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emocloud.sharepoint.com/sites/MarketInsightsTeam/Shared Documents/QED - Quarterly Energy Dynamics/QED 2024 Q4/Chart databook/"/>
    </mc:Choice>
  </mc:AlternateContent>
  <xr:revisionPtr revIDLastSave="0" documentId="8_{2B20E95A-A990-4C9D-B6F1-F2299A40015F}" xr6:coauthVersionLast="47" xr6:coauthVersionMax="47" xr10:uidLastSave="{00000000-0000-0000-0000-000000000000}"/>
  <bookViews>
    <workbookView xWindow="-120" yWindow="-120" windowWidth="29040" windowHeight="15840" xr2:uid="{44EFA4CD-BC23-462C-8ECB-111E3F484B15}"/>
  </bookViews>
  <sheets>
    <sheet name="Contents" sheetId="1" r:id="rId1"/>
    <sheet name="Figure 1" sheetId="2" r:id="rId2"/>
    <sheet name="Figure 2" sheetId="3" r:id="rId3"/>
    <sheet name="Figure 3" sheetId="4" r:id="rId4"/>
    <sheet name="Figure 4" sheetId="5" r:id="rId5"/>
    <sheet name="Figure 5" sheetId="6" r:id="rId6"/>
    <sheet name="Figure 6" sheetId="7" r:id="rId7"/>
    <sheet name="Figure 7" sheetId="8" r:id="rId8"/>
    <sheet name="Figure 8" sheetId="9" r:id="rId9"/>
    <sheet name="Figure 9" sheetId="10" r:id="rId10"/>
    <sheet name="Figure 10" sheetId="11" r:id="rId11"/>
    <sheet name="Figure 11" sheetId="12" r:id="rId12"/>
    <sheet name="Figure 12" sheetId="13" r:id="rId13"/>
    <sheet name="Figure 13" sheetId="14" r:id="rId14"/>
    <sheet name="Figure 14" sheetId="15" r:id="rId15"/>
    <sheet name="Figure 15" sheetId="16" r:id="rId16"/>
    <sheet name="Figure 16" sheetId="17" r:id="rId17"/>
    <sheet name="Figure 17" sheetId="18" r:id="rId18"/>
    <sheet name="Figure 18" sheetId="19" r:id="rId19"/>
    <sheet name="Figure 19" sheetId="20" r:id="rId20"/>
    <sheet name="Figure 20" sheetId="21" r:id="rId21"/>
    <sheet name="Figure 21" sheetId="22" r:id="rId22"/>
    <sheet name="Figure 22" sheetId="23" r:id="rId23"/>
    <sheet name="Figure 23" sheetId="24" r:id="rId24"/>
    <sheet name="Figure 24" sheetId="25" r:id="rId25"/>
    <sheet name="Figure 25" sheetId="26" r:id="rId26"/>
    <sheet name="Figure 26" sheetId="27" r:id="rId27"/>
    <sheet name="Figure 27" sheetId="28" r:id="rId28"/>
    <sheet name="Figure 28" sheetId="29" r:id="rId29"/>
    <sheet name="Figure 29" sheetId="30" r:id="rId30"/>
    <sheet name="Figure 30" sheetId="31" r:id="rId31"/>
    <sheet name="Figure 31" sheetId="32" r:id="rId32"/>
    <sheet name="Figure 32" sheetId="33" r:id="rId33"/>
    <sheet name="Figure 33" sheetId="34" r:id="rId34"/>
    <sheet name="Figure 34" sheetId="35" r:id="rId35"/>
    <sheet name="Figure 35" sheetId="36" r:id="rId36"/>
    <sheet name="Figure 36" sheetId="37" r:id="rId37"/>
    <sheet name="Figure 37" sheetId="38" r:id="rId38"/>
    <sheet name="Figure 38" sheetId="39" r:id="rId39"/>
    <sheet name="Figure 39" sheetId="40" r:id="rId40"/>
    <sheet name="Figure 40" sheetId="41" r:id="rId41"/>
    <sheet name="Figure 41" sheetId="42" r:id="rId42"/>
    <sheet name="Figure 42" sheetId="43" r:id="rId43"/>
    <sheet name="Figure 43" sheetId="44" r:id="rId44"/>
    <sheet name="Figure 44" sheetId="45" r:id="rId45"/>
    <sheet name="Figure 45" sheetId="46" r:id="rId46"/>
    <sheet name="Figure 46" sheetId="47" r:id="rId47"/>
    <sheet name="Figure 47" sheetId="48" r:id="rId48"/>
    <sheet name="Figure 48" sheetId="49" r:id="rId49"/>
    <sheet name="Figure 49" sheetId="50" r:id="rId50"/>
    <sheet name="Figure 50" sheetId="51" r:id="rId51"/>
    <sheet name="Figure 51" sheetId="52" r:id="rId52"/>
    <sheet name="Figure 52" sheetId="53" r:id="rId53"/>
    <sheet name="Figure 53" sheetId="54" r:id="rId54"/>
    <sheet name="Figure 54" sheetId="55" r:id="rId55"/>
    <sheet name="Figure 55" sheetId="56" r:id="rId56"/>
    <sheet name="Figure 56" sheetId="57" r:id="rId57"/>
    <sheet name="Figure 57" sheetId="58" r:id="rId58"/>
    <sheet name="Figure 58" sheetId="59" r:id="rId59"/>
    <sheet name="Figure 59" sheetId="60" r:id="rId60"/>
    <sheet name="Figure 60" sheetId="61" r:id="rId61"/>
    <sheet name="Figure 61" sheetId="62" r:id="rId62"/>
    <sheet name="Figure 62" sheetId="63" r:id="rId63"/>
    <sheet name="Figure 64" sheetId="65" r:id="rId64"/>
    <sheet name="Figure 63" sheetId="64" r:id="rId65"/>
    <sheet name="Figure 65" sheetId="66" r:id="rId66"/>
    <sheet name="Figure 66" sheetId="67" r:id="rId67"/>
    <sheet name="Figure 67" sheetId="68" r:id="rId68"/>
    <sheet name="Figure 68" sheetId="69" r:id="rId69"/>
    <sheet name="Figure 69" sheetId="70" r:id="rId70"/>
    <sheet name="Figure 70" sheetId="71" r:id="rId71"/>
    <sheet name="Figure 71" sheetId="72" r:id="rId72"/>
    <sheet name="Figure 72" sheetId="73" r:id="rId73"/>
    <sheet name="Figure 73" sheetId="74" r:id="rId74"/>
    <sheet name="Figure 74" sheetId="75" r:id="rId75"/>
    <sheet name="Figure 75" sheetId="76" r:id="rId76"/>
    <sheet name="Figure 76" sheetId="77" r:id="rId77"/>
    <sheet name="Figure 77" sheetId="78" r:id="rId78"/>
    <sheet name="Figure 78" sheetId="79" r:id="rId79"/>
    <sheet name="Figure 79" sheetId="80" r:id="rId80"/>
    <sheet name="Figure 80" sheetId="81" r:id="rId81"/>
    <sheet name="Figure 81" sheetId="82" r:id="rId82"/>
    <sheet name="Figure 82" sheetId="83" r:id="rId83"/>
    <sheet name="Figure 83" sheetId="84" r:id="rId84"/>
    <sheet name="Figure 84" sheetId="85" r:id="rId85"/>
    <sheet name="Figure 85" sheetId="86" r:id="rId86"/>
    <sheet name="Figure 86" sheetId="87" r:id="rId87"/>
    <sheet name="Figure 87" sheetId="88" r:id="rId88"/>
    <sheet name="Figure 88" sheetId="89" r:id="rId89"/>
    <sheet name="Figure 89" sheetId="90" r:id="rId90"/>
    <sheet name="Figure 90" sheetId="91" r:id="rId91"/>
    <sheet name="Figure 91" sheetId="92" r:id="rId92"/>
    <sheet name="Figure 92" sheetId="93" r:id="rId93"/>
    <sheet name="Figure 93" sheetId="94" r:id="rId94"/>
    <sheet name="Figure 94" sheetId="95" r:id="rId95"/>
    <sheet name="Figure 95" sheetId="96" r:id="rId96"/>
    <sheet name="Figure 96" sheetId="97" r:id="rId97"/>
    <sheet name="Figure 97" sheetId="98" r:id="rId98"/>
    <sheet name="Figure 98" sheetId="99" r:id="rId99"/>
    <sheet name="Figure 99" sheetId="100" r:id="rId100"/>
    <sheet name="Figure 100" sheetId="101" r:id="rId101"/>
    <sheet name="Figure 101" sheetId="102" r:id="rId102"/>
    <sheet name="Figure 102" sheetId="103" r:id="rId103"/>
    <sheet name="Figure 103" sheetId="104" r:id="rId104"/>
    <sheet name="Figure 104" sheetId="105" r:id="rId105"/>
    <sheet name="Figure 105" sheetId="106" r:id="rId106"/>
    <sheet name="Figure 106" sheetId="107" r:id="rId107"/>
    <sheet name="Figure 107" sheetId="118" r:id="rId108"/>
    <sheet name="Figure 108" sheetId="108" r:id="rId109"/>
    <sheet name="Figure 109" sheetId="109" r:id="rId110"/>
    <sheet name="Figure 110" sheetId="110" r:id="rId111"/>
    <sheet name="Figure 111" sheetId="113" r:id="rId112"/>
    <sheet name="Figure 112" sheetId="114" r:id="rId113"/>
    <sheet name="Figure 113" sheetId="115" r:id="rId114"/>
    <sheet name="Figure 114" sheetId="116" r:id="rId115"/>
    <sheet name="Figure 115" sheetId="117" r:id="rId116"/>
    <sheet name="Figure 116" sheetId="119" r:id="rId117"/>
    <sheet name="Figure 117" sheetId="120" r:id="rId118"/>
  </sheets>
  <definedNames>
    <definedName name="_xlnm._FilterDatabase" localSheetId="51" hidden="1">'Figure 51'!$B$10:$C$10</definedName>
    <definedName name="EndDate_PreviousQuarter">#REF!</definedName>
    <definedName name="EndDate_ThisQuarter">#REF!</definedName>
    <definedName name="EndDate_ThisQuarterLastYear">#REF!</definedName>
    <definedName name="Previous_Quarter">IF(Quarter="Q1","Q4",IF(Quarter="Q2","Q1",IF(Quarter="Q3","Q2","Q3")))</definedName>
    <definedName name="Previous_Year">IF(Quarter="Q1",Year-1,Year)</definedName>
    <definedName name="Quarter">#REF!</definedName>
    <definedName name="StartDate_PreviousQuarter">#REF!</definedName>
    <definedName name="StartDate_ThisQuarter">#REF!</definedName>
    <definedName name="StartDate_ThisQuarterLastYear">#REF!</definedName>
    <definedName name="Year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" i="120" l="1"/>
  <c r="B4" i="120"/>
  <c r="B3" i="120"/>
  <c r="B6" i="119"/>
  <c r="B4" i="119"/>
  <c r="B3" i="119"/>
  <c r="B6" i="118"/>
  <c r="B4" i="118"/>
  <c r="B3" i="118"/>
  <c r="B6" i="117"/>
  <c r="B4" i="117"/>
  <c r="B3" i="117"/>
  <c r="B6" i="116"/>
  <c r="B4" i="116"/>
  <c r="B3" i="116"/>
  <c r="B6" i="115"/>
  <c r="B4" i="115"/>
  <c r="B3" i="115"/>
  <c r="B6" i="114"/>
  <c r="B4" i="114"/>
  <c r="B3" i="114"/>
  <c r="B6" i="113"/>
  <c r="B4" i="113"/>
  <c r="B3" i="113"/>
  <c r="B6" i="110"/>
  <c r="B4" i="110"/>
  <c r="B3" i="110"/>
  <c r="B6" i="109"/>
  <c r="B4" i="109"/>
  <c r="B3" i="109"/>
  <c r="B6" i="108"/>
  <c r="B4" i="108"/>
  <c r="B3" i="108"/>
  <c r="B6" i="107"/>
  <c r="B4" i="107"/>
  <c r="B3" i="107"/>
  <c r="B6" i="106"/>
  <c r="B4" i="106"/>
  <c r="B3" i="106"/>
  <c r="B6" i="105"/>
  <c r="B4" i="105"/>
  <c r="B3" i="105"/>
  <c r="B6" i="104"/>
  <c r="B4" i="104"/>
  <c r="B3" i="104"/>
  <c r="B6" i="103"/>
  <c r="B4" i="103"/>
  <c r="B3" i="103"/>
  <c r="B6" i="102"/>
  <c r="B4" i="102"/>
  <c r="B3" i="102"/>
  <c r="B6" i="101"/>
  <c r="B4" i="101"/>
  <c r="B3" i="101"/>
  <c r="B6" i="100"/>
  <c r="B4" i="100"/>
  <c r="B3" i="100"/>
  <c r="B6" i="99"/>
  <c r="B4" i="99"/>
  <c r="B3" i="99"/>
  <c r="B6" i="98"/>
  <c r="B4" i="98"/>
  <c r="B3" i="98"/>
  <c r="B6" i="97"/>
  <c r="B4" i="97"/>
  <c r="B3" i="97"/>
  <c r="B6" i="96"/>
  <c r="B4" i="96"/>
  <c r="B3" i="96"/>
  <c r="B6" i="95"/>
  <c r="B4" i="95"/>
  <c r="B3" i="95"/>
  <c r="B6" i="94"/>
  <c r="B4" i="94"/>
  <c r="B3" i="94"/>
  <c r="B6" i="93"/>
  <c r="B4" i="93"/>
  <c r="B3" i="93"/>
  <c r="B6" i="92"/>
  <c r="B4" i="92"/>
  <c r="B3" i="92"/>
  <c r="B6" i="91"/>
  <c r="B4" i="91"/>
  <c r="B3" i="91"/>
  <c r="B6" i="90"/>
  <c r="B4" i="90"/>
  <c r="B3" i="90"/>
  <c r="B6" i="89"/>
  <c r="B4" i="89"/>
  <c r="B3" i="89"/>
  <c r="B6" i="88"/>
  <c r="B4" i="88"/>
  <c r="B3" i="88"/>
  <c r="B6" i="87"/>
  <c r="B4" i="87"/>
  <c r="B3" i="87"/>
  <c r="B6" i="86"/>
  <c r="B4" i="86"/>
  <c r="B3" i="86"/>
  <c r="B6" i="85"/>
  <c r="B4" i="85"/>
  <c r="B3" i="85"/>
  <c r="B6" i="84"/>
  <c r="B4" i="84"/>
  <c r="B3" i="84"/>
  <c r="B6" i="83"/>
  <c r="B4" i="83"/>
  <c r="B3" i="83"/>
  <c r="B6" i="82"/>
  <c r="B4" i="82"/>
  <c r="B3" i="82"/>
  <c r="B6" i="81"/>
  <c r="B4" i="81"/>
  <c r="B3" i="81"/>
  <c r="B6" i="80"/>
  <c r="B4" i="80"/>
  <c r="B3" i="80"/>
  <c r="B6" i="79"/>
  <c r="B4" i="79"/>
  <c r="B3" i="79"/>
  <c r="B6" i="78"/>
  <c r="B4" i="78"/>
  <c r="B3" i="78"/>
  <c r="B6" i="77"/>
  <c r="B4" i="77"/>
  <c r="B3" i="77"/>
  <c r="B6" i="76"/>
  <c r="B4" i="76"/>
  <c r="B3" i="76"/>
  <c r="B6" i="75"/>
  <c r="B4" i="75"/>
  <c r="B3" i="75"/>
  <c r="B6" i="74"/>
  <c r="B4" i="74"/>
  <c r="B3" i="74"/>
  <c r="B6" i="73"/>
  <c r="B4" i="73"/>
  <c r="B3" i="73"/>
  <c r="B6" i="72"/>
  <c r="B4" i="72"/>
  <c r="B3" i="72"/>
  <c r="B6" i="71"/>
  <c r="B4" i="71"/>
  <c r="B3" i="71"/>
  <c r="B6" i="70"/>
  <c r="B4" i="70"/>
  <c r="B3" i="70"/>
  <c r="B6" i="69"/>
  <c r="B4" i="69"/>
  <c r="B3" i="69"/>
  <c r="B6" i="68"/>
  <c r="B4" i="68"/>
  <c r="B3" i="68"/>
  <c r="B6" i="67"/>
  <c r="B4" i="67"/>
  <c r="B3" i="67"/>
  <c r="B6" i="66"/>
  <c r="B4" i="66"/>
  <c r="B3" i="66"/>
  <c r="B6" i="65"/>
  <c r="B4" i="65"/>
  <c r="B3" i="65"/>
  <c r="B6" i="64"/>
  <c r="B4" i="64"/>
  <c r="B3" i="64"/>
  <c r="B6" i="63"/>
  <c r="B4" i="63"/>
  <c r="B3" i="63"/>
  <c r="B6" i="62"/>
  <c r="B4" i="62"/>
  <c r="B3" i="62"/>
  <c r="B6" i="61"/>
  <c r="B4" i="61"/>
  <c r="B3" i="61"/>
  <c r="B6" i="60"/>
  <c r="B4" i="60"/>
  <c r="B3" i="60"/>
  <c r="B6" i="59"/>
  <c r="B4" i="59"/>
  <c r="B3" i="59"/>
  <c r="B6" i="58"/>
  <c r="B4" i="58"/>
  <c r="B3" i="58"/>
  <c r="B6" i="57"/>
  <c r="B4" i="57"/>
  <c r="B3" i="57"/>
  <c r="B6" i="56"/>
  <c r="B4" i="56"/>
  <c r="B3" i="56"/>
  <c r="B6" i="55"/>
  <c r="B4" i="55"/>
  <c r="B3" i="55"/>
  <c r="B6" i="54"/>
  <c r="B4" i="54"/>
  <c r="B3" i="54"/>
  <c r="B6" i="53"/>
  <c r="B4" i="53"/>
  <c r="B3" i="53"/>
  <c r="B6" i="52"/>
  <c r="B4" i="52"/>
  <c r="B3" i="52"/>
  <c r="B6" i="51"/>
  <c r="B4" i="51"/>
  <c r="B3" i="51"/>
  <c r="B6" i="50"/>
  <c r="B4" i="50"/>
  <c r="B3" i="50"/>
  <c r="B6" i="49"/>
  <c r="B4" i="49"/>
  <c r="B3" i="49"/>
  <c r="B6" i="48"/>
  <c r="B4" i="48"/>
  <c r="B3" i="48"/>
  <c r="B6" i="47"/>
  <c r="B4" i="47"/>
  <c r="B3" i="47"/>
  <c r="B6" i="46"/>
  <c r="B4" i="46"/>
  <c r="B3" i="46"/>
  <c r="B6" i="45"/>
  <c r="B4" i="45"/>
  <c r="B3" i="45"/>
  <c r="B6" i="44"/>
  <c r="B4" i="44"/>
  <c r="B3" i="44"/>
  <c r="B6" i="43"/>
  <c r="B4" i="43"/>
  <c r="B3" i="43"/>
  <c r="B6" i="42"/>
  <c r="B4" i="42"/>
  <c r="B3" i="42"/>
  <c r="B6" i="41"/>
  <c r="B4" i="41"/>
  <c r="B3" i="41"/>
  <c r="B6" i="40"/>
  <c r="B4" i="40"/>
  <c r="B3" i="40"/>
  <c r="B6" i="39"/>
  <c r="B4" i="39"/>
  <c r="B3" i="39"/>
  <c r="B6" i="38"/>
  <c r="B4" i="38"/>
  <c r="B3" i="38"/>
  <c r="B6" i="37"/>
  <c r="B4" i="37"/>
  <c r="B3" i="37"/>
  <c r="B6" i="36"/>
  <c r="B4" i="36"/>
  <c r="B3" i="36"/>
  <c r="B6" i="35"/>
  <c r="B4" i="35"/>
  <c r="B3" i="35"/>
  <c r="B6" i="34"/>
  <c r="B4" i="34"/>
  <c r="B3" i="34"/>
  <c r="B6" i="33"/>
  <c r="B4" i="33"/>
  <c r="B3" i="33"/>
  <c r="B6" i="32"/>
  <c r="B4" i="32"/>
  <c r="B3" i="32"/>
  <c r="B6" i="31"/>
  <c r="B4" i="31"/>
  <c r="B3" i="31"/>
  <c r="B6" i="30"/>
  <c r="B4" i="30"/>
  <c r="B3" i="30"/>
  <c r="B6" i="29"/>
  <c r="B4" i="29"/>
  <c r="B3" i="29"/>
  <c r="B6" i="28"/>
  <c r="B4" i="28"/>
  <c r="B3" i="28"/>
  <c r="B6" i="27"/>
  <c r="B4" i="27"/>
  <c r="B3" i="27"/>
  <c r="B6" i="26"/>
  <c r="B4" i="26"/>
  <c r="B3" i="26"/>
  <c r="B6" i="25"/>
  <c r="B4" i="25"/>
  <c r="B3" i="25"/>
  <c r="B6" i="24"/>
  <c r="B4" i="24"/>
  <c r="B3" i="24"/>
  <c r="B6" i="23"/>
  <c r="B4" i="23"/>
  <c r="B3" i="23"/>
  <c r="B6" i="22"/>
  <c r="B4" i="22"/>
  <c r="B3" i="22"/>
  <c r="B6" i="21"/>
  <c r="B4" i="21"/>
  <c r="B3" i="21"/>
  <c r="B6" i="20"/>
  <c r="B4" i="20"/>
  <c r="B3" i="20"/>
  <c r="B6" i="19"/>
  <c r="B4" i="19"/>
  <c r="B3" i="19"/>
  <c r="B6" i="18"/>
  <c r="B4" i="18"/>
  <c r="B3" i="18"/>
  <c r="B6" i="17"/>
  <c r="B4" i="17"/>
  <c r="B3" i="17"/>
  <c r="B6" i="16"/>
  <c r="B4" i="16"/>
  <c r="B3" i="16"/>
  <c r="B6" i="15"/>
  <c r="B4" i="15"/>
  <c r="B3" i="15"/>
  <c r="B6" i="14"/>
  <c r="B4" i="14"/>
  <c r="B3" i="14"/>
  <c r="B6" i="13"/>
  <c r="B4" i="13"/>
  <c r="B3" i="13"/>
  <c r="B6" i="12"/>
  <c r="B4" i="12"/>
  <c r="B3" i="12"/>
  <c r="B6" i="11"/>
  <c r="B4" i="11"/>
  <c r="B3" i="11"/>
  <c r="B6" i="10"/>
  <c r="B4" i="10"/>
  <c r="B3" i="10"/>
  <c r="B6" i="9"/>
  <c r="B4" i="9"/>
  <c r="B3" i="9"/>
  <c r="B6" i="8"/>
  <c r="B4" i="8"/>
  <c r="B3" i="8"/>
  <c r="B6" i="7"/>
  <c r="B4" i="7"/>
  <c r="B3" i="7"/>
  <c r="B6" i="6"/>
  <c r="B4" i="6"/>
  <c r="B3" i="6"/>
  <c r="B6" i="5"/>
  <c r="B4" i="5"/>
  <c r="B3" i="5"/>
  <c r="B6" i="4"/>
  <c r="B4" i="4"/>
  <c r="B3" i="4"/>
  <c r="B6" i="3"/>
  <c r="B4" i="3"/>
  <c r="B3" i="3"/>
  <c r="B6" i="2"/>
  <c r="B4" i="2"/>
  <c r="B3" i="2"/>
</calcChain>
</file>

<file path=xl/sharedStrings.xml><?xml version="1.0" encoding="utf-8"?>
<sst xmlns="http://schemas.openxmlformats.org/spreadsheetml/2006/main" count="47228" uniqueCount="1302">
  <si>
    <t>Quarterly Energy Dynamics - Q4 2024</t>
  </si>
  <si>
    <t>Figures from the report covering 1 October to 31 December 2024</t>
  </si>
  <si>
    <t>This worksheet contains the figures and corresponding data from the report:</t>
  </si>
  <si>
    <t>Figure 1 Warmer than long-term average throughout Australia</t>
  </si>
  <si>
    <t>Figure 2 Higher cooling requirements in southern regions</t>
  </si>
  <si>
    <t>Figure 3 Higher maximum temperatures in Melbourne and Adelaide</t>
  </si>
  <si>
    <t>Figure 4 Higher minimum temperatures compared to long term averages in all major cities</t>
  </si>
  <si>
    <t>Figure 5 Underlying demand growth to new Q4 high, offset by record distributed PV output</t>
  </si>
  <si>
    <t>Figure 6 Growing proportion of intervals in both low and high operational demand ranges</t>
  </si>
  <si>
    <t>Figure 7 Underlying demand higher at all times but distributed PV lowered daytime operational demand</t>
  </si>
  <si>
    <t>Figure 8 Strong year-on-year increases in underlying demand in mainland regions</t>
  </si>
  <si>
    <t>Figure 9 Record high Q4 maximum operational demand in Queensland and Victoria</t>
  </si>
  <si>
    <t>Figure 10 Record low minimum operational demand in all mainland regions, except Victoria</t>
  </si>
  <si>
    <t>Figure 11 NEM average wholesale spot price increased year-on-year, but declined from the previous quarter</t>
  </si>
  <si>
    <t>Figure 12 Higher year-on-year average spot prices, with elevated cap returns in northern regions</t>
  </si>
  <si>
    <t>Figure 13 NEM average price increased during overnight hours and evening peak period</t>
  </si>
  <si>
    <t>Figure 14 Significant price gaps between northern and southern regions</t>
  </si>
  <si>
    <t>Figure 15 Higher proportion of prices between $100/MWh and $200/MWh</t>
  </si>
  <si>
    <t>Figure 16 Less volume offered at all price bands by black coal generators</t>
  </si>
  <si>
    <t>Figure 17 Significant cap returns in New South Wales and Queensland</t>
  </si>
  <si>
    <t>Figure 18 Significant volatility in New South Wales and Queensland in November</t>
  </si>
  <si>
    <t>Figure 19 Record high negative price occurrence in New South Wales, Victoria and South Australia</t>
  </si>
  <si>
    <t>Figure 20 Victoria and South Australia led negative price occurrence</t>
  </si>
  <si>
    <t>Figure 21 Increased proportion of negative prices between $0/MWh and -$40/MWh</t>
  </si>
  <si>
    <t>Figure 22 Batteries, gas, hydro and black coal saw largest increases in average prices set when marginal</t>
  </si>
  <si>
    <t>Figure 23 Notable increase in price-setting frequency by batteries during peak hours while coal drops</t>
  </si>
  <si>
    <t>Figure 24 Gas, batteries and wind set prices more frequently in the NEM while other fuel types saw reductions</t>
  </si>
  <si>
    <t>Figure 25 Increase in northern region Q4 2024 base future prices driven by price volatility</t>
  </si>
  <si>
    <t>Figure 26 New South Wales cap prices responded to volatility events</t>
  </si>
  <si>
    <t>Figure 27 Slight upward trend in FY26 futures</t>
  </si>
  <si>
    <t>Figure 28 Future financial year contracts ended the quarter higher than their end of Q3 2024 levels</t>
  </si>
  <si>
    <t>Figure 29 Reduction in coal-fired generation offset by increased renewable and gas output</t>
  </si>
  <si>
    <t>Figure 30 Solar meeting daytime growth; gas, hydro and batteries lifting to cover evening peaks and lower coal</t>
  </si>
  <si>
    <t>Figure 31 NEM black coal-fired availability and generation reduced to all-time lows</t>
  </si>
  <si>
    <t>Figure 32 Increased black coal-fired capacity on full unit outage</t>
  </si>
  <si>
    <t>Figure 33 Higher utilisation rates at all New South Wales black coal-fired power stations</t>
  </si>
  <si>
    <t>Figure 34 Decreased availability at Queensland coal-fired power stations except Callide C and Stanwell</t>
  </si>
  <si>
    <t>Figure 35 Significant decrease in New South Wales black coal generation during evening peak</t>
  </si>
  <si>
    <t>Figure 36 Decrease in Queensland black coal generation across all hours of the day</t>
  </si>
  <si>
    <t>Figure 37 Brown coal-fired generation reduced to all-time low</t>
  </si>
  <si>
    <t>Figure 38 Large decrease in brown coal-fired generation across all hours of the day</t>
  </si>
  <si>
    <t>Figure 39 Gas-fired generation higher in all mainland NEM regions</t>
  </si>
  <si>
    <t>Figure 40 Gas offer volumes increased</t>
  </si>
  <si>
    <t>Figure 41 Hydro generation increased in all regions except New South Wales</t>
  </si>
  <si>
    <t>Figure 42 Steady increase in grid-scale solar generation</t>
  </si>
  <si>
    <t>Figure 43 VRE increases led by New South Wales</t>
  </si>
  <si>
    <t>Figure 44 Increased availability from new and commissioning solar farms</t>
  </si>
  <si>
    <t>Figure 45 Solar availability slightly higher across all NEM regions</t>
  </si>
  <si>
    <t>Figure 46 Growth from new and commissioning wind farms offset by lower fleet capacity factors and higher economic offloading</t>
  </si>
  <si>
    <t>Figure 47 Wind availability up in Tasmania and Queensland, but reduced in other NEM regions</t>
  </si>
  <si>
    <t>Figure 48 Curtailment of wind generation decreased while curtailment of grid-scale solar generation increased year-on-year</t>
  </si>
  <si>
    <t>Figure 49 Regional VRE generation summary during Q4 2024</t>
  </si>
  <si>
    <t>Figure 50 Peak renewable contribution and potential reached all-time highs</t>
  </si>
  <si>
    <t>Figure 51 Both minimum and maximum renewable contribution levels increased</t>
  </si>
  <si>
    <t>Figure 52 Record high renewable contribution in Queensland, New South Wales and Victoria</t>
  </si>
  <si>
    <t>Figure 53 Record high for peak grid solar and distributed PV</t>
  </si>
  <si>
    <t>Figure 54 Increased renewable contribution to meeting daily maximum demand</t>
  </si>
  <si>
    <t>Figure 55 Year-on-year reduction in emissions and emissions intensity to all-time lows</t>
  </si>
  <si>
    <t>Figure 56 Growing battery net revenue from energy arbitrage</t>
  </si>
  <si>
    <t>Figure 57 Proportion of battery net revenue from FCAS markets fell</t>
  </si>
  <si>
    <t>Figure 58 Year-on-year increase in battery availability in all mainland regions</t>
  </si>
  <si>
    <t>Figure 59 Increase in battery price spread</t>
  </si>
  <si>
    <t>Figure 60 Pumped hydro net revenue increased year-on-year</t>
  </si>
  <si>
    <t>Figure 61 Increase in wholesale demand response driven by New South Wales</t>
  </si>
  <si>
    <t>Figure 62 Active WDR participation dispatch in November and December mainly in New South Wales</t>
  </si>
  <si>
    <t>Figure 63 Increased capacity in all stages of the connection pipeline</t>
  </si>
  <si>
    <t>Figure 64 Decrease in application approvals and increase in registrations in Q4 2024 compared with Q4 2023</t>
  </si>
  <si>
    <t>Figure 65 Net flows decreased year-on-year on all interconnectors, except between Victoria and South Australia</t>
  </si>
  <si>
    <t>Figure 66 Southward flows on QNI reduced during the day but extended into the evening peak</t>
  </si>
  <si>
    <t>Figure 67 Lower export limits on QNI at almost all times of the day</t>
  </si>
  <si>
    <t>Figure 68 Tighter limits were observed on VNI exports across almost all hours of the day</t>
  </si>
  <si>
    <t>Figure 69 Average southward flows on Basslink reduced across all hours of the day</t>
  </si>
  <si>
    <t>Figure 70 Increased positive settlement residues into New South Wales</t>
  </si>
  <si>
    <t>Figure 71 Negative settlement residues notably increased driven by residues into Victoria</t>
  </si>
  <si>
    <t>Figure 72 Inter-regional transfers, wholesale spot price, and settlement residues in Q4 2024</t>
  </si>
  <si>
    <t>Figure 73 Increased FCAS costs driven by Queensland</t>
  </si>
  <si>
    <t>Figure 74 High share for raise 6-sec costs</t>
  </si>
  <si>
    <t>Figure 75 Batteries dominated FCAS market share</t>
  </si>
  <si>
    <t>Figure 76 Higher enablement for batteries, demand response and VPP</t>
  </si>
  <si>
    <t>Figure 77 System security direction costs down year-on-year while short notice RERT and IRR costs increased</t>
  </si>
  <si>
    <t>Figure 78 Direction frequency of South Australian generators remained constant year-on-year</t>
  </si>
  <si>
    <t>Figure 79 Domestic prices increased during Q4 and peaked in December</t>
  </si>
  <si>
    <t>Figure 80 Reduced DWGM bids at lower prices particularly in December 2024 compared to 2023</t>
  </si>
  <si>
    <t>Figure 81 Traded thermal coal prices closed at similar levels to the end of Q3 2024</t>
  </si>
  <si>
    <t>Figure 82 Increase in Asian spot LNG driven by heating demand and diversion of LNG cargoes from Asia to the EU</t>
  </si>
  <si>
    <t>Figure 83 Increase in Brent Crude oil price attributed to the fall in the Australian dollar against the USD</t>
  </si>
  <si>
    <t>Figure 84 Higher gas demand mainly due to large increase in LNG exports</t>
  </si>
  <si>
    <t>Figure 85 APLNG production increase drove record Queensland LNG production for any quarter</t>
  </si>
  <si>
    <t>Figure 86 Increase in gas-fired generation in November and December contributed to increased market prices</t>
  </si>
  <si>
    <t>Figure 87 Victorian supply increase due to higher Otway and Longford production</t>
  </si>
  <si>
    <t>Figure 88 Queensland Q4 2024 net domestic supply decreases to lowest level since 2017</t>
  </si>
  <si>
    <t>Figure 89 Longford Q4 production increases for first time since 2022</t>
  </si>
  <si>
    <t>Figure 90 Higher prices saw daily Longford production closer to capacity from November to mid-December</t>
  </si>
  <si>
    <t>Figure 91 Woleebee Creek widened the gap on Longford as the largest production facility on the east coast</t>
  </si>
  <si>
    <t>Figure 92 Iona storage at its lowest end to Q4 since 2021</t>
  </si>
  <si>
    <t>Figure 93 QGP flows increase from 10 December after repair works successfully completed</t>
  </si>
  <si>
    <t>Figure 94 Net Q4 flows north on SWQP increased to highest level in the last five years</t>
  </si>
  <si>
    <t>Figure 95 Highest Victorian Q4 exports to New South Wales in the last five years</t>
  </si>
  <si>
    <t>Figure 96 Increased average daily pipeline flows North</t>
  </si>
  <si>
    <t>Figure 97 Decrease in traded volumes on the GSH</t>
  </si>
  <si>
    <t>Figure 98 Slight decrease in DAA volumes traded</t>
  </si>
  <si>
    <t>Figure 99 Gas consumption in Western Australia dropped slightly compared to Q4 2023</t>
  </si>
  <si>
    <t>Figure 100 Q4 2024 saw a decrease in gas production of 1.1 PJ from Q4 2023</t>
  </si>
  <si>
    <t>Figure 101 Net withdrawals from storage continue in Q4 2024</t>
  </si>
  <si>
    <t>Figure 102 Operational demand down slightly, with increases in distributed PV outweighing an increase in underlying demand</t>
  </si>
  <si>
    <t>Figure 103 Q4 2024 saw significant change in battery withdrawal and generation</t>
  </si>
  <si>
    <t>Figure 104 Lower coal generation replaced by distributed PV, gas and batteries</t>
  </si>
  <si>
    <t>Figure 105 Lower coal generation replaced by distributed PV, gas and batteries</t>
  </si>
  <si>
    <t>Figure 106 Q4 2024 saw the highest quarterly average renewable contribution</t>
  </si>
  <si>
    <t>Figure 107 New WEM peak renewable contribution</t>
  </si>
  <si>
    <t>Figure 108 Reduction in emissions driven by lower coal contribution</t>
  </si>
  <si>
    <t>Figure 109 Higher enablement for batteries in FCESS markets</t>
  </si>
  <si>
    <t>Figure 110 Batteries capture FCESS market share</t>
  </si>
  <si>
    <t>Figure 111 Average Energy prices remained relatively unchanged from Q3 2024</t>
  </si>
  <si>
    <t>Figure 112 Total ESS costs increased $26.1 million compared to Q3 2024</t>
  </si>
  <si>
    <t>Figure 113 FCESS Uplift costs decreased by $28.8 million (-36%) compared to Q3 2024</t>
  </si>
  <si>
    <t>Figure 114 Real-Time Market costs increase slightly compared to Q4 2023</t>
  </si>
  <si>
    <t>Figure 115 FCESS Cost Review rule changes drive lower FCESS Uplift costs</t>
  </si>
  <si>
    <t>Figure 116 The average STEM price increased by 14% in Q4 2024</t>
  </si>
  <si>
    <t>Figure 117 Negative daily STEM values as a result of negative prices in STEM</t>
  </si>
  <si>
    <t>Go to Contents</t>
  </si>
  <si>
    <t>Q4 2024 mean temperature deciles for Australia</t>
  </si>
  <si>
    <t>Source: Bureau of Meteorology</t>
  </si>
  <si>
    <t>Cooling Degree Days (CDDs) variance by capital city – 2024 vs 2023</t>
  </si>
  <si>
    <t>Degree Days</t>
  </si>
  <si>
    <t>BRI</t>
  </si>
  <si>
    <t>SYD</t>
  </si>
  <si>
    <t>MEL</t>
  </si>
  <si>
    <t>ADL</t>
  </si>
  <si>
    <t>PER</t>
  </si>
  <si>
    <t>October</t>
  </si>
  <si>
    <t>November</t>
  </si>
  <si>
    <t>December</t>
  </si>
  <si>
    <t>Average quarterly maximum temperature variance by capital city</t>
  </si>
  <si>
    <t>°C</t>
  </si>
  <si>
    <t>HOB</t>
  </si>
  <si>
    <t>Q4 24 vs Q4 23</t>
  </si>
  <si>
    <t>Q4 24 vs 10yr average</t>
  </si>
  <si>
    <t>Average quarterly minimum temperature variance by capital city</t>
  </si>
  <si>
    <t>NEM average underlying and operational demand – Q4s</t>
  </si>
  <si>
    <t>MW</t>
  </si>
  <si>
    <t>Operational demand</t>
  </si>
  <si>
    <t>Distributed PV</t>
  </si>
  <si>
    <t>Underlying demand</t>
  </si>
  <si>
    <t>NEM operational demand range - Q4s</t>
  </si>
  <si>
    <t>Proportion of intervals</t>
  </si>
  <si>
    <t>Below 15 GW</t>
  </si>
  <si>
    <t>15-20 GW</t>
  </si>
  <si>
    <t>20-22 GW</t>
  </si>
  <si>
    <t>22-24 GW</t>
  </si>
  <si>
    <t>24-26 GW</t>
  </si>
  <si>
    <t>26-28 GW</t>
  </si>
  <si>
    <t>28-30 GW</t>
  </si>
  <si>
    <t>Above 30GW</t>
  </si>
  <si>
    <t>Q4</t>
  </si>
  <si>
    <t>Changes in NEM average operational demand by time of day – Q4 2024 vs Q4 2023</t>
  </si>
  <si>
    <t>Time</t>
  </si>
  <si>
    <t>Distributed PV impact</t>
  </si>
  <si>
    <t>Changes in average demand components by region – Q4 2024 vs Q4 2023</t>
  </si>
  <si>
    <t>QLD</t>
  </si>
  <si>
    <t>NSW</t>
  </si>
  <si>
    <t>VIC</t>
  </si>
  <si>
    <t>SA</t>
  </si>
  <si>
    <t>TAS</t>
  </si>
  <si>
    <t>Maximum operational demand for mainland regions – Q4s</t>
  </si>
  <si>
    <t>Year</t>
  </si>
  <si>
    <t>Minimum operational demand for mainland regions – Q4s</t>
  </si>
  <si>
    <t>NEM average wholesale electricity spot prices – quarterly since Q4 2021</t>
  </si>
  <si>
    <t>$/MWh</t>
  </si>
  <si>
    <t>Qtr Year</t>
  </si>
  <si>
    <t>NEM average price</t>
  </si>
  <si>
    <t>Q4 21</t>
  </si>
  <si>
    <t>Q1 22</t>
  </si>
  <si>
    <t>Q2 22</t>
  </si>
  <si>
    <t>Q3 22</t>
  </si>
  <si>
    <t>Q4 22</t>
  </si>
  <si>
    <t>Q1 23</t>
  </si>
  <si>
    <t>Q2 23</t>
  </si>
  <si>
    <t>Q3 23</t>
  </si>
  <si>
    <t>Q4 23</t>
  </si>
  <si>
    <t>Q1 24</t>
  </si>
  <si>
    <t>Q2 24</t>
  </si>
  <si>
    <t>Q3 24</t>
  </si>
  <si>
    <t>Q4 24</t>
  </si>
  <si>
    <t>Average wholesale electricity spot price by region – energy and cap return components for selected quarters</t>
  </si>
  <si>
    <t>Region</t>
  </si>
  <si>
    <t>Quarter</t>
  </si>
  <si>
    <t>Energy</t>
  </si>
  <si>
    <t>Cap return</t>
  </si>
  <si>
    <t>Q3</t>
  </si>
  <si>
    <t>NEM average spot price by time of day – Q4 2024 vs Q4 2023</t>
  </si>
  <si>
    <t>Q4 2024</t>
  </si>
  <si>
    <t>Q4 2023</t>
  </si>
  <si>
    <t>Average regional energy price by time of day – Q4 2024</t>
  </si>
  <si>
    <t>NEM average spot price ranges – Q4 2024 vs Q4 2023</t>
  </si>
  <si>
    <t>%</t>
  </si>
  <si>
    <t>Quarter/Year</t>
  </si>
  <si>
    <t>&lt;=0</t>
  </si>
  <si>
    <t>0-25</t>
  </si>
  <si>
    <t>25-50</t>
  </si>
  <si>
    <t>50-100</t>
  </si>
  <si>
    <t>100-200</t>
  </si>
  <si>
    <t>200-300</t>
  </si>
  <si>
    <t>300-500</t>
  </si>
  <si>
    <t>&gt;500</t>
  </si>
  <si>
    <t>NEM black coal bid supply curve – Q4 2024 vs Q4 2023</t>
  </si>
  <si>
    <t>Price (pair)</t>
  </si>
  <si>
    <t>Cap returns by region – quarterly</t>
  </si>
  <si>
    <t>Quarter and Year</t>
  </si>
  <si>
    <t>Cumulative cap return by region – Q4 2024</t>
  </si>
  <si>
    <t>Day</t>
  </si>
  <si>
    <t>Negative price occurrence in NEM regions – Q4s</t>
  </si>
  <si>
    <t>Quarter/ Year</t>
  </si>
  <si>
    <t>Neg Price Occurrence (%)</t>
  </si>
  <si>
    <t>Queensland</t>
  </si>
  <si>
    <t>Q3 20</t>
  </si>
  <si>
    <t>Q3 21</t>
  </si>
  <si>
    <t>New South Wales</t>
  </si>
  <si>
    <t>Victoria</t>
  </si>
  <si>
    <t>South Australia</t>
  </si>
  <si>
    <t>Tasmania</t>
  </si>
  <si>
    <t>Negative price occurrence by time of day – Q4 2024</t>
  </si>
  <si>
    <t>Cumulative distribution of negative prices – Q4 2024 and Q4 2023</t>
  </si>
  <si>
    <t>Proportion of negative prices (%)</t>
  </si>
  <si>
    <t>Prices ($/MWh)</t>
  </si>
  <si>
    <t>NEM price-setting frequency and average spot price when price-setter by fuel type – Q4 2024 vs Q4 2023</t>
  </si>
  <si>
    <t>% and $/MWh</t>
  </si>
  <si>
    <t>Black Coal</t>
  </si>
  <si>
    <t>Brown Coal</t>
  </si>
  <si>
    <t>Gas</t>
  </si>
  <si>
    <t>Hydro</t>
  </si>
  <si>
    <t>Wind</t>
  </si>
  <si>
    <t>Grid Solar</t>
  </si>
  <si>
    <t>Battery</t>
  </si>
  <si>
    <t>Battery Load</t>
  </si>
  <si>
    <t>Other</t>
  </si>
  <si>
    <t>$108/MWh</t>
  </si>
  <si>
    <t>$11/MWh</t>
  </si>
  <si>
    <t>$189/MWh</t>
  </si>
  <si>
    <t>$111/MWh</t>
  </si>
  <si>
    <t>-$36/MWh</t>
  </si>
  <si>
    <t>-$30/MWh</t>
  </si>
  <si>
    <t>$309/MWh</t>
  </si>
  <si>
    <t>$47/MWh</t>
  </si>
  <si>
    <t>$465/MWh</t>
  </si>
  <si>
    <t>$58/MWh</t>
  </si>
  <si>
    <t>$16/MWh</t>
  </si>
  <si>
    <t>$137/MWh</t>
  </si>
  <si>
    <t>$71/MWh</t>
  </si>
  <si>
    <t>-$47/MWh</t>
  </si>
  <si>
    <t>-$35/MWh</t>
  </si>
  <si>
    <t>$198/MWh</t>
  </si>
  <si>
    <t>$9/MWh</t>
  </si>
  <si>
    <t>$839/MWh</t>
  </si>
  <si>
    <t>NEM price-setting frequency by fuel type and time of day – Q4 2023 and Q4 2024</t>
  </si>
  <si>
    <t>quarter and year</t>
  </si>
  <si>
    <t>time</t>
  </si>
  <si>
    <t>Regional price-setting frequency by fuel type – Q4 2024 vs Q4 2023</t>
  </si>
  <si>
    <t>ASX Energy – Regional daily Q4 2024 base future prices and daily average spot price for mainland regions</t>
  </si>
  <si>
    <t>Source: ASX data</t>
  </si>
  <si>
    <t>ASX Energy – Daily Q4 2024 base cap price and the change in minimum cap return in New South Wales</t>
  </si>
  <si>
    <t>ASX Energy – Daily FY 2025-26 base future by region</t>
  </si>
  <si>
    <t>Financial year contract prices in mainland NEM regions – end of Q3 2024 and end of Q4 2024</t>
  </si>
  <si>
    <t>Change in NEM supply by fuel type – Q4 2024 vs Q4 2023</t>
  </si>
  <si>
    <t>Net</t>
  </si>
  <si>
    <t>Decrease</t>
  </si>
  <si>
    <t>Increase</t>
  </si>
  <si>
    <t>NEM generation changes by time of day – Q4 2024 vs Q4 2023</t>
  </si>
  <si>
    <t>Quarterly average black coal-fired generation and availability by region (including decommissioned units) – Q4s</t>
  </si>
  <si>
    <t>Generation</t>
  </si>
  <si>
    <t>Availability</t>
  </si>
  <si>
    <t>Avaiability</t>
  </si>
  <si>
    <t>Average black-coal fired capacity on full outage – Q4 2024 vs Q4 2023</t>
  </si>
  <si>
    <t>Planned</t>
  </si>
  <si>
    <t>Unplanned</t>
  </si>
  <si>
    <t>NSW Black Coal</t>
  </si>
  <si>
    <t>Q423</t>
  </si>
  <si>
    <t>Q424</t>
  </si>
  <si>
    <t>QLD Black Coal</t>
  </si>
  <si>
    <t>Average quarterly availability and generation for New South Wales black coal-fired power stations – Q4 2024 vs Q4 2023</t>
  </si>
  <si>
    <t>Utilisation</t>
  </si>
  <si>
    <t>Bayswater</t>
  </si>
  <si>
    <t>Eraring</t>
  </si>
  <si>
    <t>Vales Point B</t>
  </si>
  <si>
    <t>Mt Piper</t>
  </si>
  <si>
    <t>Average quarterly availability, generation and utilisation for Queensland black coal-fired power stations – Q4 2024 vs Q4 2023</t>
  </si>
  <si>
    <t>Callide B</t>
  </si>
  <si>
    <t>Callide C</t>
  </si>
  <si>
    <t>Gladstone</t>
  </si>
  <si>
    <t>Kogan Creek</t>
  </si>
  <si>
    <t>Millmerran</t>
  </si>
  <si>
    <t>Stanwell</t>
  </si>
  <si>
    <t>Tarong</t>
  </si>
  <si>
    <t>Tarong North</t>
  </si>
  <si>
    <t>New South Wales black coal-fired output by time of day – Q4s</t>
  </si>
  <si>
    <t>Queensland black coal-fired output by time of day – Q4s</t>
  </si>
  <si>
    <t>Quarterly average brown coal-fired generation and availability (including decommissioned units) – Q4s</t>
  </si>
  <si>
    <t>Q4 13</t>
  </si>
  <si>
    <t>Q4 14</t>
  </si>
  <si>
    <t>Q4 15</t>
  </si>
  <si>
    <t>Q4 16</t>
  </si>
  <si>
    <t>Q4 17</t>
  </si>
  <si>
    <t>Q4 18</t>
  </si>
  <si>
    <t>Q4 19</t>
  </si>
  <si>
    <t>Q4 20</t>
  </si>
  <si>
    <t>Brown coal-fired output by time of day – Q4s</t>
  </si>
  <si>
    <t>Average gas-fired generation by region – Q4s</t>
  </si>
  <si>
    <t>Q4 24 average</t>
  </si>
  <si>
    <t>Gas-fired generation bid supply curve – Q4 2024 vs Q4 2023</t>
  </si>
  <si>
    <t>Average hydro output by region – Q4s</t>
  </si>
  <si>
    <t>YEAR</t>
  </si>
  <si>
    <t>NEM</t>
  </si>
  <si>
    <t>Average quarterly VRE generation by fuel type – Q4s</t>
  </si>
  <si>
    <t>Solar</t>
  </si>
  <si>
    <t>Average change in VRE output by region – Q4 2024 vs Q4 2023</t>
  </si>
  <si>
    <t>-</t>
  </si>
  <si>
    <t>Changes in grid-scale solar generation – Q4 2024 vs Q4 2023</t>
  </si>
  <si>
    <t>Net generation change</t>
  </si>
  <si>
    <t>Offloading</t>
  </si>
  <si>
    <t>Curtailment</t>
  </si>
  <si>
    <t>Existing fleet</t>
  </si>
  <si>
    <t>Commissioning</t>
  </si>
  <si>
    <t>New Capacity</t>
  </si>
  <si>
    <t>Volume-weighted grid-scale solar available capacity factors – Q4s</t>
  </si>
  <si>
    <t>Changes in wind availability and generation – Q4 2024 vs Q4 2023</t>
  </si>
  <si>
    <t>Volume-weighted wind available capacity factors – Q4s</t>
  </si>
  <si>
    <t>Average MW curtailment and as percentage of availability by fuel type</t>
  </si>
  <si>
    <t>% Wind</t>
  </si>
  <si>
    <t>% Solar</t>
  </si>
  <si>
    <t>Quarterly average VRE generation (MW) by fuel type and region</t>
  </si>
  <si>
    <t>Percentage of NEM supply from renewable energy sources at time of peak renewable contribution</t>
  </si>
  <si>
    <t>QTR YEAR</t>
  </si>
  <si>
    <t>Grid-solar</t>
  </si>
  <si>
    <t>Biomass</t>
  </si>
  <si>
    <t>Max renewable contribution</t>
  </si>
  <si>
    <t>Max renewable potential</t>
  </si>
  <si>
    <t>Range of NEM supply share from renewable energy sources – Q4s</t>
  </si>
  <si>
    <t>Settlementdate</t>
  </si>
  <si>
    <t>Renewable contribution</t>
  </si>
  <si>
    <t>Change in peak renewable contribution record by region</t>
  </si>
  <si>
    <t>Maximum quarterly peak generation by fuel type</t>
  </si>
  <si>
    <t>VRE (Wind &amp; Grid Solar)</t>
  </si>
  <si>
    <t>Maximum, minimum and average renewable share (%) and average renewable contributions (MW) at time of daily maximum operational demand – Quarterly</t>
  </si>
  <si>
    <t>MW [LHS]; % [RHS]</t>
  </si>
  <si>
    <t>Avg renewable share [RHS]</t>
  </si>
  <si>
    <t>Max renewable share [RHS]</t>
  </si>
  <si>
    <t>Min renewable share [RHS]</t>
  </si>
  <si>
    <t>Quarterly NEM emissions and intensity – Q4s</t>
  </si>
  <si>
    <t>MtCO2-e [LHS]; tCO2-e/MWh [RHS]</t>
  </si>
  <si>
    <t>Emissions</t>
  </si>
  <si>
    <t>Emissions Intensity (CDEII)</t>
  </si>
  <si>
    <t>Emissions Intensity (Underlying Demand)</t>
  </si>
  <si>
    <t>Quarterly net revenue from NEM battery systems by revenue stream</t>
  </si>
  <si>
    <t>$ million</t>
  </si>
  <si>
    <t>Quarter and year</t>
  </si>
  <si>
    <t>Energy cost</t>
  </si>
  <si>
    <t>Charge (negative prices)</t>
  </si>
  <si>
    <t>Regulation FCAS</t>
  </si>
  <si>
    <t>Contingency FCAS</t>
  </si>
  <si>
    <t>Net Revenue</t>
  </si>
  <si>
    <t>Percentage share of battery net revenue – energy vs FCAS markets</t>
  </si>
  <si>
    <t>FCAS markets</t>
  </si>
  <si>
    <t>Energy market</t>
  </si>
  <si>
    <t>Average quarterly battery generation availability</t>
  </si>
  <si>
    <t>Average quarterly battery generation (MW) and price spread ($/MWh)</t>
  </si>
  <si>
    <t>MW [LHS]; $/MWh [RHS]</t>
  </si>
  <si>
    <t>Average Generation</t>
  </si>
  <si>
    <t>Spread ($/MWh)</t>
  </si>
  <si>
    <t>Quarterly net revenue from NEM pumped hydro by revenue and cost stream</t>
  </si>
  <si>
    <t>Energy (price $0 and $300/MWh)</t>
  </si>
  <si>
    <t>Energy cap (price &gt; $300/MWh)</t>
  </si>
  <si>
    <t>Pump (negative prices)</t>
  </si>
  <si>
    <t>Total quarterly WDR energy dispatch</t>
  </si>
  <si>
    <t>MWh</t>
  </si>
  <si>
    <t>Maximum daily WDR dispatch</t>
  </si>
  <si>
    <t>Comparison of applications approved, registrations and commissioning in Q4 for 2023 and 2024</t>
  </si>
  <si>
    <t>GW</t>
  </si>
  <si>
    <t>Applications approved</t>
  </si>
  <si>
    <t>Registrations approved</t>
  </si>
  <si>
    <t>Full MW Output Commenced</t>
  </si>
  <si>
    <t>Connections snapshot as at end Q4 for 2023 and 2024</t>
  </si>
  <si>
    <t>TOTAL</t>
  </si>
  <si>
    <t>In Application</t>
  </si>
  <si>
    <t>In Proponent Implementation</t>
  </si>
  <si>
    <t>In Registration</t>
  </si>
  <si>
    <t>In Commissioning, to Full Output</t>
  </si>
  <si>
    <t>Quarterly inter-regional transfers</t>
  </si>
  <si>
    <t>positive</t>
  </si>
  <si>
    <t>negative</t>
  </si>
  <si>
    <t>net flow</t>
  </si>
  <si>
    <t>NSW-QLD</t>
  </si>
  <si>
    <t>VIC-NSW</t>
  </si>
  <si>
    <t>VIC-SA</t>
  </si>
  <si>
    <t>TAS-VIC</t>
  </si>
  <si>
    <t>Average QNI flow by time of day</t>
  </si>
  <si>
    <t>Average QNI export limit (when binding) by time of day</t>
  </si>
  <si>
    <t>Average VNI export limit (when binding) by time of day</t>
  </si>
  <si>
    <t>Average Basslink flow by time of day</t>
  </si>
  <si>
    <t>Quarterly positive IRSR values</t>
  </si>
  <si>
    <t>$million</t>
  </si>
  <si>
    <t>Into NSW</t>
  </si>
  <si>
    <t>Into QLD</t>
  </si>
  <si>
    <t>Into SA</t>
  </si>
  <si>
    <t>Into VIC</t>
  </si>
  <si>
    <t>Quarterly negative IRSR values</t>
  </si>
  <si>
    <t>Quarterly average net inter-regional transfer, quarterly average wholesale spot price, and quarterly total IRSRs per region</t>
  </si>
  <si>
    <t>Quarterly FCAS costs by region</t>
  </si>
  <si>
    <t>NEM quarterly FCAS cost per service – Q4 2024 ($m)</t>
  </si>
  <si>
    <t>FCAS cost per market</t>
  </si>
  <si>
    <t>RREG</t>
  </si>
  <si>
    <t>LREG</t>
  </si>
  <si>
    <t>R1SE</t>
  </si>
  <si>
    <t>R6SE</t>
  </si>
  <si>
    <t>R60S</t>
  </si>
  <si>
    <t>R5MIN</t>
  </si>
  <si>
    <t>L1SE</t>
  </si>
  <si>
    <t>L6SE</t>
  </si>
  <si>
    <t>L60S</t>
  </si>
  <si>
    <t>L5MIN</t>
  </si>
  <si>
    <t>FCAS volume market share by technology – Q4 2024</t>
  </si>
  <si>
    <t>Market Share</t>
  </si>
  <si>
    <t>Demand response</t>
  </si>
  <si>
    <t>VPP</t>
  </si>
  <si>
    <t>Change in FCAS enablement by technology – Q4 2024 vs Q4 2023</t>
  </si>
  <si>
    <t>Change</t>
  </si>
  <si>
    <t>Liquid Fuel</t>
  </si>
  <si>
    <t>DR</t>
  </si>
  <si>
    <t>Regulation</t>
  </si>
  <si>
    <t>Contingency Raise</t>
  </si>
  <si>
    <t>Contingency Lower</t>
  </si>
  <si>
    <t>Net change</t>
  </si>
  <si>
    <t>Estimated quarterly system security costs by category</t>
  </si>
  <si>
    <t>$m</t>
  </si>
  <si>
    <t>RERT (short notice)</t>
  </si>
  <si>
    <t>IRR</t>
  </si>
  <si>
    <t>Directions (system security)</t>
  </si>
  <si>
    <t xml:space="preserve">Q1 </t>
  </si>
  <si>
    <t>Q2</t>
  </si>
  <si>
    <t>Q1</t>
  </si>
  <si>
    <t>Time and cost of energy only system security directions – South Australia and Victoria Q4 2022 to Q4 2024</t>
  </si>
  <si>
    <t>$m [LHS]; % [RHS]</t>
  </si>
  <si>
    <t>SA Direction Cost</t>
  </si>
  <si>
    <t>VIC Direction cost</t>
  </si>
  <si>
    <t>SA Direction time</t>
  </si>
  <si>
    <t>VIC Direction time</t>
  </si>
  <si>
    <t>ACCC netback and forward prices, DWGM and Short Term Trading Market (STTM) Brisbane average gas prices by month</t>
  </si>
  <si>
    <t>$/GJ</t>
  </si>
  <si>
    <t>Date</t>
  </si>
  <si>
    <t xml:space="preserve">DWGM </t>
  </si>
  <si>
    <t xml:space="preserve">BRI </t>
  </si>
  <si>
    <t>ACCC Netback</t>
  </si>
  <si>
    <t>ACCC Forward Price</t>
  </si>
  <si>
    <t>DWGM – proportion of marginal bids by price band – Q4 2024 vs Q4 2023 by month</t>
  </si>
  <si>
    <t>Month</t>
  </si>
  <si>
    <t>$5-12/GJ</t>
  </si>
  <si>
    <t>$12-14/GJ</t>
  </si>
  <si>
    <t>$14-16/GJ</t>
  </si>
  <si>
    <t>$16-20/GJ</t>
  </si>
  <si>
    <t>$20-40/GJ</t>
  </si>
  <si>
    <t>Newcastle 6,000 kcal/kg thermal coal price in A$/Tonne daily</t>
  </si>
  <si>
    <t>AUD/tonne</t>
  </si>
  <si>
    <t>This data is externally sourced, non-AEMO data</t>
  </si>
  <si>
    <t>Source: Bloomberg ICE</t>
  </si>
  <si>
    <t>Asian LNG price in A$/GJ daily</t>
  </si>
  <si>
    <t>A$/GJ</t>
  </si>
  <si>
    <t>Brent Crude Oil in A$/Barrel daily</t>
  </si>
  <si>
    <t>AUD/Barrel</t>
  </si>
  <si>
    <t>Components of east coast gas demand change – Q4 2023 to Q4 2024</t>
  </si>
  <si>
    <t>PJ</t>
  </si>
  <si>
    <t>Variable</t>
  </si>
  <si>
    <t>Quantity</t>
  </si>
  <si>
    <t>QLD LNG</t>
  </si>
  <si>
    <t>C&amp;I and Residential</t>
  </si>
  <si>
    <t>Gas Generation</t>
  </si>
  <si>
    <t>Total quarterly pipeline flows to Curtis Island</t>
  </si>
  <si>
    <t xml:space="preserve">APLNG </t>
  </si>
  <si>
    <t xml:space="preserve">GLNG </t>
  </si>
  <si>
    <t xml:space="preserve">QCLNG </t>
  </si>
  <si>
    <t>Total</t>
  </si>
  <si>
    <t>Average daily gas-fired generation demand by state</t>
  </si>
  <si>
    <t>TJ/day</t>
  </si>
  <si>
    <t>Change in east coast gas supply – Q4 2024 vs Q4 2023</t>
  </si>
  <si>
    <t>State</t>
  </si>
  <si>
    <t>Facility</t>
  </si>
  <si>
    <t>Non-QLD</t>
  </si>
  <si>
    <t>NGP</t>
  </si>
  <si>
    <t>Longford</t>
  </si>
  <si>
    <t>Otway</t>
  </si>
  <si>
    <t>Moomba</t>
  </si>
  <si>
    <t>Bass Gas</t>
  </si>
  <si>
    <t>Athena</t>
  </si>
  <si>
    <t>Orbost</t>
  </si>
  <si>
    <t>APLNG</t>
  </si>
  <si>
    <t>GLNG</t>
  </si>
  <si>
    <t>QCLNG</t>
  </si>
  <si>
    <t>Other*</t>
  </si>
  <si>
    <t>Queensland net domestic supply during Q4</t>
  </si>
  <si>
    <t>Net Domestic Supply</t>
  </si>
  <si>
    <t>Longford Q4 production and unutilised capacity</t>
  </si>
  <si>
    <t>Longford Production</t>
  </si>
  <si>
    <t>Unutilised Capacity</t>
  </si>
  <si>
    <t>Qtr4</t>
  </si>
  <si>
    <t>Daily Longford production 2017-2024, maximum capacity profile 2024</t>
  </si>
  <si>
    <t>TJ/Day</t>
  </si>
  <si>
    <t>Day-Month</t>
  </si>
  <si>
    <t>2024 Maximum Capacity</t>
  </si>
  <si>
    <t>1-Jan</t>
  </si>
  <si>
    <t>2-Jan</t>
  </si>
  <si>
    <t>3-Jan</t>
  </si>
  <si>
    <t>4-Jan</t>
  </si>
  <si>
    <t>5-Jan</t>
  </si>
  <si>
    <t>6-Jan</t>
  </si>
  <si>
    <t>7-Jan</t>
  </si>
  <si>
    <t>8-Jan</t>
  </si>
  <si>
    <t>9-Jan</t>
  </si>
  <si>
    <t>10-Jan</t>
  </si>
  <si>
    <t>11-Jan</t>
  </si>
  <si>
    <t>12-Jan</t>
  </si>
  <si>
    <t>13-Jan</t>
  </si>
  <si>
    <t>14-Jan</t>
  </si>
  <si>
    <t>15-Jan</t>
  </si>
  <si>
    <t>16-Jan</t>
  </si>
  <si>
    <t>17-Jan</t>
  </si>
  <si>
    <t>18-Jan</t>
  </si>
  <si>
    <t>19-Jan</t>
  </si>
  <si>
    <t>20-Jan</t>
  </si>
  <si>
    <t>21-Jan</t>
  </si>
  <si>
    <t>22-Jan</t>
  </si>
  <si>
    <t>23-Jan</t>
  </si>
  <si>
    <t>24-Jan</t>
  </si>
  <si>
    <t>25-Jan</t>
  </si>
  <si>
    <t>26-Jan</t>
  </si>
  <si>
    <t>27-Jan</t>
  </si>
  <si>
    <t>28-Jan</t>
  </si>
  <si>
    <t>29-Jan</t>
  </si>
  <si>
    <t>30-Jan</t>
  </si>
  <si>
    <t>31-Jan</t>
  </si>
  <si>
    <t>1-Feb</t>
  </si>
  <si>
    <t>2-Feb</t>
  </si>
  <si>
    <t>3-Feb</t>
  </si>
  <si>
    <t>4-Feb</t>
  </si>
  <si>
    <t>5-Feb</t>
  </si>
  <si>
    <t>6-Feb</t>
  </si>
  <si>
    <t>7-Feb</t>
  </si>
  <si>
    <t>8-Feb</t>
  </si>
  <si>
    <t>9-Feb</t>
  </si>
  <si>
    <t>10-Feb</t>
  </si>
  <si>
    <t>11-Feb</t>
  </si>
  <si>
    <t>12-Feb</t>
  </si>
  <si>
    <t>13-Feb</t>
  </si>
  <si>
    <t>14-Feb</t>
  </si>
  <si>
    <t>15-Feb</t>
  </si>
  <si>
    <t>16-Feb</t>
  </si>
  <si>
    <t>17-Feb</t>
  </si>
  <si>
    <t>18-Feb</t>
  </si>
  <si>
    <t>19-Feb</t>
  </si>
  <si>
    <t>20-Feb</t>
  </si>
  <si>
    <t>21-Feb</t>
  </si>
  <si>
    <t>22-Feb</t>
  </si>
  <si>
    <t>23-Feb</t>
  </si>
  <si>
    <t>24-Feb</t>
  </si>
  <si>
    <t>25-Feb</t>
  </si>
  <si>
    <t>26-Feb</t>
  </si>
  <si>
    <t>27-Feb</t>
  </si>
  <si>
    <t>28-Feb</t>
  </si>
  <si>
    <t>29-Feb</t>
  </si>
  <si>
    <t>1-Mar</t>
  </si>
  <si>
    <t>2-Mar</t>
  </si>
  <si>
    <t>3-Mar</t>
  </si>
  <si>
    <t>4-Mar</t>
  </si>
  <si>
    <t>5-Mar</t>
  </si>
  <si>
    <t>6-Mar</t>
  </si>
  <si>
    <t>7-Mar</t>
  </si>
  <si>
    <t>8-Mar</t>
  </si>
  <si>
    <t>9-Mar</t>
  </si>
  <si>
    <t>10-Mar</t>
  </si>
  <si>
    <t>11-Mar</t>
  </si>
  <si>
    <t>12-Mar</t>
  </si>
  <si>
    <t>13-Mar</t>
  </si>
  <si>
    <t>14-Mar</t>
  </si>
  <si>
    <t>15-Mar</t>
  </si>
  <si>
    <t>16-Mar</t>
  </si>
  <si>
    <t>17-Mar</t>
  </si>
  <si>
    <t>18-Mar</t>
  </si>
  <si>
    <t>19-Mar</t>
  </si>
  <si>
    <t>20-Mar</t>
  </si>
  <si>
    <t>21-Mar</t>
  </si>
  <si>
    <t>22-Mar</t>
  </si>
  <si>
    <t>23-Mar</t>
  </si>
  <si>
    <t>24-Mar</t>
  </si>
  <si>
    <t>25-Mar</t>
  </si>
  <si>
    <t>26-Mar</t>
  </si>
  <si>
    <t>27-Mar</t>
  </si>
  <si>
    <t>28-Mar</t>
  </si>
  <si>
    <t>29-Mar</t>
  </si>
  <si>
    <t>30-Mar</t>
  </si>
  <si>
    <t>31-Mar</t>
  </si>
  <si>
    <t>1-Apr</t>
  </si>
  <si>
    <t>2-Apr</t>
  </si>
  <si>
    <t>3-Apr</t>
  </si>
  <si>
    <t>4-Apr</t>
  </si>
  <si>
    <t>5-Apr</t>
  </si>
  <si>
    <t>6-Apr</t>
  </si>
  <si>
    <t>7-Apr</t>
  </si>
  <si>
    <t>8-Apr</t>
  </si>
  <si>
    <t>9-Apr</t>
  </si>
  <si>
    <t>10-Apr</t>
  </si>
  <si>
    <t>11-Apr</t>
  </si>
  <si>
    <t>12-Apr</t>
  </si>
  <si>
    <t>13-Apr</t>
  </si>
  <si>
    <t>14-Apr</t>
  </si>
  <si>
    <t>15-Apr</t>
  </si>
  <si>
    <t>16-Apr</t>
  </si>
  <si>
    <t>17-Apr</t>
  </si>
  <si>
    <t>18-Apr</t>
  </si>
  <si>
    <t>19-Apr</t>
  </si>
  <si>
    <t>20-Apr</t>
  </si>
  <si>
    <t>21-Apr</t>
  </si>
  <si>
    <t>22-Apr</t>
  </si>
  <si>
    <t>23-Apr</t>
  </si>
  <si>
    <t>24-Apr</t>
  </si>
  <si>
    <t>25-Apr</t>
  </si>
  <si>
    <t>26-Apr</t>
  </si>
  <si>
    <t>27-Apr</t>
  </si>
  <si>
    <t>28-Apr</t>
  </si>
  <si>
    <t>29-Apr</t>
  </si>
  <si>
    <t>30-Apr</t>
  </si>
  <si>
    <t>1-May</t>
  </si>
  <si>
    <t>2-May</t>
  </si>
  <si>
    <t>3-May</t>
  </si>
  <si>
    <t>4-May</t>
  </si>
  <si>
    <t>5-May</t>
  </si>
  <si>
    <t>6-May</t>
  </si>
  <si>
    <t>7-May</t>
  </si>
  <si>
    <t>8-May</t>
  </si>
  <si>
    <t>9-May</t>
  </si>
  <si>
    <t>10-May</t>
  </si>
  <si>
    <t>11-May</t>
  </si>
  <si>
    <t>12-May</t>
  </si>
  <si>
    <t>13-May</t>
  </si>
  <si>
    <t>14-May</t>
  </si>
  <si>
    <t>15-May</t>
  </si>
  <si>
    <t>16-May</t>
  </si>
  <si>
    <t>17-May</t>
  </si>
  <si>
    <t>18-May</t>
  </si>
  <si>
    <t>19-May</t>
  </si>
  <si>
    <t>20-May</t>
  </si>
  <si>
    <t>21-May</t>
  </si>
  <si>
    <t>22-May</t>
  </si>
  <si>
    <t>23-May</t>
  </si>
  <si>
    <t>24-May</t>
  </si>
  <si>
    <t>25-May</t>
  </si>
  <si>
    <t>26-May</t>
  </si>
  <si>
    <t>27-May</t>
  </si>
  <si>
    <t>28-May</t>
  </si>
  <si>
    <t>29-May</t>
  </si>
  <si>
    <t>30-May</t>
  </si>
  <si>
    <t>31-May</t>
  </si>
  <si>
    <t>1-Jun</t>
  </si>
  <si>
    <t>2-Jun</t>
  </si>
  <si>
    <t>3-Jun</t>
  </si>
  <si>
    <t>4-Jun</t>
  </si>
  <si>
    <t>5-Jun</t>
  </si>
  <si>
    <t>6-Jun</t>
  </si>
  <si>
    <t>7-Jun</t>
  </si>
  <si>
    <t>8-Jun</t>
  </si>
  <si>
    <t>9-Jun</t>
  </si>
  <si>
    <t>10-Jun</t>
  </si>
  <si>
    <t>11-Jun</t>
  </si>
  <si>
    <t>12-Jun</t>
  </si>
  <si>
    <t>13-Jun</t>
  </si>
  <si>
    <t>14-Jun</t>
  </si>
  <si>
    <t>15-Jun</t>
  </si>
  <si>
    <t>16-Jun</t>
  </si>
  <si>
    <t>17-Jun</t>
  </si>
  <si>
    <t>18-Jun</t>
  </si>
  <si>
    <t>19-Jun</t>
  </si>
  <si>
    <t>20-Jun</t>
  </si>
  <si>
    <t>21-Jun</t>
  </si>
  <si>
    <t>22-Jun</t>
  </si>
  <si>
    <t>23-Jun</t>
  </si>
  <si>
    <t>24-Jun</t>
  </si>
  <si>
    <t>25-Jun</t>
  </si>
  <si>
    <t>26-Jun</t>
  </si>
  <si>
    <t>27-Jun</t>
  </si>
  <si>
    <t>28-Jun</t>
  </si>
  <si>
    <t>29-Jun</t>
  </si>
  <si>
    <t>30-Jun</t>
  </si>
  <si>
    <t>1-Jul</t>
  </si>
  <si>
    <t>2-Jul</t>
  </si>
  <si>
    <t>3-Jul</t>
  </si>
  <si>
    <t>4-Jul</t>
  </si>
  <si>
    <t>5-Jul</t>
  </si>
  <si>
    <t>6-Jul</t>
  </si>
  <si>
    <t>7-Jul</t>
  </si>
  <si>
    <t>8-Jul</t>
  </si>
  <si>
    <t>9-Jul</t>
  </si>
  <si>
    <t>10-Jul</t>
  </si>
  <si>
    <t>11-Jul</t>
  </si>
  <si>
    <t>12-Jul</t>
  </si>
  <si>
    <t>13-Jul</t>
  </si>
  <si>
    <t>14-Jul</t>
  </si>
  <si>
    <t>15-Jul</t>
  </si>
  <si>
    <t>16-Jul</t>
  </si>
  <si>
    <t>17-Jul</t>
  </si>
  <si>
    <t>18-Jul</t>
  </si>
  <si>
    <t>19-Jul</t>
  </si>
  <si>
    <t>20-Jul</t>
  </si>
  <si>
    <t>21-Jul</t>
  </si>
  <si>
    <t>22-Jul</t>
  </si>
  <si>
    <t>23-Jul</t>
  </si>
  <si>
    <t>24-Jul</t>
  </si>
  <si>
    <t>25-Jul</t>
  </si>
  <si>
    <t>26-Jul</t>
  </si>
  <si>
    <t>27-Jul</t>
  </si>
  <si>
    <t>28-Jul</t>
  </si>
  <si>
    <t>29-Jul</t>
  </si>
  <si>
    <t>30-Jul</t>
  </si>
  <si>
    <t>31-Jul</t>
  </si>
  <si>
    <t>1-Aug</t>
  </si>
  <si>
    <t>2-Aug</t>
  </si>
  <si>
    <t>3-Aug</t>
  </si>
  <si>
    <t>4-Aug</t>
  </si>
  <si>
    <t>5-Aug</t>
  </si>
  <si>
    <t>6-Aug</t>
  </si>
  <si>
    <t>7-Aug</t>
  </si>
  <si>
    <t>8-Aug</t>
  </si>
  <si>
    <t>9-Aug</t>
  </si>
  <si>
    <t>10-Aug</t>
  </si>
  <si>
    <t>11-Aug</t>
  </si>
  <si>
    <t>12-Aug</t>
  </si>
  <si>
    <t>13-Aug</t>
  </si>
  <si>
    <t>14-Aug</t>
  </si>
  <si>
    <t>15-Aug</t>
  </si>
  <si>
    <t>16-Aug</t>
  </si>
  <si>
    <t>17-Aug</t>
  </si>
  <si>
    <t>18-Aug</t>
  </si>
  <si>
    <t>19-Aug</t>
  </si>
  <si>
    <t>20-Aug</t>
  </si>
  <si>
    <t>21-Aug</t>
  </si>
  <si>
    <t>22-Aug</t>
  </si>
  <si>
    <t>23-Aug</t>
  </si>
  <si>
    <t>24-Aug</t>
  </si>
  <si>
    <t>25-Aug</t>
  </si>
  <si>
    <t>26-Aug</t>
  </si>
  <si>
    <t>27-Aug</t>
  </si>
  <si>
    <t>28-Aug</t>
  </si>
  <si>
    <t>29-Aug</t>
  </si>
  <si>
    <t>30-Aug</t>
  </si>
  <si>
    <t>31-Aug</t>
  </si>
  <si>
    <t>1-Sep</t>
  </si>
  <si>
    <t>2-Sep</t>
  </si>
  <si>
    <t>3-Sep</t>
  </si>
  <si>
    <t>4-Sep</t>
  </si>
  <si>
    <t>5-Sep</t>
  </si>
  <si>
    <t>6-Sep</t>
  </si>
  <si>
    <t>7-Sep</t>
  </si>
  <si>
    <t>8-Sep</t>
  </si>
  <si>
    <t>9-Sep</t>
  </si>
  <si>
    <t>10-Sep</t>
  </si>
  <si>
    <t>11-Sep</t>
  </si>
  <si>
    <t>12-Sep</t>
  </si>
  <si>
    <t>13-Sep</t>
  </si>
  <si>
    <t>14-Sep</t>
  </si>
  <si>
    <t>15-Sep</t>
  </si>
  <si>
    <t>16-Sep</t>
  </si>
  <si>
    <t>17-Sep</t>
  </si>
  <si>
    <t>18-Sep</t>
  </si>
  <si>
    <t>19-Sep</t>
  </si>
  <si>
    <t>20-Sep</t>
  </si>
  <si>
    <t>21-Sep</t>
  </si>
  <si>
    <t>22-Sep</t>
  </si>
  <si>
    <t>23-Sep</t>
  </si>
  <si>
    <t>24-Sep</t>
  </si>
  <si>
    <t>25-Sep</t>
  </si>
  <si>
    <t>26-Sep</t>
  </si>
  <si>
    <t>27-Sep</t>
  </si>
  <si>
    <t>28-Sep</t>
  </si>
  <si>
    <t>29-Sep</t>
  </si>
  <si>
    <t>30-Sep</t>
  </si>
  <si>
    <t>1-Oct</t>
  </si>
  <si>
    <t>2-Oct</t>
  </si>
  <si>
    <t>3-Oct</t>
  </si>
  <si>
    <t>4-Oct</t>
  </si>
  <si>
    <t>5-Oct</t>
  </si>
  <si>
    <t>6-Oct</t>
  </si>
  <si>
    <t>7-Oct</t>
  </si>
  <si>
    <t>8-Oct</t>
  </si>
  <si>
    <t>9-Oct</t>
  </si>
  <si>
    <t>10-Oct</t>
  </si>
  <si>
    <t>11-Oct</t>
  </si>
  <si>
    <t>12-Oct</t>
  </si>
  <si>
    <t>13-Oct</t>
  </si>
  <si>
    <t>14-Oct</t>
  </si>
  <si>
    <t>15-Oct</t>
  </si>
  <si>
    <t>16-Oct</t>
  </si>
  <si>
    <t>17-Oct</t>
  </si>
  <si>
    <t>18-Oct</t>
  </si>
  <si>
    <t>19-Oct</t>
  </si>
  <si>
    <t>20-Oct</t>
  </si>
  <si>
    <t>21-Oct</t>
  </si>
  <si>
    <t>22-Oct</t>
  </si>
  <si>
    <t>23-Oct</t>
  </si>
  <si>
    <t>24-Oct</t>
  </si>
  <si>
    <t>25-Oct</t>
  </si>
  <si>
    <t>26-Oct</t>
  </si>
  <si>
    <t>27-Oct</t>
  </si>
  <si>
    <t>28-Oct</t>
  </si>
  <si>
    <t>29-Oct</t>
  </si>
  <si>
    <t>30-Oct</t>
  </si>
  <si>
    <t>31-Oct</t>
  </si>
  <si>
    <t>1-Nov</t>
  </si>
  <si>
    <t>2-Nov</t>
  </si>
  <si>
    <t>3-Nov</t>
  </si>
  <si>
    <t>4-Nov</t>
  </si>
  <si>
    <t>5-Nov</t>
  </si>
  <si>
    <t>6-Nov</t>
  </si>
  <si>
    <t>7-Nov</t>
  </si>
  <si>
    <t>8-Nov</t>
  </si>
  <si>
    <t>9-Nov</t>
  </si>
  <si>
    <t>10-Nov</t>
  </si>
  <si>
    <t>11-Nov</t>
  </si>
  <si>
    <t>12-Nov</t>
  </si>
  <si>
    <t>13-Nov</t>
  </si>
  <si>
    <t>14-Nov</t>
  </si>
  <si>
    <t>15-Nov</t>
  </si>
  <si>
    <t>16-Nov</t>
  </si>
  <si>
    <t>17-Nov</t>
  </si>
  <si>
    <t>18-Nov</t>
  </si>
  <si>
    <t>19-Nov</t>
  </si>
  <si>
    <t>20-Nov</t>
  </si>
  <si>
    <t>21-Nov</t>
  </si>
  <si>
    <t>22-Nov</t>
  </si>
  <si>
    <t>23-Nov</t>
  </si>
  <si>
    <t>24-Nov</t>
  </si>
  <si>
    <t>25-Nov</t>
  </si>
  <si>
    <t>26-Nov</t>
  </si>
  <si>
    <t>27-Nov</t>
  </si>
  <si>
    <t>28-Nov</t>
  </si>
  <si>
    <t>29-Nov</t>
  </si>
  <si>
    <t>30-Nov</t>
  </si>
  <si>
    <t>1-Dec</t>
  </si>
  <si>
    <t>2-Dec</t>
  </si>
  <si>
    <t>3-Dec</t>
  </si>
  <si>
    <t>4-Dec</t>
  </si>
  <si>
    <t>5-Dec</t>
  </si>
  <si>
    <t>6-Dec</t>
  </si>
  <si>
    <t>7-Dec</t>
  </si>
  <si>
    <t>8-Dec</t>
  </si>
  <si>
    <t>9-Dec</t>
  </si>
  <si>
    <t>10-Dec</t>
  </si>
  <si>
    <t>11-Dec</t>
  </si>
  <si>
    <t>12-Dec</t>
  </si>
  <si>
    <t>13-Dec</t>
  </si>
  <si>
    <t>14-Dec</t>
  </si>
  <si>
    <t>15-Dec</t>
  </si>
  <si>
    <t>16-Dec</t>
  </si>
  <si>
    <t>17-Dec</t>
  </si>
  <si>
    <t>18-Dec</t>
  </si>
  <si>
    <t>19-Dec</t>
  </si>
  <si>
    <t>20-Dec</t>
  </si>
  <si>
    <t>21-Dec</t>
  </si>
  <si>
    <t>22-Dec</t>
  </si>
  <si>
    <t>23-Dec</t>
  </si>
  <si>
    <t>24-Dec</t>
  </si>
  <si>
    <t>25-Dec</t>
  </si>
  <si>
    <t>26-Dec</t>
  </si>
  <si>
    <t>27-Dec</t>
  </si>
  <si>
    <t>28-Dec</t>
  </si>
  <si>
    <t>29-Dec</t>
  </si>
  <si>
    <t>30-Dec</t>
  </si>
  <si>
    <t>31-Dec</t>
  </si>
  <si>
    <t>Annual Woleebee Creek vs Longford production</t>
  </si>
  <si>
    <t>Woleebee Creek</t>
  </si>
  <si>
    <t>Iona storage levels</t>
  </si>
  <si>
    <t>QGP – daily pipeline flows</t>
  </si>
  <si>
    <t>TJ</t>
  </si>
  <si>
    <t>Qty</t>
  </si>
  <si>
    <t>Flows on the South West Queensland Pipeline at Moomba</t>
  </si>
  <si>
    <t>Years</t>
  </si>
  <si>
    <t>North at Moomba</t>
  </si>
  <si>
    <t>South at Moomba</t>
  </si>
  <si>
    <t>Victorian net gas transfers to other regions</t>
  </si>
  <si>
    <t>Quarters</t>
  </si>
  <si>
    <t xml:space="preserve">to NSW </t>
  </si>
  <si>
    <t xml:space="preserve">to SA </t>
  </si>
  <si>
    <t xml:space="preserve">to Tas </t>
  </si>
  <si>
    <t>Average daily pipeline flows Q4 2024 vs Q4 2023</t>
  </si>
  <si>
    <t>PJ/Day</t>
  </si>
  <si>
    <t>Gas Supply Hub – quarterly traded volume</t>
  </si>
  <si>
    <t>Traded Total</t>
  </si>
  <si>
    <t>Day Ahead Auction volumes by quarter</t>
  </si>
  <si>
    <t>BWP</t>
  </si>
  <si>
    <t>CGP</t>
  </si>
  <si>
    <t>EGP</t>
  </si>
  <si>
    <t>MAPS</t>
  </si>
  <si>
    <t>MCF</t>
  </si>
  <si>
    <t>MSP</t>
  </si>
  <si>
    <t>RBP</t>
  </si>
  <si>
    <t>SWQP</t>
  </si>
  <si>
    <t>WCF</t>
  </si>
  <si>
    <t>ICF</t>
  </si>
  <si>
    <t>QGP</t>
  </si>
  <si>
    <t>VICHUB</t>
  </si>
  <si>
    <t>PCA</t>
  </si>
  <si>
    <t>PCI</t>
  </si>
  <si>
    <t>TGP</t>
  </si>
  <si>
    <t>BCF</t>
  </si>
  <si>
    <t>Western Australia quarterly gas consumption by sector – Q1 2021 to Q4 2024</t>
  </si>
  <si>
    <t>Gas consumption PJ (by category)</t>
  </si>
  <si>
    <t>User Category</t>
  </si>
  <si>
    <t>Distribution</t>
  </si>
  <si>
    <t>Electricity</t>
  </si>
  <si>
    <t>Industrial</t>
  </si>
  <si>
    <t>Mineral Processing</t>
  </si>
  <si>
    <t>Mining</t>
  </si>
  <si>
    <t>Other (Non-Large User)</t>
  </si>
  <si>
    <t>Other Large User</t>
  </si>
  <si>
    <t>2021</t>
  </si>
  <si>
    <t>2022</t>
  </si>
  <si>
    <t>2023</t>
  </si>
  <si>
    <t>2024</t>
  </si>
  <si>
    <t>Western Australia quarterly gas production by facility – Q1 2021 to Q4 2024</t>
  </si>
  <si>
    <t>Gas production PJ</t>
  </si>
  <si>
    <t>FACILITY_NAME</t>
  </si>
  <si>
    <t>Beharra Springs</t>
  </si>
  <si>
    <t>Devil Creek</t>
  </si>
  <si>
    <t>Dongara</t>
  </si>
  <si>
    <t>Gorgon</t>
  </si>
  <si>
    <t>Karratha Gas Plant</t>
  </si>
  <si>
    <t>Macedon</t>
  </si>
  <si>
    <t>Pluto</t>
  </si>
  <si>
    <t>Varanus Island</t>
  </si>
  <si>
    <t>Walyering</t>
  </si>
  <si>
    <t>Wheatstone</t>
  </si>
  <si>
    <t>Xyris Production Facility</t>
  </si>
  <si>
    <t>Western Australia gas storage facility injections and withdrawals – Q1 2021 to Q4 2024</t>
  </si>
  <si>
    <t>Values</t>
  </si>
  <si>
    <t>Mondarra</t>
  </si>
  <si>
    <t>Tubridgi</t>
  </si>
  <si>
    <t>Total Storage inflows PJ</t>
  </si>
  <si>
    <t>Total Storage outflows PJ</t>
  </si>
  <si>
    <t>Total Net Flows Storage PJ</t>
  </si>
  <si>
    <t>Storage inflows PJ</t>
  </si>
  <si>
    <t>Storage outflows PJ</t>
  </si>
  <si>
    <t>Net Flows Storage PJ</t>
  </si>
  <si>
    <t>Change in WEM average operational demand components by time of day – Q4 2023 vs Q4 2024</t>
  </si>
  <si>
    <t>OperationalDemand</t>
  </si>
  <si>
    <t>UnderlyingDemand</t>
  </si>
  <si>
    <t>DPVImpact</t>
  </si>
  <si>
    <t>EmbeddedSystemImpact</t>
  </si>
  <si>
    <t>00:00:00</t>
  </si>
  <si>
    <t>00:05:00</t>
  </si>
  <si>
    <t>00:10:00</t>
  </si>
  <si>
    <t>00:15:00</t>
  </si>
  <si>
    <t>00:20:00</t>
  </si>
  <si>
    <t>00:25:00</t>
  </si>
  <si>
    <t>00:30:00</t>
  </si>
  <si>
    <t>00:35:00</t>
  </si>
  <si>
    <t>00:40:00</t>
  </si>
  <si>
    <t>00:45:00</t>
  </si>
  <si>
    <t>00:50:00</t>
  </si>
  <si>
    <t>00:55:00</t>
  </si>
  <si>
    <t>01:00:00</t>
  </si>
  <si>
    <t>01:05:00</t>
  </si>
  <si>
    <t>01:10:00</t>
  </si>
  <si>
    <t>01:15:00</t>
  </si>
  <si>
    <t>01:20:00</t>
  </si>
  <si>
    <t>01:25:00</t>
  </si>
  <si>
    <t>01:30:00</t>
  </si>
  <si>
    <t>01:35:00</t>
  </si>
  <si>
    <t>01:40:00</t>
  </si>
  <si>
    <t>01:45:00</t>
  </si>
  <si>
    <t>01:50:00</t>
  </si>
  <si>
    <t>01:55:00</t>
  </si>
  <si>
    <t>02:00:00</t>
  </si>
  <si>
    <t>02:05:00</t>
  </si>
  <si>
    <t>02:10:00</t>
  </si>
  <si>
    <t>02:15:00</t>
  </si>
  <si>
    <t>02:20:00</t>
  </si>
  <si>
    <t>02:25:00</t>
  </si>
  <si>
    <t>02:30:00</t>
  </si>
  <si>
    <t>02:35:00</t>
  </si>
  <si>
    <t>02:40:00</t>
  </si>
  <si>
    <t>02:45:00</t>
  </si>
  <si>
    <t>02:50:00</t>
  </si>
  <si>
    <t>02:55:00</t>
  </si>
  <si>
    <t>03:00:00</t>
  </si>
  <si>
    <t>03:05:00</t>
  </si>
  <si>
    <t>03:10:00</t>
  </si>
  <si>
    <t>03:15:00</t>
  </si>
  <si>
    <t>03:20:00</t>
  </si>
  <si>
    <t>03:25:00</t>
  </si>
  <si>
    <t>03:30:00</t>
  </si>
  <si>
    <t>03:35:00</t>
  </si>
  <si>
    <t>03:40:00</t>
  </si>
  <si>
    <t>03:45:00</t>
  </si>
  <si>
    <t>03:50:00</t>
  </si>
  <si>
    <t>03:55:00</t>
  </si>
  <si>
    <t>04:00:00</t>
  </si>
  <si>
    <t>04:05:00</t>
  </si>
  <si>
    <t>04:10:00</t>
  </si>
  <si>
    <t>04:15:00</t>
  </si>
  <si>
    <t>04:20:00</t>
  </si>
  <si>
    <t>04:25:00</t>
  </si>
  <si>
    <t>04:30:00</t>
  </si>
  <si>
    <t>04:35:00</t>
  </si>
  <si>
    <t>04:40:00</t>
  </si>
  <si>
    <t>04:45:00</t>
  </si>
  <si>
    <t>04:50:00</t>
  </si>
  <si>
    <t>04:55:00</t>
  </si>
  <si>
    <t>05:00:00</t>
  </si>
  <si>
    <t>05:05:00</t>
  </si>
  <si>
    <t>05:10:00</t>
  </si>
  <si>
    <t>05:15:00</t>
  </si>
  <si>
    <t>05:20:00</t>
  </si>
  <si>
    <t>05:25:00</t>
  </si>
  <si>
    <t>05:30:00</t>
  </si>
  <si>
    <t>05:35:00</t>
  </si>
  <si>
    <t>05:40:00</t>
  </si>
  <si>
    <t>05:45:00</t>
  </si>
  <si>
    <t>05:50:00</t>
  </si>
  <si>
    <t>05:55:00</t>
  </si>
  <si>
    <t>06:00:00</t>
  </si>
  <si>
    <t>06:05:00</t>
  </si>
  <si>
    <t>06:10:00</t>
  </si>
  <si>
    <t>06:15:00</t>
  </si>
  <si>
    <t>06:20:00</t>
  </si>
  <si>
    <t>06:25:00</t>
  </si>
  <si>
    <t>06:30:00</t>
  </si>
  <si>
    <t>06:35:00</t>
  </si>
  <si>
    <t>06:40:00</t>
  </si>
  <si>
    <t>06:45:00</t>
  </si>
  <si>
    <t>06:50:00</t>
  </si>
  <si>
    <t>06:55:00</t>
  </si>
  <si>
    <t>07:00:00</t>
  </si>
  <si>
    <t>07:05:00</t>
  </si>
  <si>
    <t>07:10:00</t>
  </si>
  <si>
    <t>07:15:00</t>
  </si>
  <si>
    <t>07:20:00</t>
  </si>
  <si>
    <t>07:25:00</t>
  </si>
  <si>
    <t>07:30:00</t>
  </si>
  <si>
    <t>07:35:00</t>
  </si>
  <si>
    <t>07:40:00</t>
  </si>
  <si>
    <t>07:45:00</t>
  </si>
  <si>
    <t>07:50:00</t>
  </si>
  <si>
    <t>07:55:00</t>
  </si>
  <si>
    <t>08:00:00</t>
  </si>
  <si>
    <t>08:05:00</t>
  </si>
  <si>
    <t>08:10:00</t>
  </si>
  <si>
    <t>08:15:00</t>
  </si>
  <si>
    <t>08:20:00</t>
  </si>
  <si>
    <t>08:25:00</t>
  </si>
  <si>
    <t>08:30:00</t>
  </si>
  <si>
    <t>08:35:00</t>
  </si>
  <si>
    <t>08:40:00</t>
  </si>
  <si>
    <t>08:45:00</t>
  </si>
  <si>
    <t>08:50:00</t>
  </si>
  <si>
    <t>08:55:00</t>
  </si>
  <si>
    <t>09:00:00</t>
  </si>
  <si>
    <t>09:05:00</t>
  </si>
  <si>
    <t>09:10:00</t>
  </si>
  <si>
    <t>09:15:00</t>
  </si>
  <si>
    <t>09:20:00</t>
  </si>
  <si>
    <t>09:25:00</t>
  </si>
  <si>
    <t>09:30:00</t>
  </si>
  <si>
    <t>09:35:00</t>
  </si>
  <si>
    <t>09:40:00</t>
  </si>
  <si>
    <t>09:45:00</t>
  </si>
  <si>
    <t>09:50:00</t>
  </si>
  <si>
    <t>09:55:00</t>
  </si>
  <si>
    <t>10:00:00</t>
  </si>
  <si>
    <t>10:05:00</t>
  </si>
  <si>
    <t>10:10:00</t>
  </si>
  <si>
    <t>10:15:00</t>
  </si>
  <si>
    <t>10:20:00</t>
  </si>
  <si>
    <t>10:25:00</t>
  </si>
  <si>
    <t>10:30:00</t>
  </si>
  <si>
    <t>10:35:00</t>
  </si>
  <si>
    <t>10:40:00</t>
  </si>
  <si>
    <t>10:45:00</t>
  </si>
  <si>
    <t>10:50:00</t>
  </si>
  <si>
    <t>10:55:00</t>
  </si>
  <si>
    <t>11:00:00</t>
  </si>
  <si>
    <t>11:05:00</t>
  </si>
  <si>
    <t>11:10:00</t>
  </si>
  <si>
    <t>11:15:00</t>
  </si>
  <si>
    <t>11:20:00</t>
  </si>
  <si>
    <t>11:25:00</t>
  </si>
  <si>
    <t>11:30:00</t>
  </si>
  <si>
    <t>11:35:00</t>
  </si>
  <si>
    <t>11:40:00</t>
  </si>
  <si>
    <t>11:45:00</t>
  </si>
  <si>
    <t>11:50:00</t>
  </si>
  <si>
    <t>11:55:00</t>
  </si>
  <si>
    <t>12:00:00</t>
  </si>
  <si>
    <t>12:05:00</t>
  </si>
  <si>
    <t>12:10:00</t>
  </si>
  <si>
    <t>12:15:00</t>
  </si>
  <si>
    <t>12:20:00</t>
  </si>
  <si>
    <t>12:25:00</t>
  </si>
  <si>
    <t>12:30:00</t>
  </si>
  <si>
    <t>12:35:00</t>
  </si>
  <si>
    <t>12:40:00</t>
  </si>
  <si>
    <t>12:45:00</t>
  </si>
  <si>
    <t>12:50:00</t>
  </si>
  <si>
    <t>12:55:00</t>
  </si>
  <si>
    <t>13:00:00</t>
  </si>
  <si>
    <t>13:05:00</t>
  </si>
  <si>
    <t>13:10:00</t>
  </si>
  <si>
    <t>13:15:00</t>
  </si>
  <si>
    <t>13:20:00</t>
  </si>
  <si>
    <t>13:25:00</t>
  </si>
  <si>
    <t>13:30:00</t>
  </si>
  <si>
    <t>13:35:00</t>
  </si>
  <si>
    <t>13:40:00</t>
  </si>
  <si>
    <t>13:45:00</t>
  </si>
  <si>
    <t>13:50:00</t>
  </si>
  <si>
    <t>13:55:00</t>
  </si>
  <si>
    <t>14:00:00</t>
  </si>
  <si>
    <t>14:05:00</t>
  </si>
  <si>
    <t>14:10:00</t>
  </si>
  <si>
    <t>14:15:00</t>
  </si>
  <si>
    <t>14:20:00</t>
  </si>
  <si>
    <t>14:25:00</t>
  </si>
  <si>
    <t>14:30:00</t>
  </si>
  <si>
    <t>14:35:00</t>
  </si>
  <si>
    <t>14:40:00</t>
  </si>
  <si>
    <t>14:45:00</t>
  </si>
  <si>
    <t>14:50:00</t>
  </si>
  <si>
    <t>14:55:00</t>
  </si>
  <si>
    <t>15:00:00</t>
  </si>
  <si>
    <t>15:05:00</t>
  </si>
  <si>
    <t>15:10:00</t>
  </si>
  <si>
    <t>15:15:00</t>
  </si>
  <si>
    <t>15:20:00</t>
  </si>
  <si>
    <t>15:25:00</t>
  </si>
  <si>
    <t>15:30:00</t>
  </si>
  <si>
    <t>15:35:00</t>
  </si>
  <si>
    <t>15:40:00</t>
  </si>
  <si>
    <t>15:45:00</t>
  </si>
  <si>
    <t>15:50:00</t>
  </si>
  <si>
    <t>15:55:00</t>
  </si>
  <si>
    <t>16:00:00</t>
  </si>
  <si>
    <t>16:05:00</t>
  </si>
  <si>
    <t>16:10:00</t>
  </si>
  <si>
    <t>16:15:00</t>
  </si>
  <si>
    <t>16:20:00</t>
  </si>
  <si>
    <t>16:25:00</t>
  </si>
  <si>
    <t>16:30:00</t>
  </si>
  <si>
    <t>16:35:00</t>
  </si>
  <si>
    <t>16:40:00</t>
  </si>
  <si>
    <t>16:45:00</t>
  </si>
  <si>
    <t>16:50:00</t>
  </si>
  <si>
    <t>16:55:00</t>
  </si>
  <si>
    <t>17:00:00</t>
  </si>
  <si>
    <t>17:05:00</t>
  </si>
  <si>
    <t>17:10:00</t>
  </si>
  <si>
    <t>17:15:00</t>
  </si>
  <si>
    <t>17:20:00</t>
  </si>
  <si>
    <t>17:25:00</t>
  </si>
  <si>
    <t>17:30:00</t>
  </si>
  <si>
    <t>17:35:00</t>
  </si>
  <si>
    <t>17:40:00</t>
  </si>
  <si>
    <t>17:45:00</t>
  </si>
  <si>
    <t>17:50:00</t>
  </si>
  <si>
    <t>17:55:00</t>
  </si>
  <si>
    <t>18:00:00</t>
  </si>
  <si>
    <t>18:05:00</t>
  </si>
  <si>
    <t>18:10:00</t>
  </si>
  <si>
    <t>18:15:00</t>
  </si>
  <si>
    <t>18:20:00</t>
  </si>
  <si>
    <t>18:25:00</t>
  </si>
  <si>
    <t>18:30:00</t>
  </si>
  <si>
    <t>18:35:00</t>
  </si>
  <si>
    <t>18:40:00</t>
  </si>
  <si>
    <t>18:45:00</t>
  </si>
  <si>
    <t>18:50:00</t>
  </si>
  <si>
    <t>18:55:00</t>
  </si>
  <si>
    <t>19:00:00</t>
  </si>
  <si>
    <t>19:05:00</t>
  </si>
  <si>
    <t>19:10:00</t>
  </si>
  <si>
    <t>19:15:00</t>
  </si>
  <si>
    <t>19:20:00</t>
  </si>
  <si>
    <t>19:25:00</t>
  </si>
  <si>
    <t>19:30:00</t>
  </si>
  <si>
    <t>19:35:00</t>
  </si>
  <si>
    <t>19:40:00</t>
  </si>
  <si>
    <t>19:45:00</t>
  </si>
  <si>
    <t>19:50:00</t>
  </si>
  <si>
    <t>19:55:00</t>
  </si>
  <si>
    <t>20:00:00</t>
  </si>
  <si>
    <t>20:05:00</t>
  </si>
  <si>
    <t>20:10:00</t>
  </si>
  <si>
    <t>20:15:00</t>
  </si>
  <si>
    <t>20:20:00</t>
  </si>
  <si>
    <t>20:25:00</t>
  </si>
  <si>
    <t>20:30:00</t>
  </si>
  <si>
    <t>20:35:00</t>
  </si>
  <si>
    <t>20:40:00</t>
  </si>
  <si>
    <t>20:45:00</t>
  </si>
  <si>
    <t>20:50:00</t>
  </si>
  <si>
    <t>20:55:00</t>
  </si>
  <si>
    <t>21:00:00</t>
  </si>
  <si>
    <t>21:05:00</t>
  </si>
  <si>
    <t>21:10:00</t>
  </si>
  <si>
    <t>21:15:00</t>
  </si>
  <si>
    <t>21:20:00</t>
  </si>
  <si>
    <t>21:25:00</t>
  </si>
  <si>
    <t>21:30:00</t>
  </si>
  <si>
    <t>21:35:00</t>
  </si>
  <si>
    <t>21:40:00</t>
  </si>
  <si>
    <t>21:45:00</t>
  </si>
  <si>
    <t>21:50:00</t>
  </si>
  <si>
    <t>21:55:00</t>
  </si>
  <si>
    <t>22:00:00</t>
  </si>
  <si>
    <t>22:05:00</t>
  </si>
  <si>
    <t>22:10:00</t>
  </si>
  <si>
    <t>22:15:00</t>
  </si>
  <si>
    <t>22:20:00</t>
  </si>
  <si>
    <t>22:25:00</t>
  </si>
  <si>
    <t>22:30:00</t>
  </si>
  <si>
    <t>22:35:00</t>
  </si>
  <si>
    <t>22:40:00</t>
  </si>
  <si>
    <t>22:45:00</t>
  </si>
  <si>
    <t>22:50:00</t>
  </si>
  <si>
    <t>22:55:00</t>
  </si>
  <si>
    <t>23:00:00</t>
  </si>
  <si>
    <t>23:05:00</t>
  </si>
  <si>
    <t>23:10:00</t>
  </si>
  <si>
    <t>23:15:00</t>
  </si>
  <si>
    <t>23:20:00</t>
  </si>
  <si>
    <t>23:25:00</t>
  </si>
  <si>
    <t>23:30:00</t>
  </si>
  <si>
    <t>23:35:00</t>
  </si>
  <si>
    <t>23:40:00</t>
  </si>
  <si>
    <t>23:45:00</t>
  </si>
  <si>
    <t>23:50:00</t>
  </si>
  <si>
    <t>23:55:00</t>
  </si>
  <si>
    <t>Batteries average energy generation/withdrawal, time of day – Q4 2023 and Q4 2024</t>
  </si>
  <si>
    <t>BatteryQ42023</t>
  </si>
  <si>
    <t>BatteryQ42024</t>
  </si>
  <si>
    <t>Change in quarterly average generation – Q4 2023 vs Q4 2024</t>
  </si>
  <si>
    <t>FuelType</t>
  </si>
  <si>
    <t>Hybrid</t>
  </si>
  <si>
    <t>Coal</t>
  </si>
  <si>
    <t>Distillate</t>
  </si>
  <si>
    <t>DPV</t>
  </si>
  <si>
    <t>EmbeddedSystem</t>
  </si>
  <si>
    <t>Average WEM change in fuel mix by time of day – Q4 2023 vs Q4 2024</t>
  </si>
  <si>
    <t>Renewable contribution components – Q4s</t>
  </si>
  <si>
    <t>TradingYear</t>
  </si>
  <si>
    <t>TradingQuarter</t>
  </si>
  <si>
    <t>Percentage of WEM supply from renewable energy sources at time of peak renewable contribution</t>
  </si>
  <si>
    <t>Quarterly WEM emissions and emission intensity – Q1 2021 to Q4 2024</t>
  </si>
  <si>
    <t>EmissionsTotal</t>
  </si>
  <si>
    <t>EmissionsIntensity</t>
  </si>
  <si>
    <t>Change in FCESS enablement by fuel type – Q4 2023 vs Q4 2024</t>
  </si>
  <si>
    <t>MarketService</t>
  </si>
  <si>
    <t>Schedule</t>
  </si>
  <si>
    <t>SchedulePrev</t>
  </si>
  <si>
    <t>AverageChange</t>
  </si>
  <si>
    <t>Regulation Raise</t>
  </si>
  <si>
    <t>Regulation Lower</t>
  </si>
  <si>
    <t>Embedded System</t>
  </si>
  <si>
    <t>FCESS volume market share by market and fuel type – Q4 2024</t>
  </si>
  <si>
    <t>Quarterly Average Energy Prices – Q4 2023 to Q4 2024</t>
  </si>
  <si>
    <t>Real-Time Energy</t>
  </si>
  <si>
    <t>Q1 2024</t>
  </si>
  <si>
    <t>Q2 2024</t>
  </si>
  <si>
    <t>Q3 2024</t>
  </si>
  <si>
    <t>Total Costs ESS and Uplift – Q4 2023 to Q4 2024</t>
  </si>
  <si>
    <t>Year Quarter</t>
  </si>
  <si>
    <t>Contingency Reserve Raise</t>
  </si>
  <si>
    <t>Contingency Reserve Lower</t>
  </si>
  <si>
    <t>RCS</t>
  </si>
  <si>
    <t>FCESS Uplift</t>
  </si>
  <si>
    <t>System Restart Service</t>
  </si>
  <si>
    <t>NCESS</t>
  </si>
  <si>
    <t>Energy Uplift</t>
  </si>
  <si>
    <t>Distribution of FCESS uplift costs to FCESS market services – Q4 2023 to Q4 2024</t>
  </si>
  <si>
    <t>Regulation Raise Share</t>
  </si>
  <si>
    <t>Regulation Lower Share</t>
  </si>
  <si>
    <t>Contingency Reserve Raise Share</t>
  </si>
  <si>
    <t>Contingency  Reserve Lower Share</t>
  </si>
  <si>
    <t>RCS Share</t>
  </si>
  <si>
    <t>Normalised energy and ESS costs per MWh consumed in the WEM – Q4 2023 to Q4 2024</t>
  </si>
  <si>
    <t>Distribution of FCESS uplift costs to FCESS market services – Oct 2024 to Dec 2024</t>
  </si>
  <si>
    <t>2024 Q4</t>
  </si>
  <si>
    <t>WEM average STEM Price and quantity cleared in STEM – Q1 2021 to Q4 2024</t>
  </si>
  <si>
    <t>$/MWh [LHS], MWh [RHS]</t>
  </si>
  <si>
    <t>Trading Year</t>
  </si>
  <si>
    <t>Trading Quarter</t>
  </si>
  <si>
    <t>Average STEM price [LHS]</t>
  </si>
  <si>
    <t>Average STEM Qty [RHS]</t>
  </si>
  <si>
    <t xml:space="preserve">Q4 </t>
  </si>
  <si>
    <t xml:space="preserve">Q3 </t>
  </si>
  <si>
    <t>Daily quantities (MWh) and value ($) traded in STEM – Q4 2024</t>
  </si>
  <si>
    <t>$[LHS]; MWh[RHS]</t>
  </si>
  <si>
    <t>Trading Day</t>
  </si>
  <si>
    <t>STEM Value $ [LHS]</t>
  </si>
  <si>
    <t>STEM quantity MWh [RHS]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</si>
</sst>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164" formatCode="&quot;$&quot;#,##0;[Red]\-&quot;$&quot;#,##0"/>
    <numFmt numFmtId="165" formatCode="_-&quot;$&quot;* #,##0.00_-;\-&quot;$&quot;* #,##0.00_-;_-&quot;$&quot;* &quot;-&quot;??_-;_-@_-"/>
    <numFmt numFmtId="166" formatCode="_-* #,##0.00_-;\-* #,##0.00_-;_-* &quot;-&quot;??_-;_-@_-"/>
    <numFmt numFmtId="167" formatCode="[$-409]h:mm:ss\ AM/PM;@"/>
    <numFmt numFmtId="168" formatCode="_-* #,##0_-;\-* #,##0_-;_-* &quot;-&quot;??_-;_-@_-"/>
    <numFmt numFmtId="169" formatCode="0.0%"/>
    <numFmt numFmtId="170" formatCode="0.0"/>
    <numFmt numFmtId="171" formatCode="d/m/yyyy;@"/>
    <numFmt numFmtId="172" formatCode="d/mm/yy;@"/>
  </numFmts>
  <fonts count="11">
    <font>
      <sz val="11"/>
      <color theme="1"/>
      <name val="Arial Nova"/>
      <family val="2"/>
      <scheme val="minor"/>
    </font>
    <font>
      <b/>
      <sz val="11"/>
      <color theme="1"/>
      <name val="Arial Nova"/>
      <family val="2"/>
      <scheme val="minor"/>
    </font>
    <font>
      <b/>
      <sz val="14"/>
      <color theme="5"/>
      <name val="Arial Nova"/>
      <family val="2"/>
      <scheme val="minor"/>
    </font>
    <font>
      <i/>
      <sz val="11"/>
      <color theme="1"/>
      <name val="Arial Nova"/>
      <family val="2"/>
      <scheme val="minor"/>
    </font>
    <font>
      <sz val="14"/>
      <color theme="5"/>
      <name val="Arial Nova"/>
      <family val="2"/>
      <scheme val="minor"/>
    </font>
    <font>
      <u/>
      <sz val="11"/>
      <color theme="10"/>
      <name val="Arial Nova"/>
      <family val="2"/>
      <scheme val="minor"/>
    </font>
    <font>
      <u/>
      <sz val="8"/>
      <color theme="10"/>
      <name val="Arial Nova"/>
      <family val="2"/>
      <scheme val="minor"/>
    </font>
    <font>
      <sz val="11"/>
      <color theme="1"/>
      <name val="Arial Nova"/>
      <family val="2"/>
      <scheme val="minor"/>
    </font>
    <font>
      <sz val="10"/>
      <color rgb="FF424242"/>
      <name val="Arial Nova"/>
      <family val="2"/>
      <scheme val="minor"/>
    </font>
    <font>
      <sz val="8"/>
      <name val="Arial Nova"/>
      <family val="2"/>
      <scheme val="minor"/>
    </font>
    <font>
      <sz val="11"/>
      <color rgb="FF000000"/>
      <name val="Arial Nova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5" fillId="0" borderId="0" applyNumberFormat="0" applyFill="0" applyBorder="0" applyAlignment="0" applyProtection="0"/>
    <xf numFmtId="9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</cellStyleXfs>
  <cellXfs count="39">
    <xf numFmtId="0" fontId="0" fillId="0" borderId="0" xfId="0"/>
    <xf numFmtId="0" fontId="1" fillId="0" borderId="0" xfId="0" applyFont="1"/>
    <xf numFmtId="0" fontId="4" fillId="0" borderId="0" xfId="0" applyFont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6" fillId="0" borderId="0" xfId="1" applyFont="1"/>
    <xf numFmtId="0" fontId="5" fillId="0" borderId="0" xfId="1" applyFill="1"/>
    <xf numFmtId="1" fontId="0" fillId="0" borderId="0" xfId="0" applyNumberFormat="1"/>
    <xf numFmtId="167" fontId="0" fillId="0" borderId="0" xfId="0" applyNumberFormat="1"/>
    <xf numFmtId="2" fontId="0" fillId="0" borderId="0" xfId="0" applyNumberFormat="1"/>
    <xf numFmtId="9" fontId="0" fillId="0" borderId="0" xfId="2" applyFont="1"/>
    <xf numFmtId="0" fontId="5" fillId="2" borderId="0" xfId="1" applyFill="1"/>
    <xf numFmtId="20" fontId="0" fillId="0" borderId="0" xfId="0" applyNumberFormat="1"/>
    <xf numFmtId="17" fontId="0" fillId="0" borderId="0" xfId="0" applyNumberFormat="1"/>
    <xf numFmtId="168" fontId="0" fillId="0" borderId="0" xfId="3" applyNumberFormat="1" applyFont="1"/>
    <xf numFmtId="168" fontId="0" fillId="0" borderId="0" xfId="0" applyNumberFormat="1"/>
    <xf numFmtId="169" fontId="0" fillId="0" borderId="0" xfId="2" applyNumberFormat="1" applyFont="1"/>
    <xf numFmtId="0" fontId="0" fillId="0" borderId="0" xfId="0" applyAlignment="1">
      <alignment horizontal="left"/>
    </xf>
    <xf numFmtId="16" fontId="0" fillId="0" borderId="0" xfId="0" applyNumberFormat="1"/>
    <xf numFmtId="170" fontId="0" fillId="0" borderId="0" xfId="0" applyNumberFormat="1"/>
    <xf numFmtId="171" fontId="0" fillId="0" borderId="0" xfId="0" applyNumberFormat="1"/>
    <xf numFmtId="22" fontId="0" fillId="0" borderId="0" xfId="2" applyNumberFormat="1" applyFont="1"/>
    <xf numFmtId="9" fontId="0" fillId="0" borderId="0" xfId="0" applyNumberFormat="1"/>
    <xf numFmtId="22" fontId="0" fillId="0" borderId="0" xfId="0" applyNumberFormat="1"/>
    <xf numFmtId="1" fontId="0" fillId="0" borderId="0" xfId="2" applyNumberFormat="1" applyFont="1"/>
    <xf numFmtId="14" fontId="0" fillId="0" borderId="0" xfId="0" applyNumberFormat="1"/>
    <xf numFmtId="0" fontId="8" fillId="0" borderId="0" xfId="0" applyFont="1"/>
    <xf numFmtId="164" fontId="10" fillId="0" borderId="0" xfId="0" applyNumberFormat="1" applyFont="1"/>
    <xf numFmtId="0" fontId="10" fillId="0" borderId="0" xfId="0" applyFont="1"/>
    <xf numFmtId="4" fontId="10" fillId="0" borderId="0" xfId="0" applyNumberFormat="1" applyFont="1"/>
    <xf numFmtId="172" fontId="10" fillId="0" borderId="0" xfId="0" applyNumberFormat="1" applyFont="1" applyAlignment="1">
      <alignment horizontal="left"/>
    </xf>
    <xf numFmtId="165" fontId="0" fillId="0" borderId="0" xfId="4" applyFont="1"/>
    <xf numFmtId="44" fontId="0" fillId="0" borderId="0" xfId="0" applyNumberFormat="1"/>
    <xf numFmtId="0" fontId="0" fillId="0" borderId="0" xfId="3" applyNumberFormat="1" applyFont="1"/>
    <xf numFmtId="169" fontId="0" fillId="0" borderId="0" xfId="0" applyNumberFormat="1"/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</cellXfs>
  <cellStyles count="5">
    <cellStyle name="Comma" xfId="3" builtinId="3"/>
    <cellStyle name="Currency" xfId="4" builtinId="4"/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customXml" Target="../customXml/item2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12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2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3.png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5.svg"/><Relationship Id="rId1" Type="http://schemas.openxmlformats.org/officeDocument/2006/relationships/image" Target="../media/image104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6.png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8.svg"/><Relationship Id="rId1" Type="http://schemas.openxmlformats.org/officeDocument/2006/relationships/image" Target="../media/image107.png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0.svg"/><Relationship Id="rId1" Type="http://schemas.openxmlformats.org/officeDocument/2006/relationships/image" Target="../media/image109.png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2.svg"/><Relationship Id="rId1" Type="http://schemas.openxmlformats.org/officeDocument/2006/relationships/image" Target="../media/image111.png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4.svg"/><Relationship Id="rId1" Type="http://schemas.openxmlformats.org/officeDocument/2006/relationships/image" Target="../media/image113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7.svg"/><Relationship Id="rId1" Type="http://schemas.openxmlformats.org/officeDocument/2006/relationships/image" Target="../media/image116.png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9.svg"/><Relationship Id="rId1" Type="http://schemas.openxmlformats.org/officeDocument/2006/relationships/image" Target="../media/image118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0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1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2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3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4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5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7.png"/><Relationship Id="rId1" Type="http://schemas.openxmlformats.org/officeDocument/2006/relationships/image" Target="../media/image66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2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3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5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6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7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8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9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2310341</xdr:colOff>
      <xdr:row>0</xdr:row>
      <xdr:rowOff>775113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0AA919-B9D2-47F7-A1CF-21E9EB8F4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563" y="47625"/>
          <a:ext cx="2215091" cy="7274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10</xdr:row>
      <xdr:rowOff>0</xdr:rowOff>
    </xdr:from>
    <xdr:to>
      <xdr:col>11</xdr:col>
      <xdr:colOff>146554</xdr:colOff>
      <xdr:row>22</xdr:row>
      <xdr:rowOff>16954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41A906-FA4D-2874-0515-591464ABE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857375"/>
          <a:ext cx="2889754" cy="2188654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57150</xdr:colOff>
      <xdr:row>10</xdr:row>
      <xdr:rowOff>76200</xdr:rowOff>
    </xdr:from>
    <xdr:to>
      <xdr:col>21</xdr:col>
      <xdr:colOff>301487</xdr:colOff>
      <xdr:row>21</xdr:row>
      <xdr:rowOff>132775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D2E71B9-E31E-BC95-4AB3-AC8A8B5A9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0" y="2028825"/>
          <a:ext cx="5730737" cy="2152075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276225</xdr:colOff>
      <xdr:row>12</xdr:row>
      <xdr:rowOff>85725</xdr:rowOff>
    </xdr:from>
    <xdr:to>
      <xdr:col>24</xdr:col>
      <xdr:colOff>520562</xdr:colOff>
      <xdr:row>24</xdr:row>
      <xdr:rowOff>43247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7AEE7A1-E2DE-CD54-8C30-3508057CA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96375" y="2419350"/>
          <a:ext cx="5730737" cy="2243522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324971</xdr:colOff>
      <xdr:row>12</xdr:row>
      <xdr:rowOff>145676</xdr:rowOff>
    </xdr:from>
    <xdr:to>
      <xdr:col>26</xdr:col>
      <xdr:colOff>76128</xdr:colOff>
      <xdr:row>25</xdr:row>
      <xdr:rowOff>52919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515A5C3-7F1B-4921-A538-C56E84B1F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87971" y="2476500"/>
          <a:ext cx="6407451" cy="238374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219075</xdr:colOff>
      <xdr:row>9</xdr:row>
      <xdr:rowOff>104775</xdr:rowOff>
    </xdr:from>
    <xdr:to>
      <xdr:col>18</xdr:col>
      <xdr:colOff>495300</xdr:colOff>
      <xdr:row>24</xdr:row>
      <xdr:rowOff>120650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16F23B08-8E33-B824-FE17-57FC81039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381625" y="1866900"/>
          <a:ext cx="5762625" cy="2876550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180975</xdr:colOff>
      <xdr:row>9</xdr:row>
      <xdr:rowOff>47625</xdr:rowOff>
    </xdr:from>
    <xdr:to>
      <xdr:col>15</xdr:col>
      <xdr:colOff>455930</xdr:colOff>
      <xdr:row>24</xdr:row>
      <xdr:rowOff>64770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FA35C5-5962-91C0-B453-E7F199A80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1809750"/>
          <a:ext cx="5761355" cy="2877820"/>
        </a:xfrm>
        <a:prstGeom prst="rect">
          <a:avLst/>
        </a:prstGeom>
        <a:noFill/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571500</xdr:colOff>
      <xdr:row>9</xdr:row>
      <xdr:rowOff>19050</xdr:rowOff>
    </xdr:from>
    <xdr:to>
      <xdr:col>16</xdr:col>
      <xdr:colOff>234950</xdr:colOff>
      <xdr:row>24</xdr:row>
      <xdr:rowOff>38100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42CDEDF9-775D-3EBF-D2E7-853027929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905250" y="1781175"/>
          <a:ext cx="5762625" cy="2876550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200025</xdr:colOff>
      <xdr:row>9</xdr:row>
      <xdr:rowOff>66675</xdr:rowOff>
    </xdr:from>
    <xdr:to>
      <xdr:col>22</xdr:col>
      <xdr:colOff>476250</xdr:colOff>
      <xdr:row>24</xdr:row>
      <xdr:rowOff>82550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78AB78FC-2901-F079-C33C-B0458EFF2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00975" y="1828800"/>
          <a:ext cx="5762625" cy="2876550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361950</xdr:colOff>
      <xdr:row>6</xdr:row>
      <xdr:rowOff>9525</xdr:rowOff>
    </xdr:from>
    <xdr:to>
      <xdr:col>21</xdr:col>
      <xdr:colOff>25400</xdr:colOff>
      <xdr:row>21</xdr:row>
      <xdr:rowOff>25400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EB7C43FC-65C1-8881-97E4-B8070BCEF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743700" y="1200150"/>
          <a:ext cx="5762625" cy="2876550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352425</xdr:colOff>
      <xdr:row>9</xdr:row>
      <xdr:rowOff>57150</xdr:rowOff>
    </xdr:from>
    <xdr:to>
      <xdr:col>21</xdr:col>
      <xdr:colOff>19050</xdr:colOff>
      <xdr:row>24</xdr:row>
      <xdr:rowOff>76200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EBC6C0B6-53C8-47B0-FA55-86D12CD83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734175" y="1819275"/>
          <a:ext cx="5762625" cy="2876550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361950</xdr:colOff>
      <xdr:row>9</xdr:row>
      <xdr:rowOff>123825</xdr:rowOff>
    </xdr:from>
    <xdr:to>
      <xdr:col>19</xdr:col>
      <xdr:colOff>27305</xdr:colOff>
      <xdr:row>24</xdr:row>
      <xdr:rowOff>144145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1D0E09-B96D-9673-84A2-50F92D6DB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1885950"/>
          <a:ext cx="5761355" cy="287782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10</xdr:row>
      <xdr:rowOff>0</xdr:rowOff>
    </xdr:from>
    <xdr:to>
      <xdr:col>11</xdr:col>
      <xdr:colOff>183134</xdr:colOff>
      <xdr:row>22</xdr:row>
      <xdr:rowOff>2093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E52713-A752-BD33-A992-9875CED49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857375"/>
          <a:ext cx="2926334" cy="2164268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276225</xdr:colOff>
      <xdr:row>9</xdr:row>
      <xdr:rowOff>123825</xdr:rowOff>
    </xdr:from>
    <xdr:to>
      <xdr:col>17</xdr:col>
      <xdr:colOff>429260</xdr:colOff>
      <xdr:row>23</xdr:row>
      <xdr:rowOff>142875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26B9E40A-3E86-097C-069C-77E858FB5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829175" y="1885950"/>
          <a:ext cx="5636260" cy="2689225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571500</xdr:colOff>
      <xdr:row>9</xdr:row>
      <xdr:rowOff>123825</xdr:rowOff>
    </xdr:from>
    <xdr:to>
      <xdr:col>15</xdr:col>
      <xdr:colOff>197485</xdr:colOff>
      <xdr:row>24</xdr:row>
      <xdr:rowOff>69215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799C477E-9F87-1A63-4535-02DBFC5F4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295650" y="1885950"/>
          <a:ext cx="5725160" cy="2799715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514350</xdr:colOff>
      <xdr:row>9</xdr:row>
      <xdr:rowOff>47625</xdr:rowOff>
    </xdr:from>
    <xdr:to>
      <xdr:col>14</xdr:col>
      <xdr:colOff>405141</xdr:colOff>
      <xdr:row>20</xdr:row>
      <xdr:rowOff>110296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C0E3821-2419-CE77-6BB1-26F3E7E7C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8900" y="1809750"/>
          <a:ext cx="5986791" cy="2158171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85725</xdr:colOff>
      <xdr:row>8</xdr:row>
      <xdr:rowOff>104775</xdr:rowOff>
    </xdr:from>
    <xdr:to>
      <xdr:col>23</xdr:col>
      <xdr:colOff>141122</xdr:colOff>
      <xdr:row>21</xdr:row>
      <xdr:rowOff>133948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8E9E230-70A1-4F04-2385-562E1AF9B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6675" y="1676400"/>
          <a:ext cx="6151397" cy="250567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523875</xdr:colOff>
      <xdr:row>9</xdr:row>
      <xdr:rowOff>47625</xdr:rowOff>
    </xdr:from>
    <xdr:to>
      <xdr:col>18</xdr:col>
      <xdr:colOff>189094</xdr:colOff>
      <xdr:row>24</xdr:row>
      <xdr:rowOff>67686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7218361-DC13-C128-EC09-3E90015FF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6825" y="1809750"/>
          <a:ext cx="5761219" cy="2877561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8</xdr:row>
      <xdr:rowOff>0</xdr:rowOff>
    </xdr:from>
    <xdr:to>
      <xdr:col>21</xdr:col>
      <xdr:colOff>503419</xdr:colOff>
      <xdr:row>23</xdr:row>
      <xdr:rowOff>162936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947842-A4C2-0100-521E-C9BAFE5A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00" y="1495425"/>
          <a:ext cx="5761219" cy="2877561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9</xdr:row>
      <xdr:rowOff>9525</xdr:rowOff>
    </xdr:from>
    <xdr:to>
      <xdr:col>17</xdr:col>
      <xdr:colOff>465455</xdr:colOff>
      <xdr:row>24</xdr:row>
      <xdr:rowOff>29845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CB4AA2-F64A-0838-FBD3-3004DCBAB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1771650"/>
          <a:ext cx="5761355" cy="2877820"/>
        </a:xfrm>
        <a:prstGeom prst="rect">
          <a:avLst/>
        </a:prstGeom>
        <a:noFill/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552450</xdr:colOff>
      <xdr:row>10</xdr:row>
      <xdr:rowOff>47625</xdr:rowOff>
    </xdr:from>
    <xdr:to>
      <xdr:col>17</xdr:col>
      <xdr:colOff>217669</xdr:colOff>
      <xdr:row>25</xdr:row>
      <xdr:rowOff>67686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FBF8A11-6323-8C44-B7E1-FF15F967B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5800" y="2000250"/>
          <a:ext cx="5761219" cy="2877561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104775</xdr:colOff>
      <xdr:row>9</xdr:row>
      <xdr:rowOff>38100</xdr:rowOff>
    </xdr:from>
    <xdr:to>
      <xdr:col>14</xdr:col>
      <xdr:colOff>379594</xdr:colOff>
      <xdr:row>24</xdr:row>
      <xdr:rowOff>58161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2B66BD9-A87B-5BA6-99A1-3D28920DE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52975" y="1771650"/>
          <a:ext cx="5761219" cy="287756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10</xdr:row>
      <xdr:rowOff>0</xdr:rowOff>
    </xdr:from>
    <xdr:to>
      <xdr:col>12</xdr:col>
      <xdr:colOff>329688</xdr:colOff>
      <xdr:row>21</xdr:row>
      <xdr:rowOff>33322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CB7B3C-CF28-883E-09B7-B4AD65689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0300" y="1857375"/>
          <a:ext cx="5816088" cy="202404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10</xdr:row>
      <xdr:rowOff>0</xdr:rowOff>
    </xdr:from>
    <xdr:to>
      <xdr:col>15</xdr:col>
      <xdr:colOff>280916</xdr:colOff>
      <xdr:row>22</xdr:row>
      <xdr:rowOff>53533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0675B2-328D-31C0-6E27-F07788871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857375"/>
          <a:ext cx="5767316" cy="222523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14</xdr:row>
      <xdr:rowOff>0</xdr:rowOff>
    </xdr:from>
    <xdr:to>
      <xdr:col>6</xdr:col>
      <xdr:colOff>134361</xdr:colOff>
      <xdr:row>26</xdr:row>
      <xdr:rowOff>50358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39CD15-E568-34D7-30FF-94C958988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00" y="2581275"/>
          <a:ext cx="2877561" cy="222523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276225</xdr:colOff>
      <xdr:row>18</xdr:row>
      <xdr:rowOff>19050</xdr:rowOff>
    </xdr:from>
    <xdr:to>
      <xdr:col>6</xdr:col>
      <xdr:colOff>337428</xdr:colOff>
      <xdr:row>29</xdr:row>
      <xdr:rowOff>46276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58A1E1-901E-8310-C69B-65875A84D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4925" y="3324225"/>
          <a:ext cx="2804403" cy="201795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10</xdr:row>
      <xdr:rowOff>0</xdr:rowOff>
    </xdr:from>
    <xdr:to>
      <xdr:col>15</xdr:col>
      <xdr:colOff>311161</xdr:colOff>
      <xdr:row>21</xdr:row>
      <xdr:rowOff>167446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BE5827-E9B6-14F6-569A-9292A65B0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00900" y="1857375"/>
          <a:ext cx="3054361" cy="215817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10</xdr:row>
      <xdr:rowOff>0</xdr:rowOff>
    </xdr:from>
    <xdr:to>
      <xdr:col>9</xdr:col>
      <xdr:colOff>97782</xdr:colOff>
      <xdr:row>21</xdr:row>
      <xdr:rowOff>170114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16A780-3C27-5A77-769A-9F4222AD1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1857375"/>
          <a:ext cx="2840982" cy="217036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561975</xdr:colOff>
      <xdr:row>8</xdr:row>
      <xdr:rowOff>171450</xdr:rowOff>
    </xdr:from>
    <xdr:to>
      <xdr:col>14</xdr:col>
      <xdr:colOff>168526</xdr:colOff>
      <xdr:row>21</xdr:row>
      <xdr:rowOff>56201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61092F9-D8B6-EB57-D74D-68A9418C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91275" y="1666875"/>
          <a:ext cx="2895851" cy="223742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12</xdr:col>
      <xdr:colOff>248661</xdr:colOff>
      <xdr:row>22</xdr:row>
      <xdr:rowOff>41340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5419B4-D7B5-156B-1982-C77BC7AA3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0" y="1857375"/>
          <a:ext cx="2877561" cy="22130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28575</xdr:rowOff>
    </xdr:from>
    <xdr:to>
      <xdr:col>5</xdr:col>
      <xdr:colOff>558800</xdr:colOff>
      <xdr:row>20</xdr:row>
      <xdr:rowOff>133985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39FB5FD-01BF-AF43-87D3-F7C7B0234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524000"/>
          <a:ext cx="3279775" cy="2280285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12</xdr:row>
      <xdr:rowOff>0</xdr:rowOff>
    </xdr:from>
    <xdr:to>
      <xdr:col>13</xdr:col>
      <xdr:colOff>189468</xdr:colOff>
      <xdr:row>25</xdr:row>
      <xdr:rowOff>140805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7BA04E-1DB0-A23A-F11E-D6EF9A98B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2219325"/>
          <a:ext cx="5675868" cy="249348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12</xdr:col>
      <xdr:colOff>146554</xdr:colOff>
      <xdr:row>21</xdr:row>
      <xdr:rowOff>170114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D9B13E-05C9-6328-5B89-965729E3F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0" y="1857375"/>
          <a:ext cx="2889754" cy="217036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9</xdr:row>
      <xdr:rowOff>142875</xdr:rowOff>
    </xdr:from>
    <xdr:to>
      <xdr:col>9</xdr:col>
      <xdr:colOff>401061</xdr:colOff>
      <xdr:row>21</xdr:row>
      <xdr:rowOff>129346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7B431F-F770-FDD1-44FE-74B99BE57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0" y="1819275"/>
          <a:ext cx="2877561" cy="215817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578872</xdr:colOff>
      <xdr:row>31</xdr:row>
      <xdr:rowOff>132454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6BB23B-C8BC-5583-867B-63859818A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2943225"/>
          <a:ext cx="5931922" cy="284707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10</xdr:row>
      <xdr:rowOff>0</xdr:rowOff>
    </xdr:from>
    <xdr:to>
      <xdr:col>22</xdr:col>
      <xdr:colOff>132731</xdr:colOff>
      <xdr:row>21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94B01A-8EF7-579E-1D22-C9960D43A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00" y="1857375"/>
          <a:ext cx="6047756" cy="215817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22</xdr:row>
      <xdr:rowOff>0</xdr:rowOff>
    </xdr:from>
    <xdr:to>
      <xdr:col>11</xdr:col>
      <xdr:colOff>83959</xdr:colOff>
      <xdr:row>37</xdr:row>
      <xdr:rowOff>156840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88E449-305E-4537-CD75-41D56FEE3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00" y="4029075"/>
          <a:ext cx="5998984" cy="287146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6</xdr:col>
      <xdr:colOff>38777</xdr:colOff>
      <xdr:row>20</xdr:row>
      <xdr:rowOff>164271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EF0144-50FB-5358-32C5-697A44506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3420152" cy="215817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153411</xdr:colOff>
      <xdr:row>20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236B9E-B7E1-2605-AE1A-F8013DDB6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2877561" cy="215817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408169</xdr:colOff>
      <xdr:row>20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29ADCA-B0A5-44FE-5D53-62B14396E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5761219" cy="215817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408169</xdr:colOff>
      <xdr:row>20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5E0F56-AD3D-1373-AB00-683C7EFDE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5761219" cy="2158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12</xdr:col>
      <xdr:colOff>266951</xdr:colOff>
      <xdr:row>21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FAA5EC-662B-A62E-A95F-54B4624D7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0" y="1857375"/>
          <a:ext cx="2895851" cy="215817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500778</xdr:colOff>
      <xdr:row>21</xdr:row>
      <xdr:rowOff>41340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B2F981-96F8-567D-BB70-F1BDE4CDB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76400"/>
          <a:ext cx="6053853" cy="221304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305689</xdr:colOff>
      <xdr:row>23</xdr:row>
      <xdr:rowOff>167112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25B260-888A-41AF-E4E8-5DAD55093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76400"/>
          <a:ext cx="5858764" cy="270076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360693</xdr:colOff>
      <xdr:row>21</xdr:row>
      <xdr:rowOff>47183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1487DB-9F2E-15CD-3805-0AD43E625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3084843" cy="222523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162683</xdr:colOff>
      <xdr:row>21</xdr:row>
      <xdr:rowOff>7682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BA04E6-41A2-E0D1-C978-B40C297F1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2883658" cy="2182557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447923</xdr:colOff>
      <xdr:row>24</xdr:row>
      <xdr:rowOff>50024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D1CB8D-3278-060E-C856-A9239EFC1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5797798" cy="2767824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438652</xdr:colOff>
      <xdr:row>24</xdr:row>
      <xdr:rowOff>59295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61A007-55E8-6717-3E8A-17D28AB69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5791702" cy="277392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229371</xdr:colOff>
      <xdr:row>20</xdr:row>
      <xdr:rowOff>139885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8AD5E5-7227-D772-214A-1CAC0A4CF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3036071" cy="213378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168406</xdr:colOff>
      <xdr:row>20</xdr:row>
      <xdr:rowOff>140138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3E9DAF-BE0F-9A12-D050-59BC73956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2975106" cy="2127688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274968</xdr:colOff>
      <xdr:row>21</xdr:row>
      <xdr:rowOff>50611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9066BC-194A-A8DB-8B67-E4C1DA486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3084843" cy="221913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159134</xdr:colOff>
      <xdr:row>20</xdr:row>
      <xdr:rowOff>139885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D25994-651C-2F3D-53BA-9F228FCD9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2969009" cy="21337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0</xdr:rowOff>
    </xdr:from>
    <xdr:to>
      <xdr:col>13</xdr:col>
      <xdr:colOff>266951</xdr:colOff>
      <xdr:row>20</xdr:row>
      <xdr:rowOff>161350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BCE1A3-6CDE-8B1F-791A-8D3477A14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9300" y="1676400"/>
          <a:ext cx="2895851" cy="215207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131573</xdr:colOff>
      <xdr:row>21</xdr:row>
      <xdr:rowOff>2093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8B6C72-6841-EE34-6E8B-CB02F62CB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2944623" cy="2164268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40379</xdr:colOff>
      <xdr:row>20</xdr:row>
      <xdr:rowOff>164525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E4FDBB-129B-6EBF-13D8-27ED2896F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2847079" cy="2152075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8</xdr:col>
      <xdr:colOff>665451</xdr:colOff>
      <xdr:row>20</xdr:row>
      <xdr:rowOff>164271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B852EB-F2AF-2BD2-5019-D044BBB26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5529551" cy="215817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333386</xdr:colOff>
      <xdr:row>21</xdr:row>
      <xdr:rowOff>2093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728842-168C-528C-D207-34D9B4426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3054361" cy="2164268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330211</xdr:colOff>
      <xdr:row>20</xdr:row>
      <xdr:rowOff>161096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4566CB-57C2-1011-4099-E1AD7AC27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3054361" cy="215817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333132</xdr:colOff>
      <xdr:row>21</xdr:row>
      <xdr:rowOff>2093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E2ED1E-BB30-CD98-7930-8021B77F7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3060457" cy="2164268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244859</xdr:colOff>
      <xdr:row>20</xdr:row>
      <xdr:rowOff>142806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BE3A1E-188A-0F24-50B1-7FF0BD2B8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2969009" cy="213988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342404</xdr:colOff>
      <xdr:row>20</xdr:row>
      <xdr:rowOff>161096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CAB6FC-D288-028E-B656-CA58D4AD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3066554" cy="215817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220473</xdr:colOff>
      <xdr:row>20</xdr:row>
      <xdr:rowOff>155253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3BD6D8-D69B-CFB8-08BD-9BCBC4F71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2944623" cy="2145978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335264</xdr:colOff>
      <xdr:row>21</xdr:row>
      <xdr:rowOff>2093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6EFEAE-FE8F-4EB7-44EB-AE88019C6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5681964" cy="21642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0</xdr:rowOff>
    </xdr:from>
    <xdr:to>
      <xdr:col>13</xdr:col>
      <xdr:colOff>266951</xdr:colOff>
      <xdr:row>20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07BF35-F959-CA50-5BC4-A9FB03A58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9300" y="1676400"/>
          <a:ext cx="2895851" cy="215817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618707</xdr:colOff>
      <xdr:row>34</xdr:row>
      <xdr:rowOff>170863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369CC0-FD07-5660-5BB0-CD6F6C50B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3342857" cy="4695238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9</xdr:row>
      <xdr:rowOff>0</xdr:rowOff>
    </xdr:from>
    <xdr:to>
      <xdr:col>20</xdr:col>
      <xdr:colOff>484876</xdr:colOff>
      <xdr:row>24</xdr:row>
      <xdr:rowOff>169033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C0E778-7C2B-FCC5-B73B-20059E290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00950" y="1666875"/>
          <a:ext cx="5749026" cy="2883658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11</xdr:col>
      <xdr:colOff>504716</xdr:colOff>
      <xdr:row>20</xdr:row>
      <xdr:rowOff>142806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FD6F50-475E-B6E5-B3D3-DD0A22DC2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0200" y="1666875"/>
          <a:ext cx="3133616" cy="213988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315096</xdr:colOff>
      <xdr:row>20</xdr:row>
      <xdr:rowOff>48437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7F709A-88EC-E85C-6939-F0180F77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3036071" cy="2042337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15</xdr:col>
      <xdr:colOff>372217</xdr:colOff>
      <xdr:row>22</xdr:row>
      <xdr:rowOff>585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A72ABA-3A7F-4BFE-8723-1EA104AC7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67350" y="1666875"/>
          <a:ext cx="5630017" cy="235326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9</xdr:row>
      <xdr:rowOff>0</xdr:rowOff>
    </xdr:from>
    <xdr:to>
      <xdr:col>20</xdr:col>
      <xdr:colOff>485130</xdr:colOff>
      <xdr:row>24</xdr:row>
      <xdr:rowOff>162936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305BC11-AC90-2E54-0A40-C9E87B2F7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00950" y="1666875"/>
          <a:ext cx="5742930" cy="2877561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609355</xdr:colOff>
      <xdr:row>20</xdr:row>
      <xdr:rowOff>39419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EF34C7-55A6-4E2F-84A6-6ABAF22F3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5962405" cy="2030144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0</xdr:rowOff>
    </xdr:from>
    <xdr:to>
      <xdr:col>13</xdr:col>
      <xdr:colOff>525927</xdr:colOff>
      <xdr:row>21</xdr:row>
      <xdr:rowOff>7936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105A54-3109-EEED-3D71-C56EBB5C0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9300" y="1676400"/>
          <a:ext cx="3158002" cy="2176461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10</xdr:row>
      <xdr:rowOff>0</xdr:rowOff>
    </xdr:from>
    <xdr:to>
      <xdr:col>10</xdr:col>
      <xdr:colOff>364495</xdr:colOff>
      <xdr:row>21</xdr:row>
      <xdr:rowOff>164271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6D5817-E187-81DA-E100-CA47F5773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1900" y="1857375"/>
          <a:ext cx="2993395" cy="2158171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11</xdr:col>
      <xdr:colOff>425461</xdr:colOff>
      <xdr:row>20</xdr:row>
      <xdr:rowOff>161350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6B08FD-6BE6-E8C2-1B1C-EF59780F4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676400"/>
          <a:ext cx="3054361" cy="21520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8</xdr:row>
      <xdr:rowOff>152400</xdr:rowOff>
    </xdr:from>
    <xdr:to>
      <xdr:col>11</xdr:col>
      <xdr:colOff>135882</xdr:colOff>
      <xdr:row>21</xdr:row>
      <xdr:rowOff>159081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3C88B7-322B-14CD-8C3C-B271C2D4B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5800" y="1647825"/>
          <a:ext cx="2840982" cy="2359356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12</xdr:col>
      <xdr:colOff>8922</xdr:colOff>
      <xdr:row>20</xdr:row>
      <xdr:rowOff>155253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FC8307-87B5-FFFE-7675-1F285DD69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676400"/>
          <a:ext cx="3298222" cy="2145978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10</xdr:row>
      <xdr:rowOff>0</xdr:rowOff>
    </xdr:from>
    <xdr:to>
      <xdr:col>19</xdr:col>
      <xdr:colOff>454647</xdr:colOff>
      <xdr:row>23</xdr:row>
      <xdr:rowOff>37164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7C8B9F-BCB7-3D5F-042F-E61B57CE5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00900" y="1857375"/>
          <a:ext cx="5712447" cy="2389839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161387</xdr:colOff>
      <xdr:row>20</xdr:row>
      <xdr:rowOff>139885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45C015-7FEE-9A7B-31AB-7ADB5EE52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5511262" cy="2133785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402073</xdr:colOff>
      <xdr:row>21</xdr:row>
      <xdr:rowOff>16954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9637D6-1B25-D488-836B-ED88B75D0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5755123" cy="2188654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0</xdr:rowOff>
    </xdr:from>
    <xdr:to>
      <xdr:col>17</xdr:col>
      <xdr:colOff>274819</xdr:colOff>
      <xdr:row>21</xdr:row>
      <xdr:rowOff>4761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291E59-2E81-FA25-6E9E-B5B939350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9300" y="1676400"/>
          <a:ext cx="5761219" cy="217646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10</xdr:row>
      <xdr:rowOff>0</xdr:rowOff>
    </xdr:from>
    <xdr:to>
      <xdr:col>18</xdr:col>
      <xdr:colOff>274819</xdr:colOff>
      <xdr:row>21</xdr:row>
      <xdr:rowOff>170114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F63AEF-5176-635B-ACB9-0281D2E7E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15100" y="1857375"/>
          <a:ext cx="5761219" cy="2170364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7</xdr:col>
      <xdr:colOff>640359</xdr:colOff>
      <xdr:row>22</xdr:row>
      <xdr:rowOff>27893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1051F1-3B94-90CE-8AE3-EC86AB250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4682134" cy="2383743"/>
        </a:xfrm>
        <a:prstGeom prst="rect">
          <a:avLst/>
        </a:prstGeom>
      </xdr:spPr>
    </xdr:pic>
    <xdr:clientData/>
  </xdr:twoCellAnchor>
  <xdr:twoCellAnchor editAs="oneCell">
    <xdr:from>
      <xdr:col>7</xdr:col>
      <xdr:colOff>647700</xdr:colOff>
      <xdr:row>15</xdr:row>
      <xdr:rowOff>57150</xdr:rowOff>
    </xdr:from>
    <xdr:to>
      <xdr:col>10</xdr:col>
      <xdr:colOff>306973</xdr:colOff>
      <xdr:row>23</xdr:row>
      <xdr:rowOff>2280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3CBABE-E03F-2E95-9AAD-DA267F893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62525" y="2809875"/>
          <a:ext cx="1630948" cy="139293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189991</xdr:colOff>
      <xdr:row>21</xdr:row>
      <xdr:rowOff>2093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29FD9-C9F1-D056-5B58-E9643BD3D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2914141" cy="2164268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476527</xdr:colOff>
      <xdr:row>20</xdr:row>
      <xdr:rowOff>143060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80E8BE-7E42-65E3-2B69-B2229A45B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3200677" cy="2133785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311668</xdr:colOff>
      <xdr:row>20</xdr:row>
      <xdr:rowOff>161096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76167E-A6DC-939A-F290-674614263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3042168" cy="2158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466725</xdr:colOff>
      <xdr:row>17</xdr:row>
      <xdr:rowOff>9525</xdr:rowOff>
    </xdr:from>
    <xdr:to>
      <xdr:col>5</xdr:col>
      <xdr:colOff>546604</xdr:colOff>
      <xdr:row>28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BD1564-BDD0-E6F4-1964-233C44147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3133725"/>
          <a:ext cx="2889754" cy="2158171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189991</xdr:colOff>
      <xdr:row>20</xdr:row>
      <xdr:rowOff>164271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BF00E7-D281-4B82-136B-E1EE666CB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2914141" cy="215817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11</xdr:col>
      <xdr:colOff>443750</xdr:colOff>
      <xdr:row>20</xdr:row>
      <xdr:rowOff>155253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1875B52-679B-CB35-4CA3-ECB4290CA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676400"/>
          <a:ext cx="3072650" cy="2145978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11</xdr:col>
      <xdr:colOff>446925</xdr:colOff>
      <xdr:row>20</xdr:row>
      <xdr:rowOff>145981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ED9155-6FDE-2F7C-3EF6-7A9B0719A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676400"/>
          <a:ext cx="3072650" cy="213988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6</xdr:col>
      <xdr:colOff>285292</xdr:colOff>
      <xdr:row>36</xdr:row>
      <xdr:rowOff>85081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120046-3CCC-02A8-DE15-41C5EAFFF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485900"/>
          <a:ext cx="3666667" cy="515238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11</xdr:row>
      <xdr:rowOff>0</xdr:rowOff>
    </xdr:from>
    <xdr:to>
      <xdr:col>14</xdr:col>
      <xdr:colOff>27732</xdr:colOff>
      <xdr:row>20</xdr:row>
      <xdr:rowOff>145315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8BBF59-E80F-C17C-5AFC-187F6E8D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9300" y="2038350"/>
          <a:ext cx="3456732" cy="1774090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</xdr:colOff>
      <xdr:row>9</xdr:row>
      <xdr:rowOff>104775</xdr:rowOff>
    </xdr:from>
    <xdr:to>
      <xdr:col>8</xdr:col>
      <xdr:colOff>480143</xdr:colOff>
      <xdr:row>19</xdr:row>
      <xdr:rowOff>65940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58614BBC-01C0-5512-16BF-556EF51F3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4675" y="1781175"/>
          <a:ext cx="2426418" cy="1774090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9</xdr:row>
      <xdr:rowOff>123825</xdr:rowOff>
    </xdr:from>
    <xdr:to>
      <xdr:col>9</xdr:col>
      <xdr:colOff>274328</xdr:colOff>
      <xdr:row>21</xdr:row>
      <xdr:rowOff>103946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8AC2083-46E2-3DCD-6B74-DE3767DB0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33700" y="1800225"/>
          <a:ext cx="3023878" cy="2158171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17</xdr:row>
      <xdr:rowOff>57150</xdr:rowOff>
    </xdr:from>
    <xdr:to>
      <xdr:col>5</xdr:col>
      <xdr:colOff>216658</xdr:colOff>
      <xdr:row>29</xdr:row>
      <xdr:rowOff>43621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ECE1B68F-5BCD-AE5F-2600-ECDCCCAB3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3181350"/>
          <a:ext cx="2883658" cy="215817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16</xdr:col>
      <xdr:colOff>311398</xdr:colOff>
      <xdr:row>20</xdr:row>
      <xdr:rowOff>143060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934BED-3467-FC91-7839-1094B0006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0" y="1676400"/>
          <a:ext cx="5797798" cy="2133785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15</xdr:col>
      <xdr:colOff>311398</xdr:colOff>
      <xdr:row>20</xdr:row>
      <xdr:rowOff>143060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FCB76F-D20C-11F7-2D35-D3DCBEDC7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676400"/>
          <a:ext cx="5797798" cy="21337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8</xdr:col>
      <xdr:colOff>576925</xdr:colOff>
      <xdr:row>26</xdr:row>
      <xdr:rowOff>112577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2BD37A-FCDA-B01D-794F-E9FC2E49C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2762250"/>
          <a:ext cx="5444200" cy="2103302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12</xdr:row>
      <xdr:rowOff>0</xdr:rowOff>
    </xdr:from>
    <xdr:to>
      <xdr:col>15</xdr:col>
      <xdr:colOff>219951</xdr:colOff>
      <xdr:row>25</xdr:row>
      <xdr:rowOff>55454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CA8582-13A7-4491-6D51-37EEEC373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2925" y="2219325"/>
          <a:ext cx="5706351" cy="2408129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85725</xdr:colOff>
      <xdr:row>8</xdr:row>
      <xdr:rowOff>161925</xdr:rowOff>
    </xdr:from>
    <xdr:to>
      <xdr:col>17</xdr:col>
      <xdr:colOff>266700</xdr:colOff>
      <xdr:row>26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394AD0-4D64-FEBA-FA01-DE7852131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1676400"/>
          <a:ext cx="5667375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11</xdr:row>
      <xdr:rowOff>0</xdr:rowOff>
    </xdr:from>
    <xdr:to>
      <xdr:col>14</xdr:col>
      <xdr:colOff>445522</xdr:colOff>
      <xdr:row>24</xdr:row>
      <xdr:rowOff>134709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0FD6FF-8B74-1295-A871-D54A43DC9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1900" y="2038350"/>
          <a:ext cx="5931922" cy="2487384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10</xdr:row>
      <xdr:rowOff>0</xdr:rowOff>
    </xdr:from>
    <xdr:to>
      <xdr:col>14</xdr:col>
      <xdr:colOff>299205</xdr:colOff>
      <xdr:row>23</xdr:row>
      <xdr:rowOff>122516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0ABA66-4E6C-30B1-5852-D76B2D43C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1900" y="1857375"/>
          <a:ext cx="5785605" cy="2475191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13</xdr:col>
      <xdr:colOff>299205</xdr:colOff>
      <xdr:row>22</xdr:row>
      <xdr:rowOff>134709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7BD9FE-A49D-D270-AA5E-28FFB9909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1676400"/>
          <a:ext cx="5785605" cy="2487384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466725</xdr:colOff>
      <xdr:row>9</xdr:row>
      <xdr:rowOff>28575</xdr:rowOff>
    </xdr:from>
    <xdr:to>
      <xdr:col>16</xdr:col>
      <xdr:colOff>28575</xdr:colOff>
      <xdr:row>20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C8B4E0-E119-1732-7B9D-591F13E9C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1724025"/>
          <a:ext cx="6419850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295275</xdr:colOff>
      <xdr:row>8</xdr:row>
      <xdr:rowOff>161925</xdr:rowOff>
    </xdr:from>
    <xdr:to>
      <xdr:col>15</xdr:col>
      <xdr:colOff>482600</xdr:colOff>
      <xdr:row>24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D9B153-9C75-C6DF-5A7B-D0085A32B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676400"/>
          <a:ext cx="5676900" cy="286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361950</xdr:colOff>
      <xdr:row>9</xdr:row>
      <xdr:rowOff>114300</xdr:rowOff>
    </xdr:from>
    <xdr:to>
      <xdr:col>18</xdr:col>
      <xdr:colOff>47625</xdr:colOff>
      <xdr:row>23</xdr:row>
      <xdr:rowOff>114300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4D41A7E3-EA6F-2454-6381-F08414F3C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1790700"/>
          <a:ext cx="5600700" cy="2533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85725</xdr:colOff>
      <xdr:row>10</xdr:row>
      <xdr:rowOff>9525</xdr:rowOff>
    </xdr:from>
    <xdr:to>
      <xdr:col>14</xdr:col>
      <xdr:colOff>381000</xdr:colOff>
      <xdr:row>25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8C0546-41D5-D9CD-2804-387FD50D3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1885950"/>
          <a:ext cx="5781675" cy="282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180975</xdr:colOff>
      <xdr:row>10</xdr:row>
      <xdr:rowOff>47625</xdr:rowOff>
    </xdr:from>
    <xdr:to>
      <xdr:col>16</xdr:col>
      <xdr:colOff>457200</xdr:colOff>
      <xdr:row>25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7D8965-A44F-D859-ABD1-9435F4353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1924050"/>
          <a:ext cx="5762625" cy="271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15</xdr:row>
      <xdr:rowOff>114300</xdr:rowOff>
    </xdr:from>
    <xdr:to>
      <xdr:col>9</xdr:col>
      <xdr:colOff>6572</xdr:colOff>
      <xdr:row>27</xdr:row>
      <xdr:rowOff>88578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65BB66-72ED-7A56-B80B-EB5852074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2876550"/>
          <a:ext cx="5492972" cy="2145978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12</xdr:row>
      <xdr:rowOff>47625</xdr:rowOff>
    </xdr:from>
    <xdr:to>
      <xdr:col>15</xdr:col>
      <xdr:colOff>609600</xdr:colOff>
      <xdr:row>26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8A85D3-8F2D-8C35-84CA-BDAA64A76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2286000"/>
          <a:ext cx="6172200" cy="263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581025</xdr:colOff>
      <xdr:row>9</xdr:row>
      <xdr:rowOff>104775</xdr:rowOff>
    </xdr:from>
    <xdr:to>
      <xdr:col>22</xdr:col>
      <xdr:colOff>295275</xdr:colOff>
      <xdr:row>24</xdr:row>
      <xdr:rowOff>66675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3B9927CB-37D1-5B41-5493-99E9B215B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3525" y="1781175"/>
          <a:ext cx="5629275" cy="2676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628650</xdr:colOff>
      <xdr:row>9</xdr:row>
      <xdr:rowOff>9525</xdr:rowOff>
    </xdr:from>
    <xdr:to>
      <xdr:col>13</xdr:col>
      <xdr:colOff>85725</xdr:colOff>
      <xdr:row>23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FB9BC6-4D17-F78D-8F96-46CF4EFD5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1704975"/>
          <a:ext cx="5629275" cy="262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</xdr:colOff>
      <xdr:row>8</xdr:row>
      <xdr:rowOff>114300</xdr:rowOff>
    </xdr:from>
    <xdr:to>
      <xdr:col>20</xdr:col>
      <xdr:colOff>228600</xdr:colOff>
      <xdr:row>24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AD7732-6806-7714-8005-6A17B7938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1628775"/>
          <a:ext cx="6410325" cy="281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161925</xdr:colOff>
      <xdr:row>9</xdr:row>
      <xdr:rowOff>28575</xdr:rowOff>
    </xdr:from>
    <xdr:to>
      <xdr:col>12</xdr:col>
      <xdr:colOff>114300</xdr:colOff>
      <xdr:row>23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EF1AD2-5DE0-586A-FE3C-5A757C17E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1724025"/>
          <a:ext cx="5438775" cy="2533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428625</xdr:colOff>
      <xdr:row>8</xdr:row>
      <xdr:rowOff>95250</xdr:rowOff>
    </xdr:from>
    <xdr:to>
      <xdr:col>19</xdr:col>
      <xdr:colOff>225425</xdr:colOff>
      <xdr:row>23</xdr:row>
      <xdr:rowOff>114300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28D6CD7A-C148-16B9-1CAE-211A1FFEB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90675"/>
          <a:ext cx="5715000" cy="2733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8</xdr:row>
      <xdr:rowOff>171450</xdr:rowOff>
    </xdr:from>
    <xdr:to>
      <xdr:col>16</xdr:col>
      <xdr:colOff>196850</xdr:colOff>
      <xdr:row>23</xdr:row>
      <xdr:rowOff>158750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45463A-BB3C-347E-4CAD-06DC38279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1685925"/>
          <a:ext cx="5667375" cy="270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117856</xdr:colOff>
      <xdr:row>7</xdr:row>
      <xdr:rowOff>28576</xdr:rowOff>
    </xdr:from>
    <xdr:to>
      <xdr:col>11</xdr:col>
      <xdr:colOff>256794</xdr:colOff>
      <xdr:row>50</xdr:row>
      <xdr:rowOff>158750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5458EFBF-20B8-C431-AA75-F114EE279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6556" y="1343026"/>
          <a:ext cx="6050788" cy="791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228600</xdr:colOff>
      <xdr:row>9</xdr:row>
      <xdr:rowOff>66675</xdr:rowOff>
    </xdr:from>
    <xdr:to>
      <xdr:col>13</xdr:col>
      <xdr:colOff>514350</xdr:colOff>
      <xdr:row>24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3F30E5-1432-FD30-F293-C04E96233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1762125"/>
          <a:ext cx="5772150" cy="274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23</xdr:row>
      <xdr:rowOff>152400</xdr:rowOff>
    </xdr:from>
    <xdr:to>
      <xdr:col>11</xdr:col>
      <xdr:colOff>371475</xdr:colOff>
      <xdr:row>38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8967A0-3F7B-78ED-79C2-4744E604E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4381500"/>
          <a:ext cx="5772150" cy="268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eme1">
  <a:themeElements>
    <a:clrScheme name="AEMO 2022">
      <a:dk1>
        <a:srgbClr val="424242"/>
      </a:dk1>
      <a:lt1>
        <a:srgbClr val="FFFFFF"/>
      </a:lt1>
      <a:dk2>
        <a:srgbClr val="3C1053"/>
      </a:dk2>
      <a:lt2>
        <a:srgbClr val="EEEEF0"/>
      </a:lt2>
      <a:accent1>
        <a:srgbClr val="6B3077"/>
      </a:accent1>
      <a:accent2>
        <a:srgbClr val="A3519B"/>
      </a:accent2>
      <a:accent3>
        <a:srgbClr val="9B2241"/>
      </a:accent3>
      <a:accent4>
        <a:srgbClr val="FDD26E"/>
      </a:accent4>
      <a:accent5>
        <a:srgbClr val="A1D883"/>
      </a:accent5>
      <a:accent6>
        <a:srgbClr val="40C1AC"/>
      </a:accent6>
      <a:hlink>
        <a:srgbClr val="6B3077"/>
      </a:hlink>
      <a:folHlink>
        <a:srgbClr val="A3DBE8"/>
      </a:folHlink>
    </a:clrScheme>
    <a:fontScheme name="AEMO Arial Nova">
      <a:majorFont>
        <a:latin typeface="Century Gothic"/>
        <a:ea typeface=""/>
        <a:cs typeface=""/>
      </a:majorFont>
      <a:minorFont>
        <a:latin typeface="Arial Nov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C6539-7B10-4B2B-B040-CA82B3E45406}">
  <sheetPr codeName="Sheet1"/>
  <dimension ref="B1:B122"/>
  <sheetViews>
    <sheetView tabSelected="1" zoomScale="80" zoomScaleNormal="80" workbookViewId="0"/>
  </sheetViews>
  <sheetFormatPr defaultColWidth="9" defaultRowHeight="14.25"/>
  <cols>
    <col min="1" max="1" width="2.75" style="3" customWidth="1"/>
    <col min="2" max="2" width="142.875" style="3" customWidth="1"/>
    <col min="3" max="16384" width="9" style="3"/>
  </cols>
  <sheetData>
    <row r="1" spans="2:2" ht="68.25" customHeight="1"/>
    <row r="2" spans="2:2" ht="38.450000000000003" customHeight="1">
      <c r="B2" s="4" t="s">
        <v>0</v>
      </c>
    </row>
    <row r="3" spans="2:2">
      <c r="B3" s="5" t="s">
        <v>1</v>
      </c>
    </row>
    <row r="5" spans="2:2">
      <c r="B5" s="3" t="s">
        <v>2</v>
      </c>
    </row>
    <row r="6" spans="2:2">
      <c r="B6" s="12" t="s">
        <v>3</v>
      </c>
    </row>
    <row r="7" spans="2:2">
      <c r="B7" s="12" t="s">
        <v>4</v>
      </c>
    </row>
    <row r="8" spans="2:2">
      <c r="B8" s="12" t="s">
        <v>5</v>
      </c>
    </row>
    <row r="9" spans="2:2">
      <c r="B9" s="12" t="s">
        <v>6</v>
      </c>
    </row>
    <row r="10" spans="2:2">
      <c r="B10" s="12" t="s">
        <v>7</v>
      </c>
    </row>
    <row r="11" spans="2:2">
      <c r="B11" s="12" t="s">
        <v>8</v>
      </c>
    </row>
    <row r="12" spans="2:2">
      <c r="B12" s="12" t="s">
        <v>9</v>
      </c>
    </row>
    <row r="13" spans="2:2">
      <c r="B13" s="12" t="s">
        <v>10</v>
      </c>
    </row>
    <row r="14" spans="2:2">
      <c r="B14" s="12" t="s">
        <v>11</v>
      </c>
    </row>
    <row r="15" spans="2:2">
      <c r="B15" s="12" t="s">
        <v>12</v>
      </c>
    </row>
    <row r="16" spans="2:2">
      <c r="B16" s="12" t="s">
        <v>13</v>
      </c>
    </row>
    <row r="17" spans="2:2">
      <c r="B17" s="12" t="s">
        <v>14</v>
      </c>
    </row>
    <row r="18" spans="2:2">
      <c r="B18" s="12" t="s">
        <v>15</v>
      </c>
    </row>
    <row r="19" spans="2:2">
      <c r="B19" s="12" t="s">
        <v>16</v>
      </c>
    </row>
    <row r="20" spans="2:2">
      <c r="B20" s="12" t="s">
        <v>17</v>
      </c>
    </row>
    <row r="21" spans="2:2">
      <c r="B21" s="12" t="s">
        <v>18</v>
      </c>
    </row>
    <row r="22" spans="2:2">
      <c r="B22" s="12" t="s">
        <v>19</v>
      </c>
    </row>
    <row r="23" spans="2:2">
      <c r="B23" s="12" t="s">
        <v>20</v>
      </c>
    </row>
    <row r="24" spans="2:2">
      <c r="B24" s="12" t="s">
        <v>21</v>
      </c>
    </row>
    <row r="25" spans="2:2">
      <c r="B25" s="12" t="s">
        <v>22</v>
      </c>
    </row>
    <row r="26" spans="2:2">
      <c r="B26" s="12" t="s">
        <v>23</v>
      </c>
    </row>
    <row r="27" spans="2:2">
      <c r="B27" s="12" t="s">
        <v>24</v>
      </c>
    </row>
    <row r="28" spans="2:2">
      <c r="B28" s="12" t="s">
        <v>25</v>
      </c>
    </row>
    <row r="29" spans="2:2">
      <c r="B29" s="12" t="s">
        <v>26</v>
      </c>
    </row>
    <row r="30" spans="2:2">
      <c r="B30" s="12" t="s">
        <v>27</v>
      </c>
    </row>
    <row r="31" spans="2:2">
      <c r="B31" s="12" t="s">
        <v>28</v>
      </c>
    </row>
    <row r="32" spans="2:2">
      <c r="B32" s="12" t="s">
        <v>29</v>
      </c>
    </row>
    <row r="33" spans="2:2">
      <c r="B33" s="12" t="s">
        <v>30</v>
      </c>
    </row>
    <row r="34" spans="2:2">
      <c r="B34" s="12" t="s">
        <v>31</v>
      </c>
    </row>
    <row r="35" spans="2:2">
      <c r="B35" s="12" t="s">
        <v>32</v>
      </c>
    </row>
    <row r="36" spans="2:2">
      <c r="B36" s="12" t="s">
        <v>33</v>
      </c>
    </row>
    <row r="37" spans="2:2">
      <c r="B37" s="12" t="s">
        <v>34</v>
      </c>
    </row>
    <row r="38" spans="2:2">
      <c r="B38" s="12" t="s">
        <v>35</v>
      </c>
    </row>
    <row r="39" spans="2:2">
      <c r="B39" s="12" t="s">
        <v>36</v>
      </c>
    </row>
    <row r="40" spans="2:2">
      <c r="B40" s="7" t="s">
        <v>37</v>
      </c>
    </row>
    <row r="41" spans="2:2">
      <c r="B41" s="12" t="s">
        <v>38</v>
      </c>
    </row>
    <row r="42" spans="2:2">
      <c r="B42" s="12" t="s">
        <v>39</v>
      </c>
    </row>
    <row r="43" spans="2:2">
      <c r="B43" s="12" t="s">
        <v>40</v>
      </c>
    </row>
    <row r="44" spans="2:2">
      <c r="B44" s="7" t="s">
        <v>41</v>
      </c>
    </row>
    <row r="45" spans="2:2">
      <c r="B45" s="12" t="s">
        <v>42</v>
      </c>
    </row>
    <row r="46" spans="2:2">
      <c r="B46" s="12" t="s">
        <v>43</v>
      </c>
    </row>
    <row r="47" spans="2:2">
      <c r="B47" s="12" t="s">
        <v>44</v>
      </c>
    </row>
    <row r="48" spans="2:2">
      <c r="B48" s="7" t="s">
        <v>45</v>
      </c>
    </row>
    <row r="49" spans="2:2">
      <c r="B49" s="12" t="s">
        <v>46</v>
      </c>
    </row>
    <row r="50" spans="2:2">
      <c r="B50" s="12" t="s">
        <v>47</v>
      </c>
    </row>
    <row r="51" spans="2:2">
      <c r="B51" s="12" t="s">
        <v>48</v>
      </c>
    </row>
    <row r="52" spans="2:2">
      <c r="B52" s="12" t="s">
        <v>49</v>
      </c>
    </row>
    <row r="53" spans="2:2">
      <c r="B53" s="12" t="s">
        <v>50</v>
      </c>
    </row>
    <row r="54" spans="2:2">
      <c r="B54" s="12" t="s">
        <v>51</v>
      </c>
    </row>
    <row r="55" spans="2:2">
      <c r="B55" s="12" t="s">
        <v>52</v>
      </c>
    </row>
    <row r="56" spans="2:2">
      <c r="B56" s="12" t="s">
        <v>53</v>
      </c>
    </row>
    <row r="57" spans="2:2">
      <c r="B57" s="12" t="s">
        <v>54</v>
      </c>
    </row>
    <row r="58" spans="2:2">
      <c r="B58" s="12" t="s">
        <v>55</v>
      </c>
    </row>
    <row r="59" spans="2:2">
      <c r="B59" s="12" t="s">
        <v>56</v>
      </c>
    </row>
    <row r="60" spans="2:2">
      <c r="B60" s="12" t="s">
        <v>57</v>
      </c>
    </row>
    <row r="61" spans="2:2">
      <c r="B61" s="12" t="s">
        <v>58</v>
      </c>
    </row>
    <row r="62" spans="2:2">
      <c r="B62" s="12" t="s">
        <v>59</v>
      </c>
    </row>
    <row r="63" spans="2:2">
      <c r="B63" s="12" t="s">
        <v>60</v>
      </c>
    </row>
    <row r="64" spans="2:2">
      <c r="B64" s="12" t="s">
        <v>61</v>
      </c>
    </row>
    <row r="65" spans="2:2">
      <c r="B65" s="12" t="s">
        <v>62</v>
      </c>
    </row>
    <row r="66" spans="2:2">
      <c r="B66" s="7" t="s">
        <v>63</v>
      </c>
    </row>
    <row r="67" spans="2:2">
      <c r="B67" s="12" t="s">
        <v>64</v>
      </c>
    </row>
    <row r="68" spans="2:2">
      <c r="B68" s="12" t="s">
        <v>65</v>
      </c>
    </row>
    <row r="69" spans="2:2">
      <c r="B69" s="12" t="s">
        <v>66</v>
      </c>
    </row>
    <row r="70" spans="2:2">
      <c r="B70" s="12" t="s">
        <v>67</v>
      </c>
    </row>
    <row r="71" spans="2:2">
      <c r="B71" s="12" t="s">
        <v>68</v>
      </c>
    </row>
    <row r="72" spans="2:2">
      <c r="B72" s="12" t="s">
        <v>69</v>
      </c>
    </row>
    <row r="73" spans="2:2">
      <c r="B73" s="12" t="s">
        <v>70</v>
      </c>
    </row>
    <row r="74" spans="2:2">
      <c r="B74" s="12" t="s">
        <v>71</v>
      </c>
    </row>
    <row r="75" spans="2:2">
      <c r="B75" s="12" t="s">
        <v>72</v>
      </c>
    </row>
    <row r="76" spans="2:2">
      <c r="B76" s="12" t="s">
        <v>73</v>
      </c>
    </row>
    <row r="77" spans="2:2">
      <c r="B77" s="12" t="s">
        <v>74</v>
      </c>
    </row>
    <row r="78" spans="2:2">
      <c r="B78" s="12" t="s">
        <v>75</v>
      </c>
    </row>
    <row r="79" spans="2:2">
      <c r="B79" s="12" t="s">
        <v>76</v>
      </c>
    </row>
    <row r="80" spans="2:2">
      <c r="B80" s="12" t="s">
        <v>77</v>
      </c>
    </row>
    <row r="81" spans="2:2">
      <c r="B81" s="12" t="s">
        <v>78</v>
      </c>
    </row>
    <row r="82" spans="2:2">
      <c r="B82" s="12" t="s">
        <v>79</v>
      </c>
    </row>
    <row r="83" spans="2:2">
      <c r="B83" s="12" t="s">
        <v>80</v>
      </c>
    </row>
    <row r="84" spans="2:2">
      <c r="B84" s="12" t="s">
        <v>81</v>
      </c>
    </row>
    <row r="85" spans="2:2">
      <c r="B85" s="12" t="s">
        <v>82</v>
      </c>
    </row>
    <row r="86" spans="2:2">
      <c r="B86" s="12" t="s">
        <v>83</v>
      </c>
    </row>
    <row r="87" spans="2:2">
      <c r="B87" s="12" t="s">
        <v>84</v>
      </c>
    </row>
    <row r="88" spans="2:2">
      <c r="B88" s="12" t="s">
        <v>85</v>
      </c>
    </row>
    <row r="89" spans="2:2">
      <c r="B89" s="12" t="s">
        <v>86</v>
      </c>
    </row>
    <row r="90" spans="2:2">
      <c r="B90" s="12" t="s">
        <v>87</v>
      </c>
    </row>
    <row r="91" spans="2:2">
      <c r="B91" s="12" t="s">
        <v>88</v>
      </c>
    </row>
    <row r="92" spans="2:2">
      <c r="B92" s="12" t="s">
        <v>89</v>
      </c>
    </row>
    <row r="93" spans="2:2">
      <c r="B93" s="12" t="s">
        <v>90</v>
      </c>
    </row>
    <row r="94" spans="2:2">
      <c r="B94" s="12" t="s">
        <v>91</v>
      </c>
    </row>
    <row r="95" spans="2:2">
      <c r="B95" s="12" t="s">
        <v>92</v>
      </c>
    </row>
    <row r="96" spans="2:2">
      <c r="B96" s="12" t="s">
        <v>93</v>
      </c>
    </row>
    <row r="97" spans="2:2">
      <c r="B97" s="12" t="s">
        <v>94</v>
      </c>
    </row>
    <row r="98" spans="2:2">
      <c r="B98" s="12" t="s">
        <v>95</v>
      </c>
    </row>
    <row r="99" spans="2:2">
      <c r="B99" s="12" t="s">
        <v>96</v>
      </c>
    </row>
    <row r="100" spans="2:2">
      <c r="B100" s="12" t="s">
        <v>97</v>
      </c>
    </row>
    <row r="101" spans="2:2">
      <c r="B101" s="12" t="s">
        <v>98</v>
      </c>
    </row>
    <row r="102" spans="2:2">
      <c r="B102" s="12" t="s">
        <v>99</v>
      </c>
    </row>
    <row r="103" spans="2:2">
      <c r="B103" s="12" t="s">
        <v>100</v>
      </c>
    </row>
    <row r="104" spans="2:2">
      <c r="B104" s="12" t="s">
        <v>101</v>
      </c>
    </row>
    <row r="105" spans="2:2">
      <c r="B105" s="12" t="s">
        <v>102</v>
      </c>
    </row>
    <row r="106" spans="2:2">
      <c r="B106" s="12" t="s">
        <v>103</v>
      </c>
    </row>
    <row r="107" spans="2:2">
      <c r="B107" s="12" t="s">
        <v>104</v>
      </c>
    </row>
    <row r="108" spans="2:2">
      <c r="B108" s="12" t="s">
        <v>105</v>
      </c>
    </row>
    <row r="109" spans="2:2">
      <c r="B109" s="12" t="s">
        <v>106</v>
      </c>
    </row>
    <row r="110" spans="2:2">
      <c r="B110" s="12" t="s">
        <v>107</v>
      </c>
    </row>
    <row r="111" spans="2:2">
      <c r="B111" s="12" t="s">
        <v>108</v>
      </c>
    </row>
    <row r="112" spans="2:2">
      <c r="B112" s="12" t="s">
        <v>109</v>
      </c>
    </row>
    <row r="113" spans="2:2">
      <c r="B113" s="12" t="s">
        <v>110</v>
      </c>
    </row>
    <row r="114" spans="2:2">
      <c r="B114" s="12" t="s">
        <v>111</v>
      </c>
    </row>
    <row r="115" spans="2:2">
      <c r="B115" s="12" t="s">
        <v>112</v>
      </c>
    </row>
    <row r="116" spans="2:2">
      <c r="B116" s="12" t="s">
        <v>113</v>
      </c>
    </row>
    <row r="117" spans="2:2">
      <c r="B117" s="12" t="s">
        <v>114</v>
      </c>
    </row>
    <row r="118" spans="2:2">
      <c r="B118" s="12" t="s">
        <v>115</v>
      </c>
    </row>
    <row r="119" spans="2:2">
      <c r="B119" s="12" t="s">
        <v>116</v>
      </c>
    </row>
    <row r="120" spans="2:2">
      <c r="B120" s="12" t="s">
        <v>117</v>
      </c>
    </row>
    <row r="121" spans="2:2">
      <c r="B121" s="12" t="s">
        <v>118</v>
      </c>
    </row>
    <row r="122" spans="2:2">
      <c r="B122" s="12" t="s">
        <v>119</v>
      </c>
    </row>
  </sheetData>
  <hyperlinks>
    <hyperlink ref="B6" location="'Figure 1'!A1" display="Figure 1 Warmer than long-term average throughout Australia" xr:uid="{BA68F7E7-2B29-41D3-9340-3A7B8FC82DD2}"/>
    <hyperlink ref="B7" location="'Figure 2'!A1" display="Figure 2 Higher cooling requirements in southern regions" xr:uid="{4649BE09-1FF9-43DB-81FF-63925074112B}"/>
    <hyperlink ref="B8" location="'Figure 3'!A1" display="Figure 3 Higher maximum temperatures in Melbourne and Adelaide" xr:uid="{8ED65461-F4CD-414D-9845-629B0DB43305}"/>
    <hyperlink ref="B9" location="'Figure 4'!A1" display="Figure 4 Higher minimum temperatures compared to long term averages in all major cities" xr:uid="{A3D3B9AE-B425-4466-8076-4B3C8134F523}"/>
    <hyperlink ref="B10" location="'Figure 5'!A1" display="Figure 5 Underlying demand growth to new Q4 high, offset by record rooftop PV output" xr:uid="{0C25B8F0-A77E-4DB0-A45E-B7778BFEC916}"/>
    <hyperlink ref="B11" location="'Figure 6'!A1" display="Figure 6 Growing proportion of intervals with NEM-wide operational demand below 15 GW" xr:uid="{DCF97E0A-B0FC-47E8-98B5-938EDAB2107A}"/>
    <hyperlink ref="B12" location="'Figure 7'!A1" display="Figure 7 Underlying demand higher at all times but distributed PV lowers daytime operational demand" xr:uid="{1D341FCC-67B3-42DF-B655-D3E5CF396314}"/>
    <hyperlink ref="B13" location="'Figure 8'!A1" display="Figure 8 Strong year-on-year increases in underlying demand in mainland regions" xr:uid="{C1A90F58-A74F-4978-A8EA-3873E3E0B095}"/>
    <hyperlink ref="B14" location="'Figure 9'!A1" display="Figure 9 Record high Q4 maximum operational demand in Queensland and Victoria" xr:uid="{26B67D9A-056C-4703-A75C-26412C943BE4}"/>
    <hyperlink ref="B15" location="'Figure 10'!A1" display="Figure 10 Record low minimum operational demand in all mainland regions, except Victoria" xr:uid="{5D10C5C7-8BE3-45A2-B74A-2249A696A851}"/>
    <hyperlink ref="B16" location="'Figure 11'!A1" display="Figure 11 NEM average wholesale spot price increased year-or-year, but declined from the previous quarter" xr:uid="{46119ECB-BFC6-4BD8-82D7-345AD5360247}"/>
    <hyperlink ref="B17" location="'Figure 12'!A1" display="Figure 12 Higher year-on-year average spot prices, with elevated cap returns in northern regions" xr:uid="{1B50973E-B4C0-414A-993B-FD3802FD178C}"/>
    <hyperlink ref="B18" location="'Figure 13'!A1" display="Figure 13 NEM average price increased during overnight hours and evening peak period" xr:uid="{9F2915DD-087D-4525-A133-1943F5455AB7}"/>
    <hyperlink ref="B19" location="'Figure 14'!A1" display="Figure 14 Significant price gaps between northern and southern regions" xr:uid="{9D912939-4F52-4BC2-BF15-714851B4254D}"/>
    <hyperlink ref="B20" location="'Figure 15'!A1" display="Figure 15 Higher proportion of prices between $100/MWh and $200/MWh" xr:uid="{85A08F37-F099-4C5C-985C-A04B8EF6DF95}"/>
    <hyperlink ref="B21" location="'Figure 16'!A1" display="Figure 16 Less volume offered at all price bands by black coal generators" xr:uid="{9B7EEABE-C3B6-4135-B5E5-6C44905EF0E2}"/>
    <hyperlink ref="B22" location="'Figure 17'!A1" display="Figure 17 Significant cap returns in New South Wales and Queensland" xr:uid="{D4C381D3-C948-4D1E-908A-8B1B1488A7E2}"/>
    <hyperlink ref="B23" location="'Figure 18'!A1" display="Figure 18 Significant volatility in New South Wales and Queensland in November" xr:uid="{8506ACE2-4855-45C0-81E6-7E648A2065B8}"/>
    <hyperlink ref="B24" location="'Figure 19'!A1" display="Figure 19 Record high negative price occurrence in New South Wales, Victoria and South Australia" xr:uid="{0696BB0D-AC61-4738-9DAB-F3B130F7FB63}"/>
    <hyperlink ref="B25" location="'Figure 20'!A1" display="Figure 20 Victoria and South Australia led negative price occurrence" xr:uid="{9162566B-6DEF-4CB0-80F1-DA1FF0F1A83F}"/>
    <hyperlink ref="B26" location="'Figure 21'!A1" display="Figure 21 Increased proportion of negative prices between $0/MWh and -$40/MWh" xr:uid="{404DAC4D-39CB-4648-9F6A-01293F3734AF}"/>
    <hyperlink ref="B27" location="'Figure 22'!A1" display="Figure 22 Batteries, gas, hydro and black coal saw largest increases in average prices when marginal" xr:uid="{77F696B6-B659-4140-8490-CAFE5EDB8554}"/>
    <hyperlink ref="B28" location="'Figure 23'!A1" display="Figure 23 Notable increase in price-setting frequency by batteries during peak hours while coal drops" xr:uid="{559F2FCE-1771-456C-BED8-3596E939F21E}"/>
    <hyperlink ref="B29" location="'Figure 24'!A1" display="Figure 24 Gas, batteries and wind set prices more frequently in the NEM while other fuel types saw reductions" xr:uid="{CE19629F-95A3-47E6-A840-9904BB1F4DF2}"/>
    <hyperlink ref="B30" location="'Figure 25'!A1" display="Figure 25 Increase in northern region Q4 2024 base future prices driven by price volatility" xr:uid="{53A5FCB7-9D7B-43E1-A2CB-CB7210D83A45}"/>
    <hyperlink ref="B31" location="'Figure 26'!A1" display="Figure 26 New South Wales caps prices respond to volatility events" xr:uid="{E80DCD77-945B-4CBD-8BEF-E0DBC0C05721}"/>
    <hyperlink ref="B32" location="'Figure 27'!A1" display="Figure 27 Slight upward trend in FY26 futures" xr:uid="{83F292B8-C2B5-4AE6-819A-8427AFFF801B}"/>
    <hyperlink ref="B33" location="'Figure 28'!A1" display="Figure 28 Future financial year contracts ended the quarter higher than their end of Q3 2024 levels" xr:uid="{DD4B6BDB-0527-4CBC-8FCB-B49115818AC8}"/>
    <hyperlink ref="B34" location="'Figure 29'!A1" display="Figure 29 Reduction in coal-fired generation offset by increased renewable and gas output" xr:uid="{FAED77BC-FAEF-48BF-AA6F-E5AECD18811C}"/>
    <hyperlink ref="B35" location="'Figure 30'!A1" display="Figure 30 Solar meets daytime growth; gas, hydro and batteries lift to cover evening peaks and lower coal" xr:uid="{D5CF1531-6B07-4A4F-B0B7-57A02F2040C2}"/>
    <hyperlink ref="B36" location="'Figure 31'!A1" display="Figure 31 NEM black coal-fired availability and generation reduced to all-time lows" xr:uid="{90164D48-9651-4AF3-B003-21BF9D1703D9}"/>
    <hyperlink ref="B37" location="'Figure 32'!A1" display="Figure 32 Increased black coal-fired capacity on full unit outage" xr:uid="{1C273AF1-4F8E-45B3-AD4A-4F6A377B2D40}"/>
    <hyperlink ref="B38" location="'Figure 33'!A1" display="Figure 33 Higher utilisation rates at all New South Wales black coal-fired power stations" xr:uid="{AF20DF7C-3F08-472A-877E-47AFFE4E245A}"/>
    <hyperlink ref="B39" location="'Figure 34'!A1" display="Figure 34 Decreased availability at Queensland coal-fired power stations except Callide C and Stanwell" xr:uid="{86C4359A-30DA-4D8D-A5E7-8AFE9F6BF7AC}"/>
    <hyperlink ref="B40" location="'Figure 35'!A1" display="Figure 35 Significant decrease in New South Wales black coal generation during evening peak" xr:uid="{9D0E82B2-100B-49DD-B5E0-41D313E83B51}"/>
    <hyperlink ref="B41" location="'Figure 36'!A1" display="Figure 36 Decrease in Queensland black coal generation across all hours of the day" xr:uid="{9A254944-4958-49DC-968C-22648380945E}"/>
    <hyperlink ref="B42" location="'Figure 37'!A1" display="Figure 37 Brown coal-fired availability and generation reduced to their all-time lowest" xr:uid="{B17AEE40-4320-4380-B230-3C5CFA0CF96B}"/>
    <hyperlink ref="B43" location="'Figure 38'!A1" display="Figure 38 Large decrease in brown coal-fired generation across all hours of the day" xr:uid="{8C8ECDDE-6E7C-489F-A7E0-8ED84CD98722}"/>
    <hyperlink ref="B44" location="'Figure 39'!A1" display="Figure 39 Gas-fired generation higher in all mainland NEM regions" xr:uid="{C5D2105C-4086-470B-A351-06DDA1B796C1}"/>
    <hyperlink ref="B45" location="'Figure 40'!A1" display="Figure 40 Gas offer volumes increased" xr:uid="{E7BF23E5-8E45-4410-88BA-316BF883C257}"/>
    <hyperlink ref="B46" location="'Figure 41'!A1" display="Figure 41 Hydro generation increased in all regions except New South Wales" xr:uid="{E552BF92-20FB-43F7-935E-6F1BE5593733}"/>
    <hyperlink ref="B47" location="'Figure 42'!A1" display="Figure 42 Steady increase in grid-scale solar generation" xr:uid="{E278361E-0DB3-492C-AF18-A2C6E35A4026}"/>
    <hyperlink ref="B48" location="'Figure 43'!A1" display="Figure 43 VRE increases led by New South Wales" xr:uid="{D759FED2-6AF1-4356-8E84-B7FEEC8EB610}"/>
    <hyperlink ref="B49" location="'Figure 44'!A1" display="Figure 44 Increased availability from new and commissioning solar farms" xr:uid="{62C26A18-D800-4153-A1A8-BCBC00901A10}"/>
    <hyperlink ref="B50" location="'Figure 45'!A1" display="Figure 45 Solar availability slightly higher across all NEM regions" xr:uid="{35C82223-5C57-4B9D-B840-709A468FE4D9}"/>
    <hyperlink ref="B51" location="'Figure 46'!A1" display="Figure 46 Growth from new and commissioning wind farms offset by lower fleet capacity factors and higher economic offloading" xr:uid="{65424CBD-040E-494A-8D4A-8D8B90AA4DBE}"/>
    <hyperlink ref="B52" location="'Figure 47'!A1" display="Figure 47 Wind availability up in Tasmania and Queensland, but reduced in other NEM regions" xr:uid="{CF2F8F51-6C37-4A8B-8C9F-1B1AF4CC1B7A}"/>
    <hyperlink ref="B53" location="'Figure 48'!A1" display="Figure 48 Curtailment of wind generation decreased while curtailment of grid-scale solar generation increased year-on-year" xr:uid="{0E03ED81-5252-4DD1-BFDE-50299EA64AB6}"/>
    <hyperlink ref="B54" location="'Figure 49'!A1" display="Figure 49 Regional VRE generation summary during Q4 2024" xr:uid="{E1FABD34-EF1F-4B42-802E-5E04F4918043}"/>
    <hyperlink ref="B55" location="'Figure 50'!A1" display="Figure 50 Peak renewable contribution and potential reached all-time highs" xr:uid="{2910AA5C-348B-4167-A5D8-D0B1247E8E95}"/>
    <hyperlink ref="B56" location="'Figure 51'!A1" display="Figure 51 Both minimum and maximum renewable contribution levels increased" xr:uid="{63A47A54-E14D-4D94-BEC6-3626B233F260}"/>
    <hyperlink ref="B57" location="'Figure 52'!A1" display="Figure 52 Record high renewable contribution in all mainland regions" xr:uid="{55B26499-71A3-4178-B490-3D3B00CD55DA}"/>
    <hyperlink ref="B58" location="'Figure 53'!A1" display="Figure 53 Record high for peak grid solar and distributed PV" xr:uid="{D6392631-F57E-4E71-BCBF-1C79FBEA126A}"/>
    <hyperlink ref="B59" location="'Figure 54'!A1" display="Figure 54 Increased renewable contribution to meeting daily maximum demand" xr:uid="{5A643855-5355-44A5-A3B6-00ADDB8FEA86}"/>
    <hyperlink ref="B60" location="'Figure 55'!A1" display="Figure 55 Year-on-year reduction in emissions and emissions intensity to all-time lows" xr:uid="{3ED39698-E87D-4223-8688-2EA3201A44D6}"/>
    <hyperlink ref="B61" location="'Figure 56'!A1" display="Figure 56 Growing battery net revenue from energy arbitrage" xr:uid="{4C9D4175-F1AE-4880-A52C-08B2341B5AC8}"/>
    <hyperlink ref="B62" location="'Figure 57'!A1" display="Figure 57 Proportion of battery net revenue from FCAS markets falls" xr:uid="{78EC600F-99AB-4E06-A287-B7E085131A3A}"/>
    <hyperlink ref="B63" location="'Figure 58'!A1" display="Figure 58 Year-on-year increase in battery availability in all mainland regions" xr:uid="{E733BAAD-BEC6-48AC-A606-B3F40AA7CD0B}"/>
    <hyperlink ref="B64" location="'Figure 59'!A1" display="Figure 59 Increase in battery price spread" xr:uid="{2F742A32-0DBA-44AD-AE6D-B2BD381FCB87}"/>
    <hyperlink ref="B65" location="'Figure 60'!A1" display="Figure 60 Pumped hydro net revenue increased year-on-year" xr:uid="{FF158F33-CC79-45C4-B06C-A8B5804728E8}"/>
    <hyperlink ref="B66" location="'Figure 61'!A1" display="Figure 61 Increase in wholesale demand response driven by New South Wales" xr:uid="{E713D33F-8481-4D95-8E0B-D4A29EADA1BB}"/>
    <hyperlink ref="B67" location="'Figure 62'!A1" display="Figure 62 Active WDR participation dispatch in November and December mainly in New South Wales" xr:uid="{8F93F289-502B-4FC3-BB2F-0D36227B6F6D}"/>
    <hyperlink ref="B68" location="'Figure 63'!A1" display="Figure 63 Placeholder for capacity at stages chart" xr:uid="{A5A258B0-426C-4749-AEDF-7CAAE3ED94C4}"/>
    <hyperlink ref="B69" location="'Figure 64'!A1" display="Figure 64 Placeholder for capacity at milestone charts" xr:uid="{218EA5C0-A80A-4504-A83D-712E4D19DBBE}"/>
    <hyperlink ref="B70" location="'Figure 65'!A1" display="Figure 65 Net flows decreased year-on-year on all interconnectors, except between Victoria and South Australia" xr:uid="{2FB7AF01-4637-4706-8785-D9A1C1AEE893}"/>
    <hyperlink ref="B71" location="'Figure 66'!A1" display="Figure 66 Southward flows on QNI reduced during the day but extended into the evening peak" xr:uid="{530B5277-00EE-46B2-9B9D-3024FCA16794}"/>
    <hyperlink ref="B72" location="'Figure 67'!A1" display="Figure 67 Lower export limits on QNI at almost all times of the day" xr:uid="{C7E5FD6C-90BF-432D-A40D-C0E7C36644B7}"/>
    <hyperlink ref="B73" location="'Figure 68'!A1" display="Figure 68 Tighter limits were observed on VNI exports across almost all hours of the day" xr:uid="{A0CC5197-4985-48DC-8548-77C6AA6DCABF}"/>
    <hyperlink ref="B74" location="'Figure 69'!A1" display="Figure 69 Average southward flows on Basslink reduced across all hours of the day" xr:uid="{160BAA37-472E-4BC5-8C7C-B6B986EC0193}"/>
    <hyperlink ref="B75" location="'Figure 70'!A1" display="Figure 70 Increased positive settlement residues into New South Wales" xr:uid="{FFEB13AE-ACCF-4611-A352-F79C9C4CBD21}"/>
    <hyperlink ref="B76" location="'Figure 71'!A1" display="Figure 71 Negative settlement residues notably increased driven by residues into Victoria" xr:uid="{63D730BB-0D4D-47B5-A9C1-D53835AD537A}"/>
    <hyperlink ref="B77" location="'Figure 72'!A1" display="Figure 72 Inter-regional transfers, wholesale spot price, and settlement residues in Q4 2024" xr:uid="{798C676A-E982-452E-BBC3-AB79D49F72BA}"/>
    <hyperlink ref="B78" location="'Figure 73'!A1" display="Figure 73 Increased FCAS costs driven by Queensland" xr:uid="{947F0DE0-6597-4580-945C-941E8B1A0F25}"/>
    <hyperlink ref="B79" location="'Figure 74'!A1" display="Figure 74 High share for raise 6-sec costs" xr:uid="{30302513-EEC6-40E1-8BBB-A07134477831}"/>
    <hyperlink ref="B80" location="'Figure 75'!A1" display="Figure 75 Batteries dominated FCAS market share" xr:uid="{EA5B15DD-2CDF-4941-9C67-94C49FB3FFE5}"/>
    <hyperlink ref="B81" location="'Figure 76'!A1" display="Figure 76 Higher enablement for batteries, demand response and VPP" xr:uid="{F32028BD-D2A9-449F-A19F-CF811DA0D383}"/>
    <hyperlink ref="B82" location="'Figure 77'!A1" display="Figure 77 System security direction costs down year-on-year while short notice RERT and IRR costs increase" xr:uid="{53F8D34F-0154-4DAF-B685-C3DB46D46E7D}"/>
    <hyperlink ref="B83" location="'Figure 78'!A1" display="Figure 78 Direction frequency of South Australian generators remained constant year-on-year" xr:uid="{571EC1DC-3BA0-4E8E-8FDF-78C3D7BCAED5}"/>
    <hyperlink ref="B84" location="'Figure 79'!A1" display="Figure 79 Domestic prices at highest quarterly average since Q2 2023" xr:uid="{BD2D02A3-3350-4875-A2C0-8A3B10239336}"/>
    <hyperlink ref="B85" location="'Figure 80'!A1" display="Figure 80 Reduced DWGM bids at lower prices particularly in December 2024 compared to 2023" xr:uid="{8D297102-9117-4457-ACE6-4148C567135F}"/>
    <hyperlink ref="B86" location="'Figure 81'!A1" display="Figure 81 Traded thermal coal prices closed at similar levels to the end of Q3 2024" xr:uid="{E90004F4-DD90-4E97-9FEB-BEB29D4D2658}"/>
    <hyperlink ref="B87" location="'Figure 82'!A1" display="Figure 82 Single" xr:uid="{081D2666-D5C4-48BE-AB8B-AD99B7E5ED14}"/>
    <hyperlink ref="B88" location="'Figure 83'!A1" display="Figure 83 Single" xr:uid="{07F88A0E-1DD4-443D-8434-5256DBE07025}"/>
    <hyperlink ref="B89" location="'Figure 84'!A1" display="Figure 84 Higher gas demand mainly due to large increase in LNG exports" xr:uid="{36384871-95D1-4E6D-912C-AFFA144FCCF7}"/>
    <hyperlink ref="B90" location="'Figure 85'!A1" display="Figure 85 APLNG production increase drives record Queensland LNG production for any quarter" xr:uid="{22D68EA0-78B8-4126-877F-6A69809650DF}"/>
    <hyperlink ref="B91" location="'Figure 86'!A1" display="Figure 86 Increase in gas-fired generation in November and December contributing to increased market prices" xr:uid="{4DB01E41-FC36-4FE4-AF5B-35DC95630858}"/>
    <hyperlink ref="B92" location="'Figure 87'!A1" display="Figure 87 Victorian supply increase due to higher Otway and Longford production" xr:uid="{622FD723-DAD9-4F99-B2BE-8BB7A7879C72}"/>
    <hyperlink ref="B93" location="'Figure 88'!A1" display="Figure 88 Queensland Q4 2024 net domestic supply decreases to lowest level since 2017" xr:uid="{EE48A81D-15D8-4674-A7AC-5D6DDD7D3B22}"/>
    <hyperlink ref="B94" location="'Figure 89'!A1" display="Figure 89 Longford Q4 production increases for first time since 2022" xr:uid="{28C40350-CF0B-4D57-AA2F-4B27D73A593A}"/>
    <hyperlink ref="B95" location="'Figure 90'!A1" display="Figure 90 Higher prices saw daily Longford production closer to capacity from November to mid December" xr:uid="{184AB505-7A41-4ABB-98CF-9F682A33CC03}"/>
    <hyperlink ref="B96" location="'Figure 91'!A1" display="Figure 91 Woleebee Creek widens the gap on Longford as the largest production facility on the east coast" xr:uid="{17399671-52E3-4432-8E3E-E6F9F787CBA9}"/>
    <hyperlink ref="B97" location="'Figure 92'!A1" display="Figure 92 Iona storage at its lowest end to Q4 since 2021" xr:uid="{3BF07BA8-3B81-435D-9FF2-A9670918EA7E}"/>
    <hyperlink ref="B98" location="'Figure 93'!A1" display="Figure 93 QGP flows increase from 10 December after repair works successfully completed" xr:uid="{937DB266-7865-4A2F-B6F3-4E5EFEF02866}"/>
    <hyperlink ref="B99" location="'Figure 94'!A1" display="Figure 94 Net Q4 flows north on SWQP increased to highest level since 2019" xr:uid="{E9D28AC6-4D20-4BD5-B8C0-C5C528996B06}"/>
    <hyperlink ref="B100" location="'Figure 95'!A1" display="Figure 95 Highest Victorian Q4 exports to New South Wales since 2019" xr:uid="{BDD74A87-4D18-4BDB-8FCF-B31E203D124A}"/>
    <hyperlink ref="B101" location="'Figure 96'!A1" display="Figure 96 Increased average daily pipeline flows North" xr:uid="{4AF48E07-C63F-403C-94EE-BEE1DF964369}"/>
    <hyperlink ref="B102" location="'Figure 97'!A1" display="Figure 97 Decrease in traded volumes on the GSH" xr:uid="{78D3B8F3-B96B-4638-B9B5-4CAEA47A642F}"/>
    <hyperlink ref="B103" location="'Figure 98'!A1" display="Figure 98 Slight decrease in DAA volumes traded" xr:uid="{26F1BAF8-43EF-4C78-AAD4-240D6603F0F5}"/>
    <hyperlink ref="B104" location="'Figure 99'!A1" display="Figure 99 Gas consumption in WA dropped slightly compared to Q4 2023" xr:uid="{BCE07325-D7DF-4E75-AA74-040306CCE0B1}"/>
    <hyperlink ref="B105" location="'Figure 100'!A1" display="Figure 100 Q4 2024 saw a decrease in gas production of 1.9 PJ" xr:uid="{8B546712-E47F-483E-8ADC-378E4BA448F3}"/>
    <hyperlink ref="B106" location="'Figure 101'!A1" display="Figure 101 Net withdrawals from storage continue in Q4 2024" xr:uid="{AC6A3B4A-D31B-4919-A088-AF05831964F2}"/>
    <hyperlink ref="B107" location="'Figure 102'!A1" display="Figure 102 Operational demand down slightly, with increases in distributed PV outweighing an increase in underlying demand" xr:uid="{FA18166E-EF3A-493B-A8A5-5294F9BDE56C}"/>
    <hyperlink ref="B108" location="'Figure 103'!A1" display="Figure 103 Q4 2024 saw significant change in battery withdrawal and dispatch" xr:uid="{48558751-3AA4-4EB1-9CDB-E4C8C29AEA52}"/>
    <hyperlink ref="B109" location="'Figure 104'!A1" display="Figure 104 Lower coal generation replaced by distributed PV, gas and batteries" xr:uid="{37843313-E543-4FB8-AD5C-C69BADDED8EC}"/>
    <hyperlink ref="B110" location="'Figure 105'!A1" display="Figure 105 Lower coal generation replaced by distributed PV, gas and batteries" xr:uid="{1C858A27-C4AF-4485-B6F7-E12CE96D3BF5}"/>
    <hyperlink ref="B111" location="'Figure 106'!A1" display="Figure 106 Q4 2024 saw the highest quarterly average renewable contribution" xr:uid="{7D7A2E13-D600-4566-9A77-0D66D721E27F}"/>
    <hyperlink ref="B113" location="'Figure 108'!A1" display="Figure 108 Reduction in emissions driven by lower coal contribution" xr:uid="{E52514D3-E7C2-4B33-9F41-99AFFC759385}"/>
    <hyperlink ref="B114" location="'Figure 109'!A1" display="Figure 109 Higher enablement for batteries" xr:uid="{046B648B-6537-401E-A88E-E890E5001AAA}"/>
    <hyperlink ref="B115" location="'Figure 110'!A1" display="Figure 110 Batteries capture FCESS market share" xr:uid="{1AAD74DB-EFCC-4DE7-A544-AFF5504D23C5}"/>
    <hyperlink ref="B116" location="'Figure 111'!A1" display="Figure 111 Average Energy prices remained relatively unchanged from Q3 2024" xr:uid="{9CAA27B6-7F84-4158-AC47-68B62DBDECF8}"/>
    <hyperlink ref="B117" location="'Figure 112'!A1" display="Figure 112 Total Essential System Services costs increased $2.1M compared to Q3 2024" xr:uid="{307A068F-B305-4A43-B7A3-82BC417BE735}"/>
    <hyperlink ref="B118" location="'Figure 113'!A1" display="Figure 113 FCESS Uplift costs decreased by $28.8 million (-36%) compared to Q3 2024" xr:uid="{1BCCA5F5-2B4C-4FDF-AB25-E28D7D9E599E}"/>
    <hyperlink ref="B119" location="'Figure 114'!A1" display="Figure 114 Real-Time Market costs increased…" xr:uid="{61F11303-163C-4A1A-81FD-035A3867DCC3}"/>
    <hyperlink ref="B120" location="'Figure 115'!A1" display="Figure 115 FCESS Uplift cost assigned to FCESS market services in Q4 2024" xr:uid="{EB98155E-FB8F-4960-B9F5-205ACCDA2199}"/>
    <hyperlink ref="B112" location="'Figure 107'!A1" display="Figure 107 New WEM peak renewable contribution" xr:uid="{F5B3AA6F-990B-428A-A586-CED45E903D83}"/>
    <hyperlink ref="B121" location="'Figure 116'!A1" display="Figure 116 The average STEM price increased by 14% in Q4 2024" xr:uid="{E389DAEC-9EDB-4666-9CB6-4684364D8EB1}"/>
    <hyperlink ref="B122" location="'Figure 117'!A1" display="Figure 117 Negative daily STEM values as a result of negative prices in STEM" xr:uid="{EAF545F3-72AC-42BF-B132-7BBA0F3EB897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8FE2E-DDBC-4738-98F4-C5FFA1C10EE4}">
  <dimension ref="B1:F29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6">
      <c r="B1" s="6" t="s">
        <v>120</v>
      </c>
    </row>
    <row r="3" spans="2:6" ht="18">
      <c r="B3" s="2" t="str">
        <f>Contents!B2</f>
        <v>Quarterly Energy Dynamics - Q4 2024</v>
      </c>
    </row>
    <row r="4" spans="2:6">
      <c r="B4" t="str">
        <f>Contents!B3</f>
        <v>Figures from the report covering 1 October to 31 December 2024</v>
      </c>
    </row>
    <row r="6" spans="2:6">
      <c r="B6" s="1" t="str">
        <f>Contents!B14</f>
        <v>Figure 9 Record high Q4 maximum operational demand in Queensland and Victoria</v>
      </c>
    </row>
    <row r="7" spans="2:6">
      <c r="B7" t="s">
        <v>164</v>
      </c>
    </row>
    <row r="8" spans="2:6">
      <c r="B8" t="s">
        <v>140</v>
      </c>
    </row>
    <row r="10" spans="2:6">
      <c r="B10" t="s">
        <v>165</v>
      </c>
      <c r="C10" t="s">
        <v>159</v>
      </c>
      <c r="D10" t="s">
        <v>160</v>
      </c>
      <c r="E10" t="s">
        <v>161</v>
      </c>
      <c r="F10" t="s">
        <v>162</v>
      </c>
    </row>
    <row r="11" spans="2:6">
      <c r="B11">
        <v>2006</v>
      </c>
      <c r="C11">
        <v>8153</v>
      </c>
      <c r="D11">
        <v>12433</v>
      </c>
      <c r="E11">
        <v>8339</v>
      </c>
      <c r="F11">
        <v>2784</v>
      </c>
    </row>
    <row r="12" spans="2:6">
      <c r="B12">
        <v>2007</v>
      </c>
      <c r="C12">
        <v>7815</v>
      </c>
      <c r="D12">
        <v>11536</v>
      </c>
      <c r="E12">
        <v>8832</v>
      </c>
      <c r="F12">
        <v>2838</v>
      </c>
    </row>
    <row r="13" spans="2:6">
      <c r="B13">
        <v>2008</v>
      </c>
      <c r="C13">
        <v>8424</v>
      </c>
      <c r="D13">
        <v>11605</v>
      </c>
      <c r="E13">
        <v>8209</v>
      </c>
      <c r="F13">
        <v>2552</v>
      </c>
    </row>
    <row r="14" spans="2:6">
      <c r="B14">
        <v>2009</v>
      </c>
      <c r="C14">
        <v>8817</v>
      </c>
      <c r="D14">
        <v>13620</v>
      </c>
      <c r="E14">
        <v>9386</v>
      </c>
      <c r="F14">
        <v>3135</v>
      </c>
    </row>
    <row r="15" spans="2:6">
      <c r="B15">
        <v>2010</v>
      </c>
      <c r="C15">
        <v>7933</v>
      </c>
      <c r="D15">
        <v>11398</v>
      </c>
      <c r="E15">
        <v>8421</v>
      </c>
      <c r="F15">
        <v>2712</v>
      </c>
    </row>
    <row r="16" spans="2:6">
      <c r="B16">
        <v>2011</v>
      </c>
      <c r="C16">
        <v>7900</v>
      </c>
      <c r="D16">
        <v>11956</v>
      </c>
      <c r="E16">
        <v>8317</v>
      </c>
      <c r="F16">
        <v>2475</v>
      </c>
    </row>
    <row r="17" spans="2:6">
      <c r="B17">
        <v>2012</v>
      </c>
      <c r="C17">
        <v>8479</v>
      </c>
      <c r="D17">
        <v>11976</v>
      </c>
      <c r="E17">
        <v>9462</v>
      </c>
      <c r="F17">
        <v>2655</v>
      </c>
    </row>
    <row r="18" spans="2:6">
      <c r="B18">
        <v>2013</v>
      </c>
      <c r="C18">
        <v>7450</v>
      </c>
      <c r="D18">
        <v>12027</v>
      </c>
      <c r="E18">
        <v>9183</v>
      </c>
      <c r="F18">
        <v>2843</v>
      </c>
    </row>
    <row r="19" spans="2:6">
      <c r="B19">
        <v>2014</v>
      </c>
      <c r="C19">
        <v>8480</v>
      </c>
      <c r="D19">
        <v>11883</v>
      </c>
      <c r="E19">
        <v>7044</v>
      </c>
      <c r="F19">
        <v>2386</v>
      </c>
    </row>
    <row r="20" spans="2:6">
      <c r="B20">
        <v>2015</v>
      </c>
      <c r="C20">
        <v>8425</v>
      </c>
      <c r="D20">
        <v>12802</v>
      </c>
      <c r="E20">
        <v>8824</v>
      </c>
      <c r="F20">
        <v>2974</v>
      </c>
    </row>
    <row r="21" spans="2:6">
      <c r="B21">
        <v>2016</v>
      </c>
      <c r="C21">
        <v>8733</v>
      </c>
      <c r="D21">
        <v>12430</v>
      </c>
      <c r="E21">
        <v>7960</v>
      </c>
      <c r="F21">
        <v>2266</v>
      </c>
    </row>
    <row r="22" spans="2:6">
      <c r="B22">
        <v>2017</v>
      </c>
      <c r="C22">
        <v>8519</v>
      </c>
      <c r="D22">
        <v>13093</v>
      </c>
      <c r="E22">
        <v>8791</v>
      </c>
      <c r="F22">
        <v>2502</v>
      </c>
    </row>
    <row r="23" spans="2:6">
      <c r="B23">
        <v>2018</v>
      </c>
      <c r="C23">
        <v>9502</v>
      </c>
      <c r="D23">
        <v>11443</v>
      </c>
      <c r="E23">
        <v>8756</v>
      </c>
      <c r="F23">
        <v>2578</v>
      </c>
    </row>
    <row r="24" spans="2:6">
      <c r="B24">
        <v>2019</v>
      </c>
      <c r="C24">
        <v>9359</v>
      </c>
      <c r="D24">
        <v>11797</v>
      </c>
      <c r="E24">
        <v>9249</v>
      </c>
      <c r="F24">
        <v>3218</v>
      </c>
    </row>
    <row r="25" spans="2:6">
      <c r="B25">
        <v>2020</v>
      </c>
      <c r="C25">
        <v>9386</v>
      </c>
      <c r="D25">
        <v>12546</v>
      </c>
      <c r="E25">
        <v>8014</v>
      </c>
      <c r="F25">
        <v>2633</v>
      </c>
    </row>
    <row r="26" spans="2:6">
      <c r="B26">
        <v>2021</v>
      </c>
      <c r="C26">
        <v>9147</v>
      </c>
      <c r="D26">
        <v>11176</v>
      </c>
      <c r="E26">
        <v>7547</v>
      </c>
      <c r="F26">
        <v>2432</v>
      </c>
    </row>
    <row r="27" spans="2:6">
      <c r="B27">
        <v>2022</v>
      </c>
      <c r="C27">
        <v>8879</v>
      </c>
      <c r="D27">
        <v>9820</v>
      </c>
      <c r="E27">
        <v>8256</v>
      </c>
      <c r="F27">
        <v>2814</v>
      </c>
    </row>
    <row r="28" spans="2:6">
      <c r="B28">
        <v>2023</v>
      </c>
      <c r="C28">
        <v>9750</v>
      </c>
      <c r="D28">
        <v>13082</v>
      </c>
      <c r="E28">
        <v>7754</v>
      </c>
      <c r="F28">
        <v>2377</v>
      </c>
    </row>
    <row r="29" spans="2:6">
      <c r="B29">
        <v>2024</v>
      </c>
      <c r="C29">
        <v>9814</v>
      </c>
      <c r="D29">
        <v>12463</v>
      </c>
      <c r="E29">
        <v>9851</v>
      </c>
      <c r="F29">
        <v>2715</v>
      </c>
    </row>
  </sheetData>
  <hyperlinks>
    <hyperlink ref="B1" location="Contents!A1" display="Go to Contents" xr:uid="{99BF325E-45CF-4D85-BDF5-7294233BD62D}"/>
  </hyperlinks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05AAE-94BF-49DE-9AD5-8B04EB6E8B69}">
  <dimension ref="B1:K27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10">
      <c r="B1" s="6" t="s">
        <v>120</v>
      </c>
    </row>
    <row r="3" spans="2:10" ht="18">
      <c r="B3" s="2" t="str">
        <f>Contents!B2</f>
        <v>Quarterly Energy Dynamics - Q4 2024</v>
      </c>
    </row>
    <row r="4" spans="2:10">
      <c r="B4" t="str">
        <f>Contents!B3</f>
        <v>Figures from the report covering 1 October to 31 December 2024</v>
      </c>
    </row>
    <row r="6" spans="2:10">
      <c r="B6" s="1" t="str">
        <f>Contents!B104</f>
        <v>Figure 99 Gas consumption in Western Australia dropped slightly compared to Q4 2023</v>
      </c>
    </row>
    <row r="7" spans="2:10">
      <c r="B7" t="s">
        <v>908</v>
      </c>
    </row>
    <row r="8" spans="2:10">
      <c r="B8" t="s">
        <v>468</v>
      </c>
    </row>
    <row r="10" spans="2:10">
      <c r="B10" t="s">
        <v>909</v>
      </c>
      <c r="D10" t="s">
        <v>910</v>
      </c>
    </row>
    <row r="11" spans="2:10">
      <c r="B11" t="s">
        <v>165</v>
      </c>
      <c r="C11" t="s">
        <v>186</v>
      </c>
      <c r="D11" s="20" t="s">
        <v>911</v>
      </c>
      <c r="E11" s="20" t="s">
        <v>912</v>
      </c>
      <c r="F11" s="20" t="s">
        <v>913</v>
      </c>
      <c r="G11" s="20" t="s">
        <v>914</v>
      </c>
      <c r="H11" s="20" t="s">
        <v>915</v>
      </c>
      <c r="I11" s="20" t="s">
        <v>916</v>
      </c>
      <c r="J11" s="20" t="s">
        <v>917</v>
      </c>
    </row>
    <row r="12" spans="2:10">
      <c r="B12" t="s">
        <v>918</v>
      </c>
      <c r="C12" t="s">
        <v>438</v>
      </c>
      <c r="D12" s="20">
        <v>5.800900012224913</v>
      </c>
      <c r="E12" s="20">
        <v>20.340499999999995</v>
      </c>
      <c r="F12" s="20">
        <v>9.3266000000000009</v>
      </c>
      <c r="G12" s="20">
        <v>24.446499999999993</v>
      </c>
      <c r="H12" s="20">
        <v>21.218800000000009</v>
      </c>
      <c r="I12" s="20">
        <v>7.3912000183910127</v>
      </c>
      <c r="J12" s="20">
        <v>3.8777000000000008</v>
      </c>
    </row>
    <row r="13" spans="2:10">
      <c r="C13" t="s">
        <v>437</v>
      </c>
      <c r="D13" s="20">
        <v>7.9305999974459409</v>
      </c>
      <c r="E13" s="20">
        <v>21.326800000000002</v>
      </c>
      <c r="F13" s="20">
        <v>10.181199999999999</v>
      </c>
      <c r="G13" s="20">
        <v>26.322200000000002</v>
      </c>
      <c r="H13" s="20">
        <v>21.276899999999994</v>
      </c>
      <c r="I13" s="20">
        <v>7.8300000193193551</v>
      </c>
      <c r="J13" s="20">
        <v>4.1647000000000007</v>
      </c>
    </row>
    <row r="14" spans="2:10">
      <c r="C14" t="s">
        <v>189</v>
      </c>
      <c r="D14" s="20">
        <v>8.5999999776333578</v>
      </c>
      <c r="E14" s="20">
        <v>18.358600000000003</v>
      </c>
      <c r="F14" s="20">
        <v>10.394199999999996</v>
      </c>
      <c r="G14" s="20">
        <v>26.005300000000002</v>
      </c>
      <c r="H14" s="20">
        <v>21.996299999999998</v>
      </c>
      <c r="I14" s="20">
        <v>7.111100001335144</v>
      </c>
      <c r="J14" s="20">
        <v>4.4110999999999994</v>
      </c>
    </row>
    <row r="15" spans="2:10">
      <c r="C15" t="s">
        <v>154</v>
      </c>
      <c r="D15" s="20">
        <v>6.3410000218153</v>
      </c>
      <c r="E15" s="20">
        <v>19.239599999999996</v>
      </c>
      <c r="F15" s="20">
        <v>9.1547999999999998</v>
      </c>
      <c r="G15" s="20">
        <v>24.537699999999997</v>
      </c>
      <c r="H15" s="20">
        <v>23.366899999999994</v>
      </c>
      <c r="I15" s="20">
        <v>7.3076999949961898</v>
      </c>
      <c r="J15" s="20">
        <v>4.112700000000002</v>
      </c>
    </row>
    <row r="16" spans="2:10">
      <c r="B16" t="s">
        <v>919</v>
      </c>
      <c r="C16" t="s">
        <v>438</v>
      </c>
      <c r="D16" s="20">
        <v>5.266300015330315</v>
      </c>
      <c r="E16" s="20">
        <v>19.29989999999999</v>
      </c>
      <c r="F16" s="20">
        <v>8.1189999999999998</v>
      </c>
      <c r="G16" s="20">
        <v>22.937099999999997</v>
      </c>
      <c r="H16" s="20">
        <v>21.597099999999998</v>
      </c>
      <c r="I16" s="20">
        <v>6.9805000068023801</v>
      </c>
      <c r="J16" s="20">
        <v>4.2113000000000005</v>
      </c>
    </row>
    <row r="17" spans="2:11">
      <c r="C17" t="s">
        <v>437</v>
      </c>
      <c r="D17" s="20">
        <v>7.4759000035524368</v>
      </c>
      <c r="E17" s="20">
        <v>20.23309999999999</v>
      </c>
      <c r="F17" s="20">
        <v>9.454600000000001</v>
      </c>
      <c r="G17" s="20">
        <v>25.090200000000003</v>
      </c>
      <c r="H17" s="20">
        <v>21.344399999999993</v>
      </c>
      <c r="I17" s="20">
        <v>7.4587000042274596</v>
      </c>
      <c r="J17" s="20">
        <v>4.12</v>
      </c>
    </row>
    <row r="18" spans="2:11">
      <c r="C18" t="s">
        <v>189</v>
      </c>
      <c r="D18" s="20">
        <v>8.8332000053226949</v>
      </c>
      <c r="E18" s="20">
        <v>27.373100000000015</v>
      </c>
      <c r="F18" s="20">
        <v>11.079600000000006</v>
      </c>
      <c r="G18" s="20">
        <v>24.460499999999989</v>
      </c>
      <c r="H18" s="20">
        <v>21.756499999999999</v>
      </c>
      <c r="I18" s="20">
        <v>7.5612000012621285</v>
      </c>
      <c r="J18" s="20">
        <v>4.2613000000000012</v>
      </c>
    </row>
    <row r="19" spans="2:11">
      <c r="C19" t="s">
        <v>154</v>
      </c>
      <c r="D19" s="20">
        <v>6.4436000160872933</v>
      </c>
      <c r="E19" s="20">
        <v>25.295799999999989</v>
      </c>
      <c r="F19" s="20">
        <v>10.398800000000003</v>
      </c>
      <c r="G19" s="20">
        <v>23.805299999999992</v>
      </c>
      <c r="H19" s="20">
        <v>22.084700000000005</v>
      </c>
      <c r="I19" s="20">
        <v>8.0399999974370004</v>
      </c>
      <c r="J19" s="20">
        <v>4.1313000000000004</v>
      </c>
    </row>
    <row r="20" spans="2:11">
      <c r="B20" t="s">
        <v>920</v>
      </c>
      <c r="C20" t="s">
        <v>438</v>
      </c>
      <c r="D20" s="20">
        <v>5.6522999972105028</v>
      </c>
      <c r="E20" s="20">
        <v>21.248500000000003</v>
      </c>
      <c r="F20" s="20">
        <v>9.726899999999997</v>
      </c>
      <c r="G20" s="20">
        <v>22.052600000000002</v>
      </c>
      <c r="H20" s="20">
        <v>20.813900000000004</v>
      </c>
      <c r="I20" s="20">
        <v>8.1358000004291533</v>
      </c>
      <c r="J20" s="20">
        <v>3.8513000000000011</v>
      </c>
    </row>
    <row r="21" spans="2:11">
      <c r="C21" t="s">
        <v>437</v>
      </c>
      <c r="D21" s="20">
        <v>8.1965000044107441</v>
      </c>
      <c r="E21" s="20">
        <v>25.269600000000011</v>
      </c>
      <c r="F21" s="20">
        <v>9.4466000000000001</v>
      </c>
      <c r="G21" s="20">
        <v>22.505299999999995</v>
      </c>
      <c r="H21" s="20">
        <v>21.0685</v>
      </c>
      <c r="I21" s="20">
        <v>7.9312000110149388</v>
      </c>
      <c r="J21" s="20">
        <v>4.3372999999999999</v>
      </c>
    </row>
    <row r="22" spans="2:11">
      <c r="C22" t="s">
        <v>189</v>
      </c>
      <c r="D22" s="20">
        <v>8.6089000210314985</v>
      </c>
      <c r="E22" s="20">
        <v>26.562999999999992</v>
      </c>
      <c r="F22" s="20">
        <v>6.783100000000001</v>
      </c>
      <c r="G22" s="20">
        <v>24.475999999999999</v>
      </c>
      <c r="H22" s="20">
        <v>21.07309999999999</v>
      </c>
      <c r="I22" s="20">
        <v>7.8746999814733867</v>
      </c>
      <c r="J22" s="20">
        <v>4.315100000000001</v>
      </c>
    </row>
    <row r="23" spans="2:11">
      <c r="C23" t="s">
        <v>154</v>
      </c>
      <c r="D23" s="20">
        <v>6.1397999874651434</v>
      </c>
      <c r="E23" s="20">
        <v>20.832600000000014</v>
      </c>
      <c r="F23" s="20">
        <v>9.5590000000000011</v>
      </c>
      <c r="G23" s="20">
        <v>25.055199999999992</v>
      </c>
      <c r="H23" s="20">
        <v>22.537200000000006</v>
      </c>
      <c r="I23" s="20">
        <v>7.9370999993383888</v>
      </c>
      <c r="J23" s="20">
        <v>4.3970999999999991</v>
      </c>
    </row>
    <row r="24" spans="2:11">
      <c r="B24" t="s">
        <v>921</v>
      </c>
      <c r="C24" t="s">
        <v>438</v>
      </c>
      <c r="D24" s="20">
        <v>5.5409000006541609</v>
      </c>
      <c r="E24" s="20">
        <v>24.101900000000001</v>
      </c>
      <c r="F24" s="20">
        <v>10.750100000000003</v>
      </c>
      <c r="G24" s="20">
        <v>23.975000000000001</v>
      </c>
      <c r="H24" s="20">
        <v>20.685099999999998</v>
      </c>
      <c r="I24" s="20">
        <v>7.8606999940648672</v>
      </c>
      <c r="J24" s="20">
        <v>4.2567999999999984</v>
      </c>
    </row>
    <row r="25" spans="2:11">
      <c r="C25" t="s">
        <v>437</v>
      </c>
      <c r="D25" s="20">
        <v>6.8614000044763088</v>
      </c>
      <c r="E25" s="20">
        <v>23.173899999999996</v>
      </c>
      <c r="F25" s="20">
        <v>10.458899999999998</v>
      </c>
      <c r="G25" s="20">
        <v>25.947099999999988</v>
      </c>
      <c r="H25" s="20">
        <v>20.503900000000002</v>
      </c>
      <c r="I25" s="20">
        <v>7.688200000807643</v>
      </c>
      <c r="J25" s="20">
        <v>4.2825000000000006</v>
      </c>
    </row>
    <row r="26" spans="2:11">
      <c r="C26" t="s">
        <v>189</v>
      </c>
      <c r="D26" s="20">
        <v>8.1879999999850988</v>
      </c>
      <c r="E26" s="20">
        <v>24.586600000000008</v>
      </c>
      <c r="F26" s="20">
        <v>11.008299999999998</v>
      </c>
      <c r="G26" s="20">
        <v>23.557000000000002</v>
      </c>
      <c r="H26" s="20">
        <v>19.657600000000002</v>
      </c>
      <c r="I26" s="20">
        <v>8.3399999838247894</v>
      </c>
      <c r="J26" s="20">
        <v>4.0552999999999999</v>
      </c>
    </row>
    <row r="27" spans="2:11">
      <c r="C27" t="s">
        <v>154</v>
      </c>
      <c r="D27" s="20">
        <v>6.1727999982833861</v>
      </c>
      <c r="E27" s="20">
        <v>22.613399999999999</v>
      </c>
      <c r="F27" s="20">
        <v>10.586699999999995</v>
      </c>
      <c r="G27" s="20">
        <v>22.922599999999999</v>
      </c>
      <c r="H27" s="20">
        <v>19.488599999999995</v>
      </c>
      <c r="I27" s="20">
        <v>8.158799997709691</v>
      </c>
      <c r="J27" s="20">
        <v>3.9177000000000008</v>
      </c>
      <c r="K27" s="20"/>
    </row>
  </sheetData>
  <hyperlinks>
    <hyperlink ref="B1" location="Contents!A1" display="Go to Contents" xr:uid="{6323DC3A-B810-4873-BB89-040D660B4343}"/>
  </hyperlink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3BD42-28EB-49CD-9DB4-EF39F745B3C0}">
  <dimension ref="B1:N27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14">
      <c r="B1" s="6" t="s">
        <v>120</v>
      </c>
    </row>
    <row r="3" spans="2:14" ht="18">
      <c r="B3" s="2" t="str">
        <f>Contents!B2</f>
        <v>Quarterly Energy Dynamics - Q4 2024</v>
      </c>
    </row>
    <row r="4" spans="2:14">
      <c r="B4" t="str">
        <f>Contents!B3</f>
        <v>Figures from the report covering 1 October to 31 December 2024</v>
      </c>
    </row>
    <row r="6" spans="2:14">
      <c r="B6" s="1" t="str">
        <f>Contents!B105</f>
        <v>Figure 100 Q4 2024 saw a decrease in gas production of 1.1 PJ from Q4 2023</v>
      </c>
    </row>
    <row r="7" spans="2:14">
      <c r="B7" t="s">
        <v>922</v>
      </c>
    </row>
    <row r="8" spans="2:14">
      <c r="B8" t="s">
        <v>468</v>
      </c>
    </row>
    <row r="10" spans="2:14">
      <c r="B10" t="s">
        <v>923</v>
      </c>
      <c r="D10" t="s">
        <v>924</v>
      </c>
    </row>
    <row r="11" spans="2:14">
      <c r="B11" t="s">
        <v>165</v>
      </c>
      <c r="C11" t="s">
        <v>186</v>
      </c>
      <c r="D11" t="s">
        <v>925</v>
      </c>
      <c r="E11" t="s">
        <v>926</v>
      </c>
      <c r="F11" t="s">
        <v>927</v>
      </c>
      <c r="G11" t="s">
        <v>928</v>
      </c>
      <c r="H11" t="s">
        <v>929</v>
      </c>
      <c r="I11" t="s">
        <v>930</v>
      </c>
      <c r="J11" t="s">
        <v>931</v>
      </c>
      <c r="K11" t="s">
        <v>932</v>
      </c>
      <c r="L11" t="s">
        <v>933</v>
      </c>
      <c r="M11" t="s">
        <v>934</v>
      </c>
      <c r="N11" t="s">
        <v>935</v>
      </c>
    </row>
    <row r="12" spans="2:14">
      <c r="B12" t="s">
        <v>918</v>
      </c>
      <c r="C12" t="s">
        <v>438</v>
      </c>
      <c r="D12" s="20">
        <v>0.49480000000000002</v>
      </c>
      <c r="E12" s="20">
        <v>14.530899999999999</v>
      </c>
      <c r="F12" s="20">
        <v>0</v>
      </c>
      <c r="G12" s="20">
        <v>15.4802</v>
      </c>
      <c r="H12" s="20">
        <v>2.8454999999999999</v>
      </c>
      <c r="I12" s="20">
        <v>17.499400000000001</v>
      </c>
      <c r="J12" s="20">
        <v>1.4725999999999999</v>
      </c>
      <c r="K12" s="20">
        <v>22.7242</v>
      </c>
      <c r="L12" s="20"/>
      <c r="M12" s="20">
        <v>14.423999999999999</v>
      </c>
      <c r="N12" s="20">
        <v>1.9282000000000001</v>
      </c>
    </row>
    <row r="13" spans="2:14">
      <c r="C13" t="s">
        <v>437</v>
      </c>
      <c r="D13" s="20">
        <v>1.3744000000000001</v>
      </c>
      <c r="E13" s="20">
        <v>11.49</v>
      </c>
      <c r="F13" s="20">
        <v>0</v>
      </c>
      <c r="G13" s="20">
        <v>14.039100000000001</v>
      </c>
      <c r="H13" s="20">
        <v>1.4104000000000001</v>
      </c>
      <c r="I13" s="20">
        <v>17.832699999999999</v>
      </c>
      <c r="J13" s="20">
        <v>2.0699000000000001</v>
      </c>
      <c r="K13" s="20">
        <v>26.888099999999998</v>
      </c>
      <c r="L13" s="20"/>
      <c r="M13" s="20">
        <v>16.9543</v>
      </c>
      <c r="N13" s="20">
        <v>2.6318999999999999</v>
      </c>
    </row>
    <row r="14" spans="2:14">
      <c r="C14" t="s">
        <v>189</v>
      </c>
      <c r="D14" s="20">
        <v>0.77860000000000007</v>
      </c>
      <c r="E14" s="20">
        <v>15.358799999999999</v>
      </c>
      <c r="F14" s="20">
        <v>0</v>
      </c>
      <c r="G14" s="20">
        <v>16.5549</v>
      </c>
      <c r="H14" s="20">
        <v>2.9160999999999997</v>
      </c>
      <c r="I14" s="20">
        <v>17.868099999999998</v>
      </c>
      <c r="J14" s="20">
        <v>1.8270999999999999</v>
      </c>
      <c r="K14" s="20">
        <v>21.867599999999999</v>
      </c>
      <c r="L14" s="20"/>
      <c r="M14" s="20">
        <v>17.706700000000001</v>
      </c>
      <c r="N14" s="20">
        <v>2.4266999999999999</v>
      </c>
    </row>
    <row r="15" spans="2:14">
      <c r="C15" t="s">
        <v>154</v>
      </c>
      <c r="D15" s="20">
        <v>1.4605999999999999</v>
      </c>
      <c r="E15" s="20">
        <v>13.2225</v>
      </c>
      <c r="F15" s="20"/>
      <c r="G15" s="20">
        <v>16.218600000000002</v>
      </c>
      <c r="H15" s="20">
        <v>3.7277</v>
      </c>
      <c r="I15" s="20">
        <v>17.893900000000002</v>
      </c>
      <c r="J15" s="20">
        <v>2.0427</v>
      </c>
      <c r="K15" s="20">
        <v>21.690200000000001</v>
      </c>
      <c r="L15" s="20"/>
      <c r="M15" s="20">
        <v>16.2041</v>
      </c>
      <c r="N15" s="20">
        <v>2.4008000000000003</v>
      </c>
    </row>
    <row r="16" spans="2:14">
      <c r="B16" t="s">
        <v>919</v>
      </c>
      <c r="C16" t="s">
        <v>438</v>
      </c>
      <c r="D16" s="20">
        <v>1.5580000000000001</v>
      </c>
      <c r="E16" s="20">
        <v>5.3140000000000001</v>
      </c>
      <c r="F16" s="20"/>
      <c r="G16" s="20">
        <v>22.519200000000001</v>
      </c>
      <c r="H16" s="20">
        <v>2.9805000000000001</v>
      </c>
      <c r="I16" s="20">
        <v>17.609000000000002</v>
      </c>
      <c r="J16" s="20">
        <v>1.6662999999999999</v>
      </c>
      <c r="K16" s="20">
        <v>20.031299999999998</v>
      </c>
      <c r="L16" s="20"/>
      <c r="M16" s="20">
        <v>17.7258</v>
      </c>
      <c r="N16" s="20">
        <v>2.2006999999999999</v>
      </c>
    </row>
    <row r="17" spans="2:14">
      <c r="C17" t="s">
        <v>437</v>
      </c>
      <c r="D17" s="20">
        <v>1.8504</v>
      </c>
      <c r="E17" s="20">
        <v>9.9230999999999998</v>
      </c>
      <c r="F17" s="20"/>
      <c r="G17" s="20">
        <v>25.224499999999999</v>
      </c>
      <c r="H17" s="20">
        <v>8.2944999999999993</v>
      </c>
      <c r="I17" s="20">
        <v>17.757300000000001</v>
      </c>
      <c r="J17" s="20">
        <v>1.742</v>
      </c>
      <c r="K17" s="20">
        <v>19.6844</v>
      </c>
      <c r="L17" s="20"/>
      <c r="M17" s="20">
        <v>7.7256</v>
      </c>
      <c r="N17" s="20">
        <v>2.2302</v>
      </c>
    </row>
    <row r="18" spans="2:14">
      <c r="C18" t="s">
        <v>189</v>
      </c>
      <c r="D18" s="20">
        <v>1.9309000000000001</v>
      </c>
      <c r="E18" s="20">
        <v>13.244299999999999</v>
      </c>
      <c r="F18" s="20"/>
      <c r="G18" s="20">
        <v>25.641200000000001</v>
      </c>
      <c r="H18" s="20">
        <v>7.4032999999999998</v>
      </c>
      <c r="I18" s="20">
        <v>17.646599999999999</v>
      </c>
      <c r="J18" s="20">
        <v>1.3206</v>
      </c>
      <c r="K18" s="20">
        <v>19.465299999999999</v>
      </c>
      <c r="L18" s="20"/>
      <c r="M18" s="20">
        <v>18.8781</v>
      </c>
      <c r="N18" s="20">
        <v>2.1714000000000002</v>
      </c>
    </row>
    <row r="19" spans="2:14">
      <c r="C19" t="s">
        <v>154</v>
      </c>
      <c r="D19" s="20">
        <v>2.0633000000000004</v>
      </c>
      <c r="E19" s="20">
        <v>16.865500000000001</v>
      </c>
      <c r="F19" s="20"/>
      <c r="G19" s="20">
        <v>25.607700000000001</v>
      </c>
      <c r="H19" s="20">
        <v>7.2611999999999997</v>
      </c>
      <c r="I19" s="20">
        <v>17.0549</v>
      </c>
      <c r="J19" s="20">
        <v>1.8290999999999999</v>
      </c>
      <c r="K19" s="20">
        <v>12.5245</v>
      </c>
      <c r="L19" s="20"/>
      <c r="M19" s="20">
        <v>18.068200000000001</v>
      </c>
      <c r="N19" s="20">
        <v>2.4350999999999998</v>
      </c>
    </row>
    <row r="20" spans="2:14">
      <c r="B20" t="s">
        <v>920</v>
      </c>
      <c r="C20" t="s">
        <v>438</v>
      </c>
      <c r="D20" s="20">
        <v>2.1758000000000002</v>
      </c>
      <c r="E20" s="20">
        <v>4.9951000000000008</v>
      </c>
      <c r="F20" s="20"/>
      <c r="G20" s="20">
        <v>25.609099999999998</v>
      </c>
      <c r="H20" s="20">
        <v>7.1888000000000005</v>
      </c>
      <c r="I20" s="20">
        <v>16.630400000000002</v>
      </c>
      <c r="J20" s="20">
        <v>1.169</v>
      </c>
      <c r="K20" s="20">
        <v>12.475700000000002</v>
      </c>
      <c r="L20" s="20"/>
      <c r="M20" s="20">
        <v>16.1602</v>
      </c>
      <c r="N20" s="20">
        <v>2.5427</v>
      </c>
    </row>
    <row r="21" spans="2:14">
      <c r="C21" t="s">
        <v>437</v>
      </c>
      <c r="D21" s="20">
        <v>2.2404999999999999</v>
      </c>
      <c r="E21" s="20">
        <v>2.6215000000000002</v>
      </c>
      <c r="F21" s="20"/>
      <c r="G21" s="20">
        <v>25.388900000000003</v>
      </c>
      <c r="H21" s="20">
        <v>11.2051</v>
      </c>
      <c r="I21" s="20">
        <v>16.252099999999999</v>
      </c>
      <c r="J21" s="20">
        <v>1.3380999999999998</v>
      </c>
      <c r="K21" s="20">
        <v>18.3979</v>
      </c>
      <c r="L21" s="20"/>
      <c r="M21" s="20">
        <v>19.6309</v>
      </c>
      <c r="N21" s="20">
        <v>2.4809999999999999</v>
      </c>
    </row>
    <row r="22" spans="2:14">
      <c r="C22" t="s">
        <v>189</v>
      </c>
      <c r="D22" s="20">
        <v>2.2826</v>
      </c>
      <c r="E22" s="20">
        <v>2.2009000000000003</v>
      </c>
      <c r="F22" s="20"/>
      <c r="G22" s="20">
        <v>25.680799999999998</v>
      </c>
      <c r="H22" s="20">
        <v>14.084</v>
      </c>
      <c r="I22" s="20">
        <v>16.4129</v>
      </c>
      <c r="J22" s="20">
        <v>2.1436999999999999</v>
      </c>
      <c r="K22" s="20">
        <v>16.843400000000003</v>
      </c>
      <c r="L22" s="20">
        <v>5.1700000000000003E-2</v>
      </c>
      <c r="M22" s="20">
        <v>18.0443</v>
      </c>
      <c r="N22" s="20">
        <v>2.5581999999999998</v>
      </c>
    </row>
    <row r="23" spans="2:14">
      <c r="C23" t="s">
        <v>154</v>
      </c>
      <c r="D23" s="20">
        <v>2.1138000000000003</v>
      </c>
      <c r="E23" s="20">
        <v>3.9396999999999998</v>
      </c>
      <c r="F23" s="20"/>
      <c r="G23" s="20">
        <v>26.564700000000002</v>
      </c>
      <c r="H23" s="20">
        <v>10.980399999999999</v>
      </c>
      <c r="I23" s="20">
        <v>16.296500000000002</v>
      </c>
      <c r="J23" s="20">
        <v>2.0339999999999998</v>
      </c>
      <c r="K23" s="20">
        <v>18.473500000000001</v>
      </c>
      <c r="L23" s="20">
        <v>1.8063</v>
      </c>
      <c r="M23" s="20">
        <v>20.525099999999998</v>
      </c>
      <c r="N23" s="20">
        <v>2.6939000000000002</v>
      </c>
    </row>
    <row r="24" spans="2:14">
      <c r="B24" t="s">
        <v>921</v>
      </c>
      <c r="C24" t="s">
        <v>438</v>
      </c>
      <c r="D24" s="20">
        <v>1.8722000000000001</v>
      </c>
      <c r="E24" s="20">
        <v>0.99409999999999998</v>
      </c>
      <c r="F24" s="20"/>
      <c r="G24" s="20">
        <v>26.8826</v>
      </c>
      <c r="H24" s="20">
        <v>9.1494</v>
      </c>
      <c r="I24" s="20">
        <v>15.684700000000001</v>
      </c>
      <c r="J24" s="20">
        <v>2.0131000000000001</v>
      </c>
      <c r="K24" s="20">
        <v>19.038400000000003</v>
      </c>
      <c r="L24" s="20">
        <v>2.1889000000000003</v>
      </c>
      <c r="M24" s="20">
        <v>19.792300000000001</v>
      </c>
      <c r="N24" s="20">
        <v>2.6520000000000001</v>
      </c>
    </row>
    <row r="25" spans="2:14">
      <c r="C25" t="s">
        <v>437</v>
      </c>
      <c r="D25" s="20">
        <v>2.0901000000000001</v>
      </c>
      <c r="E25" s="20">
        <v>2.7010000000000001</v>
      </c>
      <c r="F25" s="20"/>
      <c r="G25" s="20">
        <v>27.072299999999998</v>
      </c>
      <c r="H25" s="20">
        <v>17.1248</v>
      </c>
      <c r="I25" s="20">
        <v>15.7506</v>
      </c>
      <c r="J25" s="20">
        <v>1.7730999999999999</v>
      </c>
      <c r="K25" s="20">
        <v>18.708500000000001</v>
      </c>
      <c r="L25" s="20">
        <v>2.2808000000000002</v>
      </c>
      <c r="M25" s="20">
        <v>17.279299999999999</v>
      </c>
      <c r="N25" s="20">
        <v>2.5658000000000003</v>
      </c>
    </row>
    <row r="26" spans="2:14">
      <c r="C26" t="s">
        <v>189</v>
      </c>
      <c r="D26" s="20">
        <v>2.1086</v>
      </c>
      <c r="E26" s="20">
        <v>2.5619999999999998</v>
      </c>
      <c r="F26" s="20"/>
      <c r="G26" s="20">
        <v>26.180199999999999</v>
      </c>
      <c r="H26" s="20">
        <v>16.577599999999997</v>
      </c>
      <c r="I26" s="20">
        <v>15.743799999999998</v>
      </c>
      <c r="J26" s="20">
        <v>1.6185</v>
      </c>
      <c r="K26" s="20">
        <v>15.1229</v>
      </c>
      <c r="L26" s="20">
        <v>2.3056999999999999</v>
      </c>
      <c r="M26" s="20">
        <v>21.337599999999998</v>
      </c>
      <c r="N26" s="20">
        <v>2.7065999999999999</v>
      </c>
    </row>
    <row r="27" spans="2:14">
      <c r="C27" t="s">
        <v>154</v>
      </c>
      <c r="D27" s="20">
        <v>2.1320999999999999</v>
      </c>
      <c r="E27" s="20">
        <v>0.64239999999999997</v>
      </c>
      <c r="F27" s="20"/>
      <c r="G27" s="20">
        <v>26.134499999999999</v>
      </c>
      <c r="H27" s="20">
        <v>15.5664</v>
      </c>
      <c r="I27" s="20">
        <v>16.896099999999997</v>
      </c>
      <c r="J27" s="20">
        <v>1.9604000000000001</v>
      </c>
      <c r="K27" s="20">
        <v>15.1739</v>
      </c>
      <c r="L27" s="20">
        <v>2.0409999999999999</v>
      </c>
      <c r="M27" s="20">
        <v>21.129200000000001</v>
      </c>
      <c r="N27" s="20">
        <v>2.6646999999999998</v>
      </c>
    </row>
  </sheetData>
  <hyperlinks>
    <hyperlink ref="B1" location="Contents!A1" display="Go to Contents" xr:uid="{178D8429-6B06-4CB7-B159-7B8FF756C031}"/>
  </hyperlinks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26CEC-670E-4B93-88F4-B8DC8B168D03}">
  <dimension ref="B1:L28"/>
  <sheetViews>
    <sheetView zoomScaleNormal="100" workbookViewId="0"/>
  </sheetViews>
  <sheetFormatPr defaultRowHeight="14.25"/>
  <cols>
    <col min="1" max="1" width="3.625" customWidth="1"/>
    <col min="2" max="2" width="9.875" bestFit="1" customWidth="1"/>
  </cols>
  <sheetData>
    <row r="1" spans="2:12">
      <c r="B1" s="6" t="s">
        <v>120</v>
      </c>
    </row>
    <row r="3" spans="2:12" ht="18">
      <c r="B3" s="2" t="str">
        <f>Contents!B2</f>
        <v>Quarterly Energy Dynamics - Q4 2024</v>
      </c>
    </row>
    <row r="4" spans="2:12">
      <c r="B4" t="str">
        <f>Contents!B3</f>
        <v>Figures from the report covering 1 October to 31 December 2024</v>
      </c>
    </row>
    <row r="6" spans="2:12">
      <c r="B6" s="1" t="str">
        <f>Contents!B106</f>
        <v>Figure 101 Net withdrawals from storage continue in Q4 2024</v>
      </c>
    </row>
    <row r="7" spans="2:12">
      <c r="B7" t="s">
        <v>936</v>
      </c>
    </row>
    <row r="8" spans="2:12">
      <c r="B8" t="s">
        <v>468</v>
      </c>
    </row>
    <row r="10" spans="2:12">
      <c r="D10" t="s">
        <v>924</v>
      </c>
      <c r="E10" t="s">
        <v>937</v>
      </c>
    </row>
    <row r="11" spans="2:12">
      <c r="D11" t="s">
        <v>938</v>
      </c>
      <c r="G11" t="s">
        <v>939</v>
      </c>
      <c r="J11" t="s">
        <v>940</v>
      </c>
      <c r="K11" t="s">
        <v>941</v>
      </c>
      <c r="L11" t="s">
        <v>942</v>
      </c>
    </row>
    <row r="12" spans="2:12">
      <c r="B12" t="s">
        <v>165</v>
      </c>
      <c r="C12" t="s">
        <v>186</v>
      </c>
      <c r="D12" t="s">
        <v>943</v>
      </c>
      <c r="E12" t="s">
        <v>944</v>
      </c>
      <c r="F12" t="s">
        <v>945</v>
      </c>
      <c r="G12" t="s">
        <v>943</v>
      </c>
      <c r="H12" t="s">
        <v>944</v>
      </c>
      <c r="I12" t="s">
        <v>945</v>
      </c>
    </row>
    <row r="13" spans="2:12">
      <c r="B13" t="s">
        <v>918</v>
      </c>
      <c r="C13" t="s">
        <v>438</v>
      </c>
      <c r="D13" s="20">
        <v>1.6645999999999994</v>
      </c>
      <c r="E13" s="20">
        <v>-1.9565999999999997</v>
      </c>
      <c r="F13" s="20">
        <v>-0.2920000000000002</v>
      </c>
      <c r="G13" s="20">
        <v>0</v>
      </c>
      <c r="H13" s="20">
        <v>-2.5916999999999994</v>
      </c>
      <c r="I13" s="20">
        <v>-2.5916999999999994</v>
      </c>
      <c r="J13" s="20">
        <v>1.6645999999999994</v>
      </c>
      <c r="K13" s="20">
        <v>-4.5482999999999993</v>
      </c>
      <c r="L13" s="20">
        <v>-2.8836999999999997</v>
      </c>
    </row>
    <row r="14" spans="2:12">
      <c r="C14" t="s">
        <v>437</v>
      </c>
      <c r="D14" s="20">
        <v>0.27490000000000003</v>
      </c>
      <c r="E14" s="20">
        <v>-3.4215999999999989</v>
      </c>
      <c r="F14" s="20">
        <v>-3.1466999999999987</v>
      </c>
      <c r="G14" s="20">
        <v>0</v>
      </c>
      <c r="H14" s="20">
        <v>-2.2853000000000003</v>
      </c>
      <c r="I14" s="20">
        <v>-2.2853000000000003</v>
      </c>
      <c r="J14" s="20">
        <v>0.27490000000000003</v>
      </c>
      <c r="K14" s="20">
        <v>-5.7068999999999992</v>
      </c>
      <c r="L14" s="20">
        <v>-5.4320000000000004</v>
      </c>
    </row>
    <row r="15" spans="2:12">
      <c r="C15" t="s">
        <v>189</v>
      </c>
      <c r="D15" s="20">
        <v>2.0673999999999997</v>
      </c>
      <c r="E15" s="20">
        <v>-1.7219</v>
      </c>
      <c r="F15" s="20">
        <v>0.34549999999999953</v>
      </c>
      <c r="G15" s="20">
        <v>0</v>
      </c>
      <c r="H15" s="20">
        <v>-3.0588999999999995</v>
      </c>
      <c r="I15" s="20">
        <v>-3.0588999999999995</v>
      </c>
      <c r="J15" s="20">
        <v>2.0673999999999997</v>
      </c>
      <c r="K15" s="20">
        <v>-4.7807999999999993</v>
      </c>
      <c r="L15" s="20">
        <v>-2.7133999999999996</v>
      </c>
    </row>
    <row r="16" spans="2:12">
      <c r="C16" t="s">
        <v>154</v>
      </c>
      <c r="D16" s="20">
        <v>2.1461000000000001</v>
      </c>
      <c r="E16" s="20">
        <v>-1.3997999999999988</v>
      </c>
      <c r="F16" s="20">
        <v>0.74630000000000107</v>
      </c>
      <c r="G16" s="20">
        <v>0.17620000000000002</v>
      </c>
      <c r="H16" s="20">
        <v>-2.8268000000000018</v>
      </c>
      <c r="I16" s="20">
        <v>-2.6506000000000016</v>
      </c>
      <c r="J16" s="20">
        <v>2.3222999999999998</v>
      </c>
      <c r="K16" s="20">
        <v>-4.2266000000000004</v>
      </c>
      <c r="L16" s="20">
        <v>-1.9043000000000005</v>
      </c>
    </row>
    <row r="17" spans="2:12">
      <c r="B17" t="s">
        <v>919</v>
      </c>
      <c r="C17" t="s">
        <v>438</v>
      </c>
      <c r="D17" s="20">
        <v>1.6589999999999998</v>
      </c>
      <c r="E17" s="20">
        <v>-0.9415</v>
      </c>
      <c r="F17" s="20">
        <v>0.7174999999999998</v>
      </c>
      <c r="G17" s="20">
        <v>0.49310000000000032</v>
      </c>
      <c r="H17" s="20">
        <v>-0.55549999999999999</v>
      </c>
      <c r="I17" s="20">
        <v>-6.2399999999999692E-2</v>
      </c>
      <c r="J17" s="20">
        <v>2.1520999999999999</v>
      </c>
      <c r="K17" s="20">
        <v>-1.4970000000000001</v>
      </c>
      <c r="L17" s="20">
        <v>0.6550999999999999</v>
      </c>
    </row>
    <row r="18" spans="2:12">
      <c r="C18" t="s">
        <v>437</v>
      </c>
      <c r="D18" s="20">
        <v>1.0858999999999999</v>
      </c>
      <c r="E18" s="20">
        <v>-1.8674000000000006</v>
      </c>
      <c r="F18" s="20">
        <v>-0.78150000000000064</v>
      </c>
      <c r="G18" s="20">
        <v>0.20069999999999999</v>
      </c>
      <c r="H18" s="20">
        <v>-3.0464999999999991</v>
      </c>
      <c r="I18" s="20">
        <v>-2.8457999999999992</v>
      </c>
      <c r="J18" s="20">
        <v>1.2866</v>
      </c>
      <c r="K18" s="20">
        <v>-4.9138999999999999</v>
      </c>
      <c r="L18" s="20">
        <v>-3.6272999999999995</v>
      </c>
    </row>
    <row r="19" spans="2:12">
      <c r="C19" t="s">
        <v>189</v>
      </c>
      <c r="D19" s="20">
        <v>2.5710999999999999</v>
      </c>
      <c r="E19" s="20">
        <v>-1.3479000000000003</v>
      </c>
      <c r="F19" s="20">
        <v>1.2231999999999996</v>
      </c>
      <c r="G19" s="20">
        <v>0.34110000000000007</v>
      </c>
      <c r="H19" s="20">
        <v>-2.3008000000000006</v>
      </c>
      <c r="I19" s="20">
        <v>-1.9597000000000004</v>
      </c>
      <c r="J19" s="20">
        <v>2.9121999999999999</v>
      </c>
      <c r="K19" s="20">
        <v>-3.6487000000000007</v>
      </c>
      <c r="L19" s="20">
        <v>-0.73650000000000093</v>
      </c>
    </row>
    <row r="20" spans="2:12">
      <c r="C20" t="s">
        <v>154</v>
      </c>
      <c r="D20" s="20">
        <v>2.5782999999999996</v>
      </c>
      <c r="E20" s="20">
        <v>-1.0771999999999999</v>
      </c>
      <c r="F20" s="20">
        <v>1.5010999999999997</v>
      </c>
      <c r="G20" s="20">
        <v>1.1643999999999994</v>
      </c>
      <c r="H20" s="20">
        <v>-1.8422999999999994</v>
      </c>
      <c r="I20" s="20">
        <v>-0.67789999999999984</v>
      </c>
      <c r="J20" s="20">
        <v>3.7426999999999988</v>
      </c>
      <c r="K20" s="20">
        <v>-2.9194999999999989</v>
      </c>
      <c r="L20" s="20">
        <v>0.82319999999999982</v>
      </c>
    </row>
    <row r="21" spans="2:12">
      <c r="B21" t="s">
        <v>920</v>
      </c>
      <c r="C21" t="s">
        <v>438</v>
      </c>
      <c r="D21" s="20">
        <v>1.7390999999999999</v>
      </c>
      <c r="E21" s="20">
        <v>-2.9505000000000012</v>
      </c>
      <c r="F21" s="20">
        <v>-1.2114000000000014</v>
      </c>
      <c r="G21" s="20">
        <v>0</v>
      </c>
      <c r="H21" s="20">
        <v>-4.0335000000000001</v>
      </c>
      <c r="I21" s="20">
        <v>-4.0335000000000001</v>
      </c>
      <c r="J21" s="20">
        <v>1.7390999999999999</v>
      </c>
      <c r="K21" s="20">
        <v>-6.9840000000000018</v>
      </c>
      <c r="L21" s="20">
        <v>-5.2449000000000012</v>
      </c>
    </row>
    <row r="22" spans="2:12">
      <c r="C22" t="s">
        <v>437</v>
      </c>
      <c r="D22" s="20">
        <v>1.6868999999999994</v>
      </c>
      <c r="E22" s="20">
        <v>-2.0905999999999998</v>
      </c>
      <c r="F22" s="20">
        <v>-0.4037000000000005</v>
      </c>
      <c r="G22" s="20">
        <v>0.37680000000000002</v>
      </c>
      <c r="H22" s="20">
        <v>-2.2550000000000003</v>
      </c>
      <c r="I22" s="20">
        <v>-1.8782000000000005</v>
      </c>
      <c r="J22" s="20">
        <v>2.0636999999999994</v>
      </c>
      <c r="K22" s="20">
        <v>-4.3456000000000001</v>
      </c>
      <c r="L22" s="20">
        <v>-2.2819000000000011</v>
      </c>
    </row>
    <row r="23" spans="2:12">
      <c r="C23" t="s">
        <v>189</v>
      </c>
      <c r="D23" s="20">
        <v>2.6514000000000006</v>
      </c>
      <c r="E23" s="20">
        <v>-0.88650000000000007</v>
      </c>
      <c r="F23" s="20">
        <v>1.7649000000000006</v>
      </c>
      <c r="G23" s="20">
        <v>8.6099999999999968E-2</v>
      </c>
      <c r="H23" s="20">
        <v>-3.0802999999999994</v>
      </c>
      <c r="I23" s="20">
        <v>-2.9941999999999993</v>
      </c>
      <c r="J23" s="20">
        <v>2.7375000000000003</v>
      </c>
      <c r="K23" s="20">
        <v>-3.9667999999999992</v>
      </c>
      <c r="L23" s="20">
        <v>-1.2292999999999987</v>
      </c>
    </row>
    <row r="24" spans="2:12">
      <c r="C24" t="s">
        <v>154</v>
      </c>
      <c r="D24" s="20">
        <v>1.6584999999999985</v>
      </c>
      <c r="E24" s="20">
        <v>-1.2839</v>
      </c>
      <c r="F24" s="20">
        <v>0.37459999999999855</v>
      </c>
      <c r="G24" s="20">
        <v>2.6758999999999991</v>
      </c>
      <c r="H24" s="20">
        <v>-0.75219999999999998</v>
      </c>
      <c r="I24" s="20">
        <v>1.9236999999999993</v>
      </c>
      <c r="J24" s="20">
        <v>4.3343999999999978</v>
      </c>
      <c r="K24" s="20">
        <v>-2.0360999999999998</v>
      </c>
      <c r="L24" s="20">
        <v>2.298299999999998</v>
      </c>
    </row>
    <row r="25" spans="2:12">
      <c r="B25" t="s">
        <v>921</v>
      </c>
      <c r="C25" t="s">
        <v>438</v>
      </c>
      <c r="D25" s="20">
        <v>1.3119999999999998</v>
      </c>
      <c r="E25" s="20">
        <v>-2.8636000000000004</v>
      </c>
      <c r="F25" s="20">
        <v>-1.5516000000000005</v>
      </c>
      <c r="G25" s="20">
        <v>1.8161999999999996</v>
      </c>
      <c r="H25" s="20">
        <v>-1.3691999999999998</v>
      </c>
      <c r="I25" s="20">
        <v>0.44699999999999979</v>
      </c>
      <c r="J25" s="20">
        <v>3.1281999999999992</v>
      </c>
      <c r="K25" s="20">
        <v>-4.2328000000000001</v>
      </c>
      <c r="L25" s="20">
        <v>-1.1046000000000009</v>
      </c>
    </row>
    <row r="26" spans="2:12">
      <c r="C26" t="s">
        <v>437</v>
      </c>
      <c r="D26" s="20">
        <v>1.9028999999999996</v>
      </c>
      <c r="E26" s="20">
        <v>-1.8991</v>
      </c>
      <c r="F26" s="20">
        <v>3.7999999999997272E-3</v>
      </c>
      <c r="G26" s="20">
        <v>1.2715000000000003</v>
      </c>
      <c r="H26" s="20">
        <v>-1.8478000000000001</v>
      </c>
      <c r="I26" s="20">
        <v>-0.57629999999999992</v>
      </c>
      <c r="J26" s="20">
        <v>3.1743999999999994</v>
      </c>
      <c r="K26" s="20">
        <v>-3.7469000000000001</v>
      </c>
      <c r="L26" s="20">
        <v>-0.57250000000000045</v>
      </c>
    </row>
    <row r="27" spans="2:12">
      <c r="C27" t="s">
        <v>189</v>
      </c>
      <c r="D27" s="20">
        <v>1.1255999999999999</v>
      </c>
      <c r="E27" s="20">
        <v>-1.4108999999999994</v>
      </c>
      <c r="F27" s="20">
        <v>-0.2852999999999995</v>
      </c>
      <c r="G27" s="20">
        <v>0.79560000000000008</v>
      </c>
      <c r="H27" s="20">
        <v>-1.6411000000000009</v>
      </c>
      <c r="I27" s="20">
        <v>-0.8455000000000007</v>
      </c>
      <c r="J27" s="20">
        <v>1.9212</v>
      </c>
      <c r="K27" s="20">
        <v>-3.052</v>
      </c>
      <c r="L27" s="20">
        <v>-1.1308</v>
      </c>
    </row>
    <row r="28" spans="2:12">
      <c r="C28" t="s">
        <v>154</v>
      </c>
      <c r="D28" s="20">
        <v>0.3449000000000001</v>
      </c>
      <c r="E28" s="20">
        <v>-1.5939999999999999</v>
      </c>
      <c r="F28" s="20">
        <v>-1.2490999999999997</v>
      </c>
      <c r="G28" s="20">
        <v>1.6357999999999999</v>
      </c>
      <c r="H28" s="20">
        <v>-1.3858000000000001</v>
      </c>
      <c r="I28" s="20">
        <v>0.24999999999999978</v>
      </c>
      <c r="J28" s="20">
        <v>1.9807000000000001</v>
      </c>
      <c r="K28" s="20">
        <v>-2.9798</v>
      </c>
      <c r="L28" s="20">
        <v>-0.9991000000000001</v>
      </c>
    </row>
  </sheetData>
  <hyperlinks>
    <hyperlink ref="B1" location="Contents!A1" display="Go to Contents" xr:uid="{347C419B-8B3A-4D2C-ADAE-F6E83A81E48A}"/>
  </hyperlinks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FB0AD-5585-4760-81E4-C75D7EC9EC3E}">
  <dimension ref="B1:F298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6">
      <c r="B1" s="6" t="s">
        <v>120</v>
      </c>
    </row>
    <row r="3" spans="2:6" ht="18">
      <c r="B3" s="2" t="str">
        <f>Contents!B2</f>
        <v>Quarterly Energy Dynamics - Q4 2024</v>
      </c>
    </row>
    <row r="4" spans="2:6">
      <c r="B4" t="str">
        <f>Contents!B3</f>
        <v>Figures from the report covering 1 October to 31 December 2024</v>
      </c>
    </row>
    <row r="6" spans="2:6">
      <c r="B6" s="1" t="str">
        <f>Contents!B107</f>
        <v>Figure 102 Operational demand down slightly, with increases in distributed PV outweighing an increase in underlying demand</v>
      </c>
    </row>
    <row r="7" spans="2:6">
      <c r="B7" t="s">
        <v>946</v>
      </c>
    </row>
    <row r="8" spans="2:6">
      <c r="B8" t="s">
        <v>140</v>
      </c>
    </row>
    <row r="10" spans="2:6">
      <c r="B10" t="s">
        <v>156</v>
      </c>
      <c r="C10" t="s">
        <v>947</v>
      </c>
      <c r="D10" t="s">
        <v>948</v>
      </c>
      <c r="E10" t="s">
        <v>949</v>
      </c>
      <c r="F10" t="s">
        <v>950</v>
      </c>
    </row>
    <row r="11" spans="2:6">
      <c r="B11" t="s">
        <v>951</v>
      </c>
      <c r="C11">
        <v>-3</v>
      </c>
      <c r="D11">
        <v>8.1</v>
      </c>
      <c r="E11">
        <v>0</v>
      </c>
      <c r="F11">
        <v>-11.2</v>
      </c>
    </row>
    <row r="12" spans="2:6">
      <c r="B12" t="s">
        <v>952</v>
      </c>
      <c r="C12">
        <v>-3.3</v>
      </c>
      <c r="D12">
        <v>7.8</v>
      </c>
      <c r="E12">
        <v>0</v>
      </c>
      <c r="F12">
        <v>-11.1</v>
      </c>
    </row>
    <row r="13" spans="2:6">
      <c r="B13" t="s">
        <v>953</v>
      </c>
      <c r="C13">
        <v>2</v>
      </c>
      <c r="D13">
        <v>13.2</v>
      </c>
      <c r="E13">
        <v>0</v>
      </c>
      <c r="F13">
        <v>-11.2</v>
      </c>
    </row>
    <row r="14" spans="2:6">
      <c r="B14" t="s">
        <v>954</v>
      </c>
      <c r="C14">
        <v>2.1</v>
      </c>
      <c r="D14">
        <v>13.2</v>
      </c>
      <c r="E14">
        <v>0</v>
      </c>
      <c r="F14">
        <v>-11.1</v>
      </c>
    </row>
    <row r="15" spans="2:6">
      <c r="B15" t="s">
        <v>955</v>
      </c>
      <c r="C15">
        <v>2.5</v>
      </c>
      <c r="D15">
        <v>13.5</v>
      </c>
      <c r="E15">
        <v>0</v>
      </c>
      <c r="F15">
        <v>-11</v>
      </c>
    </row>
    <row r="16" spans="2:6">
      <c r="B16" t="s">
        <v>956</v>
      </c>
      <c r="C16">
        <v>3.2</v>
      </c>
      <c r="D16">
        <v>14.3</v>
      </c>
      <c r="E16">
        <v>0</v>
      </c>
      <c r="F16">
        <v>-11.1</v>
      </c>
    </row>
    <row r="17" spans="2:6">
      <c r="B17" t="s">
        <v>957</v>
      </c>
      <c r="C17">
        <v>4.2</v>
      </c>
      <c r="D17">
        <v>15.1</v>
      </c>
      <c r="E17">
        <v>0</v>
      </c>
      <c r="F17">
        <v>-10.9</v>
      </c>
    </row>
    <row r="18" spans="2:6">
      <c r="B18" t="s">
        <v>958</v>
      </c>
      <c r="C18">
        <v>2.4</v>
      </c>
      <c r="D18">
        <v>13.3</v>
      </c>
      <c r="E18">
        <v>0</v>
      </c>
      <c r="F18">
        <v>-10.9</v>
      </c>
    </row>
    <row r="19" spans="2:6">
      <c r="B19" t="s">
        <v>959</v>
      </c>
      <c r="C19">
        <v>3.8</v>
      </c>
      <c r="D19">
        <v>15</v>
      </c>
      <c r="E19">
        <v>0</v>
      </c>
      <c r="F19">
        <v>-11.3</v>
      </c>
    </row>
    <row r="20" spans="2:6">
      <c r="B20" t="s">
        <v>960</v>
      </c>
      <c r="C20">
        <v>3.1</v>
      </c>
      <c r="D20">
        <v>14.7</v>
      </c>
      <c r="E20">
        <v>0</v>
      </c>
      <c r="F20">
        <v>-11.6</v>
      </c>
    </row>
    <row r="21" spans="2:6">
      <c r="B21" t="s">
        <v>961</v>
      </c>
      <c r="C21">
        <v>4</v>
      </c>
      <c r="D21">
        <v>15.5</v>
      </c>
      <c r="E21">
        <v>0</v>
      </c>
      <c r="F21">
        <v>-11.6</v>
      </c>
    </row>
    <row r="22" spans="2:6">
      <c r="B22" t="s">
        <v>962</v>
      </c>
      <c r="C22">
        <v>4.5999999999999996</v>
      </c>
      <c r="D22">
        <v>16.399999999999999</v>
      </c>
      <c r="E22">
        <v>0</v>
      </c>
      <c r="F22">
        <v>-11.8</v>
      </c>
    </row>
    <row r="23" spans="2:6">
      <c r="B23" t="s">
        <v>963</v>
      </c>
      <c r="C23">
        <v>5.6</v>
      </c>
      <c r="D23">
        <v>17.3</v>
      </c>
      <c r="E23">
        <v>0</v>
      </c>
      <c r="F23">
        <v>-11.7</v>
      </c>
    </row>
    <row r="24" spans="2:6">
      <c r="B24" t="s">
        <v>964</v>
      </c>
      <c r="C24">
        <v>5.5</v>
      </c>
      <c r="D24">
        <v>17.2</v>
      </c>
      <c r="E24">
        <v>0</v>
      </c>
      <c r="F24">
        <v>-11.6</v>
      </c>
    </row>
    <row r="25" spans="2:6">
      <c r="B25" t="s">
        <v>965</v>
      </c>
      <c r="C25">
        <v>6.5</v>
      </c>
      <c r="D25">
        <v>18</v>
      </c>
      <c r="E25">
        <v>0</v>
      </c>
      <c r="F25">
        <v>-11.5</v>
      </c>
    </row>
    <row r="26" spans="2:6">
      <c r="B26" t="s">
        <v>966</v>
      </c>
      <c r="C26">
        <v>6.7</v>
      </c>
      <c r="D26">
        <v>18.2</v>
      </c>
      <c r="E26">
        <v>0</v>
      </c>
      <c r="F26">
        <v>-11.5</v>
      </c>
    </row>
    <row r="27" spans="2:6">
      <c r="B27" t="s">
        <v>967</v>
      </c>
      <c r="C27">
        <v>7.8</v>
      </c>
      <c r="D27">
        <v>19.3</v>
      </c>
      <c r="E27">
        <v>0</v>
      </c>
      <c r="F27">
        <v>-11.5</v>
      </c>
    </row>
    <row r="28" spans="2:6">
      <c r="B28" t="s">
        <v>968</v>
      </c>
      <c r="C28">
        <v>10.1</v>
      </c>
      <c r="D28">
        <v>21.6</v>
      </c>
      <c r="E28">
        <v>0</v>
      </c>
      <c r="F28">
        <v>-11.5</v>
      </c>
    </row>
    <row r="29" spans="2:6">
      <c r="B29" t="s">
        <v>969</v>
      </c>
      <c r="C29">
        <v>10.7</v>
      </c>
      <c r="D29">
        <v>22.1</v>
      </c>
      <c r="E29">
        <v>0</v>
      </c>
      <c r="F29">
        <v>-11.4</v>
      </c>
    </row>
    <row r="30" spans="2:6">
      <c r="B30" t="s">
        <v>970</v>
      </c>
      <c r="C30">
        <v>11.2</v>
      </c>
      <c r="D30">
        <v>22.5</v>
      </c>
      <c r="E30">
        <v>0</v>
      </c>
      <c r="F30">
        <v>-11.3</v>
      </c>
    </row>
    <row r="31" spans="2:6">
      <c r="B31" t="s">
        <v>971</v>
      </c>
      <c r="C31">
        <v>10.4</v>
      </c>
      <c r="D31">
        <v>21.7</v>
      </c>
      <c r="E31">
        <v>0</v>
      </c>
      <c r="F31">
        <v>-11.3</v>
      </c>
    </row>
    <row r="32" spans="2:6">
      <c r="B32" t="s">
        <v>972</v>
      </c>
      <c r="C32">
        <v>8.1</v>
      </c>
      <c r="D32">
        <v>19.5</v>
      </c>
      <c r="E32">
        <v>0</v>
      </c>
      <c r="F32">
        <v>-11.3</v>
      </c>
    </row>
    <row r="33" spans="2:6">
      <c r="B33" t="s">
        <v>973</v>
      </c>
      <c r="C33">
        <v>9.6999999999999993</v>
      </c>
      <c r="D33">
        <v>21</v>
      </c>
      <c r="E33">
        <v>0</v>
      </c>
      <c r="F33">
        <v>-11.2</v>
      </c>
    </row>
    <row r="34" spans="2:6">
      <c r="B34" t="s">
        <v>974</v>
      </c>
      <c r="C34">
        <v>11.2</v>
      </c>
      <c r="D34">
        <v>22.4</v>
      </c>
      <c r="E34">
        <v>0</v>
      </c>
      <c r="F34">
        <v>-11.2</v>
      </c>
    </row>
    <row r="35" spans="2:6">
      <c r="B35" t="s">
        <v>975</v>
      </c>
      <c r="C35">
        <v>7.5</v>
      </c>
      <c r="D35">
        <v>18.7</v>
      </c>
      <c r="E35">
        <v>0</v>
      </c>
      <c r="F35">
        <v>-11.3</v>
      </c>
    </row>
    <row r="36" spans="2:6">
      <c r="B36" t="s">
        <v>976</v>
      </c>
      <c r="C36">
        <v>6.6</v>
      </c>
      <c r="D36">
        <v>17.600000000000001</v>
      </c>
      <c r="E36">
        <v>0</v>
      </c>
      <c r="F36">
        <v>-11</v>
      </c>
    </row>
    <row r="37" spans="2:6">
      <c r="B37" t="s">
        <v>977</v>
      </c>
      <c r="C37">
        <v>7.2</v>
      </c>
      <c r="D37">
        <v>17.899999999999999</v>
      </c>
      <c r="E37">
        <v>0</v>
      </c>
      <c r="F37">
        <v>-10.7</v>
      </c>
    </row>
    <row r="38" spans="2:6">
      <c r="B38" t="s">
        <v>978</v>
      </c>
      <c r="C38">
        <v>7.5</v>
      </c>
      <c r="D38">
        <v>18</v>
      </c>
      <c r="E38">
        <v>0</v>
      </c>
      <c r="F38">
        <v>-10.5</v>
      </c>
    </row>
    <row r="39" spans="2:6">
      <c r="B39" t="s">
        <v>979</v>
      </c>
      <c r="C39">
        <v>8.8000000000000007</v>
      </c>
      <c r="D39">
        <v>19.2</v>
      </c>
      <c r="E39">
        <v>0</v>
      </c>
      <c r="F39">
        <v>-10.4</v>
      </c>
    </row>
    <row r="40" spans="2:6">
      <c r="B40" t="s">
        <v>980</v>
      </c>
      <c r="C40">
        <v>11.4</v>
      </c>
      <c r="D40">
        <v>21.7</v>
      </c>
      <c r="E40">
        <v>0</v>
      </c>
      <c r="F40">
        <v>-10.3</v>
      </c>
    </row>
    <row r="41" spans="2:6">
      <c r="B41" t="s">
        <v>981</v>
      </c>
      <c r="C41">
        <v>12.5</v>
      </c>
      <c r="D41">
        <v>22.8</v>
      </c>
      <c r="E41">
        <v>0</v>
      </c>
      <c r="F41">
        <v>-10.4</v>
      </c>
    </row>
    <row r="42" spans="2:6">
      <c r="B42" t="s">
        <v>982</v>
      </c>
      <c r="C42">
        <v>12.4</v>
      </c>
      <c r="D42">
        <v>22.7</v>
      </c>
      <c r="E42">
        <v>0</v>
      </c>
      <c r="F42">
        <v>-10.3</v>
      </c>
    </row>
    <row r="43" spans="2:6">
      <c r="B43" t="s">
        <v>983</v>
      </c>
      <c r="C43">
        <v>11.8</v>
      </c>
      <c r="D43">
        <v>22.6</v>
      </c>
      <c r="E43">
        <v>0</v>
      </c>
      <c r="F43">
        <v>-10.7</v>
      </c>
    </row>
    <row r="44" spans="2:6">
      <c r="B44" t="s">
        <v>984</v>
      </c>
      <c r="C44">
        <v>9.9</v>
      </c>
      <c r="D44">
        <v>21</v>
      </c>
      <c r="E44">
        <v>0</v>
      </c>
      <c r="F44">
        <v>-11</v>
      </c>
    </row>
    <row r="45" spans="2:6">
      <c r="B45" t="s">
        <v>985</v>
      </c>
      <c r="C45">
        <v>9.6999999999999993</v>
      </c>
      <c r="D45">
        <v>20.9</v>
      </c>
      <c r="E45">
        <v>0</v>
      </c>
      <c r="F45">
        <v>-11.2</v>
      </c>
    </row>
    <row r="46" spans="2:6">
      <c r="B46" t="s">
        <v>986</v>
      </c>
      <c r="C46">
        <v>10.6</v>
      </c>
      <c r="D46">
        <v>21.8</v>
      </c>
      <c r="E46">
        <v>0</v>
      </c>
      <c r="F46">
        <v>-11.1</v>
      </c>
    </row>
    <row r="47" spans="2:6">
      <c r="B47" t="s">
        <v>987</v>
      </c>
      <c r="C47">
        <v>9.6999999999999993</v>
      </c>
      <c r="D47">
        <v>20.7</v>
      </c>
      <c r="E47">
        <v>0.1</v>
      </c>
      <c r="F47">
        <v>-11.1</v>
      </c>
    </row>
    <row r="48" spans="2:6">
      <c r="B48" t="s">
        <v>988</v>
      </c>
      <c r="C48">
        <v>10.199999999999999</v>
      </c>
      <c r="D48">
        <v>21.1</v>
      </c>
      <c r="E48">
        <v>0.2</v>
      </c>
      <c r="F48">
        <v>-11.2</v>
      </c>
    </row>
    <row r="49" spans="2:6">
      <c r="B49" t="s">
        <v>989</v>
      </c>
      <c r="C49">
        <v>12.9</v>
      </c>
      <c r="D49">
        <v>23.8</v>
      </c>
      <c r="E49">
        <v>0.3</v>
      </c>
      <c r="F49">
        <v>-11.1</v>
      </c>
    </row>
    <row r="50" spans="2:6">
      <c r="B50" t="s">
        <v>990</v>
      </c>
      <c r="C50">
        <v>14.9</v>
      </c>
      <c r="D50">
        <v>25.8</v>
      </c>
      <c r="E50">
        <v>0.4</v>
      </c>
      <c r="F50">
        <v>-11.3</v>
      </c>
    </row>
    <row r="51" spans="2:6">
      <c r="B51" t="s">
        <v>991</v>
      </c>
      <c r="C51">
        <v>14.5</v>
      </c>
      <c r="D51">
        <v>25.7</v>
      </c>
      <c r="E51">
        <v>0.4</v>
      </c>
      <c r="F51">
        <v>-11.6</v>
      </c>
    </row>
    <row r="52" spans="2:6">
      <c r="B52" t="s">
        <v>992</v>
      </c>
      <c r="C52">
        <v>16.3</v>
      </c>
      <c r="D52">
        <v>27.5</v>
      </c>
      <c r="E52">
        <v>0.3</v>
      </c>
      <c r="F52">
        <v>-11.6</v>
      </c>
    </row>
    <row r="53" spans="2:6">
      <c r="B53" t="s">
        <v>993</v>
      </c>
      <c r="C53">
        <v>18.7</v>
      </c>
      <c r="D53">
        <v>30</v>
      </c>
      <c r="E53">
        <v>0.3</v>
      </c>
      <c r="F53">
        <v>-11.6</v>
      </c>
    </row>
    <row r="54" spans="2:6">
      <c r="B54" t="s">
        <v>994</v>
      </c>
      <c r="C54">
        <v>18.600000000000001</v>
      </c>
      <c r="D54">
        <v>30</v>
      </c>
      <c r="E54">
        <v>0.2</v>
      </c>
      <c r="F54">
        <v>-11.6</v>
      </c>
    </row>
    <row r="55" spans="2:6">
      <c r="B55" t="s">
        <v>995</v>
      </c>
      <c r="C55">
        <v>19.3</v>
      </c>
      <c r="D55">
        <v>30.5</v>
      </c>
      <c r="E55">
        <v>0.2</v>
      </c>
      <c r="F55">
        <v>-11.4</v>
      </c>
    </row>
    <row r="56" spans="2:6">
      <c r="B56" t="s">
        <v>996</v>
      </c>
      <c r="C56">
        <v>22.1</v>
      </c>
      <c r="D56">
        <v>33.299999999999997</v>
      </c>
      <c r="E56">
        <v>0.2</v>
      </c>
      <c r="F56">
        <v>-11.3</v>
      </c>
    </row>
    <row r="57" spans="2:6">
      <c r="B57" t="s">
        <v>997</v>
      </c>
      <c r="C57">
        <v>22</v>
      </c>
      <c r="D57">
        <v>33</v>
      </c>
      <c r="E57">
        <v>0.2</v>
      </c>
      <c r="F57">
        <v>-11.2</v>
      </c>
    </row>
    <row r="58" spans="2:6">
      <c r="B58" t="s">
        <v>998</v>
      </c>
      <c r="C58">
        <v>23.4</v>
      </c>
      <c r="D58">
        <v>34</v>
      </c>
      <c r="E58">
        <v>0.3</v>
      </c>
      <c r="F58">
        <v>-10.9</v>
      </c>
    </row>
    <row r="59" spans="2:6">
      <c r="B59" t="s">
        <v>999</v>
      </c>
      <c r="C59">
        <v>24.1</v>
      </c>
      <c r="D59">
        <v>34.5</v>
      </c>
      <c r="E59">
        <v>0.3</v>
      </c>
      <c r="F59">
        <v>-10.7</v>
      </c>
    </row>
    <row r="60" spans="2:6">
      <c r="B60" t="s">
        <v>1000</v>
      </c>
      <c r="C60">
        <v>23.8</v>
      </c>
      <c r="D60">
        <v>33.799999999999997</v>
      </c>
      <c r="E60">
        <v>0.2</v>
      </c>
      <c r="F60">
        <v>-10.199999999999999</v>
      </c>
    </row>
    <row r="61" spans="2:6">
      <c r="B61" t="s">
        <v>1001</v>
      </c>
      <c r="C61">
        <v>25</v>
      </c>
      <c r="D61">
        <v>35.1</v>
      </c>
      <c r="E61">
        <v>0.2</v>
      </c>
      <c r="F61">
        <v>-10.3</v>
      </c>
    </row>
    <row r="62" spans="2:6">
      <c r="B62" t="s">
        <v>1002</v>
      </c>
      <c r="C62">
        <v>25.6</v>
      </c>
      <c r="D62">
        <v>35.6</v>
      </c>
      <c r="E62">
        <v>0.3</v>
      </c>
      <c r="F62">
        <v>-10.4</v>
      </c>
    </row>
    <row r="63" spans="2:6">
      <c r="B63" t="s">
        <v>1003</v>
      </c>
      <c r="C63">
        <v>27</v>
      </c>
      <c r="D63">
        <v>37.299999999999997</v>
      </c>
      <c r="E63">
        <v>0.2</v>
      </c>
      <c r="F63">
        <v>-10.5</v>
      </c>
    </row>
    <row r="64" spans="2:6">
      <c r="B64" t="s">
        <v>1004</v>
      </c>
      <c r="C64">
        <v>27.8</v>
      </c>
      <c r="D64">
        <v>38.200000000000003</v>
      </c>
      <c r="E64">
        <v>0.2</v>
      </c>
      <c r="F64">
        <v>-10.5</v>
      </c>
    </row>
    <row r="65" spans="2:6">
      <c r="B65" t="s">
        <v>1005</v>
      </c>
      <c r="C65">
        <v>30.1</v>
      </c>
      <c r="D65">
        <v>40.5</v>
      </c>
      <c r="E65">
        <v>0.2</v>
      </c>
      <c r="F65">
        <v>-10.6</v>
      </c>
    </row>
    <row r="66" spans="2:6">
      <c r="B66" t="s">
        <v>1006</v>
      </c>
      <c r="C66">
        <v>30.4</v>
      </c>
      <c r="D66">
        <v>41.1</v>
      </c>
      <c r="E66">
        <v>0.2</v>
      </c>
      <c r="F66">
        <v>-11</v>
      </c>
    </row>
    <row r="67" spans="2:6">
      <c r="B67" t="s">
        <v>1007</v>
      </c>
      <c r="C67">
        <v>32</v>
      </c>
      <c r="D67">
        <v>42.8</v>
      </c>
      <c r="E67">
        <v>0.2</v>
      </c>
      <c r="F67">
        <v>-11</v>
      </c>
    </row>
    <row r="68" spans="2:6">
      <c r="B68" t="s">
        <v>1008</v>
      </c>
      <c r="C68">
        <v>31.6</v>
      </c>
      <c r="D68">
        <v>42.2</v>
      </c>
      <c r="E68">
        <v>0.2</v>
      </c>
      <c r="F68">
        <v>-10.8</v>
      </c>
    </row>
    <row r="69" spans="2:6">
      <c r="B69" t="s">
        <v>1009</v>
      </c>
      <c r="C69">
        <v>31.8</v>
      </c>
      <c r="D69">
        <v>42.1</v>
      </c>
      <c r="E69">
        <v>0.3</v>
      </c>
      <c r="F69">
        <v>-10.6</v>
      </c>
    </row>
    <row r="70" spans="2:6">
      <c r="B70" t="s">
        <v>1010</v>
      </c>
      <c r="C70">
        <v>33.299999999999997</v>
      </c>
      <c r="D70">
        <v>43.6</v>
      </c>
      <c r="E70">
        <v>0.4</v>
      </c>
      <c r="F70">
        <v>-10.7</v>
      </c>
    </row>
    <row r="71" spans="2:6">
      <c r="B71" t="s">
        <v>1011</v>
      </c>
      <c r="C71">
        <v>30.4</v>
      </c>
      <c r="D71">
        <v>40.799999999999997</v>
      </c>
      <c r="E71">
        <v>0.3</v>
      </c>
      <c r="F71">
        <v>-10.7</v>
      </c>
    </row>
    <row r="72" spans="2:6">
      <c r="B72" t="s">
        <v>1012</v>
      </c>
      <c r="C72">
        <v>31.2</v>
      </c>
      <c r="D72">
        <v>41.8</v>
      </c>
      <c r="E72">
        <v>0.2</v>
      </c>
      <c r="F72">
        <v>-10.7</v>
      </c>
    </row>
    <row r="73" spans="2:6">
      <c r="B73" t="s">
        <v>1013</v>
      </c>
      <c r="C73">
        <v>28.8</v>
      </c>
      <c r="D73">
        <v>39.9</v>
      </c>
      <c r="E73">
        <v>0</v>
      </c>
      <c r="F73">
        <v>-11</v>
      </c>
    </row>
    <row r="74" spans="2:6">
      <c r="B74" t="s">
        <v>1014</v>
      </c>
      <c r="C74">
        <v>28.7</v>
      </c>
      <c r="D74">
        <v>40.299999999999997</v>
      </c>
      <c r="E74">
        <v>-0.4</v>
      </c>
      <c r="F74">
        <v>-11.2</v>
      </c>
    </row>
    <row r="75" spans="2:6">
      <c r="B75" t="s">
        <v>1015</v>
      </c>
      <c r="C75">
        <v>27.8</v>
      </c>
      <c r="D75">
        <v>39.9</v>
      </c>
      <c r="E75">
        <v>-0.8</v>
      </c>
      <c r="F75">
        <v>-11.2</v>
      </c>
    </row>
    <row r="76" spans="2:6">
      <c r="B76" t="s">
        <v>1016</v>
      </c>
      <c r="C76">
        <v>28.8</v>
      </c>
      <c r="D76">
        <v>41.6</v>
      </c>
      <c r="E76">
        <v>-1.5</v>
      </c>
      <c r="F76">
        <v>-11.3</v>
      </c>
    </row>
    <row r="77" spans="2:6">
      <c r="B77" t="s">
        <v>1017</v>
      </c>
      <c r="C77">
        <v>24.4</v>
      </c>
      <c r="D77">
        <v>38.299999999999997</v>
      </c>
      <c r="E77">
        <v>-2.8</v>
      </c>
      <c r="F77">
        <v>-11.2</v>
      </c>
    </row>
    <row r="78" spans="2:6">
      <c r="B78" t="s">
        <v>1018</v>
      </c>
      <c r="C78">
        <v>23.1</v>
      </c>
      <c r="D78">
        <v>39</v>
      </c>
      <c r="E78">
        <v>-4.5999999999999996</v>
      </c>
      <c r="F78">
        <v>-11.3</v>
      </c>
    </row>
    <row r="79" spans="2:6">
      <c r="B79" t="s">
        <v>1019</v>
      </c>
      <c r="C79">
        <v>22.2</v>
      </c>
      <c r="D79">
        <v>41</v>
      </c>
      <c r="E79">
        <v>-7.4</v>
      </c>
      <c r="F79">
        <v>-11.5</v>
      </c>
    </row>
    <row r="80" spans="2:6">
      <c r="B80" t="s">
        <v>1020</v>
      </c>
      <c r="C80">
        <v>25.9</v>
      </c>
      <c r="D80">
        <v>48.1</v>
      </c>
      <c r="E80">
        <v>-10.6</v>
      </c>
      <c r="F80">
        <v>-11.6</v>
      </c>
    </row>
    <row r="81" spans="2:6">
      <c r="B81" t="s">
        <v>1021</v>
      </c>
      <c r="C81">
        <v>24.7</v>
      </c>
      <c r="D81">
        <v>50.4</v>
      </c>
      <c r="E81">
        <v>-14.3</v>
      </c>
      <c r="F81">
        <v>-11.4</v>
      </c>
    </row>
    <row r="82" spans="2:6">
      <c r="B82" t="s">
        <v>1022</v>
      </c>
      <c r="C82">
        <v>26.8</v>
      </c>
      <c r="D82">
        <v>56.1</v>
      </c>
      <c r="E82">
        <v>-18</v>
      </c>
      <c r="F82">
        <v>-11.3</v>
      </c>
    </row>
    <row r="83" spans="2:6">
      <c r="B83" t="s">
        <v>1023</v>
      </c>
      <c r="C83">
        <v>19.5</v>
      </c>
      <c r="D83">
        <v>52.8</v>
      </c>
      <c r="E83">
        <v>-22</v>
      </c>
      <c r="F83">
        <v>-11.3</v>
      </c>
    </row>
    <row r="84" spans="2:6">
      <c r="B84" t="s">
        <v>1024</v>
      </c>
      <c r="C84">
        <v>18.399999999999999</v>
      </c>
      <c r="D84">
        <v>57</v>
      </c>
      <c r="E84">
        <v>-26.9</v>
      </c>
      <c r="F84">
        <v>-11.6</v>
      </c>
    </row>
    <row r="85" spans="2:6">
      <c r="B85" t="s">
        <v>1025</v>
      </c>
      <c r="C85">
        <v>16.5</v>
      </c>
      <c r="D85">
        <v>60.9</v>
      </c>
      <c r="E85">
        <v>-32.700000000000003</v>
      </c>
      <c r="F85">
        <v>-11.7</v>
      </c>
    </row>
    <row r="86" spans="2:6">
      <c r="B86" t="s">
        <v>1026</v>
      </c>
      <c r="C86">
        <v>17.5</v>
      </c>
      <c r="D86">
        <v>67.5</v>
      </c>
      <c r="E86">
        <v>-38.700000000000003</v>
      </c>
      <c r="F86">
        <v>-11.4</v>
      </c>
    </row>
    <row r="87" spans="2:6">
      <c r="B87" t="s">
        <v>1027</v>
      </c>
      <c r="C87">
        <v>14.9</v>
      </c>
      <c r="D87">
        <v>71.2</v>
      </c>
      <c r="E87">
        <v>-44.9</v>
      </c>
      <c r="F87">
        <v>-11.4</v>
      </c>
    </row>
    <row r="88" spans="2:6">
      <c r="B88" t="s">
        <v>1028</v>
      </c>
      <c r="C88">
        <v>17.7</v>
      </c>
      <c r="D88">
        <v>81.599999999999994</v>
      </c>
      <c r="E88">
        <v>-52.4</v>
      </c>
      <c r="F88">
        <v>-11.5</v>
      </c>
    </row>
    <row r="89" spans="2:6">
      <c r="B89" t="s">
        <v>1029</v>
      </c>
      <c r="C89">
        <v>10.3</v>
      </c>
      <c r="D89">
        <v>80.599999999999994</v>
      </c>
      <c r="E89">
        <v>-58.7</v>
      </c>
      <c r="F89">
        <v>-11.6</v>
      </c>
    </row>
    <row r="90" spans="2:6">
      <c r="B90" t="s">
        <v>1030</v>
      </c>
      <c r="C90">
        <v>12.7</v>
      </c>
      <c r="D90">
        <v>89.8</v>
      </c>
      <c r="E90">
        <v>-65.400000000000006</v>
      </c>
      <c r="F90">
        <v>-11.7</v>
      </c>
    </row>
    <row r="91" spans="2:6">
      <c r="B91" t="s">
        <v>1031</v>
      </c>
      <c r="C91">
        <v>8.6999999999999993</v>
      </c>
      <c r="D91">
        <v>92</v>
      </c>
      <c r="E91">
        <v>-71.3</v>
      </c>
      <c r="F91">
        <v>-12</v>
      </c>
    </row>
    <row r="92" spans="2:6">
      <c r="B92" t="s">
        <v>1032</v>
      </c>
      <c r="C92">
        <v>15.5</v>
      </c>
      <c r="D92">
        <v>103.7</v>
      </c>
      <c r="E92">
        <v>-76.2</v>
      </c>
      <c r="F92">
        <v>-12.1</v>
      </c>
    </row>
    <row r="93" spans="2:6">
      <c r="B93" t="s">
        <v>1033</v>
      </c>
      <c r="C93">
        <v>9.6</v>
      </c>
      <c r="D93">
        <v>101.9</v>
      </c>
      <c r="E93">
        <v>-80.3</v>
      </c>
      <c r="F93">
        <v>-12.1</v>
      </c>
    </row>
    <row r="94" spans="2:6">
      <c r="B94" t="s">
        <v>1034</v>
      </c>
      <c r="C94">
        <v>11.2</v>
      </c>
      <c r="D94">
        <v>109.3</v>
      </c>
      <c r="E94">
        <v>-86.2</v>
      </c>
      <c r="F94">
        <v>-11.9</v>
      </c>
    </row>
    <row r="95" spans="2:6">
      <c r="B95" t="s">
        <v>1035</v>
      </c>
      <c r="C95">
        <v>7</v>
      </c>
      <c r="D95">
        <v>111.2</v>
      </c>
      <c r="E95">
        <v>-92.1</v>
      </c>
      <c r="F95">
        <v>-12.1</v>
      </c>
    </row>
    <row r="96" spans="2:6">
      <c r="B96" t="s">
        <v>1036</v>
      </c>
      <c r="C96">
        <v>10.5</v>
      </c>
      <c r="D96">
        <v>120.4</v>
      </c>
      <c r="E96">
        <v>-97.7</v>
      </c>
      <c r="F96">
        <v>-12.2</v>
      </c>
    </row>
    <row r="97" spans="2:6">
      <c r="B97" t="s">
        <v>1037</v>
      </c>
      <c r="C97">
        <v>3.9</v>
      </c>
      <c r="D97">
        <v>121.3</v>
      </c>
      <c r="E97">
        <v>-105.2</v>
      </c>
      <c r="F97">
        <v>-12.2</v>
      </c>
    </row>
    <row r="98" spans="2:6">
      <c r="B98" t="s">
        <v>1038</v>
      </c>
      <c r="C98">
        <v>6.7</v>
      </c>
      <c r="D98">
        <v>129.80000000000001</v>
      </c>
      <c r="E98">
        <v>-111.1</v>
      </c>
      <c r="F98">
        <v>-12</v>
      </c>
    </row>
    <row r="99" spans="2:6">
      <c r="B99" t="s">
        <v>1039</v>
      </c>
      <c r="C99">
        <v>4.0999999999999996</v>
      </c>
      <c r="D99">
        <v>133.5</v>
      </c>
      <c r="E99">
        <v>-117.7</v>
      </c>
      <c r="F99">
        <v>-11.7</v>
      </c>
    </row>
    <row r="100" spans="2:6">
      <c r="B100" t="s">
        <v>1040</v>
      </c>
      <c r="C100">
        <v>12.1</v>
      </c>
      <c r="D100">
        <v>147.80000000000001</v>
      </c>
      <c r="E100">
        <v>-124</v>
      </c>
      <c r="F100">
        <v>-11.7</v>
      </c>
    </row>
    <row r="101" spans="2:6">
      <c r="B101" t="s">
        <v>1041</v>
      </c>
      <c r="C101">
        <v>8.8000000000000007</v>
      </c>
      <c r="D101">
        <v>151.1</v>
      </c>
      <c r="E101">
        <v>-130.6</v>
      </c>
      <c r="F101">
        <v>-11.7</v>
      </c>
    </row>
    <row r="102" spans="2:6">
      <c r="B102" t="s">
        <v>1042</v>
      </c>
      <c r="C102">
        <v>12</v>
      </c>
      <c r="D102">
        <v>158.6</v>
      </c>
      <c r="E102">
        <v>-135.1</v>
      </c>
      <c r="F102">
        <v>-11.5</v>
      </c>
    </row>
    <row r="103" spans="2:6">
      <c r="B103" t="s">
        <v>1043</v>
      </c>
      <c r="C103">
        <v>2.7</v>
      </c>
      <c r="D103">
        <v>153.1</v>
      </c>
      <c r="E103">
        <v>-138.9</v>
      </c>
      <c r="F103">
        <v>-11.5</v>
      </c>
    </row>
    <row r="104" spans="2:6">
      <c r="B104" t="s">
        <v>1044</v>
      </c>
      <c r="C104">
        <v>2.6</v>
      </c>
      <c r="D104">
        <v>161.4</v>
      </c>
      <c r="E104">
        <v>-147.5</v>
      </c>
      <c r="F104">
        <v>-11.4</v>
      </c>
    </row>
    <row r="105" spans="2:6">
      <c r="B105" t="s">
        <v>1045</v>
      </c>
      <c r="C105">
        <v>-1.6</v>
      </c>
      <c r="D105">
        <v>166.1</v>
      </c>
      <c r="E105">
        <v>-156.69999999999999</v>
      </c>
      <c r="F105">
        <v>-11</v>
      </c>
    </row>
    <row r="106" spans="2:6">
      <c r="B106" t="s">
        <v>1046</v>
      </c>
      <c r="C106">
        <v>7.6</v>
      </c>
      <c r="D106">
        <v>185</v>
      </c>
      <c r="E106">
        <v>-166.5</v>
      </c>
      <c r="F106">
        <v>-10.8</v>
      </c>
    </row>
    <row r="107" spans="2:6">
      <c r="B107" t="s">
        <v>1047</v>
      </c>
      <c r="C107">
        <v>-5.5</v>
      </c>
      <c r="D107">
        <v>183.1</v>
      </c>
      <c r="E107">
        <v>-177.9</v>
      </c>
      <c r="F107">
        <v>-10.8</v>
      </c>
    </row>
    <row r="108" spans="2:6">
      <c r="B108" t="s">
        <v>1048</v>
      </c>
      <c r="C108">
        <v>-14.2</v>
      </c>
      <c r="D108">
        <v>188.6</v>
      </c>
      <c r="E108">
        <v>-192.1</v>
      </c>
      <c r="F108">
        <v>-10.8</v>
      </c>
    </row>
    <row r="109" spans="2:6">
      <c r="B109" t="s">
        <v>1049</v>
      </c>
      <c r="C109">
        <v>-22.2</v>
      </c>
      <c r="D109">
        <v>184.7</v>
      </c>
      <c r="E109">
        <v>-196</v>
      </c>
      <c r="F109">
        <v>-11</v>
      </c>
    </row>
    <row r="110" spans="2:6">
      <c r="B110" t="s">
        <v>1050</v>
      </c>
      <c r="C110">
        <v>-16.399999999999999</v>
      </c>
      <c r="D110">
        <v>195</v>
      </c>
      <c r="E110">
        <v>-200.2</v>
      </c>
      <c r="F110">
        <v>-11.2</v>
      </c>
    </row>
    <row r="111" spans="2:6">
      <c r="B111" t="s">
        <v>1051</v>
      </c>
      <c r="C111">
        <v>-12</v>
      </c>
      <c r="D111">
        <v>198.5</v>
      </c>
      <c r="E111">
        <v>-199.1</v>
      </c>
      <c r="F111">
        <v>-11.3</v>
      </c>
    </row>
    <row r="112" spans="2:6">
      <c r="B112" t="s">
        <v>1052</v>
      </c>
      <c r="C112">
        <v>4.4000000000000004</v>
      </c>
      <c r="D112">
        <v>213.5</v>
      </c>
      <c r="E112">
        <v>-197.6</v>
      </c>
      <c r="F112">
        <v>-11.4</v>
      </c>
    </row>
    <row r="113" spans="2:6">
      <c r="B113" t="s">
        <v>1053</v>
      </c>
      <c r="C113">
        <v>4.4000000000000004</v>
      </c>
      <c r="D113">
        <v>219.8</v>
      </c>
      <c r="E113">
        <v>-204.2</v>
      </c>
      <c r="F113">
        <v>-11.3</v>
      </c>
    </row>
    <row r="114" spans="2:6">
      <c r="B114" t="s">
        <v>1054</v>
      </c>
      <c r="C114">
        <v>10</v>
      </c>
      <c r="D114">
        <v>225.1</v>
      </c>
      <c r="E114">
        <v>-203.8</v>
      </c>
      <c r="F114">
        <v>-11.4</v>
      </c>
    </row>
    <row r="115" spans="2:6">
      <c r="B115" t="s">
        <v>1055</v>
      </c>
      <c r="C115">
        <v>8.1999999999999993</v>
      </c>
      <c r="D115">
        <v>220.3</v>
      </c>
      <c r="E115">
        <v>-200.8</v>
      </c>
      <c r="F115">
        <v>-11.3</v>
      </c>
    </row>
    <row r="116" spans="2:6">
      <c r="B116" t="s">
        <v>1056</v>
      </c>
      <c r="C116">
        <v>15.8</v>
      </c>
      <c r="D116">
        <v>234.7</v>
      </c>
      <c r="E116">
        <v>-207.7</v>
      </c>
      <c r="F116">
        <v>-11.3</v>
      </c>
    </row>
    <row r="117" spans="2:6">
      <c r="B117" t="s">
        <v>1057</v>
      </c>
      <c r="C117">
        <v>16.2</v>
      </c>
      <c r="D117">
        <v>232.8</v>
      </c>
      <c r="E117">
        <v>-205.3</v>
      </c>
      <c r="F117">
        <v>-11.3</v>
      </c>
    </row>
    <row r="118" spans="2:6">
      <c r="B118" t="s">
        <v>1058</v>
      </c>
      <c r="C118">
        <v>23</v>
      </c>
      <c r="D118">
        <v>241.9</v>
      </c>
      <c r="E118">
        <v>-207.7</v>
      </c>
      <c r="F118">
        <v>-11.2</v>
      </c>
    </row>
    <row r="119" spans="2:6">
      <c r="B119" t="s">
        <v>1059</v>
      </c>
      <c r="C119">
        <v>27.6</v>
      </c>
      <c r="D119">
        <v>250.8</v>
      </c>
      <c r="E119">
        <v>-212.1</v>
      </c>
      <c r="F119">
        <v>-11.2</v>
      </c>
    </row>
    <row r="120" spans="2:6">
      <c r="B120" t="s">
        <v>1060</v>
      </c>
      <c r="C120">
        <v>26.5</v>
      </c>
      <c r="D120">
        <v>259.2</v>
      </c>
      <c r="E120">
        <v>-221.4</v>
      </c>
      <c r="F120">
        <v>-11.2</v>
      </c>
    </row>
    <row r="121" spans="2:6">
      <c r="B121" t="s">
        <v>1061</v>
      </c>
      <c r="C121">
        <v>20.2</v>
      </c>
      <c r="D121">
        <v>262.10000000000002</v>
      </c>
      <c r="E121">
        <v>-230.9</v>
      </c>
      <c r="F121">
        <v>-11</v>
      </c>
    </row>
    <row r="122" spans="2:6">
      <c r="B122" t="s">
        <v>1062</v>
      </c>
      <c r="C122">
        <v>23.2</v>
      </c>
      <c r="D122">
        <v>284.10000000000002</v>
      </c>
      <c r="E122">
        <v>-249.7</v>
      </c>
      <c r="F122">
        <v>-11.2</v>
      </c>
    </row>
    <row r="123" spans="2:6">
      <c r="B123" t="s">
        <v>1063</v>
      </c>
      <c r="C123">
        <v>22.3</v>
      </c>
      <c r="D123">
        <v>294.10000000000002</v>
      </c>
      <c r="E123">
        <v>-260.60000000000002</v>
      </c>
      <c r="F123">
        <v>-11.2</v>
      </c>
    </row>
    <row r="124" spans="2:6">
      <c r="B124" t="s">
        <v>1064</v>
      </c>
      <c r="C124">
        <v>21.1</v>
      </c>
      <c r="D124">
        <v>281.39999999999998</v>
      </c>
      <c r="E124">
        <v>-248.8</v>
      </c>
      <c r="F124">
        <v>-11.4</v>
      </c>
    </row>
    <row r="125" spans="2:6">
      <c r="B125" t="s">
        <v>1065</v>
      </c>
      <c r="C125">
        <v>20.100000000000001</v>
      </c>
      <c r="D125">
        <v>284.39999999999998</v>
      </c>
      <c r="E125">
        <v>-252.9</v>
      </c>
      <c r="F125">
        <v>-11.4</v>
      </c>
    </row>
    <row r="126" spans="2:6">
      <c r="B126" t="s">
        <v>1066</v>
      </c>
      <c r="C126">
        <v>23</v>
      </c>
      <c r="D126">
        <v>289.60000000000002</v>
      </c>
      <c r="E126">
        <v>-255.6</v>
      </c>
      <c r="F126">
        <v>-11.1</v>
      </c>
    </row>
    <row r="127" spans="2:6">
      <c r="B127" t="s">
        <v>1067</v>
      </c>
      <c r="C127">
        <v>23.5</v>
      </c>
      <c r="D127">
        <v>294.5</v>
      </c>
      <c r="E127">
        <v>-260.2</v>
      </c>
      <c r="F127">
        <v>-10.8</v>
      </c>
    </row>
    <row r="128" spans="2:6">
      <c r="B128" t="s">
        <v>1068</v>
      </c>
      <c r="C128">
        <v>29.4</v>
      </c>
      <c r="D128">
        <v>306.8</v>
      </c>
      <c r="E128">
        <v>-266.60000000000002</v>
      </c>
      <c r="F128">
        <v>-10.8</v>
      </c>
    </row>
    <row r="129" spans="2:6">
      <c r="B129" t="s">
        <v>1069</v>
      </c>
      <c r="C129">
        <v>32.6</v>
      </c>
      <c r="D129">
        <v>312.5</v>
      </c>
      <c r="E129">
        <v>-269</v>
      </c>
      <c r="F129">
        <v>-10.9</v>
      </c>
    </row>
    <row r="130" spans="2:6">
      <c r="B130" t="s">
        <v>1070</v>
      </c>
      <c r="C130">
        <v>35.700000000000003</v>
      </c>
      <c r="D130">
        <v>322.10000000000002</v>
      </c>
      <c r="E130">
        <v>-275.39999999999998</v>
      </c>
      <c r="F130">
        <v>-11</v>
      </c>
    </row>
    <row r="131" spans="2:6">
      <c r="B131" t="s">
        <v>1071</v>
      </c>
      <c r="C131">
        <v>34.799999999999997</v>
      </c>
      <c r="D131">
        <v>313.60000000000002</v>
      </c>
      <c r="E131">
        <v>-267.7</v>
      </c>
      <c r="F131">
        <v>-11.1</v>
      </c>
    </row>
    <row r="132" spans="2:6">
      <c r="B132" t="s">
        <v>1072</v>
      </c>
      <c r="C132">
        <v>40.5</v>
      </c>
      <c r="D132">
        <v>320.7</v>
      </c>
      <c r="E132">
        <v>-269</v>
      </c>
      <c r="F132">
        <v>-11.2</v>
      </c>
    </row>
    <row r="133" spans="2:6">
      <c r="B133" t="s">
        <v>1073</v>
      </c>
      <c r="C133">
        <v>59.6</v>
      </c>
      <c r="D133">
        <v>338.1</v>
      </c>
      <c r="E133">
        <v>-267.39999999999998</v>
      </c>
      <c r="F133">
        <v>-11.1</v>
      </c>
    </row>
    <row r="134" spans="2:6">
      <c r="B134" t="s">
        <v>1074</v>
      </c>
      <c r="C134">
        <v>68.3</v>
      </c>
      <c r="D134">
        <v>348.5</v>
      </c>
      <c r="E134">
        <v>-269.39999999999998</v>
      </c>
      <c r="F134">
        <v>-10.8</v>
      </c>
    </row>
    <row r="135" spans="2:6">
      <c r="B135" t="s">
        <v>1075</v>
      </c>
      <c r="C135">
        <v>63</v>
      </c>
      <c r="D135">
        <v>352.1</v>
      </c>
      <c r="E135">
        <v>-278.60000000000002</v>
      </c>
      <c r="F135">
        <v>-10.5</v>
      </c>
    </row>
    <row r="136" spans="2:6">
      <c r="B136" t="s">
        <v>1076</v>
      </c>
      <c r="C136">
        <v>62.1</v>
      </c>
      <c r="D136">
        <v>361.6</v>
      </c>
      <c r="E136">
        <v>-289</v>
      </c>
      <c r="F136">
        <v>-10.5</v>
      </c>
    </row>
    <row r="137" spans="2:6">
      <c r="B137" t="s">
        <v>1077</v>
      </c>
      <c r="C137">
        <v>72.900000000000006</v>
      </c>
      <c r="D137">
        <v>376.7</v>
      </c>
      <c r="E137">
        <v>-293.5</v>
      </c>
      <c r="F137">
        <v>-10.3</v>
      </c>
    </row>
    <row r="138" spans="2:6">
      <c r="B138" t="s">
        <v>1078</v>
      </c>
      <c r="C138">
        <v>77.7</v>
      </c>
      <c r="D138">
        <v>374.9</v>
      </c>
      <c r="E138">
        <v>-287.2</v>
      </c>
      <c r="F138">
        <v>-10.1</v>
      </c>
    </row>
    <row r="139" spans="2:6">
      <c r="B139" t="s">
        <v>1079</v>
      </c>
      <c r="C139">
        <v>74.7</v>
      </c>
      <c r="D139">
        <v>364.6</v>
      </c>
      <c r="E139">
        <v>-279.7</v>
      </c>
      <c r="F139">
        <v>-10.199999999999999</v>
      </c>
    </row>
    <row r="140" spans="2:6">
      <c r="B140" t="s">
        <v>1080</v>
      </c>
      <c r="C140">
        <v>70.2</v>
      </c>
      <c r="D140">
        <v>352.4</v>
      </c>
      <c r="E140">
        <v>-272</v>
      </c>
      <c r="F140">
        <v>-10.199999999999999</v>
      </c>
    </row>
    <row r="141" spans="2:6">
      <c r="B141" t="s">
        <v>1081</v>
      </c>
      <c r="C141">
        <v>66.3</v>
      </c>
      <c r="D141">
        <v>348.9</v>
      </c>
      <c r="E141">
        <v>-272.5</v>
      </c>
      <c r="F141">
        <v>-10.1</v>
      </c>
    </row>
    <row r="142" spans="2:6">
      <c r="B142" t="s">
        <v>1082</v>
      </c>
      <c r="C142">
        <v>65</v>
      </c>
      <c r="D142">
        <v>356.9</v>
      </c>
      <c r="E142">
        <v>-281.8</v>
      </c>
      <c r="F142">
        <v>-10.1</v>
      </c>
    </row>
    <row r="143" spans="2:6">
      <c r="B143" t="s">
        <v>1083</v>
      </c>
      <c r="C143">
        <v>64.900000000000006</v>
      </c>
      <c r="D143">
        <v>361.9</v>
      </c>
      <c r="E143">
        <v>-287.3</v>
      </c>
      <c r="F143">
        <v>-9.8000000000000007</v>
      </c>
    </row>
    <row r="144" spans="2:6">
      <c r="B144" t="s">
        <v>1084</v>
      </c>
      <c r="C144">
        <v>62.3</v>
      </c>
      <c r="D144">
        <v>354.8</v>
      </c>
      <c r="E144">
        <v>-282.8</v>
      </c>
      <c r="F144">
        <v>-9.6999999999999993</v>
      </c>
    </row>
    <row r="145" spans="2:6">
      <c r="B145" t="s">
        <v>1085</v>
      </c>
      <c r="C145">
        <v>58.7</v>
      </c>
      <c r="D145">
        <v>351.9</v>
      </c>
      <c r="E145">
        <v>-283.2</v>
      </c>
      <c r="F145">
        <v>-10</v>
      </c>
    </row>
    <row r="146" spans="2:6">
      <c r="B146" t="s">
        <v>1086</v>
      </c>
      <c r="C146">
        <v>54.8</v>
      </c>
      <c r="D146">
        <v>344.4</v>
      </c>
      <c r="E146">
        <v>-279.8</v>
      </c>
      <c r="F146">
        <v>-9.8000000000000007</v>
      </c>
    </row>
    <row r="147" spans="2:6">
      <c r="B147" t="s">
        <v>1087</v>
      </c>
      <c r="C147">
        <v>49.3</v>
      </c>
      <c r="D147">
        <v>335.8</v>
      </c>
      <c r="E147">
        <v>-276.7</v>
      </c>
      <c r="F147">
        <v>-9.8000000000000007</v>
      </c>
    </row>
    <row r="148" spans="2:6">
      <c r="B148" t="s">
        <v>1088</v>
      </c>
      <c r="C148">
        <v>48.6</v>
      </c>
      <c r="D148">
        <v>339.9</v>
      </c>
      <c r="E148">
        <v>-281.8</v>
      </c>
      <c r="F148">
        <v>-9.5</v>
      </c>
    </row>
    <row r="149" spans="2:6">
      <c r="B149" t="s">
        <v>1089</v>
      </c>
      <c r="C149">
        <v>48.1</v>
      </c>
      <c r="D149">
        <v>346</v>
      </c>
      <c r="E149">
        <v>-288.39999999999998</v>
      </c>
      <c r="F149">
        <v>-9.5</v>
      </c>
    </row>
    <row r="150" spans="2:6">
      <c r="B150" t="s">
        <v>1090</v>
      </c>
      <c r="C150">
        <v>40.9</v>
      </c>
      <c r="D150">
        <v>344.2</v>
      </c>
      <c r="E150">
        <v>-293.7</v>
      </c>
      <c r="F150">
        <v>-9.6</v>
      </c>
    </row>
    <row r="151" spans="2:6">
      <c r="B151" t="s">
        <v>1091</v>
      </c>
      <c r="C151">
        <v>28.8</v>
      </c>
      <c r="D151">
        <v>340</v>
      </c>
      <c r="E151">
        <v>-301.5</v>
      </c>
      <c r="F151">
        <v>-9.6999999999999993</v>
      </c>
    </row>
    <row r="152" spans="2:6">
      <c r="B152" t="s">
        <v>1092</v>
      </c>
      <c r="C152">
        <v>25.1</v>
      </c>
      <c r="D152">
        <v>335.8</v>
      </c>
      <c r="E152">
        <v>-301</v>
      </c>
      <c r="F152">
        <v>-9.6999999999999993</v>
      </c>
    </row>
    <row r="153" spans="2:6">
      <c r="B153" t="s">
        <v>1093</v>
      </c>
      <c r="C153">
        <v>20.100000000000001</v>
      </c>
      <c r="D153">
        <v>338.8</v>
      </c>
      <c r="E153">
        <v>-309.10000000000002</v>
      </c>
      <c r="F153">
        <v>-9.5</v>
      </c>
    </row>
    <row r="154" spans="2:6">
      <c r="B154" t="s">
        <v>1094</v>
      </c>
      <c r="C154">
        <v>20.7</v>
      </c>
      <c r="D154">
        <v>339.8</v>
      </c>
      <c r="E154">
        <v>-309.60000000000002</v>
      </c>
      <c r="F154">
        <v>-9.5</v>
      </c>
    </row>
    <row r="155" spans="2:6">
      <c r="B155" t="s">
        <v>1095</v>
      </c>
      <c r="C155">
        <v>13.4</v>
      </c>
      <c r="D155">
        <v>336.1</v>
      </c>
      <c r="E155">
        <v>-313.3</v>
      </c>
      <c r="F155">
        <v>-9.5</v>
      </c>
    </row>
    <row r="156" spans="2:6">
      <c r="B156" t="s">
        <v>1096</v>
      </c>
      <c r="C156">
        <v>6.2</v>
      </c>
      <c r="D156">
        <v>336.6</v>
      </c>
      <c r="E156">
        <v>-320.89999999999998</v>
      </c>
      <c r="F156">
        <v>-9.5</v>
      </c>
    </row>
    <row r="157" spans="2:6">
      <c r="B157" t="s">
        <v>1097</v>
      </c>
      <c r="C157">
        <v>5.9</v>
      </c>
      <c r="D157">
        <v>343.6</v>
      </c>
      <c r="E157">
        <v>-328.1</v>
      </c>
      <c r="F157">
        <v>-9.6999999999999993</v>
      </c>
    </row>
    <row r="158" spans="2:6">
      <c r="B158" t="s">
        <v>1098</v>
      </c>
      <c r="C158">
        <v>-0.4</v>
      </c>
      <c r="D158">
        <v>334.5</v>
      </c>
      <c r="E158">
        <v>-324.8</v>
      </c>
      <c r="F158">
        <v>-10.1</v>
      </c>
    </row>
    <row r="159" spans="2:6">
      <c r="B159" t="s">
        <v>1099</v>
      </c>
      <c r="C159">
        <v>-2.2000000000000002</v>
      </c>
      <c r="D159">
        <v>333.5</v>
      </c>
      <c r="E159">
        <v>-325.8</v>
      </c>
      <c r="F159">
        <v>-10</v>
      </c>
    </row>
    <row r="160" spans="2:6">
      <c r="B160" t="s">
        <v>1100</v>
      </c>
      <c r="C160">
        <v>-3.3</v>
      </c>
      <c r="D160">
        <v>326.39999999999998</v>
      </c>
      <c r="E160">
        <v>-319.8</v>
      </c>
      <c r="F160">
        <v>-9.9</v>
      </c>
    </row>
    <row r="161" spans="2:6">
      <c r="B161" t="s">
        <v>1101</v>
      </c>
      <c r="C161">
        <v>-7.2</v>
      </c>
      <c r="D161">
        <v>319.39999999999998</v>
      </c>
      <c r="E161">
        <v>-316.7</v>
      </c>
      <c r="F161">
        <v>-9.9</v>
      </c>
    </row>
    <row r="162" spans="2:6">
      <c r="B162" t="s">
        <v>1102</v>
      </c>
      <c r="C162">
        <v>-11.8</v>
      </c>
      <c r="D162">
        <v>321.5</v>
      </c>
      <c r="E162">
        <v>-323.10000000000002</v>
      </c>
      <c r="F162">
        <v>-10.1</v>
      </c>
    </row>
    <row r="163" spans="2:6">
      <c r="B163" t="s">
        <v>1103</v>
      </c>
      <c r="C163">
        <v>-14</v>
      </c>
      <c r="D163">
        <v>322.60000000000002</v>
      </c>
      <c r="E163">
        <v>-326.39999999999998</v>
      </c>
      <c r="F163">
        <v>-10.199999999999999</v>
      </c>
    </row>
    <row r="164" spans="2:6">
      <c r="B164" t="s">
        <v>1104</v>
      </c>
      <c r="C164">
        <v>-18.2</v>
      </c>
      <c r="D164">
        <v>320.5</v>
      </c>
      <c r="E164">
        <v>-328.3</v>
      </c>
      <c r="F164">
        <v>-10.5</v>
      </c>
    </row>
    <row r="165" spans="2:6">
      <c r="B165" t="s">
        <v>1105</v>
      </c>
      <c r="C165">
        <v>-18.8</v>
      </c>
      <c r="D165">
        <v>317.8</v>
      </c>
      <c r="E165">
        <v>-325.8</v>
      </c>
      <c r="F165">
        <v>-10.7</v>
      </c>
    </row>
    <row r="166" spans="2:6">
      <c r="B166" t="s">
        <v>1106</v>
      </c>
      <c r="C166">
        <v>-21.6</v>
      </c>
      <c r="D166">
        <v>314.7</v>
      </c>
      <c r="E166">
        <v>-325.5</v>
      </c>
      <c r="F166">
        <v>-10.8</v>
      </c>
    </row>
    <row r="167" spans="2:6">
      <c r="B167" t="s">
        <v>1107</v>
      </c>
      <c r="C167">
        <v>-24.1</v>
      </c>
      <c r="D167">
        <v>309.3</v>
      </c>
      <c r="E167">
        <v>-322.7</v>
      </c>
      <c r="F167">
        <v>-10.7</v>
      </c>
    </row>
    <row r="168" spans="2:6">
      <c r="B168" t="s">
        <v>1108</v>
      </c>
      <c r="C168">
        <v>-27.3</v>
      </c>
      <c r="D168">
        <v>309.3</v>
      </c>
      <c r="E168">
        <v>-326</v>
      </c>
      <c r="F168">
        <v>-10.7</v>
      </c>
    </row>
    <row r="169" spans="2:6">
      <c r="B169" t="s">
        <v>1109</v>
      </c>
      <c r="C169">
        <v>-28.8</v>
      </c>
      <c r="D169">
        <v>302.10000000000002</v>
      </c>
      <c r="E169">
        <v>-320.10000000000002</v>
      </c>
      <c r="F169">
        <v>-10.8</v>
      </c>
    </row>
    <row r="170" spans="2:6">
      <c r="B170" t="s">
        <v>1110</v>
      </c>
      <c r="C170">
        <v>-33.200000000000003</v>
      </c>
      <c r="D170">
        <v>302.3</v>
      </c>
      <c r="E170">
        <v>-324.60000000000002</v>
      </c>
      <c r="F170">
        <v>-10.9</v>
      </c>
    </row>
    <row r="171" spans="2:6">
      <c r="B171" t="s">
        <v>1111</v>
      </c>
      <c r="C171">
        <v>-34.9</v>
      </c>
      <c r="D171">
        <v>299.8</v>
      </c>
      <c r="E171">
        <v>-323.7</v>
      </c>
      <c r="F171">
        <v>-11</v>
      </c>
    </row>
    <row r="172" spans="2:6">
      <c r="B172" t="s">
        <v>1112</v>
      </c>
      <c r="C172">
        <v>-34.1</v>
      </c>
      <c r="D172">
        <v>299.2</v>
      </c>
      <c r="E172">
        <v>-322.3</v>
      </c>
      <c r="F172">
        <v>-11.1</v>
      </c>
    </row>
    <row r="173" spans="2:6">
      <c r="B173" t="s">
        <v>1113</v>
      </c>
      <c r="C173">
        <v>-37.700000000000003</v>
      </c>
      <c r="D173">
        <v>295.3</v>
      </c>
      <c r="E173">
        <v>-321.89999999999998</v>
      </c>
      <c r="F173">
        <v>-11.1</v>
      </c>
    </row>
    <row r="174" spans="2:6">
      <c r="B174" t="s">
        <v>1114</v>
      </c>
      <c r="C174">
        <v>-42.3</v>
      </c>
      <c r="D174">
        <v>292.5</v>
      </c>
      <c r="E174">
        <v>-323.7</v>
      </c>
      <c r="F174">
        <v>-11.1</v>
      </c>
    </row>
    <row r="175" spans="2:6">
      <c r="B175" t="s">
        <v>1115</v>
      </c>
      <c r="C175">
        <v>-49.1</v>
      </c>
      <c r="D175">
        <v>287.10000000000002</v>
      </c>
      <c r="E175">
        <v>-325</v>
      </c>
      <c r="F175">
        <v>-11.2</v>
      </c>
    </row>
    <row r="176" spans="2:6">
      <c r="B176" t="s">
        <v>1116</v>
      </c>
      <c r="C176">
        <v>-51.6</v>
      </c>
      <c r="D176">
        <v>284.10000000000002</v>
      </c>
      <c r="E176">
        <v>-324.60000000000002</v>
      </c>
      <c r="F176">
        <v>-11.2</v>
      </c>
    </row>
    <row r="177" spans="2:6">
      <c r="B177" t="s">
        <v>1117</v>
      </c>
      <c r="C177">
        <v>-53.8</v>
      </c>
      <c r="D177">
        <v>282</v>
      </c>
      <c r="E177">
        <v>-324.39999999999998</v>
      </c>
      <c r="F177">
        <v>-11.4</v>
      </c>
    </row>
    <row r="178" spans="2:6">
      <c r="B178" t="s">
        <v>1118</v>
      </c>
      <c r="C178">
        <v>-53</v>
      </c>
      <c r="D178">
        <v>282.60000000000002</v>
      </c>
      <c r="E178">
        <v>-324</v>
      </c>
      <c r="F178">
        <v>-11.7</v>
      </c>
    </row>
    <row r="179" spans="2:6">
      <c r="B179" t="s">
        <v>1119</v>
      </c>
      <c r="C179">
        <v>-56.8</v>
      </c>
      <c r="D179">
        <v>269.8</v>
      </c>
      <c r="E179">
        <v>-315</v>
      </c>
      <c r="F179">
        <v>-11.6</v>
      </c>
    </row>
    <row r="180" spans="2:6">
      <c r="B180" t="s">
        <v>1120</v>
      </c>
      <c r="C180">
        <v>-64.099999999999994</v>
      </c>
      <c r="D180">
        <v>258.3</v>
      </c>
      <c r="E180">
        <v>-310.60000000000002</v>
      </c>
      <c r="F180">
        <v>-11.7</v>
      </c>
    </row>
    <row r="181" spans="2:6">
      <c r="B181" t="s">
        <v>1121</v>
      </c>
      <c r="C181">
        <v>-72.8</v>
      </c>
      <c r="D181">
        <v>247.1</v>
      </c>
      <c r="E181">
        <v>-307.8</v>
      </c>
      <c r="F181">
        <v>-12.1</v>
      </c>
    </row>
    <row r="182" spans="2:6">
      <c r="B182" t="s">
        <v>1122</v>
      </c>
      <c r="C182">
        <v>-72.2</v>
      </c>
      <c r="D182">
        <v>243.9</v>
      </c>
      <c r="E182">
        <v>-304</v>
      </c>
      <c r="F182">
        <v>-12.1</v>
      </c>
    </row>
    <row r="183" spans="2:6">
      <c r="B183" t="s">
        <v>1123</v>
      </c>
      <c r="C183">
        <v>-67</v>
      </c>
      <c r="D183">
        <v>249.8</v>
      </c>
      <c r="E183">
        <v>-304.7</v>
      </c>
      <c r="F183">
        <v>-12.1</v>
      </c>
    </row>
    <row r="184" spans="2:6">
      <c r="B184" t="s">
        <v>1124</v>
      </c>
      <c r="C184">
        <v>-58.9</v>
      </c>
      <c r="D184">
        <v>250.7</v>
      </c>
      <c r="E184">
        <v>-297.39999999999998</v>
      </c>
      <c r="F184">
        <v>-12.2</v>
      </c>
    </row>
    <row r="185" spans="2:6">
      <c r="B185" t="s">
        <v>1125</v>
      </c>
      <c r="C185">
        <v>-65.5</v>
      </c>
      <c r="D185">
        <v>230.1</v>
      </c>
      <c r="E185">
        <v>-283.7</v>
      </c>
      <c r="F185">
        <v>-11.9</v>
      </c>
    </row>
    <row r="186" spans="2:6">
      <c r="B186" t="s">
        <v>1126</v>
      </c>
      <c r="C186">
        <v>-71.8</v>
      </c>
      <c r="D186">
        <v>218.4</v>
      </c>
      <c r="E186">
        <v>-278.60000000000002</v>
      </c>
      <c r="F186">
        <v>-11.7</v>
      </c>
    </row>
    <row r="187" spans="2:6">
      <c r="B187" t="s">
        <v>1127</v>
      </c>
      <c r="C187">
        <v>-80.8</v>
      </c>
      <c r="D187">
        <v>207.9</v>
      </c>
      <c r="E187">
        <v>-277.10000000000002</v>
      </c>
      <c r="F187">
        <v>-11.6</v>
      </c>
    </row>
    <row r="188" spans="2:6">
      <c r="B188" t="s">
        <v>1128</v>
      </c>
      <c r="C188">
        <v>-82.8</v>
      </c>
      <c r="D188">
        <v>202</v>
      </c>
      <c r="E188">
        <v>-273.3</v>
      </c>
      <c r="F188">
        <v>-11.5</v>
      </c>
    </row>
    <row r="189" spans="2:6">
      <c r="B189" t="s">
        <v>1129</v>
      </c>
      <c r="C189">
        <v>-88</v>
      </c>
      <c r="D189">
        <v>194.1</v>
      </c>
      <c r="E189">
        <v>-270.5</v>
      </c>
      <c r="F189">
        <v>-11.6</v>
      </c>
    </row>
    <row r="190" spans="2:6">
      <c r="B190" t="s">
        <v>1130</v>
      </c>
      <c r="C190">
        <v>-83.6</v>
      </c>
      <c r="D190">
        <v>192.6</v>
      </c>
      <c r="E190">
        <v>-264.7</v>
      </c>
      <c r="F190">
        <v>-11.5</v>
      </c>
    </row>
    <row r="191" spans="2:6">
      <c r="B191" t="s">
        <v>1131</v>
      </c>
      <c r="C191">
        <v>-93.3</v>
      </c>
      <c r="D191">
        <v>178.7</v>
      </c>
      <c r="E191">
        <v>-260.3</v>
      </c>
      <c r="F191">
        <v>-11.7</v>
      </c>
    </row>
    <row r="192" spans="2:6">
      <c r="B192" t="s">
        <v>1132</v>
      </c>
      <c r="C192">
        <v>-92.6</v>
      </c>
      <c r="D192">
        <v>177.1</v>
      </c>
      <c r="E192">
        <v>-258.10000000000002</v>
      </c>
      <c r="F192">
        <v>-11.7</v>
      </c>
    </row>
    <row r="193" spans="2:6">
      <c r="B193" t="s">
        <v>1133</v>
      </c>
      <c r="C193">
        <v>-89.1</v>
      </c>
      <c r="D193">
        <v>173.2</v>
      </c>
      <c r="E193">
        <v>-250.6</v>
      </c>
      <c r="F193">
        <v>-11.6</v>
      </c>
    </row>
    <row r="194" spans="2:6">
      <c r="B194" t="s">
        <v>1134</v>
      </c>
      <c r="C194">
        <v>-95</v>
      </c>
      <c r="D194">
        <v>163.4</v>
      </c>
      <c r="E194">
        <v>-246.7</v>
      </c>
      <c r="F194">
        <v>-11.6</v>
      </c>
    </row>
    <row r="195" spans="2:6">
      <c r="B195" t="s">
        <v>1135</v>
      </c>
      <c r="C195">
        <v>-103.1</v>
      </c>
      <c r="D195">
        <v>146.30000000000001</v>
      </c>
      <c r="E195">
        <v>-237.9</v>
      </c>
      <c r="F195">
        <v>-11.5</v>
      </c>
    </row>
    <row r="196" spans="2:6">
      <c r="B196" t="s">
        <v>1136</v>
      </c>
      <c r="C196">
        <v>-108.8</v>
      </c>
      <c r="D196">
        <v>138.5</v>
      </c>
      <c r="E196">
        <v>-235.7</v>
      </c>
      <c r="F196">
        <v>-11.6</v>
      </c>
    </row>
    <row r="197" spans="2:6">
      <c r="B197" t="s">
        <v>1137</v>
      </c>
      <c r="C197">
        <v>-114.1</v>
      </c>
      <c r="D197">
        <v>132.69999999999999</v>
      </c>
      <c r="E197">
        <v>-235.2</v>
      </c>
      <c r="F197">
        <v>-11.6</v>
      </c>
    </row>
    <row r="198" spans="2:6">
      <c r="B198" t="s">
        <v>1138</v>
      </c>
      <c r="C198">
        <v>-120.2</v>
      </c>
      <c r="D198">
        <v>123.7</v>
      </c>
      <c r="E198">
        <v>-232.2</v>
      </c>
      <c r="F198">
        <v>-11.7</v>
      </c>
    </row>
    <row r="199" spans="2:6">
      <c r="B199" t="s">
        <v>1139</v>
      </c>
      <c r="C199">
        <v>-122.3</v>
      </c>
      <c r="D199">
        <v>118.1</v>
      </c>
      <c r="E199">
        <v>-228.8</v>
      </c>
      <c r="F199">
        <v>-11.6</v>
      </c>
    </row>
    <row r="200" spans="2:6">
      <c r="B200" t="s">
        <v>1140</v>
      </c>
      <c r="C200">
        <v>-120.8</v>
      </c>
      <c r="D200">
        <v>114.8</v>
      </c>
      <c r="E200">
        <v>-224</v>
      </c>
      <c r="F200">
        <v>-11.6</v>
      </c>
    </row>
    <row r="201" spans="2:6">
      <c r="B201" t="s">
        <v>1141</v>
      </c>
      <c r="C201">
        <v>-122.6</v>
      </c>
      <c r="D201">
        <v>104.7</v>
      </c>
      <c r="E201">
        <v>-215.8</v>
      </c>
      <c r="F201">
        <v>-11.5</v>
      </c>
    </row>
    <row r="202" spans="2:6">
      <c r="B202" t="s">
        <v>1142</v>
      </c>
      <c r="C202">
        <v>-121.6</v>
      </c>
      <c r="D202">
        <v>98.1</v>
      </c>
      <c r="E202">
        <v>-208.4</v>
      </c>
      <c r="F202">
        <v>-11.2</v>
      </c>
    </row>
    <row r="203" spans="2:6">
      <c r="B203" t="s">
        <v>1143</v>
      </c>
      <c r="C203">
        <v>-121.1</v>
      </c>
      <c r="D203">
        <v>89.8</v>
      </c>
      <c r="E203">
        <v>-199.7</v>
      </c>
      <c r="F203">
        <v>-11.2</v>
      </c>
    </row>
    <row r="204" spans="2:6">
      <c r="B204" t="s">
        <v>1144</v>
      </c>
      <c r="C204">
        <v>-127.6</v>
      </c>
      <c r="D204">
        <v>71.8</v>
      </c>
      <c r="E204">
        <v>-188.1</v>
      </c>
      <c r="F204">
        <v>-11.3</v>
      </c>
    </row>
    <row r="205" spans="2:6">
      <c r="B205" t="s">
        <v>1145</v>
      </c>
      <c r="C205">
        <v>-130.30000000000001</v>
      </c>
      <c r="D205">
        <v>64.099999999999994</v>
      </c>
      <c r="E205">
        <v>-183.2</v>
      </c>
      <c r="F205">
        <v>-11.1</v>
      </c>
    </row>
    <row r="206" spans="2:6">
      <c r="B206" t="s">
        <v>1146</v>
      </c>
      <c r="C206">
        <v>-132.19999999999999</v>
      </c>
      <c r="D206">
        <v>57.4</v>
      </c>
      <c r="E206">
        <v>-178.5</v>
      </c>
      <c r="F206">
        <v>-11.1</v>
      </c>
    </row>
    <row r="207" spans="2:6">
      <c r="B207" t="s">
        <v>1147</v>
      </c>
      <c r="C207">
        <v>-133</v>
      </c>
      <c r="D207">
        <v>53.5</v>
      </c>
      <c r="E207">
        <v>-175.3</v>
      </c>
      <c r="F207">
        <v>-11.2</v>
      </c>
    </row>
    <row r="208" spans="2:6">
      <c r="B208" t="s">
        <v>1148</v>
      </c>
      <c r="C208">
        <v>-130.1</v>
      </c>
      <c r="D208">
        <v>51.7</v>
      </c>
      <c r="E208">
        <v>-170.5</v>
      </c>
      <c r="F208">
        <v>-11.3</v>
      </c>
    </row>
    <row r="209" spans="2:6">
      <c r="B209" t="s">
        <v>1149</v>
      </c>
      <c r="C209">
        <v>-129.4</v>
      </c>
      <c r="D209">
        <v>49.6</v>
      </c>
      <c r="E209">
        <v>-167.7</v>
      </c>
      <c r="F209">
        <v>-11.3</v>
      </c>
    </row>
    <row r="210" spans="2:6">
      <c r="B210" t="s">
        <v>1150</v>
      </c>
      <c r="C210">
        <v>-128.69999999999999</v>
      </c>
      <c r="D210">
        <v>41.7</v>
      </c>
      <c r="E210">
        <v>-158.9</v>
      </c>
      <c r="F210">
        <v>-11.4</v>
      </c>
    </row>
    <row r="211" spans="2:6">
      <c r="B211" t="s">
        <v>1151</v>
      </c>
      <c r="C211">
        <v>-125.6</v>
      </c>
      <c r="D211">
        <v>36.1</v>
      </c>
      <c r="E211">
        <v>-150.19999999999999</v>
      </c>
      <c r="F211">
        <v>-11.5</v>
      </c>
    </row>
    <row r="212" spans="2:6">
      <c r="B212" t="s">
        <v>1152</v>
      </c>
      <c r="C212">
        <v>-126.6</v>
      </c>
      <c r="D212">
        <v>29.5</v>
      </c>
      <c r="E212">
        <v>-144.30000000000001</v>
      </c>
      <c r="F212">
        <v>-11.8</v>
      </c>
    </row>
    <row r="213" spans="2:6">
      <c r="B213" t="s">
        <v>1153</v>
      </c>
      <c r="C213">
        <v>-129.80000000000001</v>
      </c>
      <c r="D213">
        <v>19.5</v>
      </c>
      <c r="E213">
        <v>-137.4</v>
      </c>
      <c r="F213">
        <v>-11.9</v>
      </c>
    </row>
    <row r="214" spans="2:6">
      <c r="B214" t="s">
        <v>1154</v>
      </c>
      <c r="C214">
        <v>-131.4</v>
      </c>
      <c r="D214">
        <v>13.2</v>
      </c>
      <c r="E214">
        <v>-132.30000000000001</v>
      </c>
      <c r="F214">
        <v>-12.2</v>
      </c>
    </row>
    <row r="215" spans="2:6">
      <c r="B215" t="s">
        <v>1155</v>
      </c>
      <c r="C215">
        <v>-128.80000000000001</v>
      </c>
      <c r="D215">
        <v>9.4</v>
      </c>
      <c r="E215">
        <v>-126</v>
      </c>
      <c r="F215">
        <v>-12.2</v>
      </c>
    </row>
    <row r="216" spans="2:6">
      <c r="B216" t="s">
        <v>1156</v>
      </c>
      <c r="C216">
        <v>-122.6</v>
      </c>
      <c r="D216">
        <v>10.5</v>
      </c>
      <c r="E216">
        <v>-120.7</v>
      </c>
      <c r="F216">
        <v>-12.3</v>
      </c>
    </row>
    <row r="217" spans="2:6">
      <c r="B217" t="s">
        <v>1157</v>
      </c>
      <c r="C217">
        <v>-118.6</v>
      </c>
      <c r="D217">
        <v>6.5</v>
      </c>
      <c r="E217">
        <v>-113</v>
      </c>
      <c r="F217">
        <v>-12.2</v>
      </c>
    </row>
    <row r="218" spans="2:6">
      <c r="B218" t="s">
        <v>1158</v>
      </c>
      <c r="C218">
        <v>-119.7</v>
      </c>
      <c r="D218">
        <v>-1</v>
      </c>
      <c r="E218">
        <v>-106.4</v>
      </c>
      <c r="F218">
        <v>-12.2</v>
      </c>
    </row>
    <row r="219" spans="2:6">
      <c r="B219" t="s">
        <v>1159</v>
      </c>
      <c r="C219">
        <v>-121.8</v>
      </c>
      <c r="D219">
        <v>-11.1</v>
      </c>
      <c r="E219">
        <v>-98.2</v>
      </c>
      <c r="F219">
        <v>-12.5</v>
      </c>
    </row>
    <row r="220" spans="2:6">
      <c r="B220" t="s">
        <v>1160</v>
      </c>
      <c r="C220">
        <v>-118.5</v>
      </c>
      <c r="D220">
        <v>-14.3</v>
      </c>
      <c r="E220">
        <v>-91.4</v>
      </c>
      <c r="F220">
        <v>-12.7</v>
      </c>
    </row>
    <row r="221" spans="2:6">
      <c r="B221" t="s">
        <v>1161</v>
      </c>
      <c r="C221">
        <v>-115.6</v>
      </c>
      <c r="D221">
        <v>-18</v>
      </c>
      <c r="E221">
        <v>-84.8</v>
      </c>
      <c r="F221">
        <v>-12.8</v>
      </c>
    </row>
    <row r="222" spans="2:6">
      <c r="B222" t="s">
        <v>1162</v>
      </c>
      <c r="C222">
        <v>-112.5</v>
      </c>
      <c r="D222">
        <v>-20.6</v>
      </c>
      <c r="E222">
        <v>-78.900000000000006</v>
      </c>
      <c r="F222">
        <v>-13</v>
      </c>
    </row>
    <row r="223" spans="2:6">
      <c r="B223" t="s">
        <v>1163</v>
      </c>
      <c r="C223">
        <v>-106.1</v>
      </c>
      <c r="D223">
        <v>-21</v>
      </c>
      <c r="E223">
        <v>-72.2</v>
      </c>
      <c r="F223">
        <v>-12.9</v>
      </c>
    </row>
    <row r="224" spans="2:6">
      <c r="B224" t="s">
        <v>1164</v>
      </c>
      <c r="C224">
        <v>-100.1</v>
      </c>
      <c r="D224">
        <v>-23.5</v>
      </c>
      <c r="E224">
        <v>-63.7</v>
      </c>
      <c r="F224">
        <v>-12.9</v>
      </c>
    </row>
    <row r="225" spans="2:6">
      <c r="B225" t="s">
        <v>1165</v>
      </c>
      <c r="C225">
        <v>-98.5</v>
      </c>
      <c r="D225">
        <v>-29.6</v>
      </c>
      <c r="E225">
        <v>-56.1</v>
      </c>
      <c r="F225">
        <v>-12.9</v>
      </c>
    </row>
    <row r="226" spans="2:6">
      <c r="B226" t="s">
        <v>1166</v>
      </c>
      <c r="C226">
        <v>-96</v>
      </c>
      <c r="D226">
        <v>-34.6</v>
      </c>
      <c r="E226">
        <v>-48.8</v>
      </c>
      <c r="F226">
        <v>-12.7</v>
      </c>
    </row>
    <row r="227" spans="2:6">
      <c r="B227" t="s">
        <v>1167</v>
      </c>
      <c r="C227">
        <v>-89.6</v>
      </c>
      <c r="D227">
        <v>-34.5</v>
      </c>
      <c r="E227">
        <v>-42.5</v>
      </c>
      <c r="F227">
        <v>-12.6</v>
      </c>
    </row>
    <row r="228" spans="2:6">
      <c r="B228" t="s">
        <v>1168</v>
      </c>
      <c r="C228">
        <v>-87.5</v>
      </c>
      <c r="D228">
        <v>-38.200000000000003</v>
      </c>
      <c r="E228">
        <v>-37</v>
      </c>
      <c r="F228">
        <v>-12.4</v>
      </c>
    </row>
    <row r="229" spans="2:6">
      <c r="B229" t="s">
        <v>1169</v>
      </c>
      <c r="C229">
        <v>-83.7</v>
      </c>
      <c r="D229">
        <v>-39.6</v>
      </c>
      <c r="E229">
        <v>-32</v>
      </c>
      <c r="F229">
        <v>-12.1</v>
      </c>
    </row>
    <row r="230" spans="2:6">
      <c r="B230" t="s">
        <v>1170</v>
      </c>
      <c r="C230">
        <v>-81.2</v>
      </c>
      <c r="D230">
        <v>-41.6</v>
      </c>
      <c r="E230">
        <v>-27.6</v>
      </c>
      <c r="F230">
        <v>-12</v>
      </c>
    </row>
    <row r="231" spans="2:6">
      <c r="B231" t="s">
        <v>1171</v>
      </c>
      <c r="C231">
        <v>-74.3</v>
      </c>
      <c r="D231">
        <v>-39.200000000000003</v>
      </c>
      <c r="E231">
        <v>-23</v>
      </c>
      <c r="F231">
        <v>-12.1</v>
      </c>
    </row>
    <row r="232" spans="2:6">
      <c r="B232" t="s">
        <v>1172</v>
      </c>
      <c r="C232">
        <v>-72.2</v>
      </c>
      <c r="D232">
        <v>-41</v>
      </c>
      <c r="E232">
        <v>-19.2</v>
      </c>
      <c r="F232">
        <v>-12</v>
      </c>
    </row>
    <row r="233" spans="2:6">
      <c r="B233" t="s">
        <v>1173</v>
      </c>
      <c r="C233">
        <v>-65.900000000000006</v>
      </c>
      <c r="D233">
        <v>-38.5</v>
      </c>
      <c r="E233">
        <v>-15.5</v>
      </c>
      <c r="F233">
        <v>-11.9</v>
      </c>
    </row>
    <row r="234" spans="2:6">
      <c r="B234" t="s">
        <v>1174</v>
      </c>
      <c r="C234">
        <v>-64.2</v>
      </c>
      <c r="D234">
        <v>-40.1</v>
      </c>
      <c r="E234">
        <v>-12.5</v>
      </c>
      <c r="F234">
        <v>-11.7</v>
      </c>
    </row>
    <row r="235" spans="2:6">
      <c r="B235" t="s">
        <v>1175</v>
      </c>
      <c r="C235">
        <v>-58.9</v>
      </c>
      <c r="D235">
        <v>-37</v>
      </c>
      <c r="E235">
        <v>-10.1</v>
      </c>
      <c r="F235">
        <v>-11.8</v>
      </c>
    </row>
    <row r="236" spans="2:6">
      <c r="B236" t="s">
        <v>1176</v>
      </c>
      <c r="C236">
        <v>-59</v>
      </c>
      <c r="D236">
        <v>-39</v>
      </c>
      <c r="E236">
        <v>-8.1</v>
      </c>
      <c r="F236">
        <v>-11.9</v>
      </c>
    </row>
    <row r="237" spans="2:6">
      <c r="B237" t="s">
        <v>1177</v>
      </c>
      <c r="C237">
        <v>-54.1</v>
      </c>
      <c r="D237">
        <v>-35.700000000000003</v>
      </c>
      <c r="E237">
        <v>-6.5</v>
      </c>
      <c r="F237">
        <v>-11.9</v>
      </c>
    </row>
    <row r="238" spans="2:6">
      <c r="B238" t="s">
        <v>1178</v>
      </c>
      <c r="C238">
        <v>-52.8</v>
      </c>
      <c r="D238">
        <v>-36</v>
      </c>
      <c r="E238">
        <v>-4.9000000000000004</v>
      </c>
      <c r="F238">
        <v>-11.9</v>
      </c>
    </row>
    <row r="239" spans="2:6">
      <c r="B239" t="s">
        <v>1179</v>
      </c>
      <c r="C239">
        <v>-48.7</v>
      </c>
      <c r="D239">
        <v>-33.5</v>
      </c>
      <c r="E239">
        <v>-3.5</v>
      </c>
      <c r="F239">
        <v>-11.8</v>
      </c>
    </row>
    <row r="240" spans="2:6">
      <c r="B240" t="s">
        <v>1180</v>
      </c>
      <c r="C240">
        <v>-48</v>
      </c>
      <c r="D240">
        <v>-34.200000000000003</v>
      </c>
      <c r="E240">
        <v>-2.2999999999999998</v>
      </c>
      <c r="F240">
        <v>-11.4</v>
      </c>
    </row>
    <row r="241" spans="2:6">
      <c r="B241" t="s">
        <v>1181</v>
      </c>
      <c r="C241">
        <v>-44.8</v>
      </c>
      <c r="D241">
        <v>-32.1</v>
      </c>
      <c r="E241">
        <v>-1.5</v>
      </c>
      <c r="F241">
        <v>-11.2</v>
      </c>
    </row>
    <row r="242" spans="2:6">
      <c r="B242" t="s">
        <v>1182</v>
      </c>
      <c r="C242">
        <v>-41.3</v>
      </c>
      <c r="D242">
        <v>-29</v>
      </c>
      <c r="E242">
        <v>-1.1000000000000001</v>
      </c>
      <c r="F242">
        <v>-11.3</v>
      </c>
    </row>
    <row r="243" spans="2:6">
      <c r="B243" t="s">
        <v>1183</v>
      </c>
      <c r="C243">
        <v>-41.1</v>
      </c>
      <c r="D243">
        <v>-29.1</v>
      </c>
      <c r="E243">
        <v>-0.7</v>
      </c>
      <c r="F243">
        <v>-11.3</v>
      </c>
    </row>
    <row r="244" spans="2:6">
      <c r="B244" t="s">
        <v>1184</v>
      </c>
      <c r="C244">
        <v>-40.799999999999997</v>
      </c>
      <c r="D244">
        <v>-28.9</v>
      </c>
      <c r="E244">
        <v>-0.5</v>
      </c>
      <c r="F244">
        <v>-11.4</v>
      </c>
    </row>
    <row r="245" spans="2:6">
      <c r="B245" t="s">
        <v>1185</v>
      </c>
      <c r="C245">
        <v>-40.9</v>
      </c>
      <c r="D245">
        <v>-29.1</v>
      </c>
      <c r="E245">
        <v>-0.4</v>
      </c>
      <c r="F245">
        <v>-11.5</v>
      </c>
    </row>
    <row r="246" spans="2:6">
      <c r="B246" t="s">
        <v>1186</v>
      </c>
      <c r="C246">
        <v>-38.5</v>
      </c>
      <c r="D246">
        <v>-26.9</v>
      </c>
      <c r="E246">
        <v>-0.4</v>
      </c>
      <c r="F246">
        <v>-11.2</v>
      </c>
    </row>
    <row r="247" spans="2:6">
      <c r="B247" t="s">
        <v>1187</v>
      </c>
      <c r="C247">
        <v>-38.4</v>
      </c>
      <c r="D247">
        <v>-27.1</v>
      </c>
      <c r="E247">
        <v>-0.3</v>
      </c>
      <c r="F247">
        <v>-11</v>
      </c>
    </row>
    <row r="248" spans="2:6">
      <c r="B248" t="s">
        <v>1188</v>
      </c>
      <c r="C248">
        <v>-35.1</v>
      </c>
      <c r="D248">
        <v>-23.8</v>
      </c>
      <c r="E248">
        <v>-0.2</v>
      </c>
      <c r="F248">
        <v>-11.1</v>
      </c>
    </row>
    <row r="249" spans="2:6">
      <c r="B249" t="s">
        <v>1189</v>
      </c>
      <c r="C249">
        <v>-32.799999999999997</v>
      </c>
      <c r="D249">
        <v>-21.7</v>
      </c>
      <c r="E249">
        <v>-0.1</v>
      </c>
      <c r="F249">
        <v>-10.9</v>
      </c>
    </row>
    <row r="250" spans="2:6">
      <c r="B250" t="s">
        <v>1190</v>
      </c>
      <c r="C250">
        <v>-31.1</v>
      </c>
      <c r="D250">
        <v>-20</v>
      </c>
      <c r="E250">
        <v>0</v>
      </c>
      <c r="F250">
        <v>-11.1</v>
      </c>
    </row>
    <row r="251" spans="2:6">
      <c r="B251" t="s">
        <v>1191</v>
      </c>
      <c r="C251">
        <v>-32.4</v>
      </c>
      <c r="D251">
        <v>-21.1</v>
      </c>
      <c r="E251">
        <v>0.1</v>
      </c>
      <c r="F251">
        <v>-11.4</v>
      </c>
    </row>
    <row r="252" spans="2:6">
      <c r="B252" t="s">
        <v>1192</v>
      </c>
      <c r="C252">
        <v>-36</v>
      </c>
      <c r="D252">
        <v>-24.7</v>
      </c>
      <c r="E252">
        <v>0.1</v>
      </c>
      <c r="F252">
        <v>-11.4</v>
      </c>
    </row>
    <row r="253" spans="2:6">
      <c r="B253" t="s">
        <v>1193</v>
      </c>
      <c r="C253">
        <v>-37.9</v>
      </c>
      <c r="D253">
        <v>-26.6</v>
      </c>
      <c r="E253">
        <v>0.1</v>
      </c>
      <c r="F253">
        <v>-11.4</v>
      </c>
    </row>
    <row r="254" spans="2:6">
      <c r="B254" t="s">
        <v>1194</v>
      </c>
      <c r="C254">
        <v>-33.5</v>
      </c>
      <c r="D254">
        <v>-22.1</v>
      </c>
      <c r="E254">
        <v>0</v>
      </c>
      <c r="F254">
        <v>-11.4</v>
      </c>
    </row>
    <row r="255" spans="2:6">
      <c r="B255" t="s">
        <v>1195</v>
      </c>
      <c r="C255">
        <v>-30.9</v>
      </c>
      <c r="D255">
        <v>-19.5</v>
      </c>
      <c r="E255">
        <v>0.2</v>
      </c>
      <c r="F255">
        <v>-11.6</v>
      </c>
    </row>
    <row r="256" spans="2:6">
      <c r="B256" t="s">
        <v>1196</v>
      </c>
      <c r="C256">
        <v>-32.5</v>
      </c>
      <c r="D256">
        <v>-21.3</v>
      </c>
      <c r="E256">
        <v>0.3</v>
      </c>
      <c r="F256">
        <v>-11.5</v>
      </c>
    </row>
    <row r="257" spans="2:6">
      <c r="B257" t="s">
        <v>1197</v>
      </c>
      <c r="C257">
        <v>-33.299999999999997</v>
      </c>
      <c r="D257">
        <v>-22.3</v>
      </c>
      <c r="E257">
        <v>0.5</v>
      </c>
      <c r="F257">
        <v>-11.4</v>
      </c>
    </row>
    <row r="258" spans="2:6">
      <c r="B258" t="s">
        <v>1198</v>
      </c>
      <c r="C258">
        <v>-32.4</v>
      </c>
      <c r="D258">
        <v>-21.6</v>
      </c>
      <c r="E258">
        <v>0.4</v>
      </c>
      <c r="F258">
        <v>-11.2</v>
      </c>
    </row>
    <row r="259" spans="2:6">
      <c r="B259" t="s">
        <v>1199</v>
      </c>
      <c r="C259">
        <v>-32.700000000000003</v>
      </c>
      <c r="D259">
        <v>-21.9</v>
      </c>
      <c r="E259">
        <v>0.5</v>
      </c>
      <c r="F259">
        <v>-11.3</v>
      </c>
    </row>
    <row r="260" spans="2:6">
      <c r="B260" t="s">
        <v>1200</v>
      </c>
      <c r="C260">
        <v>-35</v>
      </c>
      <c r="D260">
        <v>-24.1</v>
      </c>
      <c r="E260">
        <v>0.5</v>
      </c>
      <c r="F260">
        <v>-11.4</v>
      </c>
    </row>
    <row r="261" spans="2:6">
      <c r="B261" t="s">
        <v>1201</v>
      </c>
      <c r="C261">
        <v>-34</v>
      </c>
      <c r="D261">
        <v>-23.1</v>
      </c>
      <c r="E261">
        <v>0.5</v>
      </c>
      <c r="F261">
        <v>-11.4</v>
      </c>
    </row>
    <row r="262" spans="2:6">
      <c r="B262" t="s">
        <v>1202</v>
      </c>
      <c r="C262">
        <v>-33.4</v>
      </c>
      <c r="D262">
        <v>-22</v>
      </c>
      <c r="E262">
        <v>0.4</v>
      </c>
      <c r="F262">
        <v>-11.7</v>
      </c>
    </row>
    <row r="263" spans="2:6">
      <c r="B263" t="s">
        <v>1203</v>
      </c>
      <c r="C263">
        <v>-30.7</v>
      </c>
      <c r="D263">
        <v>-19</v>
      </c>
      <c r="E263">
        <v>0.3</v>
      </c>
      <c r="F263">
        <v>-11.9</v>
      </c>
    </row>
    <row r="264" spans="2:6">
      <c r="B264" t="s">
        <v>1204</v>
      </c>
      <c r="C264">
        <v>-30.3</v>
      </c>
      <c r="D264">
        <v>-18.600000000000001</v>
      </c>
      <c r="E264">
        <v>0.3</v>
      </c>
      <c r="F264">
        <v>-12</v>
      </c>
    </row>
    <row r="265" spans="2:6">
      <c r="B265" t="s">
        <v>1205</v>
      </c>
      <c r="C265">
        <v>-29</v>
      </c>
      <c r="D265">
        <v>-17.2</v>
      </c>
      <c r="E265">
        <v>0.2</v>
      </c>
      <c r="F265">
        <v>-12</v>
      </c>
    </row>
    <row r="266" spans="2:6">
      <c r="B266" t="s">
        <v>1206</v>
      </c>
      <c r="C266">
        <v>-24.3</v>
      </c>
      <c r="D266">
        <v>-12.5</v>
      </c>
      <c r="E266">
        <v>0</v>
      </c>
      <c r="F266">
        <v>-11.8</v>
      </c>
    </row>
    <row r="267" spans="2:6">
      <c r="B267" t="s">
        <v>1207</v>
      </c>
      <c r="C267">
        <v>-20.7</v>
      </c>
      <c r="D267">
        <v>-8.8000000000000007</v>
      </c>
      <c r="E267">
        <v>0</v>
      </c>
      <c r="F267">
        <v>-11.9</v>
      </c>
    </row>
    <row r="268" spans="2:6">
      <c r="B268" t="s">
        <v>1208</v>
      </c>
      <c r="C268">
        <v>-19.8</v>
      </c>
      <c r="D268">
        <v>-7.8</v>
      </c>
      <c r="E268">
        <v>0</v>
      </c>
      <c r="F268">
        <v>-12</v>
      </c>
    </row>
    <row r="269" spans="2:6">
      <c r="B269" t="s">
        <v>1209</v>
      </c>
      <c r="C269">
        <v>-16.600000000000001</v>
      </c>
      <c r="D269">
        <v>-4.3</v>
      </c>
      <c r="E269">
        <v>0</v>
      </c>
      <c r="F269">
        <v>-12.3</v>
      </c>
    </row>
    <row r="270" spans="2:6">
      <c r="B270" t="s">
        <v>1210</v>
      </c>
      <c r="C270">
        <v>-17.2</v>
      </c>
      <c r="D270">
        <v>-4.9000000000000004</v>
      </c>
      <c r="E270">
        <v>0</v>
      </c>
      <c r="F270">
        <v>-12.3</v>
      </c>
    </row>
    <row r="271" spans="2:6">
      <c r="B271" t="s">
        <v>1211</v>
      </c>
      <c r="C271">
        <v>-15</v>
      </c>
      <c r="D271">
        <v>-2.8</v>
      </c>
      <c r="E271">
        <v>0</v>
      </c>
      <c r="F271">
        <v>-12.3</v>
      </c>
    </row>
    <row r="272" spans="2:6">
      <c r="B272" t="s">
        <v>1212</v>
      </c>
      <c r="C272">
        <v>-15.8</v>
      </c>
      <c r="D272">
        <v>-4</v>
      </c>
      <c r="E272">
        <v>0</v>
      </c>
      <c r="F272">
        <v>-11.8</v>
      </c>
    </row>
    <row r="273" spans="2:6">
      <c r="B273" t="s">
        <v>1213</v>
      </c>
      <c r="C273">
        <v>-14.5</v>
      </c>
      <c r="D273">
        <v>-2.9</v>
      </c>
      <c r="E273">
        <v>0</v>
      </c>
      <c r="F273">
        <v>-11.7</v>
      </c>
    </row>
    <row r="274" spans="2:6">
      <c r="B274" t="s">
        <v>1214</v>
      </c>
      <c r="C274">
        <v>-13.2</v>
      </c>
      <c r="D274">
        <v>-1.7</v>
      </c>
      <c r="E274">
        <v>0</v>
      </c>
      <c r="F274">
        <v>-11.5</v>
      </c>
    </row>
    <row r="275" spans="2:6">
      <c r="B275" t="s">
        <v>1215</v>
      </c>
      <c r="C275">
        <v>-11.2</v>
      </c>
      <c r="D275">
        <v>0.4</v>
      </c>
      <c r="E275">
        <v>0</v>
      </c>
      <c r="F275">
        <v>-11.6</v>
      </c>
    </row>
    <row r="276" spans="2:6">
      <c r="B276" t="s">
        <v>1216</v>
      </c>
      <c r="C276">
        <v>-11.5</v>
      </c>
      <c r="D276">
        <v>0</v>
      </c>
      <c r="E276">
        <v>0</v>
      </c>
      <c r="F276">
        <v>-11.5</v>
      </c>
    </row>
    <row r="277" spans="2:6">
      <c r="B277" t="s">
        <v>1217</v>
      </c>
      <c r="C277">
        <v>-10.4</v>
      </c>
      <c r="D277">
        <v>1.2</v>
      </c>
      <c r="E277">
        <v>0</v>
      </c>
      <c r="F277">
        <v>-11.5</v>
      </c>
    </row>
    <row r="278" spans="2:6">
      <c r="B278" t="s">
        <v>1218</v>
      </c>
      <c r="C278">
        <v>-10.9</v>
      </c>
      <c r="D278">
        <v>0.6</v>
      </c>
      <c r="E278">
        <v>0</v>
      </c>
      <c r="F278">
        <v>-11.5</v>
      </c>
    </row>
    <row r="279" spans="2:6">
      <c r="B279" t="s">
        <v>1219</v>
      </c>
      <c r="C279">
        <v>-11</v>
      </c>
      <c r="D279">
        <v>0.4</v>
      </c>
      <c r="E279">
        <v>0</v>
      </c>
      <c r="F279">
        <v>-11.4</v>
      </c>
    </row>
    <row r="280" spans="2:6">
      <c r="B280" t="s">
        <v>1220</v>
      </c>
      <c r="C280">
        <v>-11.4</v>
      </c>
      <c r="D280">
        <v>0</v>
      </c>
      <c r="E280">
        <v>0</v>
      </c>
      <c r="F280">
        <v>-11.4</v>
      </c>
    </row>
    <row r="281" spans="2:6">
      <c r="B281" t="s">
        <v>1221</v>
      </c>
      <c r="C281">
        <v>-11.4</v>
      </c>
      <c r="D281">
        <v>0.2</v>
      </c>
      <c r="E281">
        <v>0</v>
      </c>
      <c r="F281">
        <v>-11.6</v>
      </c>
    </row>
    <row r="282" spans="2:6">
      <c r="B282" t="s">
        <v>1222</v>
      </c>
      <c r="C282">
        <v>-11.4</v>
      </c>
      <c r="D282">
        <v>0.2</v>
      </c>
      <c r="E282">
        <v>0</v>
      </c>
      <c r="F282">
        <v>-11.6</v>
      </c>
    </row>
    <row r="283" spans="2:6">
      <c r="B283" t="s">
        <v>1223</v>
      </c>
      <c r="C283">
        <v>-8.8000000000000007</v>
      </c>
      <c r="D283">
        <v>2.7</v>
      </c>
      <c r="E283">
        <v>0</v>
      </c>
      <c r="F283">
        <v>-11.6</v>
      </c>
    </row>
    <row r="284" spans="2:6">
      <c r="B284" t="s">
        <v>1224</v>
      </c>
      <c r="C284">
        <v>-9</v>
      </c>
      <c r="D284">
        <v>2.7</v>
      </c>
      <c r="E284">
        <v>0</v>
      </c>
      <c r="F284">
        <v>-11.7</v>
      </c>
    </row>
    <row r="285" spans="2:6">
      <c r="B285" t="s">
        <v>1225</v>
      </c>
      <c r="C285">
        <v>-9.1</v>
      </c>
      <c r="D285">
        <v>2.4</v>
      </c>
      <c r="E285">
        <v>0</v>
      </c>
      <c r="F285">
        <v>-11.6</v>
      </c>
    </row>
    <row r="286" spans="2:6">
      <c r="B286" t="s">
        <v>1226</v>
      </c>
      <c r="C286">
        <v>-8.3000000000000007</v>
      </c>
      <c r="D286">
        <v>3</v>
      </c>
      <c r="E286">
        <v>0</v>
      </c>
      <c r="F286">
        <v>-11.3</v>
      </c>
    </row>
    <row r="287" spans="2:6">
      <c r="B287" t="s">
        <v>1227</v>
      </c>
      <c r="C287">
        <v>-7.1</v>
      </c>
      <c r="D287">
        <v>4</v>
      </c>
      <c r="E287">
        <v>0</v>
      </c>
      <c r="F287">
        <v>-11</v>
      </c>
    </row>
    <row r="288" spans="2:6">
      <c r="B288" t="s">
        <v>1228</v>
      </c>
      <c r="C288">
        <v>-8.1</v>
      </c>
      <c r="D288">
        <v>2.8</v>
      </c>
      <c r="E288">
        <v>0</v>
      </c>
      <c r="F288">
        <v>-10.9</v>
      </c>
    </row>
    <row r="289" spans="2:6">
      <c r="B289" t="s">
        <v>1229</v>
      </c>
      <c r="C289">
        <v>-4</v>
      </c>
      <c r="D289">
        <v>6.8</v>
      </c>
      <c r="E289">
        <v>0</v>
      </c>
      <c r="F289">
        <v>-10.8</v>
      </c>
    </row>
    <row r="290" spans="2:6">
      <c r="B290" t="s">
        <v>1230</v>
      </c>
      <c r="C290">
        <v>-3.5</v>
      </c>
      <c r="D290">
        <v>7.4</v>
      </c>
      <c r="E290">
        <v>0</v>
      </c>
      <c r="F290">
        <v>-10.9</v>
      </c>
    </row>
    <row r="291" spans="2:6">
      <c r="B291" t="s">
        <v>1231</v>
      </c>
      <c r="C291">
        <v>-2.5</v>
      </c>
      <c r="D291">
        <v>8.4</v>
      </c>
      <c r="E291">
        <v>0</v>
      </c>
      <c r="F291">
        <v>-10.9</v>
      </c>
    </row>
    <row r="292" spans="2:6">
      <c r="B292" t="s">
        <v>1232</v>
      </c>
      <c r="C292">
        <v>-3</v>
      </c>
      <c r="D292">
        <v>8</v>
      </c>
      <c r="E292">
        <v>0</v>
      </c>
      <c r="F292">
        <v>-11</v>
      </c>
    </row>
    <row r="293" spans="2:6">
      <c r="B293" t="s">
        <v>1233</v>
      </c>
      <c r="C293">
        <v>-4.8</v>
      </c>
      <c r="D293">
        <v>6.3</v>
      </c>
      <c r="E293">
        <v>0</v>
      </c>
      <c r="F293">
        <v>-11.1</v>
      </c>
    </row>
    <row r="294" spans="2:6">
      <c r="B294" t="s">
        <v>1234</v>
      </c>
      <c r="C294">
        <v>-5</v>
      </c>
      <c r="D294">
        <v>6.1</v>
      </c>
      <c r="E294">
        <v>0</v>
      </c>
      <c r="F294">
        <v>-11.1</v>
      </c>
    </row>
    <row r="295" spans="2:6">
      <c r="B295" t="s">
        <v>1235</v>
      </c>
      <c r="C295">
        <v>-2.4</v>
      </c>
      <c r="D295">
        <v>8.8000000000000007</v>
      </c>
      <c r="E295">
        <v>0</v>
      </c>
      <c r="F295">
        <v>-11.2</v>
      </c>
    </row>
    <row r="296" spans="2:6">
      <c r="B296" t="s">
        <v>1236</v>
      </c>
      <c r="C296">
        <v>-4.0999999999999996</v>
      </c>
      <c r="D296">
        <v>7.3</v>
      </c>
      <c r="E296">
        <v>0</v>
      </c>
      <c r="F296">
        <v>-11.4</v>
      </c>
    </row>
    <row r="297" spans="2:6">
      <c r="B297" t="s">
        <v>1237</v>
      </c>
      <c r="C297">
        <v>-4.2</v>
      </c>
      <c r="D297">
        <v>7.3</v>
      </c>
      <c r="E297">
        <v>0</v>
      </c>
      <c r="F297">
        <v>-11.6</v>
      </c>
    </row>
    <row r="298" spans="2:6">
      <c r="B298" t="s">
        <v>1238</v>
      </c>
      <c r="C298">
        <v>-2.4</v>
      </c>
      <c r="D298">
        <v>9</v>
      </c>
      <c r="E298">
        <v>0</v>
      </c>
      <c r="F298">
        <v>-11.4</v>
      </c>
    </row>
  </sheetData>
  <hyperlinks>
    <hyperlink ref="B1" location="Contents!A1" display="Go to Contents" xr:uid="{D1EF65E8-57C8-498C-97A0-E2576CE7C76B}"/>
  </hyperlinks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FCCBB-C746-4940-8AD2-76CCA5F618A9}">
  <dimension ref="B1:D298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4">
      <c r="B1" s="6" t="s">
        <v>120</v>
      </c>
    </row>
    <row r="3" spans="2:4" ht="18">
      <c r="B3" s="2" t="str">
        <f>Contents!B2</f>
        <v>Quarterly Energy Dynamics - Q4 2024</v>
      </c>
    </row>
    <row r="4" spans="2:4">
      <c r="B4" t="str">
        <f>Contents!B3</f>
        <v>Figures from the report covering 1 October to 31 December 2024</v>
      </c>
    </row>
    <row r="6" spans="2:4">
      <c r="B6" s="1" t="str">
        <f>Contents!B108</f>
        <v>Figure 103 Q4 2024 saw significant change in battery withdrawal and generation</v>
      </c>
    </row>
    <row r="7" spans="2:4">
      <c r="B7" t="s">
        <v>1239</v>
      </c>
    </row>
    <row r="8" spans="2:4">
      <c r="B8" t="s">
        <v>140</v>
      </c>
    </row>
    <row r="10" spans="2:4">
      <c r="B10" t="s">
        <v>156</v>
      </c>
      <c r="C10" t="s">
        <v>1240</v>
      </c>
      <c r="D10" t="s">
        <v>1241</v>
      </c>
    </row>
    <row r="11" spans="2:4">
      <c r="B11" t="s">
        <v>951</v>
      </c>
      <c r="C11">
        <v>-2.7</v>
      </c>
      <c r="D11">
        <v>4.5999999999999996</v>
      </c>
    </row>
    <row r="12" spans="2:4">
      <c r="B12" t="s">
        <v>952</v>
      </c>
      <c r="C12">
        <v>-3.4</v>
      </c>
      <c r="D12">
        <v>4.5999999999999996</v>
      </c>
    </row>
    <row r="13" spans="2:4">
      <c r="B13" t="s">
        <v>953</v>
      </c>
      <c r="C13">
        <v>-2.8</v>
      </c>
      <c r="D13">
        <v>5.9</v>
      </c>
    </row>
    <row r="14" spans="2:4">
      <c r="B14" t="s">
        <v>954</v>
      </c>
      <c r="C14">
        <v>-1.9</v>
      </c>
      <c r="D14">
        <v>5.6</v>
      </c>
    </row>
    <row r="15" spans="2:4">
      <c r="B15" t="s">
        <v>955</v>
      </c>
      <c r="C15">
        <v>-1.8</v>
      </c>
      <c r="D15">
        <v>4.8</v>
      </c>
    </row>
    <row r="16" spans="2:4">
      <c r="B16" t="s">
        <v>956</v>
      </c>
      <c r="C16">
        <v>-2.1</v>
      </c>
      <c r="D16">
        <v>4.2</v>
      </c>
    </row>
    <row r="17" spans="2:4">
      <c r="B17" t="s">
        <v>957</v>
      </c>
      <c r="C17">
        <v>-2.5</v>
      </c>
      <c r="D17">
        <v>1.1000000000000001</v>
      </c>
    </row>
    <row r="18" spans="2:4">
      <c r="B18" t="s">
        <v>958</v>
      </c>
      <c r="C18">
        <v>-2.5</v>
      </c>
      <c r="D18">
        <v>0.6</v>
      </c>
    </row>
    <row r="19" spans="2:4">
      <c r="B19" t="s">
        <v>959</v>
      </c>
      <c r="C19">
        <v>-2</v>
      </c>
      <c r="D19">
        <v>2.5</v>
      </c>
    </row>
    <row r="20" spans="2:4">
      <c r="B20" t="s">
        <v>960</v>
      </c>
      <c r="C20">
        <v>-1.4</v>
      </c>
      <c r="D20">
        <v>-0.1</v>
      </c>
    </row>
    <row r="21" spans="2:4">
      <c r="B21" t="s">
        <v>961</v>
      </c>
      <c r="C21">
        <v>-1.4</v>
      </c>
      <c r="D21">
        <v>-2.6</v>
      </c>
    </row>
    <row r="22" spans="2:4">
      <c r="B22" t="s">
        <v>962</v>
      </c>
      <c r="C22">
        <v>-1.4</v>
      </c>
      <c r="D22">
        <v>-3.3</v>
      </c>
    </row>
    <row r="23" spans="2:4">
      <c r="B23" t="s">
        <v>963</v>
      </c>
      <c r="C23">
        <v>-1.5</v>
      </c>
      <c r="D23">
        <v>-1</v>
      </c>
    </row>
    <row r="24" spans="2:4">
      <c r="B24" t="s">
        <v>964</v>
      </c>
      <c r="C24">
        <v>-1.7</v>
      </c>
      <c r="D24">
        <v>-1.3</v>
      </c>
    </row>
    <row r="25" spans="2:4">
      <c r="B25" t="s">
        <v>965</v>
      </c>
      <c r="C25">
        <v>-1.5</v>
      </c>
      <c r="D25">
        <v>-3.4</v>
      </c>
    </row>
    <row r="26" spans="2:4">
      <c r="B26" t="s">
        <v>966</v>
      </c>
      <c r="C26">
        <v>-0.9</v>
      </c>
      <c r="D26">
        <v>-0.1</v>
      </c>
    </row>
    <row r="27" spans="2:4">
      <c r="B27" t="s">
        <v>967</v>
      </c>
      <c r="C27">
        <v>-1.1000000000000001</v>
      </c>
      <c r="D27">
        <v>2.1</v>
      </c>
    </row>
    <row r="28" spans="2:4">
      <c r="B28" t="s">
        <v>968</v>
      </c>
      <c r="C28">
        <v>-1.4</v>
      </c>
      <c r="D28">
        <v>-1.7</v>
      </c>
    </row>
    <row r="29" spans="2:4">
      <c r="B29" t="s">
        <v>969</v>
      </c>
      <c r="C29">
        <v>-1.3</v>
      </c>
      <c r="D29">
        <v>-5.5</v>
      </c>
    </row>
    <row r="30" spans="2:4">
      <c r="B30" t="s">
        <v>970</v>
      </c>
      <c r="C30">
        <v>-1.4</v>
      </c>
      <c r="D30">
        <v>-3.9</v>
      </c>
    </row>
    <row r="31" spans="2:4">
      <c r="B31" t="s">
        <v>971</v>
      </c>
      <c r="C31">
        <v>-2</v>
      </c>
      <c r="D31">
        <v>-2.7</v>
      </c>
    </row>
    <row r="32" spans="2:4">
      <c r="B32" t="s">
        <v>972</v>
      </c>
      <c r="C32">
        <v>-3.2</v>
      </c>
      <c r="D32">
        <v>-2.8</v>
      </c>
    </row>
    <row r="33" spans="2:4">
      <c r="B33" t="s">
        <v>973</v>
      </c>
      <c r="C33">
        <v>-3.4</v>
      </c>
      <c r="D33">
        <v>-3.1</v>
      </c>
    </row>
    <row r="34" spans="2:4">
      <c r="B34" t="s">
        <v>974</v>
      </c>
      <c r="C34">
        <v>-3.4</v>
      </c>
      <c r="D34">
        <v>-1.9</v>
      </c>
    </row>
    <row r="35" spans="2:4">
      <c r="B35" t="s">
        <v>975</v>
      </c>
      <c r="C35">
        <v>-3.2</v>
      </c>
      <c r="D35">
        <v>-2.2999999999999998</v>
      </c>
    </row>
    <row r="36" spans="2:4">
      <c r="B36" t="s">
        <v>976</v>
      </c>
      <c r="C36">
        <v>-2.7</v>
      </c>
      <c r="D36">
        <v>-2.2999999999999998</v>
      </c>
    </row>
    <row r="37" spans="2:4">
      <c r="B37" t="s">
        <v>977</v>
      </c>
      <c r="C37">
        <v>-2.1</v>
      </c>
      <c r="D37">
        <v>0.3</v>
      </c>
    </row>
    <row r="38" spans="2:4">
      <c r="B38" t="s">
        <v>978</v>
      </c>
      <c r="C38">
        <v>-2</v>
      </c>
      <c r="D38">
        <v>1.2</v>
      </c>
    </row>
    <row r="39" spans="2:4">
      <c r="B39" t="s">
        <v>979</v>
      </c>
      <c r="C39">
        <v>-2.6</v>
      </c>
      <c r="D39">
        <v>0</v>
      </c>
    </row>
    <row r="40" spans="2:4">
      <c r="B40" t="s">
        <v>980</v>
      </c>
      <c r="C40">
        <v>-2.9</v>
      </c>
      <c r="D40">
        <v>-1.7</v>
      </c>
    </row>
    <row r="41" spans="2:4">
      <c r="B41" t="s">
        <v>981</v>
      </c>
      <c r="C41">
        <v>-2.9</v>
      </c>
      <c r="D41">
        <v>-0.4</v>
      </c>
    </row>
    <row r="42" spans="2:4">
      <c r="B42" t="s">
        <v>982</v>
      </c>
      <c r="C42">
        <v>-3</v>
      </c>
      <c r="D42">
        <v>-0.6</v>
      </c>
    </row>
    <row r="43" spans="2:4">
      <c r="B43" t="s">
        <v>983</v>
      </c>
      <c r="C43">
        <v>-3.1</v>
      </c>
      <c r="D43">
        <v>-1.2</v>
      </c>
    </row>
    <row r="44" spans="2:4">
      <c r="B44" t="s">
        <v>984</v>
      </c>
      <c r="C44">
        <v>-2.9</v>
      </c>
      <c r="D44">
        <v>-0.9</v>
      </c>
    </row>
    <row r="45" spans="2:4">
      <c r="B45" t="s">
        <v>985</v>
      </c>
      <c r="C45">
        <v>-2.8</v>
      </c>
      <c r="D45">
        <v>-0.3</v>
      </c>
    </row>
    <row r="46" spans="2:4">
      <c r="B46" t="s">
        <v>986</v>
      </c>
      <c r="C46">
        <v>-2.8</v>
      </c>
      <c r="D46">
        <v>-0.9</v>
      </c>
    </row>
    <row r="47" spans="2:4">
      <c r="B47" t="s">
        <v>987</v>
      </c>
      <c r="C47">
        <v>-2.4</v>
      </c>
      <c r="D47">
        <v>1.8</v>
      </c>
    </row>
    <row r="48" spans="2:4">
      <c r="B48" t="s">
        <v>988</v>
      </c>
      <c r="C48">
        <v>-2.1</v>
      </c>
      <c r="D48">
        <v>2.7</v>
      </c>
    </row>
    <row r="49" spans="2:4">
      <c r="B49" t="s">
        <v>989</v>
      </c>
      <c r="C49">
        <v>-1.6</v>
      </c>
      <c r="D49">
        <v>2.6</v>
      </c>
    </row>
    <row r="50" spans="2:4">
      <c r="B50" t="s">
        <v>990</v>
      </c>
      <c r="C50">
        <v>-0.5</v>
      </c>
      <c r="D50">
        <v>2.7</v>
      </c>
    </row>
    <row r="51" spans="2:4">
      <c r="B51" t="s">
        <v>991</v>
      </c>
      <c r="C51">
        <v>0.4</v>
      </c>
      <c r="D51">
        <v>0.6</v>
      </c>
    </row>
    <row r="52" spans="2:4">
      <c r="B52" t="s">
        <v>992</v>
      </c>
      <c r="C52">
        <v>0.4</v>
      </c>
      <c r="D52">
        <v>-2.2000000000000002</v>
      </c>
    </row>
    <row r="53" spans="2:4">
      <c r="B53" t="s">
        <v>993</v>
      </c>
      <c r="C53">
        <v>-0.1</v>
      </c>
      <c r="D53">
        <v>-2.4</v>
      </c>
    </row>
    <row r="54" spans="2:4">
      <c r="B54" t="s">
        <v>994</v>
      </c>
      <c r="C54">
        <v>-0.2</v>
      </c>
      <c r="D54">
        <v>-2</v>
      </c>
    </row>
    <row r="55" spans="2:4">
      <c r="B55" t="s">
        <v>995</v>
      </c>
      <c r="C55">
        <v>-0.1</v>
      </c>
      <c r="D55">
        <v>-3.6</v>
      </c>
    </row>
    <row r="56" spans="2:4">
      <c r="B56" t="s">
        <v>996</v>
      </c>
      <c r="C56">
        <v>-0.6</v>
      </c>
      <c r="D56">
        <v>-4.8</v>
      </c>
    </row>
    <row r="57" spans="2:4">
      <c r="B57" t="s">
        <v>997</v>
      </c>
      <c r="C57">
        <v>-1</v>
      </c>
      <c r="D57">
        <v>-3.1</v>
      </c>
    </row>
    <row r="58" spans="2:4">
      <c r="B58" t="s">
        <v>998</v>
      </c>
      <c r="C58">
        <v>-0.9</v>
      </c>
      <c r="D58">
        <v>-5.3</v>
      </c>
    </row>
    <row r="59" spans="2:4">
      <c r="B59" t="s">
        <v>999</v>
      </c>
      <c r="C59">
        <v>-0.2</v>
      </c>
      <c r="D59">
        <v>-1.3</v>
      </c>
    </row>
    <row r="60" spans="2:4">
      <c r="B60" t="s">
        <v>1000</v>
      </c>
      <c r="C60">
        <v>0.5</v>
      </c>
      <c r="D60">
        <v>1.5</v>
      </c>
    </row>
    <row r="61" spans="2:4">
      <c r="B61" t="s">
        <v>1001</v>
      </c>
      <c r="C61">
        <v>0.7</v>
      </c>
      <c r="D61">
        <v>0.5</v>
      </c>
    </row>
    <row r="62" spans="2:4">
      <c r="B62" t="s">
        <v>1002</v>
      </c>
      <c r="C62">
        <v>1.3</v>
      </c>
      <c r="D62">
        <v>0.2</v>
      </c>
    </row>
    <row r="63" spans="2:4">
      <c r="B63" t="s">
        <v>1003</v>
      </c>
      <c r="C63">
        <v>1.6</v>
      </c>
      <c r="D63">
        <v>1.6</v>
      </c>
    </row>
    <row r="64" spans="2:4">
      <c r="B64" t="s">
        <v>1004</v>
      </c>
      <c r="C64">
        <v>1.4</v>
      </c>
      <c r="D64">
        <v>0.3</v>
      </c>
    </row>
    <row r="65" spans="2:4">
      <c r="B65" t="s">
        <v>1005</v>
      </c>
      <c r="C65">
        <v>1</v>
      </c>
      <c r="D65">
        <v>-3.3</v>
      </c>
    </row>
    <row r="66" spans="2:4">
      <c r="B66" t="s">
        <v>1006</v>
      </c>
      <c r="C66">
        <v>1</v>
      </c>
      <c r="D66">
        <v>-3.5</v>
      </c>
    </row>
    <row r="67" spans="2:4">
      <c r="B67" t="s">
        <v>1007</v>
      </c>
      <c r="C67">
        <v>1.4</v>
      </c>
      <c r="D67">
        <v>-3.4</v>
      </c>
    </row>
    <row r="68" spans="2:4">
      <c r="B68" t="s">
        <v>1008</v>
      </c>
      <c r="C68">
        <v>1.6</v>
      </c>
      <c r="D68">
        <v>-2.5</v>
      </c>
    </row>
    <row r="69" spans="2:4">
      <c r="B69" t="s">
        <v>1009</v>
      </c>
      <c r="C69">
        <v>1.6</v>
      </c>
      <c r="D69">
        <v>-0.1</v>
      </c>
    </row>
    <row r="70" spans="2:4">
      <c r="B70" t="s">
        <v>1010</v>
      </c>
      <c r="C70">
        <v>1.8</v>
      </c>
      <c r="D70">
        <v>-1.3</v>
      </c>
    </row>
    <row r="71" spans="2:4">
      <c r="B71" t="s">
        <v>1011</v>
      </c>
      <c r="C71">
        <v>2.1</v>
      </c>
      <c r="D71">
        <v>3.7</v>
      </c>
    </row>
    <row r="72" spans="2:4">
      <c r="B72" t="s">
        <v>1012</v>
      </c>
      <c r="C72">
        <v>2.4</v>
      </c>
      <c r="D72">
        <v>11</v>
      </c>
    </row>
    <row r="73" spans="2:4">
      <c r="B73" t="s">
        <v>1013</v>
      </c>
      <c r="C73">
        <v>2.2999999999999998</v>
      </c>
      <c r="D73">
        <v>11.5</v>
      </c>
    </row>
    <row r="74" spans="2:4">
      <c r="B74" t="s">
        <v>1014</v>
      </c>
      <c r="C74">
        <v>2.6</v>
      </c>
      <c r="D74">
        <v>13.2</v>
      </c>
    </row>
    <row r="75" spans="2:4">
      <c r="B75" t="s">
        <v>1015</v>
      </c>
      <c r="C75">
        <v>2.9</v>
      </c>
      <c r="D75">
        <v>15.7</v>
      </c>
    </row>
    <row r="76" spans="2:4">
      <c r="B76" t="s">
        <v>1016</v>
      </c>
      <c r="C76">
        <v>3.1</v>
      </c>
      <c r="D76">
        <v>18.100000000000001</v>
      </c>
    </row>
    <row r="77" spans="2:4">
      <c r="B77" t="s">
        <v>1017</v>
      </c>
      <c r="C77">
        <v>2.8</v>
      </c>
      <c r="D77">
        <v>21.1</v>
      </c>
    </row>
    <row r="78" spans="2:4">
      <c r="B78" t="s">
        <v>1018</v>
      </c>
      <c r="C78">
        <v>0.8</v>
      </c>
      <c r="D78">
        <v>19.399999999999999</v>
      </c>
    </row>
    <row r="79" spans="2:4">
      <c r="B79" t="s">
        <v>1019</v>
      </c>
      <c r="C79">
        <v>-0.9</v>
      </c>
      <c r="D79">
        <v>13.7</v>
      </c>
    </row>
    <row r="80" spans="2:4">
      <c r="B80" t="s">
        <v>1020</v>
      </c>
      <c r="C80">
        <v>-2.1</v>
      </c>
      <c r="D80">
        <v>9</v>
      </c>
    </row>
    <row r="81" spans="2:4">
      <c r="B81" t="s">
        <v>1021</v>
      </c>
      <c r="C81">
        <v>-2.4</v>
      </c>
      <c r="D81">
        <v>6.9</v>
      </c>
    </row>
    <row r="82" spans="2:4">
      <c r="B82" t="s">
        <v>1022</v>
      </c>
      <c r="C82">
        <v>-2.6</v>
      </c>
      <c r="D82">
        <v>6.7</v>
      </c>
    </row>
    <row r="83" spans="2:4">
      <c r="B83" t="s">
        <v>1023</v>
      </c>
      <c r="C83">
        <v>-2.6</v>
      </c>
      <c r="D83">
        <v>12.8</v>
      </c>
    </row>
    <row r="84" spans="2:4">
      <c r="B84" t="s">
        <v>1024</v>
      </c>
      <c r="C84">
        <v>-1.6</v>
      </c>
      <c r="D84">
        <v>17.899999999999999</v>
      </c>
    </row>
    <row r="85" spans="2:4">
      <c r="B85" t="s">
        <v>1025</v>
      </c>
      <c r="C85">
        <v>-0.1</v>
      </c>
      <c r="D85">
        <v>16.600000000000001</v>
      </c>
    </row>
    <row r="86" spans="2:4">
      <c r="B86" t="s">
        <v>1026</v>
      </c>
      <c r="C86">
        <v>-0.4</v>
      </c>
      <c r="D86">
        <v>15.8</v>
      </c>
    </row>
    <row r="87" spans="2:4">
      <c r="B87" t="s">
        <v>1027</v>
      </c>
      <c r="C87">
        <v>-1.3</v>
      </c>
      <c r="D87">
        <v>13</v>
      </c>
    </row>
    <row r="88" spans="2:4">
      <c r="B88" t="s">
        <v>1028</v>
      </c>
      <c r="C88">
        <v>-1.5</v>
      </c>
      <c r="D88">
        <v>15.4</v>
      </c>
    </row>
    <row r="89" spans="2:4">
      <c r="B89" t="s">
        <v>1029</v>
      </c>
      <c r="C89">
        <v>-1.2</v>
      </c>
      <c r="D89">
        <v>16.7</v>
      </c>
    </row>
    <row r="90" spans="2:4">
      <c r="B90" t="s">
        <v>1030</v>
      </c>
      <c r="C90">
        <v>0</v>
      </c>
      <c r="D90">
        <v>14.6</v>
      </c>
    </row>
    <row r="91" spans="2:4">
      <c r="B91" t="s">
        <v>1031</v>
      </c>
      <c r="C91">
        <v>0.1</v>
      </c>
      <c r="D91">
        <v>13.8</v>
      </c>
    </row>
    <row r="92" spans="2:4">
      <c r="B92" t="s">
        <v>1032</v>
      </c>
      <c r="C92">
        <v>0</v>
      </c>
      <c r="D92">
        <v>12.7</v>
      </c>
    </row>
    <row r="93" spans="2:4">
      <c r="B93" t="s">
        <v>1033</v>
      </c>
      <c r="C93">
        <v>0.3</v>
      </c>
      <c r="D93">
        <v>12.3</v>
      </c>
    </row>
    <row r="94" spans="2:4">
      <c r="B94" t="s">
        <v>1034</v>
      </c>
      <c r="C94">
        <v>0.5</v>
      </c>
      <c r="D94">
        <v>16.3</v>
      </c>
    </row>
    <row r="95" spans="2:4">
      <c r="B95" t="s">
        <v>1035</v>
      </c>
      <c r="C95">
        <v>0</v>
      </c>
      <c r="D95">
        <v>17.899999999999999</v>
      </c>
    </row>
    <row r="96" spans="2:4">
      <c r="B96" t="s">
        <v>1036</v>
      </c>
      <c r="C96">
        <v>-0.4</v>
      </c>
      <c r="D96">
        <v>16.899999999999999</v>
      </c>
    </row>
    <row r="97" spans="2:4">
      <c r="B97" t="s">
        <v>1037</v>
      </c>
      <c r="C97">
        <v>-0.5</v>
      </c>
      <c r="D97">
        <v>18.100000000000001</v>
      </c>
    </row>
    <row r="98" spans="2:4">
      <c r="B98" t="s">
        <v>1038</v>
      </c>
      <c r="C98">
        <v>-1.5</v>
      </c>
      <c r="D98">
        <v>17.3</v>
      </c>
    </row>
    <row r="99" spans="2:4">
      <c r="B99" t="s">
        <v>1039</v>
      </c>
      <c r="C99">
        <v>-1.7</v>
      </c>
      <c r="D99">
        <v>11.7</v>
      </c>
    </row>
    <row r="100" spans="2:4">
      <c r="B100" t="s">
        <v>1040</v>
      </c>
      <c r="C100">
        <v>-1.9</v>
      </c>
      <c r="D100">
        <v>6.3</v>
      </c>
    </row>
    <row r="101" spans="2:4">
      <c r="B101" t="s">
        <v>1041</v>
      </c>
      <c r="C101">
        <v>-2.2999999999999998</v>
      </c>
      <c r="D101">
        <v>0</v>
      </c>
    </row>
    <row r="102" spans="2:4">
      <c r="B102" t="s">
        <v>1042</v>
      </c>
      <c r="C102">
        <v>-2.8</v>
      </c>
      <c r="D102">
        <v>-3.6</v>
      </c>
    </row>
    <row r="103" spans="2:4">
      <c r="B103" t="s">
        <v>1043</v>
      </c>
      <c r="C103">
        <v>-2.8</v>
      </c>
      <c r="D103">
        <v>-4.9000000000000004</v>
      </c>
    </row>
    <row r="104" spans="2:4">
      <c r="B104" t="s">
        <v>1044</v>
      </c>
      <c r="C104">
        <v>-2.2999999999999998</v>
      </c>
      <c r="D104">
        <v>0.2</v>
      </c>
    </row>
    <row r="105" spans="2:4">
      <c r="B105" t="s">
        <v>1045</v>
      </c>
      <c r="C105">
        <v>-1.8</v>
      </c>
      <c r="D105">
        <v>-3.1</v>
      </c>
    </row>
    <row r="106" spans="2:4">
      <c r="B106" t="s">
        <v>1046</v>
      </c>
      <c r="C106">
        <v>-2.2000000000000002</v>
      </c>
      <c r="D106">
        <v>-6.7</v>
      </c>
    </row>
    <row r="107" spans="2:4">
      <c r="B107" t="s">
        <v>1047</v>
      </c>
      <c r="C107">
        <v>-2.9</v>
      </c>
      <c r="D107">
        <v>-2.5</v>
      </c>
    </row>
    <row r="108" spans="2:4">
      <c r="B108" t="s">
        <v>1048</v>
      </c>
      <c r="C108">
        <v>-4.5999999999999996</v>
      </c>
      <c r="D108">
        <v>7.3</v>
      </c>
    </row>
    <row r="109" spans="2:4">
      <c r="B109" t="s">
        <v>1049</v>
      </c>
      <c r="C109">
        <v>-4.5</v>
      </c>
      <c r="D109">
        <v>7</v>
      </c>
    </row>
    <row r="110" spans="2:4">
      <c r="B110" t="s">
        <v>1050</v>
      </c>
      <c r="C110">
        <v>-4.5999999999999996</v>
      </c>
      <c r="D110">
        <v>8.1</v>
      </c>
    </row>
    <row r="111" spans="2:4">
      <c r="B111" t="s">
        <v>1051</v>
      </c>
      <c r="C111">
        <v>-5.5</v>
      </c>
      <c r="D111">
        <v>0</v>
      </c>
    </row>
    <row r="112" spans="2:4">
      <c r="B112" t="s">
        <v>1052</v>
      </c>
      <c r="C112">
        <v>-5.8</v>
      </c>
      <c r="D112">
        <v>-9.6999999999999993</v>
      </c>
    </row>
    <row r="113" spans="2:4">
      <c r="B113" t="s">
        <v>1053</v>
      </c>
      <c r="C113">
        <v>-5</v>
      </c>
      <c r="D113">
        <v>-12.4</v>
      </c>
    </row>
    <row r="114" spans="2:4">
      <c r="B114" t="s">
        <v>1054</v>
      </c>
      <c r="C114">
        <v>-4.0999999999999996</v>
      </c>
      <c r="D114">
        <v>-14.1</v>
      </c>
    </row>
    <row r="115" spans="2:4">
      <c r="B115" t="s">
        <v>1055</v>
      </c>
      <c r="C115">
        <v>-3.5</v>
      </c>
      <c r="D115">
        <v>-17.3</v>
      </c>
    </row>
    <row r="116" spans="2:4">
      <c r="B116" t="s">
        <v>1056</v>
      </c>
      <c r="C116">
        <v>-3.8</v>
      </c>
      <c r="D116">
        <v>-23</v>
      </c>
    </row>
    <row r="117" spans="2:4">
      <c r="B117" t="s">
        <v>1057</v>
      </c>
      <c r="C117">
        <v>-4.2</v>
      </c>
      <c r="D117">
        <v>-27.1</v>
      </c>
    </row>
    <row r="118" spans="2:4">
      <c r="B118" t="s">
        <v>1058</v>
      </c>
      <c r="C118">
        <v>-3.8</v>
      </c>
      <c r="D118">
        <v>-29</v>
      </c>
    </row>
    <row r="119" spans="2:4">
      <c r="B119" t="s">
        <v>1059</v>
      </c>
      <c r="C119">
        <v>-3.4</v>
      </c>
      <c r="D119">
        <v>-32.200000000000003</v>
      </c>
    </row>
    <row r="120" spans="2:4">
      <c r="B120" t="s">
        <v>1060</v>
      </c>
      <c r="C120">
        <v>-3.8</v>
      </c>
      <c r="D120">
        <v>-27.4</v>
      </c>
    </row>
    <row r="121" spans="2:4">
      <c r="B121" t="s">
        <v>1061</v>
      </c>
      <c r="C121">
        <v>-1.8</v>
      </c>
      <c r="D121">
        <v>-23.9</v>
      </c>
    </row>
    <row r="122" spans="2:4">
      <c r="B122" t="s">
        <v>1062</v>
      </c>
      <c r="C122">
        <v>0.2</v>
      </c>
      <c r="D122">
        <v>-22.4</v>
      </c>
    </row>
    <row r="123" spans="2:4">
      <c r="B123" t="s">
        <v>1063</v>
      </c>
      <c r="C123">
        <v>-1.9</v>
      </c>
      <c r="D123">
        <v>-30.3</v>
      </c>
    </row>
    <row r="124" spans="2:4">
      <c r="B124" t="s">
        <v>1064</v>
      </c>
      <c r="C124">
        <v>-4.0999999999999996</v>
      </c>
      <c r="D124">
        <v>-32.4</v>
      </c>
    </row>
    <row r="125" spans="2:4">
      <c r="B125" t="s">
        <v>1065</v>
      </c>
      <c r="C125">
        <v>-4.3</v>
      </c>
      <c r="D125">
        <v>-27.5</v>
      </c>
    </row>
    <row r="126" spans="2:4">
      <c r="B126" t="s">
        <v>1066</v>
      </c>
      <c r="C126">
        <v>-3.7</v>
      </c>
      <c r="D126">
        <v>-35.700000000000003</v>
      </c>
    </row>
    <row r="127" spans="2:4">
      <c r="B127" t="s">
        <v>1067</v>
      </c>
      <c r="C127">
        <v>-3</v>
      </c>
      <c r="D127">
        <v>-47.7</v>
      </c>
    </row>
    <row r="128" spans="2:4">
      <c r="B128" t="s">
        <v>1068</v>
      </c>
      <c r="C128">
        <v>-2.4</v>
      </c>
      <c r="D128">
        <v>-53.9</v>
      </c>
    </row>
    <row r="129" spans="2:4">
      <c r="B129" t="s">
        <v>1069</v>
      </c>
      <c r="C129">
        <v>-2.7</v>
      </c>
      <c r="D129">
        <v>-60</v>
      </c>
    </row>
    <row r="130" spans="2:4">
      <c r="B130" t="s">
        <v>1070</v>
      </c>
      <c r="C130">
        <v>-4</v>
      </c>
      <c r="D130">
        <v>-56.2</v>
      </c>
    </row>
    <row r="131" spans="2:4">
      <c r="B131" t="s">
        <v>1071</v>
      </c>
      <c r="C131">
        <v>-5.7</v>
      </c>
      <c r="D131">
        <v>-53.1</v>
      </c>
    </row>
    <row r="132" spans="2:4">
      <c r="B132" t="s">
        <v>1072</v>
      </c>
      <c r="C132">
        <v>-7.4</v>
      </c>
      <c r="D132">
        <v>-70.900000000000006</v>
      </c>
    </row>
    <row r="133" spans="2:4">
      <c r="B133" t="s">
        <v>1073</v>
      </c>
      <c r="C133">
        <v>-8.8000000000000007</v>
      </c>
      <c r="D133">
        <v>-94.2</v>
      </c>
    </row>
    <row r="134" spans="2:4">
      <c r="B134" t="s">
        <v>1074</v>
      </c>
      <c r="C134">
        <v>-8.1</v>
      </c>
      <c r="D134">
        <v>-106.4</v>
      </c>
    </row>
    <row r="135" spans="2:4">
      <c r="B135" t="s">
        <v>1075</v>
      </c>
      <c r="C135">
        <v>-5.9</v>
      </c>
      <c r="D135">
        <v>-107.9</v>
      </c>
    </row>
    <row r="136" spans="2:4">
      <c r="B136" t="s">
        <v>1076</v>
      </c>
      <c r="C136">
        <v>-5.2</v>
      </c>
      <c r="D136">
        <v>-105.3</v>
      </c>
    </row>
    <row r="137" spans="2:4">
      <c r="B137" t="s">
        <v>1077</v>
      </c>
      <c r="C137">
        <v>-5.2</v>
      </c>
      <c r="D137">
        <v>-109.5</v>
      </c>
    </row>
    <row r="138" spans="2:4">
      <c r="B138" t="s">
        <v>1078</v>
      </c>
      <c r="C138">
        <v>-6</v>
      </c>
      <c r="D138">
        <v>-110.1</v>
      </c>
    </row>
    <row r="139" spans="2:4">
      <c r="B139" t="s">
        <v>1079</v>
      </c>
      <c r="C139">
        <v>-6.9</v>
      </c>
      <c r="D139">
        <v>-105.9</v>
      </c>
    </row>
    <row r="140" spans="2:4">
      <c r="B140" t="s">
        <v>1080</v>
      </c>
      <c r="C140">
        <v>-6.5</v>
      </c>
      <c r="D140">
        <v>-98</v>
      </c>
    </row>
    <row r="141" spans="2:4">
      <c r="B141" t="s">
        <v>1081</v>
      </c>
      <c r="C141">
        <v>-7</v>
      </c>
      <c r="D141">
        <v>-101.6</v>
      </c>
    </row>
    <row r="142" spans="2:4">
      <c r="B142" t="s">
        <v>1082</v>
      </c>
      <c r="C142">
        <v>-7.9</v>
      </c>
      <c r="D142">
        <v>-105.9</v>
      </c>
    </row>
    <row r="143" spans="2:4">
      <c r="B143" t="s">
        <v>1083</v>
      </c>
      <c r="C143">
        <v>-8.8000000000000007</v>
      </c>
      <c r="D143">
        <v>-107.2</v>
      </c>
    </row>
    <row r="144" spans="2:4">
      <c r="B144" t="s">
        <v>1084</v>
      </c>
      <c r="C144">
        <v>-8.6999999999999993</v>
      </c>
      <c r="D144">
        <v>-111.1</v>
      </c>
    </row>
    <row r="145" spans="2:4">
      <c r="B145" t="s">
        <v>1085</v>
      </c>
      <c r="C145">
        <v>-8</v>
      </c>
      <c r="D145">
        <v>-111.3</v>
      </c>
    </row>
    <row r="146" spans="2:4">
      <c r="B146" t="s">
        <v>1086</v>
      </c>
      <c r="C146">
        <v>-7.5</v>
      </c>
      <c r="D146">
        <v>-108.1</v>
      </c>
    </row>
    <row r="147" spans="2:4">
      <c r="B147" t="s">
        <v>1087</v>
      </c>
      <c r="C147">
        <v>-6.9</v>
      </c>
      <c r="D147">
        <v>-106.4</v>
      </c>
    </row>
    <row r="148" spans="2:4">
      <c r="B148" t="s">
        <v>1088</v>
      </c>
      <c r="C148">
        <v>-6.5</v>
      </c>
      <c r="D148">
        <v>-110.7</v>
      </c>
    </row>
    <row r="149" spans="2:4">
      <c r="B149" t="s">
        <v>1089</v>
      </c>
      <c r="C149">
        <v>-5.7</v>
      </c>
      <c r="D149">
        <v>-114.8</v>
      </c>
    </row>
    <row r="150" spans="2:4">
      <c r="B150" t="s">
        <v>1090</v>
      </c>
      <c r="C150">
        <v>-4.9000000000000004</v>
      </c>
      <c r="D150">
        <v>-111.4</v>
      </c>
    </row>
    <row r="151" spans="2:4">
      <c r="B151" t="s">
        <v>1091</v>
      </c>
      <c r="C151">
        <v>-4.0999999999999996</v>
      </c>
      <c r="D151">
        <v>-107.5</v>
      </c>
    </row>
    <row r="152" spans="2:4">
      <c r="B152" t="s">
        <v>1092</v>
      </c>
      <c r="C152">
        <v>-2.5</v>
      </c>
      <c r="D152">
        <v>-106.3</v>
      </c>
    </row>
    <row r="153" spans="2:4">
      <c r="B153" t="s">
        <v>1093</v>
      </c>
      <c r="C153">
        <v>-2</v>
      </c>
      <c r="D153">
        <v>-107.4</v>
      </c>
    </row>
    <row r="154" spans="2:4">
      <c r="B154" t="s">
        <v>1094</v>
      </c>
      <c r="C154">
        <v>-1.8</v>
      </c>
      <c r="D154">
        <v>-114</v>
      </c>
    </row>
    <row r="155" spans="2:4">
      <c r="B155" t="s">
        <v>1095</v>
      </c>
      <c r="C155">
        <v>-1.8</v>
      </c>
      <c r="D155">
        <v>-110.5</v>
      </c>
    </row>
    <row r="156" spans="2:4">
      <c r="B156" t="s">
        <v>1096</v>
      </c>
      <c r="C156">
        <v>-2.8</v>
      </c>
      <c r="D156">
        <v>-108.7</v>
      </c>
    </row>
    <row r="157" spans="2:4">
      <c r="B157" t="s">
        <v>1097</v>
      </c>
      <c r="C157">
        <v>-3.4</v>
      </c>
      <c r="D157">
        <v>-114.1</v>
      </c>
    </row>
    <row r="158" spans="2:4">
      <c r="B158" t="s">
        <v>1098</v>
      </c>
      <c r="C158">
        <v>-4</v>
      </c>
      <c r="D158">
        <v>-107.7</v>
      </c>
    </row>
    <row r="159" spans="2:4">
      <c r="B159" t="s">
        <v>1099</v>
      </c>
      <c r="C159">
        <v>-4.9000000000000004</v>
      </c>
      <c r="D159">
        <v>-107.5</v>
      </c>
    </row>
    <row r="160" spans="2:4">
      <c r="B160" t="s">
        <v>1100</v>
      </c>
      <c r="C160">
        <v>-5.8</v>
      </c>
      <c r="D160">
        <v>-110.2</v>
      </c>
    </row>
    <row r="161" spans="2:4">
      <c r="B161" t="s">
        <v>1101</v>
      </c>
      <c r="C161">
        <v>-5.0999999999999996</v>
      </c>
      <c r="D161">
        <v>-110.2</v>
      </c>
    </row>
    <row r="162" spans="2:4">
      <c r="B162" t="s">
        <v>1102</v>
      </c>
      <c r="C162">
        <v>-3.7</v>
      </c>
      <c r="D162">
        <v>-110.5</v>
      </c>
    </row>
    <row r="163" spans="2:4">
      <c r="B163" t="s">
        <v>1103</v>
      </c>
      <c r="C163">
        <v>-3</v>
      </c>
      <c r="D163">
        <v>-110</v>
      </c>
    </row>
    <row r="164" spans="2:4">
      <c r="B164" t="s">
        <v>1104</v>
      </c>
      <c r="C164">
        <v>-2.9</v>
      </c>
      <c r="D164">
        <v>-105.3</v>
      </c>
    </row>
    <row r="165" spans="2:4">
      <c r="B165" t="s">
        <v>1105</v>
      </c>
      <c r="C165">
        <v>-3.4</v>
      </c>
      <c r="D165">
        <v>-103.9</v>
      </c>
    </row>
    <row r="166" spans="2:4">
      <c r="B166" t="s">
        <v>1106</v>
      </c>
      <c r="C166">
        <v>-3.1</v>
      </c>
      <c r="D166">
        <v>-100.5</v>
      </c>
    </row>
    <row r="167" spans="2:4">
      <c r="B167" t="s">
        <v>1107</v>
      </c>
      <c r="C167">
        <v>-2.4</v>
      </c>
      <c r="D167">
        <v>-99.2</v>
      </c>
    </row>
    <row r="168" spans="2:4">
      <c r="B168" t="s">
        <v>1108</v>
      </c>
      <c r="C168">
        <v>-2.2999999999999998</v>
      </c>
      <c r="D168">
        <v>-98.6</v>
      </c>
    </row>
    <row r="169" spans="2:4">
      <c r="B169" t="s">
        <v>1109</v>
      </c>
      <c r="C169">
        <v>-1.9</v>
      </c>
      <c r="D169">
        <v>-99.1</v>
      </c>
    </row>
    <row r="170" spans="2:4">
      <c r="B170" t="s">
        <v>1110</v>
      </c>
      <c r="C170">
        <v>-1.5</v>
      </c>
      <c r="D170">
        <v>-100.3</v>
      </c>
    </row>
    <row r="171" spans="2:4">
      <c r="B171" t="s">
        <v>1111</v>
      </c>
      <c r="C171">
        <v>-2.4</v>
      </c>
      <c r="D171">
        <v>-103.6</v>
      </c>
    </row>
    <row r="172" spans="2:4">
      <c r="B172" t="s">
        <v>1112</v>
      </c>
      <c r="C172">
        <v>-2.9</v>
      </c>
      <c r="D172">
        <v>-104.7</v>
      </c>
    </row>
    <row r="173" spans="2:4">
      <c r="B173" t="s">
        <v>1113</v>
      </c>
      <c r="C173">
        <v>-2.6</v>
      </c>
      <c r="D173">
        <v>-105.1</v>
      </c>
    </row>
    <row r="174" spans="2:4">
      <c r="B174" t="s">
        <v>1114</v>
      </c>
      <c r="C174">
        <v>-3.1</v>
      </c>
      <c r="D174">
        <v>-104.2</v>
      </c>
    </row>
    <row r="175" spans="2:4">
      <c r="B175" t="s">
        <v>1115</v>
      </c>
      <c r="C175">
        <v>-3.5</v>
      </c>
      <c r="D175">
        <v>-103.8</v>
      </c>
    </row>
    <row r="176" spans="2:4">
      <c r="B176" t="s">
        <v>1116</v>
      </c>
      <c r="C176">
        <v>-2.7</v>
      </c>
      <c r="D176">
        <v>-102.2</v>
      </c>
    </row>
    <row r="177" spans="2:4">
      <c r="B177" t="s">
        <v>1117</v>
      </c>
      <c r="C177">
        <v>-2.7</v>
      </c>
      <c r="D177">
        <v>-100.4</v>
      </c>
    </row>
    <row r="178" spans="2:4">
      <c r="B178" t="s">
        <v>1118</v>
      </c>
      <c r="C178">
        <v>-3</v>
      </c>
      <c r="D178">
        <v>-101.7</v>
      </c>
    </row>
    <row r="179" spans="2:4">
      <c r="B179" t="s">
        <v>1119</v>
      </c>
      <c r="C179">
        <v>-3</v>
      </c>
      <c r="D179">
        <v>-99.3</v>
      </c>
    </row>
    <row r="180" spans="2:4">
      <c r="B180" t="s">
        <v>1120</v>
      </c>
      <c r="C180">
        <v>-3.5</v>
      </c>
      <c r="D180">
        <v>-92.8</v>
      </c>
    </row>
    <row r="181" spans="2:4">
      <c r="B181" t="s">
        <v>1121</v>
      </c>
      <c r="C181">
        <v>-3.2</v>
      </c>
      <c r="D181">
        <v>-87.8</v>
      </c>
    </row>
    <row r="182" spans="2:4">
      <c r="B182" t="s">
        <v>1122</v>
      </c>
      <c r="C182">
        <v>-3</v>
      </c>
      <c r="D182">
        <v>-80.900000000000006</v>
      </c>
    </row>
    <row r="183" spans="2:4">
      <c r="B183" t="s">
        <v>1123</v>
      </c>
      <c r="C183">
        <v>-3.3</v>
      </c>
      <c r="D183">
        <v>-84.7</v>
      </c>
    </row>
    <row r="184" spans="2:4">
      <c r="B184" t="s">
        <v>1124</v>
      </c>
      <c r="C184">
        <v>-3.9</v>
      </c>
      <c r="D184">
        <v>-87.9</v>
      </c>
    </row>
    <row r="185" spans="2:4">
      <c r="B185" t="s">
        <v>1125</v>
      </c>
      <c r="C185">
        <v>-3.1</v>
      </c>
      <c r="D185">
        <v>-83.5</v>
      </c>
    </row>
    <row r="186" spans="2:4">
      <c r="B186" t="s">
        <v>1126</v>
      </c>
      <c r="C186">
        <v>-2</v>
      </c>
      <c r="D186">
        <v>-76.8</v>
      </c>
    </row>
    <row r="187" spans="2:4">
      <c r="B187" t="s">
        <v>1127</v>
      </c>
      <c r="C187">
        <v>-2.2999999999999998</v>
      </c>
      <c r="D187">
        <v>-71.900000000000006</v>
      </c>
    </row>
    <row r="188" spans="2:4">
      <c r="B188" t="s">
        <v>1128</v>
      </c>
      <c r="C188">
        <v>-2.2999999999999998</v>
      </c>
      <c r="D188">
        <v>-67.2</v>
      </c>
    </row>
    <row r="189" spans="2:4">
      <c r="B189" t="s">
        <v>1129</v>
      </c>
      <c r="C189">
        <v>-2</v>
      </c>
      <c r="D189">
        <v>-67</v>
      </c>
    </row>
    <row r="190" spans="2:4">
      <c r="B190" t="s">
        <v>1130</v>
      </c>
      <c r="C190">
        <v>-2.1</v>
      </c>
      <c r="D190">
        <v>-68.3</v>
      </c>
    </row>
    <row r="191" spans="2:4">
      <c r="B191" t="s">
        <v>1131</v>
      </c>
      <c r="C191">
        <v>-2.2999999999999998</v>
      </c>
      <c r="D191">
        <v>-63.5</v>
      </c>
    </row>
    <row r="192" spans="2:4">
      <c r="B192" t="s">
        <v>1132</v>
      </c>
      <c r="C192">
        <v>-2.7</v>
      </c>
      <c r="D192">
        <v>-59.6</v>
      </c>
    </row>
    <row r="193" spans="2:4">
      <c r="B193" t="s">
        <v>1133</v>
      </c>
      <c r="C193">
        <v>-2.7</v>
      </c>
      <c r="D193">
        <v>-64.599999999999994</v>
      </c>
    </row>
    <row r="194" spans="2:4">
      <c r="B194" t="s">
        <v>1134</v>
      </c>
      <c r="C194">
        <v>-3.1</v>
      </c>
      <c r="D194">
        <v>-57.4</v>
      </c>
    </row>
    <row r="195" spans="2:4">
      <c r="B195" t="s">
        <v>1135</v>
      </c>
      <c r="C195">
        <v>-3.1</v>
      </c>
      <c r="D195">
        <v>-56</v>
      </c>
    </row>
    <row r="196" spans="2:4">
      <c r="B196" t="s">
        <v>1136</v>
      </c>
      <c r="C196">
        <v>-3</v>
      </c>
      <c r="D196">
        <v>-52.3</v>
      </c>
    </row>
    <row r="197" spans="2:4">
      <c r="B197" t="s">
        <v>1137</v>
      </c>
      <c r="C197">
        <v>-2.1</v>
      </c>
      <c r="D197">
        <v>-48.3</v>
      </c>
    </row>
    <row r="198" spans="2:4">
      <c r="B198" t="s">
        <v>1138</v>
      </c>
      <c r="C198">
        <v>-2.5</v>
      </c>
      <c r="D198">
        <v>-36.299999999999997</v>
      </c>
    </row>
    <row r="199" spans="2:4">
      <c r="B199" t="s">
        <v>1139</v>
      </c>
      <c r="C199">
        <v>-3.7</v>
      </c>
      <c r="D199">
        <v>-37.9</v>
      </c>
    </row>
    <row r="200" spans="2:4">
      <c r="B200" t="s">
        <v>1140</v>
      </c>
      <c r="C200">
        <v>-3.8</v>
      </c>
      <c r="D200">
        <v>-43.4</v>
      </c>
    </row>
    <row r="201" spans="2:4">
      <c r="B201" t="s">
        <v>1141</v>
      </c>
      <c r="C201">
        <v>-2.6</v>
      </c>
      <c r="D201">
        <v>-43.5</v>
      </c>
    </row>
    <row r="202" spans="2:4">
      <c r="B202" t="s">
        <v>1142</v>
      </c>
      <c r="C202">
        <v>-1.7</v>
      </c>
      <c r="D202">
        <v>-42.3</v>
      </c>
    </row>
    <row r="203" spans="2:4">
      <c r="B203" t="s">
        <v>1143</v>
      </c>
      <c r="C203">
        <v>-1.4</v>
      </c>
      <c r="D203">
        <v>-38.799999999999997</v>
      </c>
    </row>
    <row r="204" spans="2:4">
      <c r="B204" t="s">
        <v>1144</v>
      </c>
      <c r="C204">
        <v>-0.2</v>
      </c>
      <c r="D204">
        <v>-24.1</v>
      </c>
    </row>
    <row r="205" spans="2:4">
      <c r="B205" t="s">
        <v>1145</v>
      </c>
      <c r="C205">
        <v>1</v>
      </c>
      <c r="D205">
        <v>-15.3</v>
      </c>
    </row>
    <row r="206" spans="2:4">
      <c r="B206" t="s">
        <v>1146</v>
      </c>
      <c r="C206">
        <v>1.1000000000000001</v>
      </c>
      <c r="D206">
        <v>-12.3</v>
      </c>
    </row>
    <row r="207" spans="2:4">
      <c r="B207" t="s">
        <v>1147</v>
      </c>
      <c r="C207">
        <v>0.5</v>
      </c>
      <c r="D207">
        <v>-17.3</v>
      </c>
    </row>
    <row r="208" spans="2:4">
      <c r="B208" t="s">
        <v>1148</v>
      </c>
      <c r="C208">
        <v>0.8</v>
      </c>
      <c r="D208">
        <v>-18.7</v>
      </c>
    </row>
    <row r="209" spans="2:4">
      <c r="B209" t="s">
        <v>1149</v>
      </c>
      <c r="C209">
        <v>2.4</v>
      </c>
      <c r="D209">
        <v>-17.2</v>
      </c>
    </row>
    <row r="210" spans="2:4">
      <c r="B210" t="s">
        <v>1150</v>
      </c>
      <c r="C210">
        <v>2.5</v>
      </c>
      <c r="D210">
        <v>-7.5</v>
      </c>
    </row>
    <row r="211" spans="2:4">
      <c r="B211" t="s">
        <v>1151</v>
      </c>
      <c r="C211">
        <v>1.9</v>
      </c>
      <c r="D211">
        <v>-0.3</v>
      </c>
    </row>
    <row r="212" spans="2:4">
      <c r="B212" t="s">
        <v>1152</v>
      </c>
      <c r="C212">
        <v>2.9</v>
      </c>
      <c r="D212">
        <v>5.8</v>
      </c>
    </row>
    <row r="213" spans="2:4">
      <c r="B213" t="s">
        <v>1153</v>
      </c>
      <c r="C213">
        <v>4</v>
      </c>
      <c r="D213">
        <v>5.7</v>
      </c>
    </row>
    <row r="214" spans="2:4">
      <c r="B214" t="s">
        <v>1154</v>
      </c>
      <c r="C214">
        <v>4.0999999999999996</v>
      </c>
      <c r="D214">
        <v>16.399999999999999</v>
      </c>
    </row>
    <row r="215" spans="2:4">
      <c r="B215" t="s">
        <v>1155</v>
      </c>
      <c r="C215">
        <v>3.2</v>
      </c>
      <c r="D215">
        <v>17.100000000000001</v>
      </c>
    </row>
    <row r="216" spans="2:4">
      <c r="B216" t="s">
        <v>1156</v>
      </c>
      <c r="C216">
        <v>3.5</v>
      </c>
      <c r="D216">
        <v>17</v>
      </c>
    </row>
    <row r="217" spans="2:4">
      <c r="B217" t="s">
        <v>1157</v>
      </c>
      <c r="C217">
        <v>4.3</v>
      </c>
      <c r="D217">
        <v>24.3</v>
      </c>
    </row>
    <row r="218" spans="2:4">
      <c r="B218" t="s">
        <v>1158</v>
      </c>
      <c r="C218">
        <v>5.5</v>
      </c>
      <c r="D218">
        <v>28.3</v>
      </c>
    </row>
    <row r="219" spans="2:4">
      <c r="B219" t="s">
        <v>1159</v>
      </c>
      <c r="C219">
        <v>5.6</v>
      </c>
      <c r="D219">
        <v>29.4</v>
      </c>
    </row>
    <row r="220" spans="2:4">
      <c r="B220" t="s">
        <v>1160</v>
      </c>
      <c r="C220">
        <v>5.8</v>
      </c>
      <c r="D220">
        <v>39.4</v>
      </c>
    </row>
    <row r="221" spans="2:4">
      <c r="B221" t="s">
        <v>1161</v>
      </c>
      <c r="C221">
        <v>6.7</v>
      </c>
      <c r="D221">
        <v>53.1</v>
      </c>
    </row>
    <row r="222" spans="2:4">
      <c r="B222" t="s">
        <v>1162</v>
      </c>
      <c r="C222">
        <v>7.6</v>
      </c>
      <c r="D222">
        <v>59.2</v>
      </c>
    </row>
    <row r="223" spans="2:4">
      <c r="B223" t="s">
        <v>1163</v>
      </c>
      <c r="C223">
        <v>7.5</v>
      </c>
      <c r="D223">
        <v>64.8</v>
      </c>
    </row>
    <row r="224" spans="2:4">
      <c r="B224" t="s">
        <v>1164</v>
      </c>
      <c r="C224">
        <v>7.5</v>
      </c>
      <c r="D224">
        <v>74.400000000000006</v>
      </c>
    </row>
    <row r="225" spans="2:4">
      <c r="B225" t="s">
        <v>1165</v>
      </c>
      <c r="C225">
        <v>6.9</v>
      </c>
      <c r="D225">
        <v>83.6</v>
      </c>
    </row>
    <row r="226" spans="2:4">
      <c r="B226" t="s">
        <v>1166</v>
      </c>
      <c r="C226">
        <v>6.6</v>
      </c>
      <c r="D226">
        <v>94.6</v>
      </c>
    </row>
    <row r="227" spans="2:4">
      <c r="B227" t="s">
        <v>1167</v>
      </c>
      <c r="C227">
        <v>6.9</v>
      </c>
      <c r="D227">
        <v>96.2</v>
      </c>
    </row>
    <row r="228" spans="2:4">
      <c r="B228" t="s">
        <v>1168</v>
      </c>
      <c r="C228">
        <v>6.6</v>
      </c>
      <c r="D228">
        <v>98.4</v>
      </c>
    </row>
    <row r="229" spans="2:4">
      <c r="B229" t="s">
        <v>1169</v>
      </c>
      <c r="C229">
        <v>5.3</v>
      </c>
      <c r="D229">
        <v>107.1</v>
      </c>
    </row>
    <row r="230" spans="2:4">
      <c r="B230" t="s">
        <v>1170</v>
      </c>
      <c r="C230">
        <v>5.0999999999999996</v>
      </c>
      <c r="D230">
        <v>114.4</v>
      </c>
    </row>
    <row r="231" spans="2:4">
      <c r="B231" t="s">
        <v>1171</v>
      </c>
      <c r="C231">
        <v>6.1</v>
      </c>
      <c r="D231">
        <v>113.9</v>
      </c>
    </row>
    <row r="232" spans="2:4">
      <c r="B232" t="s">
        <v>1172</v>
      </c>
      <c r="C232">
        <v>6.5</v>
      </c>
      <c r="D232">
        <v>121.5</v>
      </c>
    </row>
    <row r="233" spans="2:4">
      <c r="B233" t="s">
        <v>1173</v>
      </c>
      <c r="C233">
        <v>7.3</v>
      </c>
      <c r="D233">
        <v>127.3</v>
      </c>
    </row>
    <row r="234" spans="2:4">
      <c r="B234" t="s">
        <v>1174</v>
      </c>
      <c r="C234">
        <v>9</v>
      </c>
      <c r="D234">
        <v>125.5</v>
      </c>
    </row>
    <row r="235" spans="2:4">
      <c r="B235" t="s">
        <v>1175</v>
      </c>
      <c r="C235">
        <v>10.1</v>
      </c>
      <c r="D235">
        <v>126.8</v>
      </c>
    </row>
    <row r="236" spans="2:4">
      <c r="B236" t="s">
        <v>1176</v>
      </c>
      <c r="C236">
        <v>9.3000000000000007</v>
      </c>
      <c r="D236">
        <v>129</v>
      </c>
    </row>
    <row r="237" spans="2:4">
      <c r="B237" t="s">
        <v>1177</v>
      </c>
      <c r="C237">
        <v>8.9</v>
      </c>
      <c r="D237">
        <v>127.6</v>
      </c>
    </row>
    <row r="238" spans="2:4">
      <c r="B238" t="s">
        <v>1178</v>
      </c>
      <c r="C238">
        <v>9</v>
      </c>
      <c r="D238">
        <v>123.1</v>
      </c>
    </row>
    <row r="239" spans="2:4">
      <c r="B239" t="s">
        <v>1179</v>
      </c>
      <c r="C239">
        <v>8.9</v>
      </c>
      <c r="D239">
        <v>119.3</v>
      </c>
    </row>
    <row r="240" spans="2:4">
      <c r="B240" t="s">
        <v>1180</v>
      </c>
      <c r="C240">
        <v>6.8</v>
      </c>
      <c r="D240">
        <v>114.1</v>
      </c>
    </row>
    <row r="241" spans="2:4">
      <c r="B241" t="s">
        <v>1181</v>
      </c>
      <c r="C241">
        <v>5.3</v>
      </c>
      <c r="D241">
        <v>109</v>
      </c>
    </row>
    <row r="242" spans="2:4">
      <c r="B242" t="s">
        <v>1182</v>
      </c>
      <c r="C242">
        <v>5.4</v>
      </c>
      <c r="D242">
        <v>110.4</v>
      </c>
    </row>
    <row r="243" spans="2:4">
      <c r="B243" t="s">
        <v>1183</v>
      </c>
      <c r="C243">
        <v>5.5</v>
      </c>
      <c r="D243">
        <v>111.6</v>
      </c>
    </row>
    <row r="244" spans="2:4">
      <c r="B244" t="s">
        <v>1184</v>
      </c>
      <c r="C244">
        <v>4.4000000000000004</v>
      </c>
      <c r="D244">
        <v>105.1</v>
      </c>
    </row>
    <row r="245" spans="2:4">
      <c r="B245" t="s">
        <v>1185</v>
      </c>
      <c r="C245">
        <v>4.5999999999999996</v>
      </c>
      <c r="D245">
        <v>98.3</v>
      </c>
    </row>
    <row r="246" spans="2:4">
      <c r="B246" t="s">
        <v>1186</v>
      </c>
      <c r="C246">
        <v>4.8</v>
      </c>
      <c r="D246">
        <v>95.6</v>
      </c>
    </row>
    <row r="247" spans="2:4">
      <c r="B247" t="s">
        <v>1187</v>
      </c>
      <c r="C247">
        <v>3.5</v>
      </c>
      <c r="D247">
        <v>96.6</v>
      </c>
    </row>
    <row r="248" spans="2:4">
      <c r="B248" t="s">
        <v>1188</v>
      </c>
      <c r="C248">
        <v>3.4</v>
      </c>
      <c r="D248">
        <v>96.4</v>
      </c>
    </row>
    <row r="249" spans="2:4">
      <c r="B249" t="s">
        <v>1189</v>
      </c>
      <c r="C249">
        <v>3.6</v>
      </c>
      <c r="D249">
        <v>94.9</v>
      </c>
    </row>
    <row r="250" spans="2:4">
      <c r="B250" t="s">
        <v>1190</v>
      </c>
      <c r="C250">
        <v>4.4000000000000004</v>
      </c>
      <c r="D250">
        <v>92.4</v>
      </c>
    </row>
    <row r="251" spans="2:4">
      <c r="B251" t="s">
        <v>1191</v>
      </c>
      <c r="C251">
        <v>4</v>
      </c>
      <c r="D251">
        <v>87.2</v>
      </c>
    </row>
    <row r="252" spans="2:4">
      <c r="B252" t="s">
        <v>1192</v>
      </c>
      <c r="C252">
        <v>2.5</v>
      </c>
      <c r="D252">
        <v>83.2</v>
      </c>
    </row>
    <row r="253" spans="2:4">
      <c r="B253" t="s">
        <v>1193</v>
      </c>
      <c r="C253">
        <v>2</v>
      </c>
      <c r="D253">
        <v>83</v>
      </c>
    </row>
    <row r="254" spans="2:4">
      <c r="B254" t="s">
        <v>1194</v>
      </c>
      <c r="C254">
        <v>2.5</v>
      </c>
      <c r="D254">
        <v>80.599999999999994</v>
      </c>
    </row>
    <row r="255" spans="2:4">
      <c r="B255" t="s">
        <v>1195</v>
      </c>
      <c r="C255">
        <v>2.5</v>
      </c>
      <c r="D255">
        <v>76.400000000000006</v>
      </c>
    </row>
    <row r="256" spans="2:4">
      <c r="B256" t="s">
        <v>1196</v>
      </c>
      <c r="C256">
        <v>1.7</v>
      </c>
      <c r="D256">
        <v>71.2</v>
      </c>
    </row>
    <row r="257" spans="2:4">
      <c r="B257" t="s">
        <v>1197</v>
      </c>
      <c r="C257">
        <v>1.3</v>
      </c>
      <c r="D257">
        <v>68.7</v>
      </c>
    </row>
    <row r="258" spans="2:4">
      <c r="B258" t="s">
        <v>1198</v>
      </c>
      <c r="C258">
        <v>2.1</v>
      </c>
      <c r="D258">
        <v>67.8</v>
      </c>
    </row>
    <row r="259" spans="2:4">
      <c r="B259" t="s">
        <v>1199</v>
      </c>
      <c r="C259">
        <v>2.9</v>
      </c>
      <c r="D259">
        <v>70.2</v>
      </c>
    </row>
    <row r="260" spans="2:4">
      <c r="B260" t="s">
        <v>1200</v>
      </c>
      <c r="C260">
        <v>3.6</v>
      </c>
      <c r="D260">
        <v>73.8</v>
      </c>
    </row>
    <row r="261" spans="2:4">
      <c r="B261" t="s">
        <v>1201</v>
      </c>
      <c r="C261">
        <v>3.4</v>
      </c>
      <c r="D261">
        <v>72.7</v>
      </c>
    </row>
    <row r="262" spans="2:4">
      <c r="B262" t="s">
        <v>1202</v>
      </c>
      <c r="C262">
        <v>3.8</v>
      </c>
      <c r="D262">
        <v>69.3</v>
      </c>
    </row>
    <row r="263" spans="2:4">
      <c r="B263" t="s">
        <v>1203</v>
      </c>
      <c r="C263">
        <v>4.2</v>
      </c>
      <c r="D263">
        <v>65.400000000000006</v>
      </c>
    </row>
    <row r="264" spans="2:4">
      <c r="B264" t="s">
        <v>1204</v>
      </c>
      <c r="C264">
        <v>3.5</v>
      </c>
      <c r="D264">
        <v>64.7</v>
      </c>
    </row>
    <row r="265" spans="2:4">
      <c r="B265" t="s">
        <v>1205</v>
      </c>
      <c r="C265">
        <v>3.1</v>
      </c>
      <c r="D265">
        <v>62.8</v>
      </c>
    </row>
    <row r="266" spans="2:4">
      <c r="B266" t="s">
        <v>1206</v>
      </c>
      <c r="C266">
        <v>3</v>
      </c>
      <c r="D266">
        <v>59.4</v>
      </c>
    </row>
    <row r="267" spans="2:4">
      <c r="B267" t="s">
        <v>1207</v>
      </c>
      <c r="C267">
        <v>2.9</v>
      </c>
      <c r="D267">
        <v>60.5</v>
      </c>
    </row>
    <row r="268" spans="2:4">
      <c r="B268" t="s">
        <v>1208</v>
      </c>
      <c r="C268">
        <v>3</v>
      </c>
      <c r="D268">
        <v>53.6</v>
      </c>
    </row>
    <row r="269" spans="2:4">
      <c r="B269" t="s">
        <v>1209</v>
      </c>
      <c r="C269">
        <v>3.7</v>
      </c>
      <c r="D269">
        <v>42.5</v>
      </c>
    </row>
    <row r="270" spans="2:4">
      <c r="B270" t="s">
        <v>1210</v>
      </c>
      <c r="C270">
        <v>3.7</v>
      </c>
      <c r="D270">
        <v>41.8</v>
      </c>
    </row>
    <row r="271" spans="2:4">
      <c r="B271" t="s">
        <v>1211</v>
      </c>
      <c r="C271">
        <v>3.3</v>
      </c>
      <c r="D271">
        <v>42.8</v>
      </c>
    </row>
    <row r="272" spans="2:4">
      <c r="B272" t="s">
        <v>1212</v>
      </c>
      <c r="C272">
        <v>2.9</v>
      </c>
      <c r="D272">
        <v>41.6</v>
      </c>
    </row>
    <row r="273" spans="2:4">
      <c r="B273" t="s">
        <v>1213</v>
      </c>
      <c r="C273">
        <v>2.2999999999999998</v>
      </c>
      <c r="D273">
        <v>43.7</v>
      </c>
    </row>
    <row r="274" spans="2:4">
      <c r="B274" t="s">
        <v>1214</v>
      </c>
      <c r="C274">
        <v>2</v>
      </c>
      <c r="D274">
        <v>40.4</v>
      </c>
    </row>
    <row r="275" spans="2:4">
      <c r="B275" t="s">
        <v>1215</v>
      </c>
      <c r="C275">
        <v>2</v>
      </c>
      <c r="D275">
        <v>36.299999999999997</v>
      </c>
    </row>
    <row r="276" spans="2:4">
      <c r="B276" t="s">
        <v>1216</v>
      </c>
      <c r="C276">
        <v>1.6</v>
      </c>
      <c r="D276">
        <v>37.799999999999997</v>
      </c>
    </row>
    <row r="277" spans="2:4">
      <c r="B277" t="s">
        <v>1217</v>
      </c>
      <c r="C277">
        <v>1.6</v>
      </c>
      <c r="D277">
        <v>39</v>
      </c>
    </row>
    <row r="278" spans="2:4">
      <c r="B278" t="s">
        <v>1218</v>
      </c>
      <c r="C278">
        <v>1.4</v>
      </c>
      <c r="D278">
        <v>38.4</v>
      </c>
    </row>
    <row r="279" spans="2:4">
      <c r="B279" t="s">
        <v>1219</v>
      </c>
      <c r="C279">
        <v>1.4</v>
      </c>
      <c r="D279">
        <v>35.9</v>
      </c>
    </row>
    <row r="280" spans="2:4">
      <c r="B280" t="s">
        <v>1220</v>
      </c>
      <c r="C280">
        <v>1.6</v>
      </c>
      <c r="D280">
        <v>32.1</v>
      </c>
    </row>
    <row r="281" spans="2:4">
      <c r="B281" t="s">
        <v>1221</v>
      </c>
      <c r="C281">
        <v>0.8</v>
      </c>
      <c r="D281">
        <v>28.4</v>
      </c>
    </row>
    <row r="282" spans="2:4">
      <c r="B282" t="s">
        <v>1222</v>
      </c>
      <c r="C282">
        <v>0</v>
      </c>
      <c r="D282">
        <v>29.6</v>
      </c>
    </row>
    <row r="283" spans="2:4">
      <c r="B283" t="s">
        <v>1223</v>
      </c>
      <c r="C283">
        <v>0</v>
      </c>
      <c r="D283">
        <v>29.3</v>
      </c>
    </row>
    <row r="284" spans="2:4">
      <c r="B284" t="s">
        <v>1224</v>
      </c>
      <c r="C284">
        <v>0.3</v>
      </c>
      <c r="D284">
        <v>29.6</v>
      </c>
    </row>
    <row r="285" spans="2:4">
      <c r="B285" t="s">
        <v>1225</v>
      </c>
      <c r="C285">
        <v>0.1</v>
      </c>
      <c r="D285">
        <v>25.9</v>
      </c>
    </row>
    <row r="286" spans="2:4">
      <c r="B286" t="s">
        <v>1226</v>
      </c>
      <c r="C286">
        <v>-0.8</v>
      </c>
      <c r="D286">
        <v>20.7</v>
      </c>
    </row>
    <row r="287" spans="2:4">
      <c r="B287" t="s">
        <v>1227</v>
      </c>
      <c r="C287">
        <v>-0.1</v>
      </c>
      <c r="D287">
        <v>22</v>
      </c>
    </row>
    <row r="288" spans="2:4">
      <c r="B288" t="s">
        <v>1228</v>
      </c>
      <c r="C288">
        <v>0.3</v>
      </c>
      <c r="D288">
        <v>18.600000000000001</v>
      </c>
    </row>
    <row r="289" spans="2:4">
      <c r="B289" t="s">
        <v>1229</v>
      </c>
      <c r="C289">
        <v>0.3</v>
      </c>
      <c r="D289">
        <v>15.8</v>
      </c>
    </row>
    <row r="290" spans="2:4">
      <c r="B290" t="s">
        <v>1230</v>
      </c>
      <c r="C290">
        <v>0.4</v>
      </c>
      <c r="D290">
        <v>16</v>
      </c>
    </row>
    <row r="291" spans="2:4">
      <c r="B291" t="s">
        <v>1231</v>
      </c>
      <c r="C291">
        <v>-0.2</v>
      </c>
      <c r="D291">
        <v>16.100000000000001</v>
      </c>
    </row>
    <row r="292" spans="2:4">
      <c r="B292" t="s">
        <v>1232</v>
      </c>
      <c r="C292">
        <v>-0.7</v>
      </c>
      <c r="D292">
        <v>11.2</v>
      </c>
    </row>
    <row r="293" spans="2:4">
      <c r="B293" t="s">
        <v>1233</v>
      </c>
      <c r="C293">
        <v>-1.5</v>
      </c>
      <c r="D293">
        <v>8.8000000000000007</v>
      </c>
    </row>
    <row r="294" spans="2:4">
      <c r="B294" t="s">
        <v>1234</v>
      </c>
      <c r="C294">
        <v>-1.3</v>
      </c>
      <c r="D294">
        <v>6.7</v>
      </c>
    </row>
    <row r="295" spans="2:4">
      <c r="B295" t="s">
        <v>1235</v>
      </c>
      <c r="C295">
        <v>-1.1000000000000001</v>
      </c>
      <c r="D295">
        <v>2.4</v>
      </c>
    </row>
    <row r="296" spans="2:4">
      <c r="B296" t="s">
        <v>1236</v>
      </c>
      <c r="C296">
        <v>-1.6</v>
      </c>
      <c r="D296">
        <v>2.5</v>
      </c>
    </row>
    <row r="297" spans="2:4">
      <c r="B297" t="s">
        <v>1237</v>
      </c>
      <c r="C297">
        <v>-1.7</v>
      </c>
      <c r="D297">
        <v>6</v>
      </c>
    </row>
    <row r="298" spans="2:4">
      <c r="B298" t="s">
        <v>1238</v>
      </c>
      <c r="C298">
        <v>-2.2999999999999998</v>
      </c>
      <c r="D298">
        <v>6.5</v>
      </c>
    </row>
  </sheetData>
  <hyperlinks>
    <hyperlink ref="B1" location="Contents!A1" display="Go to Contents" xr:uid="{3BE9DD01-399E-4486-B30B-CB913B5AD1C2}"/>
  </hyperlink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1AAFF-C1A2-47A8-A16A-212A02F04E87}">
  <dimension ref="B1:E21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5">
      <c r="B1" s="6" t="s">
        <v>120</v>
      </c>
    </row>
    <row r="3" spans="2:5" ht="18">
      <c r="B3" s="2" t="str">
        <f>Contents!B2</f>
        <v>Quarterly Energy Dynamics - Q4 2024</v>
      </c>
    </row>
    <row r="4" spans="2:5">
      <c r="B4" t="str">
        <f>Contents!B3</f>
        <v>Figures from the report covering 1 October to 31 December 2024</v>
      </c>
    </row>
    <row r="6" spans="2:5">
      <c r="B6" s="1" t="str">
        <f>Contents!B109</f>
        <v>Figure 104 Lower coal generation replaced by distributed PV, gas and batteries</v>
      </c>
    </row>
    <row r="7" spans="2:5">
      <c r="B7" t="s">
        <v>1242</v>
      </c>
    </row>
    <row r="8" spans="2:5">
      <c r="B8" t="s">
        <v>140</v>
      </c>
    </row>
    <row r="10" spans="2:5">
      <c r="B10" t="s">
        <v>1243</v>
      </c>
      <c r="C10" t="s">
        <v>265</v>
      </c>
      <c r="D10" t="s">
        <v>266</v>
      </c>
      <c r="E10" t="s">
        <v>264</v>
      </c>
    </row>
    <row r="11" spans="2:5">
      <c r="B11" t="s">
        <v>233</v>
      </c>
      <c r="D11">
        <v>33</v>
      </c>
    </row>
    <row r="12" spans="2:5">
      <c r="B12" t="s">
        <v>1244</v>
      </c>
      <c r="D12">
        <v>5</v>
      </c>
    </row>
    <row r="13" spans="2:5">
      <c r="B13" t="s">
        <v>1245</v>
      </c>
      <c r="C13">
        <v>-139</v>
      </c>
    </row>
    <row r="14" spans="2:5">
      <c r="B14" t="s">
        <v>229</v>
      </c>
      <c r="D14">
        <v>97</v>
      </c>
    </row>
    <row r="15" spans="2:5">
      <c r="B15" t="s">
        <v>333</v>
      </c>
      <c r="C15">
        <v>-1</v>
      </c>
    </row>
    <row r="16" spans="2:5">
      <c r="B16" t="s">
        <v>231</v>
      </c>
      <c r="C16">
        <v>-2</v>
      </c>
    </row>
    <row r="17" spans="2:5">
      <c r="B17" t="s">
        <v>313</v>
      </c>
      <c r="C17">
        <v>-9</v>
      </c>
    </row>
    <row r="18" spans="2:5">
      <c r="B18" t="s">
        <v>1246</v>
      </c>
      <c r="D18">
        <v>1</v>
      </c>
    </row>
    <row r="19" spans="2:5">
      <c r="B19" t="s">
        <v>1247</v>
      </c>
      <c r="D19">
        <v>110</v>
      </c>
    </row>
    <row r="20" spans="2:5">
      <c r="B20" t="s">
        <v>264</v>
      </c>
      <c r="C20">
        <v>-152</v>
      </c>
      <c r="D20">
        <v>257</v>
      </c>
      <c r="E20">
        <v>105</v>
      </c>
    </row>
    <row r="21" spans="2:5">
      <c r="B21" t="s">
        <v>1248</v>
      </c>
      <c r="D21">
        <v>11</v>
      </c>
    </row>
  </sheetData>
  <hyperlinks>
    <hyperlink ref="B1" location="Contents!A1" display="Go to Contents" xr:uid="{433F6FE3-C018-4F0A-99C7-6588AEBDD348}"/>
  </hyperlinks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EAC06-2CCF-4884-8F38-3D1392568896}">
  <dimension ref="B1:L298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12">
      <c r="B1" s="6" t="s">
        <v>120</v>
      </c>
    </row>
    <row r="3" spans="2:12" ht="18">
      <c r="B3" s="2" t="str">
        <f>Contents!B2</f>
        <v>Quarterly Energy Dynamics - Q4 2024</v>
      </c>
    </row>
    <row r="4" spans="2:12">
      <c r="B4" t="str">
        <f>Contents!B3</f>
        <v>Figures from the report covering 1 October to 31 December 2024</v>
      </c>
    </row>
    <row r="6" spans="2:12">
      <c r="B6" s="1" t="str">
        <f>Contents!B110</f>
        <v>Figure 105 Lower coal generation replaced by distributed PV, gas and batteries</v>
      </c>
    </row>
    <row r="7" spans="2:12">
      <c r="B7" t="s">
        <v>1249</v>
      </c>
    </row>
    <row r="8" spans="2:12">
      <c r="B8" t="s">
        <v>140</v>
      </c>
    </row>
    <row r="10" spans="2:12">
      <c r="B10" t="s">
        <v>156</v>
      </c>
      <c r="C10" t="s">
        <v>233</v>
      </c>
      <c r="D10" t="s">
        <v>333</v>
      </c>
      <c r="E10" t="s">
        <v>1245</v>
      </c>
      <c r="F10" t="s">
        <v>1247</v>
      </c>
      <c r="G10" t="s">
        <v>1246</v>
      </c>
      <c r="H10" t="s">
        <v>1248</v>
      </c>
      <c r="I10" t="s">
        <v>229</v>
      </c>
      <c r="J10" t="s">
        <v>1244</v>
      </c>
      <c r="K10" t="s">
        <v>313</v>
      </c>
      <c r="L10" t="s">
        <v>231</v>
      </c>
    </row>
    <row r="11" spans="2:12">
      <c r="B11" t="s">
        <v>951</v>
      </c>
      <c r="C11">
        <v>14.5</v>
      </c>
      <c r="D11">
        <v>-1.1000000000000001</v>
      </c>
      <c r="E11">
        <v>-155.1</v>
      </c>
      <c r="F11">
        <v>0</v>
      </c>
      <c r="G11">
        <v>1.3</v>
      </c>
      <c r="H11">
        <v>11.2</v>
      </c>
      <c r="I11">
        <v>161.69999999999999</v>
      </c>
      <c r="J11">
        <v>0.1</v>
      </c>
      <c r="K11">
        <v>0</v>
      </c>
      <c r="L11">
        <v>-24.3</v>
      </c>
    </row>
    <row r="12" spans="2:12">
      <c r="B12" t="s">
        <v>952</v>
      </c>
      <c r="C12">
        <v>15.8</v>
      </c>
      <c r="D12">
        <v>-1.1000000000000001</v>
      </c>
      <c r="E12">
        <v>-154.69999999999999</v>
      </c>
      <c r="F12">
        <v>0</v>
      </c>
      <c r="G12">
        <v>1.3</v>
      </c>
      <c r="H12">
        <v>11.1</v>
      </c>
      <c r="I12">
        <v>159.4</v>
      </c>
      <c r="J12">
        <v>0.1</v>
      </c>
      <c r="K12">
        <v>0</v>
      </c>
      <c r="L12">
        <v>-24.1</v>
      </c>
    </row>
    <row r="13" spans="2:12">
      <c r="B13" t="s">
        <v>953</v>
      </c>
      <c r="C13">
        <v>19.7</v>
      </c>
      <c r="D13">
        <v>-1.1000000000000001</v>
      </c>
      <c r="E13">
        <v>-155.19999999999999</v>
      </c>
      <c r="F13">
        <v>0</v>
      </c>
      <c r="G13">
        <v>1.3</v>
      </c>
      <c r="H13">
        <v>11.2</v>
      </c>
      <c r="I13">
        <v>161.5</v>
      </c>
      <c r="J13">
        <v>0.1</v>
      </c>
      <c r="K13">
        <v>0</v>
      </c>
      <c r="L13">
        <v>-24.3</v>
      </c>
    </row>
    <row r="14" spans="2:12">
      <c r="B14" t="s">
        <v>954</v>
      </c>
      <c r="C14">
        <v>19.2</v>
      </c>
      <c r="D14">
        <v>-1.2</v>
      </c>
      <c r="E14">
        <v>-156</v>
      </c>
      <c r="F14">
        <v>0</v>
      </c>
      <c r="G14">
        <v>1.3</v>
      </c>
      <c r="H14">
        <v>11.1</v>
      </c>
      <c r="I14">
        <v>163.6</v>
      </c>
      <c r="J14">
        <v>0.1</v>
      </c>
      <c r="K14">
        <v>0</v>
      </c>
      <c r="L14">
        <v>-24.8</v>
      </c>
    </row>
    <row r="15" spans="2:12">
      <c r="B15" t="s">
        <v>955</v>
      </c>
      <c r="C15">
        <v>17.600000000000001</v>
      </c>
      <c r="D15">
        <v>-1.2</v>
      </c>
      <c r="E15">
        <v>-153.9</v>
      </c>
      <c r="F15">
        <v>0</v>
      </c>
      <c r="G15">
        <v>1.3</v>
      </c>
      <c r="H15">
        <v>11</v>
      </c>
      <c r="I15">
        <v>163.69999999999999</v>
      </c>
      <c r="J15">
        <v>0.1</v>
      </c>
      <c r="K15">
        <v>0</v>
      </c>
      <c r="L15">
        <v>-25.1</v>
      </c>
    </row>
    <row r="16" spans="2:12">
      <c r="B16" t="s">
        <v>956</v>
      </c>
      <c r="C16">
        <v>17.399999999999999</v>
      </c>
      <c r="D16">
        <v>-1.2</v>
      </c>
      <c r="E16">
        <v>-152</v>
      </c>
      <c r="F16">
        <v>0</v>
      </c>
      <c r="G16">
        <v>1.3</v>
      </c>
      <c r="H16">
        <v>11.1</v>
      </c>
      <c r="I16">
        <v>161.9</v>
      </c>
      <c r="J16">
        <v>0.1</v>
      </c>
      <c r="K16">
        <v>0</v>
      </c>
      <c r="L16">
        <v>-24.2</v>
      </c>
    </row>
    <row r="17" spans="2:12">
      <c r="B17" t="s">
        <v>957</v>
      </c>
      <c r="C17">
        <v>14.7</v>
      </c>
      <c r="D17">
        <v>-1.2</v>
      </c>
      <c r="E17">
        <v>-150.1</v>
      </c>
      <c r="F17">
        <v>0</v>
      </c>
      <c r="G17">
        <v>1.3</v>
      </c>
      <c r="H17">
        <v>10.9</v>
      </c>
      <c r="I17">
        <v>164.7</v>
      </c>
      <c r="J17">
        <v>0.1</v>
      </c>
      <c r="K17">
        <v>0</v>
      </c>
      <c r="L17">
        <v>-25.3</v>
      </c>
    </row>
    <row r="18" spans="2:12">
      <c r="B18" t="s">
        <v>958</v>
      </c>
      <c r="C18">
        <v>13.7</v>
      </c>
      <c r="D18">
        <v>-1.2</v>
      </c>
      <c r="E18">
        <v>-146.69999999999999</v>
      </c>
      <c r="F18">
        <v>0</v>
      </c>
      <c r="G18">
        <v>1.3</v>
      </c>
      <c r="H18">
        <v>10.9</v>
      </c>
      <c r="I18">
        <v>162</v>
      </c>
      <c r="J18">
        <v>0.1</v>
      </c>
      <c r="K18">
        <v>0</v>
      </c>
      <c r="L18">
        <v>-26.8</v>
      </c>
    </row>
    <row r="19" spans="2:12">
      <c r="B19" t="s">
        <v>959</v>
      </c>
      <c r="C19">
        <v>15.9</v>
      </c>
      <c r="D19">
        <v>-1.2</v>
      </c>
      <c r="E19">
        <v>-144.6</v>
      </c>
      <c r="F19">
        <v>0</v>
      </c>
      <c r="G19">
        <v>1.3</v>
      </c>
      <c r="H19">
        <v>11.3</v>
      </c>
      <c r="I19">
        <v>159.5</v>
      </c>
      <c r="J19">
        <v>0.1</v>
      </c>
      <c r="K19">
        <v>0</v>
      </c>
      <c r="L19">
        <v>-27.1</v>
      </c>
    </row>
    <row r="20" spans="2:12">
      <c r="B20" t="s">
        <v>960</v>
      </c>
      <c r="C20">
        <v>13.1</v>
      </c>
      <c r="D20">
        <v>-1.2</v>
      </c>
      <c r="E20">
        <v>-144</v>
      </c>
      <c r="F20">
        <v>0</v>
      </c>
      <c r="G20">
        <v>1.3</v>
      </c>
      <c r="H20">
        <v>11.6</v>
      </c>
      <c r="I20">
        <v>160.69999999999999</v>
      </c>
      <c r="J20">
        <v>0.1</v>
      </c>
      <c r="K20">
        <v>0</v>
      </c>
      <c r="L20">
        <v>-26.8</v>
      </c>
    </row>
    <row r="21" spans="2:12">
      <c r="B21" t="s">
        <v>961</v>
      </c>
      <c r="C21">
        <v>11.1</v>
      </c>
      <c r="D21">
        <v>-1.2</v>
      </c>
      <c r="E21">
        <v>-143</v>
      </c>
      <c r="F21">
        <v>0</v>
      </c>
      <c r="G21">
        <v>1.3</v>
      </c>
      <c r="H21">
        <v>11.6</v>
      </c>
      <c r="I21">
        <v>161.4</v>
      </c>
      <c r="J21">
        <v>0.1</v>
      </c>
      <c r="K21">
        <v>0</v>
      </c>
      <c r="L21">
        <v>-25.6</v>
      </c>
    </row>
    <row r="22" spans="2:12">
      <c r="B22" t="s">
        <v>962</v>
      </c>
      <c r="C22">
        <v>11.1</v>
      </c>
      <c r="D22">
        <v>-1.2</v>
      </c>
      <c r="E22">
        <v>-141.69999999999999</v>
      </c>
      <c r="F22">
        <v>0</v>
      </c>
      <c r="G22">
        <v>1.3</v>
      </c>
      <c r="H22">
        <v>11.8</v>
      </c>
      <c r="I22">
        <v>162</v>
      </c>
      <c r="J22">
        <v>0.1</v>
      </c>
      <c r="K22">
        <v>0</v>
      </c>
      <c r="L22">
        <v>-27</v>
      </c>
    </row>
    <row r="23" spans="2:12">
      <c r="B23" t="s">
        <v>963</v>
      </c>
      <c r="C23">
        <v>13.1</v>
      </c>
      <c r="D23">
        <v>-1.2</v>
      </c>
      <c r="E23">
        <v>-140.5</v>
      </c>
      <c r="F23">
        <v>0</v>
      </c>
      <c r="G23">
        <v>1.2</v>
      </c>
      <c r="H23">
        <v>11.7</v>
      </c>
      <c r="I23">
        <v>160.9</v>
      </c>
      <c r="J23">
        <v>0.1</v>
      </c>
      <c r="K23">
        <v>0</v>
      </c>
      <c r="L23">
        <v>-28</v>
      </c>
    </row>
    <row r="24" spans="2:12">
      <c r="B24" t="s">
        <v>964</v>
      </c>
      <c r="C24">
        <v>13.9</v>
      </c>
      <c r="D24">
        <v>-1.2</v>
      </c>
      <c r="E24">
        <v>-139.69999999999999</v>
      </c>
      <c r="F24">
        <v>0</v>
      </c>
      <c r="G24">
        <v>1.2</v>
      </c>
      <c r="H24">
        <v>11.6</v>
      </c>
      <c r="I24">
        <v>158.19999999999999</v>
      </c>
      <c r="J24">
        <v>0.1</v>
      </c>
      <c r="K24">
        <v>0</v>
      </c>
      <c r="L24">
        <v>-26.9</v>
      </c>
    </row>
    <row r="25" spans="2:12">
      <c r="B25" t="s">
        <v>965</v>
      </c>
      <c r="C25">
        <v>12.2</v>
      </c>
      <c r="D25">
        <v>-1.2</v>
      </c>
      <c r="E25">
        <v>-139.1</v>
      </c>
      <c r="F25">
        <v>0</v>
      </c>
      <c r="G25">
        <v>1.1000000000000001</v>
      </c>
      <c r="H25">
        <v>11.5</v>
      </c>
      <c r="I25">
        <v>156.19999999999999</v>
      </c>
      <c r="J25">
        <v>0.1</v>
      </c>
      <c r="K25">
        <v>0</v>
      </c>
      <c r="L25">
        <v>-22.9</v>
      </c>
    </row>
    <row r="26" spans="2:12">
      <c r="B26" t="s">
        <v>966</v>
      </c>
      <c r="C26">
        <v>13.9</v>
      </c>
      <c r="D26">
        <v>-1.2</v>
      </c>
      <c r="E26">
        <v>-139.19999999999999</v>
      </c>
      <c r="F26">
        <v>0</v>
      </c>
      <c r="G26">
        <v>1.1000000000000001</v>
      </c>
      <c r="H26">
        <v>11.5</v>
      </c>
      <c r="I26">
        <v>153</v>
      </c>
      <c r="J26">
        <v>0.1</v>
      </c>
      <c r="K26">
        <v>0</v>
      </c>
      <c r="L26">
        <v>-21</v>
      </c>
    </row>
    <row r="27" spans="2:12">
      <c r="B27" t="s">
        <v>967</v>
      </c>
      <c r="C27">
        <v>16.5</v>
      </c>
      <c r="D27">
        <v>-1.2</v>
      </c>
      <c r="E27">
        <v>-138.80000000000001</v>
      </c>
      <c r="F27">
        <v>0</v>
      </c>
      <c r="G27">
        <v>1.1000000000000001</v>
      </c>
      <c r="H27">
        <v>11.5</v>
      </c>
      <c r="I27">
        <v>151.6</v>
      </c>
      <c r="J27">
        <v>0.1</v>
      </c>
      <c r="K27">
        <v>0</v>
      </c>
      <c r="L27">
        <v>-21.5</v>
      </c>
    </row>
    <row r="28" spans="2:12">
      <c r="B28" t="s">
        <v>968</v>
      </c>
      <c r="C28">
        <v>14.4</v>
      </c>
      <c r="D28">
        <v>-1.2</v>
      </c>
      <c r="E28">
        <v>-139.30000000000001</v>
      </c>
      <c r="F28">
        <v>0</v>
      </c>
      <c r="G28">
        <v>1.1000000000000001</v>
      </c>
      <c r="H28">
        <v>11.5</v>
      </c>
      <c r="I28">
        <v>156.80000000000001</v>
      </c>
      <c r="J28">
        <v>0.1</v>
      </c>
      <c r="K28">
        <v>0</v>
      </c>
      <c r="L28">
        <v>-21.9</v>
      </c>
    </row>
    <row r="29" spans="2:12">
      <c r="B29" t="s">
        <v>969</v>
      </c>
      <c r="C29">
        <v>11.4</v>
      </c>
      <c r="D29">
        <v>-1.2</v>
      </c>
      <c r="E29">
        <v>-139.69999999999999</v>
      </c>
      <c r="F29">
        <v>0</v>
      </c>
      <c r="G29">
        <v>1.1000000000000001</v>
      </c>
      <c r="H29">
        <v>11.4</v>
      </c>
      <c r="I29">
        <v>160.30000000000001</v>
      </c>
      <c r="J29">
        <v>0.1</v>
      </c>
      <c r="K29">
        <v>0</v>
      </c>
      <c r="L29">
        <v>-21.3</v>
      </c>
    </row>
    <row r="30" spans="2:12">
      <c r="B30" t="s">
        <v>970</v>
      </c>
      <c r="C30">
        <v>12.1</v>
      </c>
      <c r="D30">
        <v>-1.2</v>
      </c>
      <c r="E30">
        <v>-139.6</v>
      </c>
      <c r="F30">
        <v>0</v>
      </c>
      <c r="G30">
        <v>1.1000000000000001</v>
      </c>
      <c r="H30">
        <v>11.3</v>
      </c>
      <c r="I30">
        <v>160.1</v>
      </c>
      <c r="J30">
        <v>0.1</v>
      </c>
      <c r="K30">
        <v>0</v>
      </c>
      <c r="L30">
        <v>-21.3</v>
      </c>
    </row>
    <row r="31" spans="2:12">
      <c r="B31" t="s">
        <v>971</v>
      </c>
      <c r="C31">
        <v>12.6</v>
      </c>
      <c r="D31">
        <v>-1.1000000000000001</v>
      </c>
      <c r="E31">
        <v>-139</v>
      </c>
      <c r="F31">
        <v>0</v>
      </c>
      <c r="G31">
        <v>1.1000000000000001</v>
      </c>
      <c r="H31">
        <v>11.3</v>
      </c>
      <c r="I31">
        <v>159.1</v>
      </c>
      <c r="J31">
        <v>0.1</v>
      </c>
      <c r="K31">
        <v>0</v>
      </c>
      <c r="L31">
        <v>-22.3</v>
      </c>
    </row>
    <row r="32" spans="2:12">
      <c r="B32" t="s">
        <v>972</v>
      </c>
      <c r="C32">
        <v>12.4</v>
      </c>
      <c r="D32">
        <v>-1.1000000000000001</v>
      </c>
      <c r="E32">
        <v>-138</v>
      </c>
      <c r="F32">
        <v>0</v>
      </c>
      <c r="G32">
        <v>1.1000000000000001</v>
      </c>
      <c r="H32">
        <v>11.3</v>
      </c>
      <c r="I32">
        <v>157</v>
      </c>
      <c r="J32">
        <v>0.1</v>
      </c>
      <c r="K32">
        <v>0</v>
      </c>
      <c r="L32">
        <v>-23.3</v>
      </c>
    </row>
    <row r="33" spans="2:12">
      <c r="B33" t="s">
        <v>973</v>
      </c>
      <c r="C33">
        <v>13.2</v>
      </c>
      <c r="D33">
        <v>-1.1000000000000001</v>
      </c>
      <c r="E33">
        <v>-136.19999999999999</v>
      </c>
      <c r="F33">
        <v>0</v>
      </c>
      <c r="G33">
        <v>1.1000000000000001</v>
      </c>
      <c r="H33">
        <v>11.2</v>
      </c>
      <c r="I33">
        <v>157.19999999999999</v>
      </c>
      <c r="J33">
        <v>0.1</v>
      </c>
      <c r="K33">
        <v>0</v>
      </c>
      <c r="L33">
        <v>-24.5</v>
      </c>
    </row>
    <row r="34" spans="2:12">
      <c r="B34" t="s">
        <v>974</v>
      </c>
      <c r="C34">
        <v>14.7</v>
      </c>
      <c r="D34">
        <v>-1.1000000000000001</v>
      </c>
      <c r="E34">
        <v>-134.5</v>
      </c>
      <c r="F34">
        <v>0</v>
      </c>
      <c r="G34">
        <v>1.1000000000000001</v>
      </c>
      <c r="H34">
        <v>11.2</v>
      </c>
      <c r="I34">
        <v>156.5</v>
      </c>
      <c r="J34">
        <v>0.1</v>
      </c>
      <c r="K34">
        <v>0</v>
      </c>
      <c r="L34">
        <v>-25.5</v>
      </c>
    </row>
    <row r="35" spans="2:12">
      <c r="B35" t="s">
        <v>975</v>
      </c>
      <c r="C35">
        <v>12.8</v>
      </c>
      <c r="D35">
        <v>-1.2</v>
      </c>
      <c r="E35">
        <v>-133.69999999999999</v>
      </c>
      <c r="F35">
        <v>0</v>
      </c>
      <c r="G35">
        <v>1.1000000000000001</v>
      </c>
      <c r="H35">
        <v>11.3</v>
      </c>
      <c r="I35">
        <v>153</v>
      </c>
      <c r="J35">
        <v>0.1</v>
      </c>
      <c r="K35">
        <v>0</v>
      </c>
      <c r="L35">
        <v>-24.6</v>
      </c>
    </row>
    <row r="36" spans="2:12">
      <c r="B36" t="s">
        <v>976</v>
      </c>
      <c r="C36">
        <v>12.4</v>
      </c>
      <c r="D36">
        <v>-1.2</v>
      </c>
      <c r="E36">
        <v>-133.1</v>
      </c>
      <c r="F36">
        <v>0</v>
      </c>
      <c r="G36">
        <v>1.1000000000000001</v>
      </c>
      <c r="H36">
        <v>11</v>
      </c>
      <c r="I36">
        <v>153.69999999999999</v>
      </c>
      <c r="J36">
        <v>0.1</v>
      </c>
      <c r="K36">
        <v>0</v>
      </c>
      <c r="L36">
        <v>-26.3</v>
      </c>
    </row>
    <row r="37" spans="2:12">
      <c r="B37" t="s">
        <v>977</v>
      </c>
      <c r="C37">
        <v>14</v>
      </c>
      <c r="D37">
        <v>-1.2</v>
      </c>
      <c r="E37">
        <v>-134.19999999999999</v>
      </c>
      <c r="F37">
        <v>0</v>
      </c>
      <c r="G37">
        <v>1.1000000000000001</v>
      </c>
      <c r="H37">
        <v>10.7</v>
      </c>
      <c r="I37">
        <v>154.5</v>
      </c>
      <c r="J37">
        <v>0</v>
      </c>
      <c r="K37">
        <v>0</v>
      </c>
      <c r="L37">
        <v>-27.1</v>
      </c>
    </row>
    <row r="38" spans="2:12">
      <c r="B38" t="s">
        <v>978</v>
      </c>
      <c r="C38">
        <v>14.3</v>
      </c>
      <c r="D38">
        <v>-1.3</v>
      </c>
      <c r="E38">
        <v>-135.1</v>
      </c>
      <c r="F38">
        <v>0</v>
      </c>
      <c r="G38">
        <v>1.1000000000000001</v>
      </c>
      <c r="H38">
        <v>10.5</v>
      </c>
      <c r="I38">
        <v>153.80000000000001</v>
      </c>
      <c r="J38">
        <v>0</v>
      </c>
      <c r="K38">
        <v>0</v>
      </c>
      <c r="L38">
        <v>-25.4</v>
      </c>
    </row>
    <row r="39" spans="2:12">
      <c r="B39" t="s">
        <v>979</v>
      </c>
      <c r="C39">
        <v>13.6</v>
      </c>
      <c r="D39">
        <v>-1.3</v>
      </c>
      <c r="E39">
        <v>-133.69999999999999</v>
      </c>
      <c r="F39">
        <v>0</v>
      </c>
      <c r="G39">
        <v>1.1000000000000001</v>
      </c>
      <c r="H39">
        <v>10.4</v>
      </c>
      <c r="I39">
        <v>155.69999999999999</v>
      </c>
      <c r="J39">
        <v>0</v>
      </c>
      <c r="K39">
        <v>0</v>
      </c>
      <c r="L39">
        <v>-26.7</v>
      </c>
    </row>
    <row r="40" spans="2:12">
      <c r="B40" t="s">
        <v>980</v>
      </c>
      <c r="C40">
        <v>13.5</v>
      </c>
      <c r="D40">
        <v>-1.3</v>
      </c>
      <c r="E40">
        <v>-131.19999999999999</v>
      </c>
      <c r="F40">
        <v>0</v>
      </c>
      <c r="G40">
        <v>1.1000000000000001</v>
      </c>
      <c r="H40">
        <v>10.3</v>
      </c>
      <c r="I40">
        <v>156.1</v>
      </c>
      <c r="J40">
        <v>0</v>
      </c>
      <c r="K40">
        <v>0</v>
      </c>
      <c r="L40">
        <v>-26.9</v>
      </c>
    </row>
    <row r="41" spans="2:12">
      <c r="B41" t="s">
        <v>981</v>
      </c>
      <c r="C41">
        <v>15.2</v>
      </c>
      <c r="D41">
        <v>-1.2</v>
      </c>
      <c r="E41">
        <v>-129.5</v>
      </c>
      <c r="F41">
        <v>0</v>
      </c>
      <c r="G41">
        <v>1.1000000000000001</v>
      </c>
      <c r="H41">
        <v>10.4</v>
      </c>
      <c r="I41">
        <v>153.1</v>
      </c>
      <c r="J41">
        <v>0</v>
      </c>
      <c r="K41">
        <v>0</v>
      </c>
      <c r="L41">
        <v>-26.2</v>
      </c>
    </row>
    <row r="42" spans="2:12">
      <c r="B42" t="s">
        <v>982</v>
      </c>
      <c r="C42">
        <v>15.2</v>
      </c>
      <c r="D42">
        <v>-1.2</v>
      </c>
      <c r="E42">
        <v>-129.30000000000001</v>
      </c>
      <c r="F42">
        <v>0</v>
      </c>
      <c r="G42">
        <v>1.1000000000000001</v>
      </c>
      <c r="H42">
        <v>10.3</v>
      </c>
      <c r="I42">
        <v>153</v>
      </c>
      <c r="J42">
        <v>0</v>
      </c>
      <c r="K42">
        <v>0</v>
      </c>
      <c r="L42">
        <v>-26.4</v>
      </c>
    </row>
    <row r="43" spans="2:12">
      <c r="B43" t="s">
        <v>983</v>
      </c>
      <c r="C43">
        <v>14.3</v>
      </c>
      <c r="D43">
        <v>-1.2</v>
      </c>
      <c r="E43">
        <v>-128.6</v>
      </c>
      <c r="F43">
        <v>0</v>
      </c>
      <c r="G43">
        <v>1.3</v>
      </c>
      <c r="H43">
        <v>10.7</v>
      </c>
      <c r="I43">
        <v>153.4</v>
      </c>
      <c r="J43">
        <v>0</v>
      </c>
      <c r="K43">
        <v>0</v>
      </c>
      <c r="L43">
        <v>-27.5</v>
      </c>
    </row>
    <row r="44" spans="2:12">
      <c r="B44" t="s">
        <v>984</v>
      </c>
      <c r="C44">
        <v>13.6</v>
      </c>
      <c r="D44">
        <v>-1.2</v>
      </c>
      <c r="E44">
        <v>-126.7</v>
      </c>
      <c r="F44">
        <v>0</v>
      </c>
      <c r="G44">
        <v>1.4</v>
      </c>
      <c r="H44">
        <v>11</v>
      </c>
      <c r="I44">
        <v>150.4</v>
      </c>
      <c r="J44">
        <v>0</v>
      </c>
      <c r="K44">
        <v>0</v>
      </c>
      <c r="L44">
        <v>-27.6</v>
      </c>
    </row>
    <row r="45" spans="2:12">
      <c r="B45" t="s">
        <v>985</v>
      </c>
      <c r="C45">
        <v>14.1</v>
      </c>
      <c r="D45">
        <v>-1.2</v>
      </c>
      <c r="E45">
        <v>-125.7</v>
      </c>
      <c r="F45">
        <v>0</v>
      </c>
      <c r="G45">
        <v>1.4</v>
      </c>
      <c r="H45">
        <v>11.2</v>
      </c>
      <c r="I45">
        <v>147.5</v>
      </c>
      <c r="J45">
        <v>0</v>
      </c>
      <c r="K45">
        <v>0</v>
      </c>
      <c r="L45">
        <v>-26.5</v>
      </c>
    </row>
    <row r="46" spans="2:12">
      <c r="B46" t="s">
        <v>986</v>
      </c>
      <c r="C46">
        <v>13.8</v>
      </c>
      <c r="D46">
        <v>-1.2</v>
      </c>
      <c r="E46">
        <v>-125.8</v>
      </c>
      <c r="F46">
        <v>0</v>
      </c>
      <c r="G46">
        <v>1.4</v>
      </c>
      <c r="H46">
        <v>11.1</v>
      </c>
      <c r="I46">
        <v>146.80000000000001</v>
      </c>
      <c r="J46">
        <v>0</v>
      </c>
      <c r="K46">
        <v>0</v>
      </c>
      <c r="L46">
        <v>-24.4</v>
      </c>
    </row>
    <row r="47" spans="2:12">
      <c r="B47" t="s">
        <v>987</v>
      </c>
      <c r="C47">
        <v>13.8</v>
      </c>
      <c r="D47">
        <v>-1.2</v>
      </c>
      <c r="E47">
        <v>-125.8</v>
      </c>
      <c r="F47">
        <v>-0.1</v>
      </c>
      <c r="G47">
        <v>1.3</v>
      </c>
      <c r="H47">
        <v>11.1</v>
      </c>
      <c r="I47">
        <v>145.4</v>
      </c>
      <c r="J47">
        <v>0</v>
      </c>
      <c r="K47">
        <v>0</v>
      </c>
      <c r="L47">
        <v>-23.8</v>
      </c>
    </row>
    <row r="48" spans="2:12">
      <c r="B48" t="s">
        <v>988</v>
      </c>
      <c r="C48">
        <v>13.4</v>
      </c>
      <c r="D48">
        <v>-1.2</v>
      </c>
      <c r="E48">
        <v>-126.8</v>
      </c>
      <c r="F48">
        <v>-0.2</v>
      </c>
      <c r="G48">
        <v>1.1000000000000001</v>
      </c>
      <c r="H48">
        <v>11.2</v>
      </c>
      <c r="I48">
        <v>146.9</v>
      </c>
      <c r="J48">
        <v>0</v>
      </c>
      <c r="K48">
        <v>0</v>
      </c>
      <c r="L48">
        <v>-23.4</v>
      </c>
    </row>
    <row r="49" spans="2:12">
      <c r="B49" t="s">
        <v>989</v>
      </c>
      <c r="C49">
        <v>14.3</v>
      </c>
      <c r="D49">
        <v>-1.2</v>
      </c>
      <c r="E49">
        <v>-127.5</v>
      </c>
      <c r="F49">
        <v>-0.3</v>
      </c>
      <c r="G49">
        <v>1.1000000000000001</v>
      </c>
      <c r="H49">
        <v>11.1</v>
      </c>
      <c r="I49">
        <v>151.80000000000001</v>
      </c>
      <c r="J49">
        <v>0</v>
      </c>
      <c r="K49">
        <v>0</v>
      </c>
      <c r="L49">
        <v>-25.6</v>
      </c>
    </row>
    <row r="50" spans="2:12">
      <c r="B50" t="s">
        <v>990</v>
      </c>
      <c r="C50">
        <v>15.7</v>
      </c>
      <c r="D50">
        <v>-1.2</v>
      </c>
      <c r="E50">
        <v>-126.3</v>
      </c>
      <c r="F50">
        <v>-0.4</v>
      </c>
      <c r="G50">
        <v>1.1000000000000001</v>
      </c>
      <c r="H50">
        <v>11.3</v>
      </c>
      <c r="I50">
        <v>151.30000000000001</v>
      </c>
      <c r="J50">
        <v>0</v>
      </c>
      <c r="K50">
        <v>0</v>
      </c>
      <c r="L50">
        <v>-25.7</v>
      </c>
    </row>
    <row r="51" spans="2:12">
      <c r="B51" t="s">
        <v>991</v>
      </c>
      <c r="C51">
        <v>13.6</v>
      </c>
      <c r="D51">
        <v>-1.3</v>
      </c>
      <c r="E51">
        <v>-125.6</v>
      </c>
      <c r="F51">
        <v>-0.4</v>
      </c>
      <c r="G51">
        <v>1.1000000000000001</v>
      </c>
      <c r="H51">
        <v>11.6</v>
      </c>
      <c r="I51">
        <v>151.1</v>
      </c>
      <c r="J51">
        <v>0</v>
      </c>
      <c r="K51">
        <v>0</v>
      </c>
      <c r="L51">
        <v>-24.6</v>
      </c>
    </row>
    <row r="52" spans="2:12">
      <c r="B52" t="s">
        <v>992</v>
      </c>
      <c r="C52">
        <v>12</v>
      </c>
      <c r="D52">
        <v>-1.3</v>
      </c>
      <c r="E52">
        <v>-124.8</v>
      </c>
      <c r="F52">
        <v>-0.3</v>
      </c>
      <c r="G52">
        <v>1.1000000000000001</v>
      </c>
      <c r="H52">
        <v>11.6</v>
      </c>
      <c r="I52">
        <v>153.9</v>
      </c>
      <c r="J52">
        <v>0</v>
      </c>
      <c r="K52">
        <v>0</v>
      </c>
      <c r="L52">
        <v>-24.8</v>
      </c>
    </row>
    <row r="53" spans="2:12">
      <c r="B53" t="s">
        <v>993</v>
      </c>
      <c r="C53">
        <v>13.4</v>
      </c>
      <c r="D53">
        <v>-1.3</v>
      </c>
      <c r="E53">
        <v>-124.3</v>
      </c>
      <c r="F53">
        <v>-0.3</v>
      </c>
      <c r="G53">
        <v>1.1000000000000001</v>
      </c>
      <c r="H53">
        <v>11.6</v>
      </c>
      <c r="I53">
        <v>155.1</v>
      </c>
      <c r="J53">
        <v>0</v>
      </c>
      <c r="K53">
        <v>0</v>
      </c>
      <c r="L53">
        <v>-25.4</v>
      </c>
    </row>
    <row r="54" spans="2:12">
      <c r="B54" t="s">
        <v>994</v>
      </c>
      <c r="C54">
        <v>13.6</v>
      </c>
      <c r="D54">
        <v>-1.3</v>
      </c>
      <c r="E54">
        <v>-122.7</v>
      </c>
      <c r="F54">
        <v>-0.2</v>
      </c>
      <c r="G54">
        <v>1.1000000000000001</v>
      </c>
      <c r="H54">
        <v>11.6</v>
      </c>
      <c r="I54">
        <v>155.1</v>
      </c>
      <c r="J54">
        <v>0</v>
      </c>
      <c r="K54">
        <v>0</v>
      </c>
      <c r="L54">
        <v>-27.3</v>
      </c>
    </row>
    <row r="55" spans="2:12">
      <c r="B55" t="s">
        <v>995</v>
      </c>
      <c r="C55">
        <v>11.6</v>
      </c>
      <c r="D55">
        <v>-1.3</v>
      </c>
      <c r="E55">
        <v>-120.9</v>
      </c>
      <c r="F55">
        <v>-0.2</v>
      </c>
      <c r="G55">
        <v>1.1000000000000001</v>
      </c>
      <c r="H55">
        <v>11.4</v>
      </c>
      <c r="I55">
        <v>156.80000000000001</v>
      </c>
      <c r="J55">
        <v>0</v>
      </c>
      <c r="K55">
        <v>0</v>
      </c>
      <c r="L55">
        <v>-28.1</v>
      </c>
    </row>
    <row r="56" spans="2:12">
      <c r="B56" t="s">
        <v>996</v>
      </c>
      <c r="C56">
        <v>12.5</v>
      </c>
      <c r="D56">
        <v>-1.3</v>
      </c>
      <c r="E56">
        <v>-119.9</v>
      </c>
      <c r="F56">
        <v>-0.2</v>
      </c>
      <c r="G56">
        <v>1.3</v>
      </c>
      <c r="H56">
        <v>11.3</v>
      </c>
      <c r="I56">
        <v>158.5</v>
      </c>
      <c r="J56">
        <v>0</v>
      </c>
      <c r="K56">
        <v>0</v>
      </c>
      <c r="L56">
        <v>-29</v>
      </c>
    </row>
    <row r="57" spans="2:12">
      <c r="B57" t="s">
        <v>997</v>
      </c>
      <c r="C57">
        <v>14.3</v>
      </c>
      <c r="D57">
        <v>-1.2</v>
      </c>
      <c r="E57">
        <v>-118.4</v>
      </c>
      <c r="F57">
        <v>-0.2</v>
      </c>
      <c r="G57">
        <v>1.5</v>
      </c>
      <c r="H57">
        <v>11.2</v>
      </c>
      <c r="I57">
        <v>155.5</v>
      </c>
      <c r="J57">
        <v>0</v>
      </c>
      <c r="K57">
        <v>0</v>
      </c>
      <c r="L57">
        <v>-29.7</v>
      </c>
    </row>
    <row r="58" spans="2:12">
      <c r="B58" t="s">
        <v>998</v>
      </c>
      <c r="C58">
        <v>13.4</v>
      </c>
      <c r="D58">
        <v>-1.2</v>
      </c>
      <c r="E58">
        <v>-117.3</v>
      </c>
      <c r="F58">
        <v>-0.3</v>
      </c>
      <c r="G58">
        <v>1.5</v>
      </c>
      <c r="H58">
        <v>10.9</v>
      </c>
      <c r="I58">
        <v>157.19999999999999</v>
      </c>
      <c r="J58">
        <v>0</v>
      </c>
      <c r="K58">
        <v>0</v>
      </c>
      <c r="L58">
        <v>-30.2</v>
      </c>
    </row>
    <row r="59" spans="2:12">
      <c r="B59" t="s">
        <v>999</v>
      </c>
      <c r="C59">
        <v>16.8</v>
      </c>
      <c r="D59">
        <v>-1.2</v>
      </c>
      <c r="E59">
        <v>-117.8</v>
      </c>
      <c r="F59">
        <v>-0.3</v>
      </c>
      <c r="G59">
        <v>1.3</v>
      </c>
      <c r="H59">
        <v>10.7</v>
      </c>
      <c r="I59">
        <v>156.1</v>
      </c>
      <c r="J59">
        <v>0</v>
      </c>
      <c r="K59">
        <v>0</v>
      </c>
      <c r="L59">
        <v>-31.1</v>
      </c>
    </row>
    <row r="60" spans="2:12">
      <c r="B60" t="s">
        <v>1000</v>
      </c>
      <c r="C60">
        <v>17.399999999999999</v>
      </c>
      <c r="D60">
        <v>-1.2</v>
      </c>
      <c r="E60">
        <v>-119.5</v>
      </c>
      <c r="F60">
        <v>-0.2</v>
      </c>
      <c r="G60">
        <v>1.1000000000000001</v>
      </c>
      <c r="H60">
        <v>10.199999999999999</v>
      </c>
      <c r="I60">
        <v>157.69999999999999</v>
      </c>
      <c r="J60">
        <v>0</v>
      </c>
      <c r="K60">
        <v>0</v>
      </c>
      <c r="L60">
        <v>-31.8</v>
      </c>
    </row>
    <row r="61" spans="2:12">
      <c r="B61" t="s">
        <v>1001</v>
      </c>
      <c r="C61">
        <v>16.3</v>
      </c>
      <c r="D61">
        <v>-1.2</v>
      </c>
      <c r="E61">
        <v>-119.8</v>
      </c>
      <c r="F61">
        <v>-0.2</v>
      </c>
      <c r="G61">
        <v>1.1000000000000001</v>
      </c>
      <c r="H61">
        <v>10.3</v>
      </c>
      <c r="I61">
        <v>160.4</v>
      </c>
      <c r="J61">
        <v>0</v>
      </c>
      <c r="K61">
        <v>0</v>
      </c>
      <c r="L61">
        <v>-31.8</v>
      </c>
    </row>
    <row r="62" spans="2:12">
      <c r="B62" t="s">
        <v>1002</v>
      </c>
      <c r="C62">
        <v>16.100000000000001</v>
      </c>
      <c r="D62">
        <v>-1.2</v>
      </c>
      <c r="E62">
        <v>-119</v>
      </c>
      <c r="F62">
        <v>-0.3</v>
      </c>
      <c r="G62">
        <v>1.1000000000000001</v>
      </c>
      <c r="H62">
        <v>10.4</v>
      </c>
      <c r="I62">
        <v>158.5</v>
      </c>
      <c r="J62">
        <v>0</v>
      </c>
      <c r="K62">
        <v>0</v>
      </c>
      <c r="L62">
        <v>-30</v>
      </c>
    </row>
    <row r="63" spans="2:12">
      <c r="B63" t="s">
        <v>1003</v>
      </c>
      <c r="C63">
        <v>19.7</v>
      </c>
      <c r="D63">
        <v>-1.3</v>
      </c>
      <c r="E63">
        <v>-118.8</v>
      </c>
      <c r="F63">
        <v>-0.2</v>
      </c>
      <c r="G63">
        <v>1.1000000000000001</v>
      </c>
      <c r="H63">
        <v>10.5</v>
      </c>
      <c r="I63">
        <v>151.9</v>
      </c>
      <c r="J63">
        <v>0</v>
      </c>
      <c r="K63">
        <v>0</v>
      </c>
      <c r="L63">
        <v>-25.7</v>
      </c>
    </row>
    <row r="64" spans="2:12">
      <c r="B64" t="s">
        <v>1004</v>
      </c>
      <c r="C64">
        <v>20.2</v>
      </c>
      <c r="D64">
        <v>-1.3</v>
      </c>
      <c r="E64">
        <v>-119.2</v>
      </c>
      <c r="F64">
        <v>-0.2</v>
      </c>
      <c r="G64">
        <v>1.1000000000000001</v>
      </c>
      <c r="H64">
        <v>10.5</v>
      </c>
      <c r="I64">
        <v>150.69999999999999</v>
      </c>
      <c r="J64">
        <v>0</v>
      </c>
      <c r="K64">
        <v>0</v>
      </c>
      <c r="L64">
        <v>-23.7</v>
      </c>
    </row>
    <row r="65" spans="2:12">
      <c r="B65" t="s">
        <v>1005</v>
      </c>
      <c r="C65">
        <v>17.8</v>
      </c>
      <c r="D65">
        <v>-1.3</v>
      </c>
      <c r="E65">
        <v>-119.6</v>
      </c>
      <c r="F65">
        <v>-0.2</v>
      </c>
      <c r="G65">
        <v>1.1000000000000001</v>
      </c>
      <c r="H65">
        <v>10.6</v>
      </c>
      <c r="I65">
        <v>156.19999999999999</v>
      </c>
      <c r="J65">
        <v>0</v>
      </c>
      <c r="K65">
        <v>0</v>
      </c>
      <c r="L65">
        <v>-24.1</v>
      </c>
    </row>
    <row r="66" spans="2:12">
      <c r="B66" t="s">
        <v>1006</v>
      </c>
      <c r="C66">
        <v>17.5</v>
      </c>
      <c r="D66">
        <v>-1.2</v>
      </c>
      <c r="E66">
        <v>-119.4</v>
      </c>
      <c r="F66">
        <v>-0.2</v>
      </c>
      <c r="G66">
        <v>1.1000000000000001</v>
      </c>
      <c r="H66">
        <v>11</v>
      </c>
      <c r="I66">
        <v>157.30000000000001</v>
      </c>
      <c r="J66">
        <v>0</v>
      </c>
      <c r="K66">
        <v>0</v>
      </c>
      <c r="L66">
        <v>-24.9</v>
      </c>
    </row>
    <row r="67" spans="2:12">
      <c r="B67" t="s">
        <v>1007</v>
      </c>
      <c r="C67">
        <v>16.899999999999999</v>
      </c>
      <c r="D67">
        <v>-1.2</v>
      </c>
      <c r="E67">
        <v>-119.1</v>
      </c>
      <c r="F67">
        <v>-0.2</v>
      </c>
      <c r="G67">
        <v>1.1000000000000001</v>
      </c>
      <c r="H67">
        <v>11</v>
      </c>
      <c r="I67">
        <v>159.69999999999999</v>
      </c>
      <c r="J67">
        <v>0</v>
      </c>
      <c r="K67">
        <v>0</v>
      </c>
      <c r="L67">
        <v>-25.5</v>
      </c>
    </row>
    <row r="68" spans="2:12">
      <c r="B68" t="s">
        <v>1008</v>
      </c>
      <c r="C68">
        <v>18.100000000000001</v>
      </c>
      <c r="D68">
        <v>-1.2</v>
      </c>
      <c r="E68">
        <v>-118.4</v>
      </c>
      <c r="F68">
        <v>-0.2</v>
      </c>
      <c r="G68">
        <v>1.1000000000000001</v>
      </c>
      <c r="H68">
        <v>10.8</v>
      </c>
      <c r="I68">
        <v>156.5</v>
      </c>
      <c r="J68">
        <v>0</v>
      </c>
      <c r="K68">
        <v>0</v>
      </c>
      <c r="L68">
        <v>-24.6</v>
      </c>
    </row>
    <row r="69" spans="2:12">
      <c r="B69" t="s">
        <v>1009</v>
      </c>
      <c r="C69">
        <v>19.8</v>
      </c>
      <c r="D69">
        <v>-1.2</v>
      </c>
      <c r="E69">
        <v>-118.4</v>
      </c>
      <c r="F69">
        <v>-0.3</v>
      </c>
      <c r="G69">
        <v>1.1000000000000001</v>
      </c>
      <c r="H69">
        <v>10.6</v>
      </c>
      <c r="I69">
        <v>154.4</v>
      </c>
      <c r="J69">
        <v>0</v>
      </c>
      <c r="K69">
        <v>0</v>
      </c>
      <c r="L69">
        <v>-24</v>
      </c>
    </row>
    <row r="70" spans="2:12">
      <c r="B70" t="s">
        <v>1010</v>
      </c>
      <c r="C70">
        <v>19.600000000000001</v>
      </c>
      <c r="D70">
        <v>-1.2</v>
      </c>
      <c r="E70">
        <v>-119.9</v>
      </c>
      <c r="F70">
        <v>-0.4</v>
      </c>
      <c r="G70">
        <v>1.1000000000000001</v>
      </c>
      <c r="H70">
        <v>10.7</v>
      </c>
      <c r="I70">
        <v>158.19999999999999</v>
      </c>
      <c r="J70">
        <v>0</v>
      </c>
      <c r="K70">
        <v>0</v>
      </c>
      <c r="L70">
        <v>-24.6</v>
      </c>
    </row>
    <row r="71" spans="2:12">
      <c r="B71" t="s">
        <v>1011</v>
      </c>
      <c r="C71">
        <v>20.399999999999999</v>
      </c>
      <c r="D71">
        <v>-1.2</v>
      </c>
      <c r="E71">
        <v>-120.4</v>
      </c>
      <c r="F71">
        <v>-0.3</v>
      </c>
      <c r="G71">
        <v>1.1000000000000001</v>
      </c>
      <c r="H71">
        <v>10.7</v>
      </c>
      <c r="I71">
        <v>156.1</v>
      </c>
      <c r="J71">
        <v>0</v>
      </c>
      <c r="K71">
        <v>0</v>
      </c>
      <c r="L71">
        <v>-25.7</v>
      </c>
    </row>
    <row r="72" spans="2:12">
      <c r="B72" t="s">
        <v>1012</v>
      </c>
      <c r="C72">
        <v>23.5</v>
      </c>
      <c r="D72">
        <v>-1.2</v>
      </c>
      <c r="E72">
        <v>-120.9</v>
      </c>
      <c r="F72">
        <v>-0.2</v>
      </c>
      <c r="G72">
        <v>1.3</v>
      </c>
      <c r="H72">
        <v>10.7</v>
      </c>
      <c r="I72">
        <v>155</v>
      </c>
      <c r="J72">
        <v>0</v>
      </c>
      <c r="K72">
        <v>0</v>
      </c>
      <c r="L72">
        <v>-26.5</v>
      </c>
    </row>
    <row r="73" spans="2:12">
      <c r="B73" t="s">
        <v>1013</v>
      </c>
      <c r="C73">
        <v>21.1</v>
      </c>
      <c r="D73">
        <v>-1.2</v>
      </c>
      <c r="E73">
        <v>-121.7</v>
      </c>
      <c r="F73">
        <v>0</v>
      </c>
      <c r="G73">
        <v>1.4</v>
      </c>
      <c r="H73">
        <v>11</v>
      </c>
      <c r="I73">
        <v>157.9</v>
      </c>
      <c r="J73">
        <v>0</v>
      </c>
      <c r="K73">
        <v>0</v>
      </c>
      <c r="L73">
        <v>-28.6</v>
      </c>
    </row>
    <row r="74" spans="2:12">
      <c r="B74" t="s">
        <v>1014</v>
      </c>
      <c r="C74">
        <v>20.3</v>
      </c>
      <c r="D74">
        <v>-1.3</v>
      </c>
      <c r="E74">
        <v>-122.4</v>
      </c>
      <c r="F74">
        <v>0.4</v>
      </c>
      <c r="G74">
        <v>1.4</v>
      </c>
      <c r="H74">
        <v>11.2</v>
      </c>
      <c r="I74">
        <v>160.19999999999999</v>
      </c>
      <c r="J74">
        <v>0.1</v>
      </c>
      <c r="K74">
        <v>0</v>
      </c>
      <c r="L74">
        <v>-29.6</v>
      </c>
    </row>
    <row r="75" spans="2:12">
      <c r="B75" t="s">
        <v>1015</v>
      </c>
      <c r="C75">
        <v>23.1</v>
      </c>
      <c r="D75">
        <v>-1.3</v>
      </c>
      <c r="E75">
        <v>-124</v>
      </c>
      <c r="F75">
        <v>0.8</v>
      </c>
      <c r="G75">
        <v>1.4</v>
      </c>
      <c r="H75">
        <v>11.2</v>
      </c>
      <c r="I75">
        <v>157.69999999999999</v>
      </c>
      <c r="J75">
        <v>0.1</v>
      </c>
      <c r="K75">
        <v>0</v>
      </c>
      <c r="L75">
        <v>-29.2</v>
      </c>
    </row>
    <row r="76" spans="2:12">
      <c r="B76" t="s">
        <v>1016</v>
      </c>
      <c r="C76">
        <v>24.1</v>
      </c>
      <c r="D76">
        <v>-1.3</v>
      </c>
      <c r="E76">
        <v>-123.9</v>
      </c>
      <c r="F76">
        <v>1.5</v>
      </c>
      <c r="G76">
        <v>1.4</v>
      </c>
      <c r="H76">
        <v>11.3</v>
      </c>
      <c r="I76">
        <v>156.4</v>
      </c>
      <c r="J76">
        <v>0.1</v>
      </c>
      <c r="K76">
        <v>-0.1</v>
      </c>
      <c r="L76">
        <v>-28</v>
      </c>
    </row>
    <row r="77" spans="2:12">
      <c r="B77" t="s">
        <v>1017</v>
      </c>
      <c r="C77">
        <v>24.5</v>
      </c>
      <c r="D77">
        <v>-1.2</v>
      </c>
      <c r="E77">
        <v>-124.3</v>
      </c>
      <c r="F77">
        <v>2.8</v>
      </c>
      <c r="G77">
        <v>1.6</v>
      </c>
      <c r="H77">
        <v>11.2</v>
      </c>
      <c r="I77">
        <v>147.9</v>
      </c>
      <c r="J77">
        <v>0.1</v>
      </c>
      <c r="K77">
        <v>0.1</v>
      </c>
      <c r="L77">
        <v>-24.2</v>
      </c>
    </row>
    <row r="78" spans="2:12">
      <c r="B78" t="s">
        <v>1018</v>
      </c>
      <c r="C78">
        <v>24</v>
      </c>
      <c r="D78">
        <v>-1.2</v>
      </c>
      <c r="E78">
        <v>-121.2</v>
      </c>
      <c r="F78">
        <v>4.5999999999999996</v>
      </c>
      <c r="G78">
        <v>1.7</v>
      </c>
      <c r="H78">
        <v>11.3</v>
      </c>
      <c r="I78">
        <v>139.19999999999999</v>
      </c>
      <c r="J78">
        <v>0.1</v>
      </c>
      <c r="K78">
        <v>0.4</v>
      </c>
      <c r="L78">
        <v>-19.899999999999999</v>
      </c>
    </row>
    <row r="79" spans="2:12">
      <c r="B79" t="s">
        <v>1019</v>
      </c>
      <c r="C79">
        <v>20.5</v>
      </c>
      <c r="D79">
        <v>-1.2</v>
      </c>
      <c r="E79">
        <v>-121.6</v>
      </c>
      <c r="F79">
        <v>7.4</v>
      </c>
      <c r="G79">
        <v>1.8</v>
      </c>
      <c r="H79">
        <v>11.5</v>
      </c>
      <c r="I79">
        <v>142</v>
      </c>
      <c r="J79">
        <v>0.1</v>
      </c>
      <c r="K79">
        <v>0.7</v>
      </c>
      <c r="L79">
        <v>-20.100000000000001</v>
      </c>
    </row>
    <row r="80" spans="2:12">
      <c r="B80" t="s">
        <v>1020</v>
      </c>
      <c r="C80">
        <v>20</v>
      </c>
      <c r="D80">
        <v>-1.2</v>
      </c>
      <c r="E80">
        <v>-123</v>
      </c>
      <c r="F80">
        <v>10.6</v>
      </c>
      <c r="G80">
        <v>1.8</v>
      </c>
      <c r="H80">
        <v>11.6</v>
      </c>
      <c r="I80">
        <v>144.69999999999999</v>
      </c>
      <c r="J80">
        <v>0.1</v>
      </c>
      <c r="K80">
        <v>0.8</v>
      </c>
      <c r="L80">
        <v>-17.399999999999999</v>
      </c>
    </row>
    <row r="81" spans="2:12">
      <c r="B81" t="s">
        <v>1021</v>
      </c>
      <c r="C81">
        <v>20.100000000000001</v>
      </c>
      <c r="D81">
        <v>-1.2</v>
      </c>
      <c r="E81">
        <v>-122.9</v>
      </c>
      <c r="F81">
        <v>14.3</v>
      </c>
      <c r="G81">
        <v>1.8</v>
      </c>
      <c r="H81">
        <v>11.4</v>
      </c>
      <c r="I81">
        <v>142.4</v>
      </c>
      <c r="J81">
        <v>0.1</v>
      </c>
      <c r="K81">
        <v>0.4</v>
      </c>
      <c r="L81">
        <v>-16.100000000000001</v>
      </c>
    </row>
    <row r="82" spans="2:12">
      <c r="B82" t="s">
        <v>1022</v>
      </c>
      <c r="C82">
        <v>22.1</v>
      </c>
      <c r="D82">
        <v>-1.1000000000000001</v>
      </c>
      <c r="E82">
        <v>-121.6</v>
      </c>
      <c r="F82">
        <v>18</v>
      </c>
      <c r="G82">
        <v>1.8</v>
      </c>
      <c r="H82">
        <v>11.3</v>
      </c>
      <c r="I82">
        <v>139.80000000000001</v>
      </c>
      <c r="J82">
        <v>0.1</v>
      </c>
      <c r="K82">
        <v>1.4</v>
      </c>
      <c r="L82">
        <v>-15.6</v>
      </c>
    </row>
    <row r="83" spans="2:12">
      <c r="B83" t="s">
        <v>1023</v>
      </c>
      <c r="C83">
        <v>24.4</v>
      </c>
      <c r="D83">
        <v>-1.1000000000000001</v>
      </c>
      <c r="E83">
        <v>-123.4</v>
      </c>
      <c r="F83">
        <v>22</v>
      </c>
      <c r="G83">
        <v>1.6</v>
      </c>
      <c r="H83">
        <v>11.3</v>
      </c>
      <c r="I83">
        <v>133.9</v>
      </c>
      <c r="J83">
        <v>0.1</v>
      </c>
      <c r="K83">
        <v>1.5</v>
      </c>
      <c r="L83">
        <v>-17.5</v>
      </c>
    </row>
    <row r="84" spans="2:12">
      <c r="B84" t="s">
        <v>1024</v>
      </c>
      <c r="C84">
        <v>27.7</v>
      </c>
      <c r="D84">
        <v>-1.1000000000000001</v>
      </c>
      <c r="E84">
        <v>-123.5</v>
      </c>
      <c r="F84">
        <v>26.9</v>
      </c>
      <c r="G84">
        <v>1.3</v>
      </c>
      <c r="H84">
        <v>11.6</v>
      </c>
      <c r="I84">
        <v>128</v>
      </c>
      <c r="J84">
        <v>0.1</v>
      </c>
      <c r="K84">
        <v>2.9</v>
      </c>
      <c r="L84">
        <v>-16.899999999999999</v>
      </c>
    </row>
    <row r="85" spans="2:12">
      <c r="B85" t="s">
        <v>1025</v>
      </c>
      <c r="C85">
        <v>26.5</v>
      </c>
      <c r="D85">
        <v>-1.1000000000000001</v>
      </c>
      <c r="E85">
        <v>-126.4</v>
      </c>
      <c r="F85">
        <v>32.700000000000003</v>
      </c>
      <c r="G85">
        <v>1.2</v>
      </c>
      <c r="H85">
        <v>11.7</v>
      </c>
      <c r="I85">
        <v>130.19999999999999</v>
      </c>
      <c r="J85">
        <v>0.1</v>
      </c>
      <c r="K85">
        <v>3.1</v>
      </c>
      <c r="L85">
        <v>-17.100000000000001</v>
      </c>
    </row>
    <row r="86" spans="2:12">
      <c r="B86" t="s">
        <v>1026</v>
      </c>
      <c r="C86">
        <v>27.1</v>
      </c>
      <c r="D86">
        <v>-1.1000000000000001</v>
      </c>
      <c r="E86">
        <v>-128.80000000000001</v>
      </c>
      <c r="F86">
        <v>38.700000000000003</v>
      </c>
      <c r="G86">
        <v>1.3</v>
      </c>
      <c r="H86">
        <v>11.4</v>
      </c>
      <c r="I86">
        <v>133.19999999999999</v>
      </c>
      <c r="J86">
        <v>0.1</v>
      </c>
      <c r="K86">
        <v>2.4</v>
      </c>
      <c r="L86">
        <v>-16.7</v>
      </c>
    </row>
    <row r="87" spans="2:12">
      <c r="B87" t="s">
        <v>1027</v>
      </c>
      <c r="C87">
        <v>27.9</v>
      </c>
      <c r="D87">
        <v>-1.1000000000000001</v>
      </c>
      <c r="E87">
        <v>-126.8</v>
      </c>
      <c r="F87">
        <v>44.9</v>
      </c>
      <c r="G87">
        <v>1.3</v>
      </c>
      <c r="H87">
        <v>11.4</v>
      </c>
      <c r="I87">
        <v>128.80000000000001</v>
      </c>
      <c r="J87">
        <v>0.1</v>
      </c>
      <c r="K87">
        <v>2.5</v>
      </c>
      <c r="L87">
        <v>-17.899999999999999</v>
      </c>
    </row>
    <row r="88" spans="2:12">
      <c r="B88" t="s">
        <v>1028</v>
      </c>
      <c r="C88">
        <v>28.4</v>
      </c>
      <c r="D88">
        <v>-1.1000000000000001</v>
      </c>
      <c r="E88">
        <v>-121.1</v>
      </c>
      <c r="F88">
        <v>52.4</v>
      </c>
      <c r="G88">
        <v>1.3</v>
      </c>
      <c r="H88">
        <v>11.5</v>
      </c>
      <c r="I88">
        <v>125.7</v>
      </c>
      <c r="J88">
        <v>0.1</v>
      </c>
      <c r="K88">
        <v>2.2000000000000002</v>
      </c>
      <c r="L88">
        <v>-17.8</v>
      </c>
    </row>
    <row r="89" spans="2:12">
      <c r="B89" t="s">
        <v>1029</v>
      </c>
      <c r="C89">
        <v>28.3</v>
      </c>
      <c r="D89">
        <v>-1.1000000000000001</v>
      </c>
      <c r="E89">
        <v>-117.5</v>
      </c>
      <c r="F89">
        <v>58.7</v>
      </c>
      <c r="G89">
        <v>1.2</v>
      </c>
      <c r="H89">
        <v>11.6</v>
      </c>
      <c r="I89">
        <v>114.9</v>
      </c>
      <c r="J89">
        <v>0.1</v>
      </c>
      <c r="K89">
        <v>2</v>
      </c>
      <c r="L89">
        <v>-17.600000000000001</v>
      </c>
    </row>
    <row r="90" spans="2:12">
      <c r="B90" t="s">
        <v>1030</v>
      </c>
      <c r="C90">
        <v>24.8</v>
      </c>
      <c r="D90">
        <v>-1.1000000000000001</v>
      </c>
      <c r="E90">
        <v>-115.6</v>
      </c>
      <c r="F90">
        <v>65.400000000000006</v>
      </c>
      <c r="G90">
        <v>1.2</v>
      </c>
      <c r="H90">
        <v>11.7</v>
      </c>
      <c r="I90">
        <v>121.2</v>
      </c>
      <c r="J90">
        <v>0.1</v>
      </c>
      <c r="K90">
        <v>0.7</v>
      </c>
      <c r="L90">
        <v>-18.600000000000001</v>
      </c>
    </row>
    <row r="91" spans="2:12">
      <c r="B91" t="s">
        <v>1031</v>
      </c>
      <c r="C91">
        <v>25.1</v>
      </c>
      <c r="D91">
        <v>-1.1000000000000001</v>
      </c>
      <c r="E91">
        <v>-114.7</v>
      </c>
      <c r="F91">
        <v>71.3</v>
      </c>
      <c r="G91">
        <v>1.2</v>
      </c>
      <c r="H91">
        <v>12</v>
      </c>
      <c r="I91">
        <v>123.2</v>
      </c>
      <c r="J91">
        <v>0.1</v>
      </c>
      <c r="K91">
        <v>-2.7</v>
      </c>
      <c r="L91">
        <v>-22.3</v>
      </c>
    </row>
    <row r="92" spans="2:12">
      <c r="B92" t="s">
        <v>1032</v>
      </c>
      <c r="C92">
        <v>27.8</v>
      </c>
      <c r="D92">
        <v>-1.1000000000000001</v>
      </c>
      <c r="E92">
        <v>-110.6</v>
      </c>
      <c r="F92">
        <v>76.2</v>
      </c>
      <c r="G92">
        <v>1.2</v>
      </c>
      <c r="H92">
        <v>12.1</v>
      </c>
      <c r="I92">
        <v>124.9</v>
      </c>
      <c r="J92">
        <v>0.1</v>
      </c>
      <c r="K92">
        <v>-3.8</v>
      </c>
      <c r="L92">
        <v>-23</v>
      </c>
    </row>
    <row r="93" spans="2:12">
      <c r="B93" t="s">
        <v>1033</v>
      </c>
      <c r="C93">
        <v>28</v>
      </c>
      <c r="D93">
        <v>-1.1000000000000001</v>
      </c>
      <c r="E93">
        <v>-107.6</v>
      </c>
      <c r="F93">
        <v>80.3</v>
      </c>
      <c r="G93">
        <v>1.2</v>
      </c>
      <c r="H93">
        <v>12.1</v>
      </c>
      <c r="I93">
        <v>116.6</v>
      </c>
      <c r="J93">
        <v>0.1</v>
      </c>
      <c r="K93">
        <v>-3.9</v>
      </c>
      <c r="L93">
        <v>-23.6</v>
      </c>
    </row>
    <row r="94" spans="2:12">
      <c r="B94" t="s">
        <v>1034</v>
      </c>
      <c r="C94">
        <v>30</v>
      </c>
      <c r="D94">
        <v>-1.1000000000000001</v>
      </c>
      <c r="E94">
        <v>-106</v>
      </c>
      <c r="F94">
        <v>86.2</v>
      </c>
      <c r="G94">
        <v>1.1000000000000001</v>
      </c>
      <c r="H94">
        <v>11.9</v>
      </c>
      <c r="I94">
        <v>112.9</v>
      </c>
      <c r="J94">
        <v>0.1</v>
      </c>
      <c r="K94">
        <v>-2.7</v>
      </c>
      <c r="L94">
        <v>-23.1</v>
      </c>
    </row>
    <row r="95" spans="2:12">
      <c r="B95" t="s">
        <v>1035</v>
      </c>
      <c r="C95">
        <v>34.1</v>
      </c>
      <c r="D95">
        <v>-1.1000000000000001</v>
      </c>
      <c r="E95">
        <v>-104.9</v>
      </c>
      <c r="F95">
        <v>92.1</v>
      </c>
      <c r="G95">
        <v>1</v>
      </c>
      <c r="H95">
        <v>12.1</v>
      </c>
      <c r="I95">
        <v>102.1</v>
      </c>
      <c r="J95">
        <v>0.3</v>
      </c>
      <c r="K95">
        <v>-2.2000000000000002</v>
      </c>
      <c r="L95">
        <v>-22.3</v>
      </c>
    </row>
    <row r="96" spans="2:12">
      <c r="B96" t="s">
        <v>1036</v>
      </c>
      <c r="C96">
        <v>34.799999999999997</v>
      </c>
      <c r="D96">
        <v>-1.2</v>
      </c>
      <c r="E96">
        <v>-104.9</v>
      </c>
      <c r="F96">
        <v>97.7</v>
      </c>
      <c r="G96">
        <v>1.1000000000000001</v>
      </c>
      <c r="H96">
        <v>12.2</v>
      </c>
      <c r="I96">
        <v>103.2</v>
      </c>
      <c r="J96">
        <v>0.9</v>
      </c>
      <c r="K96">
        <v>-4.9000000000000004</v>
      </c>
      <c r="L96">
        <v>-18.600000000000001</v>
      </c>
    </row>
    <row r="97" spans="2:12">
      <c r="B97" t="s">
        <v>1037</v>
      </c>
      <c r="C97">
        <v>33.700000000000003</v>
      </c>
      <c r="D97">
        <v>-1.2</v>
      </c>
      <c r="E97">
        <v>-108.3</v>
      </c>
      <c r="F97">
        <v>105.2</v>
      </c>
      <c r="G97">
        <v>1.1000000000000001</v>
      </c>
      <c r="H97">
        <v>12.2</v>
      </c>
      <c r="I97">
        <v>101.4</v>
      </c>
      <c r="J97">
        <v>1.4</v>
      </c>
      <c r="K97">
        <v>-4.4000000000000004</v>
      </c>
      <c r="L97">
        <v>-19.899999999999999</v>
      </c>
    </row>
    <row r="98" spans="2:12">
      <c r="B98" t="s">
        <v>1038</v>
      </c>
      <c r="C98">
        <v>34.4</v>
      </c>
      <c r="D98">
        <v>-1.2</v>
      </c>
      <c r="E98">
        <v>-109</v>
      </c>
      <c r="F98">
        <v>111.1</v>
      </c>
      <c r="G98">
        <v>1</v>
      </c>
      <c r="H98">
        <v>12</v>
      </c>
      <c r="I98">
        <v>100.8</v>
      </c>
      <c r="J98">
        <v>2.1</v>
      </c>
      <c r="K98">
        <v>-4.0999999999999996</v>
      </c>
      <c r="L98">
        <v>-17.3</v>
      </c>
    </row>
    <row r="99" spans="2:12">
      <c r="B99" t="s">
        <v>1039</v>
      </c>
      <c r="C99">
        <v>32.5</v>
      </c>
      <c r="D99">
        <v>-1.2</v>
      </c>
      <c r="E99">
        <v>-107.5</v>
      </c>
      <c r="F99">
        <v>117.7</v>
      </c>
      <c r="G99">
        <v>1.1000000000000001</v>
      </c>
      <c r="H99">
        <v>11.7</v>
      </c>
      <c r="I99">
        <v>97.5</v>
      </c>
      <c r="J99">
        <v>2.6</v>
      </c>
      <c r="K99">
        <v>-3.9</v>
      </c>
      <c r="L99">
        <v>-17.100000000000001</v>
      </c>
    </row>
    <row r="100" spans="2:12">
      <c r="B100" t="s">
        <v>1040</v>
      </c>
      <c r="C100">
        <v>31.3</v>
      </c>
      <c r="D100">
        <v>-1.2</v>
      </c>
      <c r="E100">
        <v>-103.8</v>
      </c>
      <c r="F100">
        <v>124</v>
      </c>
      <c r="G100">
        <v>1.2</v>
      </c>
      <c r="H100">
        <v>11.7</v>
      </c>
      <c r="I100">
        <v>97.7</v>
      </c>
      <c r="J100">
        <v>3.1</v>
      </c>
      <c r="K100">
        <v>-4.0999999999999996</v>
      </c>
      <c r="L100">
        <v>-12.2</v>
      </c>
    </row>
    <row r="101" spans="2:12">
      <c r="B101" t="s">
        <v>1041</v>
      </c>
      <c r="C101">
        <v>28.9</v>
      </c>
      <c r="D101">
        <v>-1.1000000000000001</v>
      </c>
      <c r="E101">
        <v>-100</v>
      </c>
      <c r="F101">
        <v>130.6</v>
      </c>
      <c r="G101">
        <v>1.1000000000000001</v>
      </c>
      <c r="H101">
        <v>11.7</v>
      </c>
      <c r="I101">
        <v>87.9</v>
      </c>
      <c r="J101">
        <v>3.3</v>
      </c>
      <c r="K101">
        <v>-5.0999999999999996</v>
      </c>
      <c r="L101">
        <v>-6.2</v>
      </c>
    </row>
    <row r="102" spans="2:12">
      <c r="B102" t="s">
        <v>1042</v>
      </c>
      <c r="C102">
        <v>26.5</v>
      </c>
      <c r="D102">
        <v>-1.1000000000000001</v>
      </c>
      <c r="E102">
        <v>-97.7</v>
      </c>
      <c r="F102">
        <v>135.1</v>
      </c>
      <c r="G102">
        <v>1.2</v>
      </c>
      <c r="H102">
        <v>11.5</v>
      </c>
      <c r="I102">
        <v>88.3</v>
      </c>
      <c r="J102">
        <v>3.4</v>
      </c>
      <c r="K102">
        <v>-6.5</v>
      </c>
      <c r="L102">
        <v>-2</v>
      </c>
    </row>
    <row r="103" spans="2:12">
      <c r="B103" t="s">
        <v>1043</v>
      </c>
      <c r="C103">
        <v>23.9</v>
      </c>
      <c r="D103">
        <v>-1</v>
      </c>
      <c r="E103">
        <v>-98.7</v>
      </c>
      <c r="F103">
        <v>138.9</v>
      </c>
      <c r="G103">
        <v>1.1000000000000001</v>
      </c>
      <c r="H103">
        <v>11.5</v>
      </c>
      <c r="I103">
        <v>80.599999999999994</v>
      </c>
      <c r="J103">
        <v>3.5</v>
      </c>
      <c r="K103">
        <v>-8.4</v>
      </c>
      <c r="L103">
        <v>1.6</v>
      </c>
    </row>
    <row r="104" spans="2:12">
      <c r="B104" t="s">
        <v>1044</v>
      </c>
      <c r="C104">
        <v>25.1</v>
      </c>
      <c r="D104">
        <v>-1</v>
      </c>
      <c r="E104">
        <v>-97.3</v>
      </c>
      <c r="F104">
        <v>147.5</v>
      </c>
      <c r="G104">
        <v>1</v>
      </c>
      <c r="H104">
        <v>11.4</v>
      </c>
      <c r="I104">
        <v>72</v>
      </c>
      <c r="J104">
        <v>3.6</v>
      </c>
      <c r="K104">
        <v>-9.5</v>
      </c>
      <c r="L104">
        <v>8.6999999999999993</v>
      </c>
    </row>
    <row r="105" spans="2:12">
      <c r="B105" t="s">
        <v>1045</v>
      </c>
      <c r="C105">
        <v>26.1</v>
      </c>
      <c r="D105">
        <v>-1</v>
      </c>
      <c r="E105">
        <v>-96.9</v>
      </c>
      <c r="F105">
        <v>156.69999999999999</v>
      </c>
      <c r="G105">
        <v>1</v>
      </c>
      <c r="H105">
        <v>11</v>
      </c>
      <c r="I105">
        <v>68.599999999999994</v>
      </c>
      <c r="J105">
        <v>3.7</v>
      </c>
      <c r="K105">
        <v>-11.8</v>
      </c>
      <c r="L105">
        <v>8.8000000000000007</v>
      </c>
    </row>
    <row r="106" spans="2:12">
      <c r="B106" t="s">
        <v>1046</v>
      </c>
      <c r="C106">
        <v>26.6</v>
      </c>
      <c r="D106">
        <v>-1.1000000000000001</v>
      </c>
      <c r="E106">
        <v>-95.3</v>
      </c>
      <c r="F106">
        <v>166.5</v>
      </c>
      <c r="G106">
        <v>0.9</v>
      </c>
      <c r="H106">
        <v>10.8</v>
      </c>
      <c r="I106">
        <v>70.5</v>
      </c>
      <c r="J106">
        <v>3.8</v>
      </c>
      <c r="K106">
        <v>-12.2</v>
      </c>
      <c r="L106">
        <v>14.4</v>
      </c>
    </row>
    <row r="107" spans="2:12">
      <c r="B107" t="s">
        <v>1047</v>
      </c>
      <c r="C107">
        <v>24</v>
      </c>
      <c r="D107">
        <v>-1.1000000000000001</v>
      </c>
      <c r="E107">
        <v>-94.7</v>
      </c>
      <c r="F107">
        <v>177.9</v>
      </c>
      <c r="G107">
        <v>0.7</v>
      </c>
      <c r="H107">
        <v>10.8</v>
      </c>
      <c r="I107">
        <v>57.4</v>
      </c>
      <c r="J107">
        <v>3.5</v>
      </c>
      <c r="K107">
        <v>-15.6</v>
      </c>
      <c r="L107">
        <v>20.2</v>
      </c>
    </row>
    <row r="108" spans="2:12">
      <c r="B108" t="s">
        <v>1048</v>
      </c>
      <c r="C108">
        <v>22.6</v>
      </c>
      <c r="D108">
        <v>-1.1000000000000001</v>
      </c>
      <c r="E108">
        <v>-94.8</v>
      </c>
      <c r="F108">
        <v>192.1</v>
      </c>
      <c r="G108">
        <v>0.8</v>
      </c>
      <c r="H108">
        <v>10.8</v>
      </c>
      <c r="I108">
        <v>54.8</v>
      </c>
      <c r="J108">
        <v>4.0999999999999996</v>
      </c>
      <c r="K108">
        <v>-16.8</v>
      </c>
      <c r="L108">
        <v>16.100000000000001</v>
      </c>
    </row>
    <row r="109" spans="2:12">
      <c r="B109" t="s">
        <v>1049</v>
      </c>
      <c r="C109">
        <v>21.7</v>
      </c>
      <c r="D109">
        <v>-1.1000000000000001</v>
      </c>
      <c r="E109">
        <v>-95.4</v>
      </c>
      <c r="F109">
        <v>196</v>
      </c>
      <c r="G109">
        <v>0.9</v>
      </c>
      <c r="H109">
        <v>11</v>
      </c>
      <c r="I109">
        <v>49.5</v>
      </c>
      <c r="J109">
        <v>4.5</v>
      </c>
      <c r="K109">
        <v>-14.8</v>
      </c>
      <c r="L109">
        <v>12.6</v>
      </c>
    </row>
    <row r="110" spans="2:12">
      <c r="B110" t="s">
        <v>1050</v>
      </c>
      <c r="C110">
        <v>22.9</v>
      </c>
      <c r="D110">
        <v>-1.1000000000000001</v>
      </c>
      <c r="E110">
        <v>-95.4</v>
      </c>
      <c r="F110">
        <v>200.2</v>
      </c>
      <c r="G110">
        <v>0.9</v>
      </c>
      <c r="H110">
        <v>11.2</v>
      </c>
      <c r="I110">
        <v>52.3</v>
      </c>
      <c r="J110">
        <v>5</v>
      </c>
      <c r="K110">
        <v>-13.8</v>
      </c>
      <c r="L110">
        <v>12.9</v>
      </c>
    </row>
    <row r="111" spans="2:12">
      <c r="B111" t="s">
        <v>1051</v>
      </c>
      <c r="C111">
        <v>24.9</v>
      </c>
      <c r="D111">
        <v>-1.1000000000000001</v>
      </c>
      <c r="E111">
        <v>-95.9</v>
      </c>
      <c r="F111">
        <v>199.1</v>
      </c>
      <c r="G111">
        <v>0.9</v>
      </c>
      <c r="H111">
        <v>11.3</v>
      </c>
      <c r="I111">
        <v>48.8</v>
      </c>
      <c r="J111">
        <v>5.4</v>
      </c>
      <c r="K111">
        <v>-12.1</v>
      </c>
      <c r="L111">
        <v>17.100000000000001</v>
      </c>
    </row>
    <row r="112" spans="2:12">
      <c r="B112" t="s">
        <v>1052</v>
      </c>
      <c r="C112">
        <v>28.6</v>
      </c>
      <c r="D112">
        <v>-1.1000000000000001</v>
      </c>
      <c r="E112">
        <v>-92.1</v>
      </c>
      <c r="F112">
        <v>197.6</v>
      </c>
      <c r="G112">
        <v>0.8</v>
      </c>
      <c r="H112">
        <v>11.4</v>
      </c>
      <c r="I112">
        <v>46.6</v>
      </c>
      <c r="J112">
        <v>5.9</v>
      </c>
      <c r="K112">
        <v>-9.3000000000000007</v>
      </c>
      <c r="L112">
        <v>25.1</v>
      </c>
    </row>
    <row r="113" spans="2:12">
      <c r="B113" t="s">
        <v>1053</v>
      </c>
      <c r="C113">
        <v>27.2</v>
      </c>
      <c r="D113">
        <v>-1.1000000000000001</v>
      </c>
      <c r="E113">
        <v>-93.8</v>
      </c>
      <c r="F113">
        <v>204.2</v>
      </c>
      <c r="G113">
        <v>0.9</v>
      </c>
      <c r="H113">
        <v>11.3</v>
      </c>
      <c r="I113">
        <v>43.2</v>
      </c>
      <c r="J113">
        <v>6</v>
      </c>
      <c r="K113">
        <v>-8.6999999999999993</v>
      </c>
      <c r="L113">
        <v>30.6</v>
      </c>
    </row>
    <row r="114" spans="2:12">
      <c r="B114" t="s">
        <v>1054</v>
      </c>
      <c r="C114">
        <v>26.9</v>
      </c>
      <c r="D114">
        <v>-1.1000000000000001</v>
      </c>
      <c r="E114">
        <v>-94.6</v>
      </c>
      <c r="F114">
        <v>203.8</v>
      </c>
      <c r="G114">
        <v>0.9</v>
      </c>
      <c r="H114">
        <v>11.4</v>
      </c>
      <c r="I114">
        <v>49.1</v>
      </c>
      <c r="J114">
        <v>6.6</v>
      </c>
      <c r="K114">
        <v>-9</v>
      </c>
      <c r="L114">
        <v>31.2</v>
      </c>
    </row>
    <row r="115" spans="2:12">
      <c r="B115" t="s">
        <v>1055</v>
      </c>
      <c r="C115">
        <v>24.1</v>
      </c>
      <c r="D115">
        <v>-1</v>
      </c>
      <c r="E115">
        <v>-98.4</v>
      </c>
      <c r="F115">
        <v>200.8</v>
      </c>
      <c r="G115">
        <v>0.9</v>
      </c>
      <c r="H115">
        <v>11.3</v>
      </c>
      <c r="I115">
        <v>59.4</v>
      </c>
      <c r="J115">
        <v>7.1</v>
      </c>
      <c r="K115">
        <v>-11.7</v>
      </c>
      <c r="L115">
        <v>27.8</v>
      </c>
    </row>
    <row r="116" spans="2:12">
      <c r="B116" t="s">
        <v>1056</v>
      </c>
      <c r="C116">
        <v>23.6</v>
      </c>
      <c r="D116">
        <v>-1</v>
      </c>
      <c r="E116">
        <v>-100.6</v>
      </c>
      <c r="F116">
        <v>207.7</v>
      </c>
      <c r="G116">
        <v>0.9</v>
      </c>
      <c r="H116">
        <v>11.3</v>
      </c>
      <c r="I116">
        <v>71.5</v>
      </c>
      <c r="J116">
        <v>7.2</v>
      </c>
      <c r="K116">
        <v>-11.8</v>
      </c>
      <c r="L116">
        <v>25.8</v>
      </c>
    </row>
    <row r="117" spans="2:12">
      <c r="B117" t="s">
        <v>1057</v>
      </c>
      <c r="C117">
        <v>22.7</v>
      </c>
      <c r="D117">
        <v>-1</v>
      </c>
      <c r="E117">
        <v>-102.7</v>
      </c>
      <c r="F117">
        <v>205.3</v>
      </c>
      <c r="G117">
        <v>0.9</v>
      </c>
      <c r="H117">
        <v>11.3</v>
      </c>
      <c r="I117">
        <v>72.5</v>
      </c>
      <c r="J117">
        <v>7.3</v>
      </c>
      <c r="K117">
        <v>-12</v>
      </c>
      <c r="L117">
        <v>28.6</v>
      </c>
    </row>
    <row r="118" spans="2:12">
      <c r="B118" t="s">
        <v>1058</v>
      </c>
      <c r="C118">
        <v>24.3</v>
      </c>
      <c r="D118">
        <v>-1</v>
      </c>
      <c r="E118">
        <v>-104.5</v>
      </c>
      <c r="F118">
        <v>207.7</v>
      </c>
      <c r="G118">
        <v>0.8</v>
      </c>
      <c r="H118">
        <v>11.2</v>
      </c>
      <c r="I118">
        <v>80.2</v>
      </c>
      <c r="J118">
        <v>7.4</v>
      </c>
      <c r="K118">
        <v>-12.9</v>
      </c>
      <c r="L118">
        <v>28.6</v>
      </c>
    </row>
    <row r="119" spans="2:12">
      <c r="B119" t="s">
        <v>1059</v>
      </c>
      <c r="C119">
        <v>27</v>
      </c>
      <c r="D119">
        <v>-1</v>
      </c>
      <c r="E119">
        <v>-106</v>
      </c>
      <c r="F119">
        <v>212.1</v>
      </c>
      <c r="G119">
        <v>0.7</v>
      </c>
      <c r="H119">
        <v>11.2</v>
      </c>
      <c r="I119">
        <v>83.1</v>
      </c>
      <c r="J119">
        <v>7.5</v>
      </c>
      <c r="K119">
        <v>-14.2</v>
      </c>
      <c r="L119">
        <v>30.4</v>
      </c>
    </row>
    <row r="120" spans="2:12">
      <c r="B120" t="s">
        <v>1060</v>
      </c>
      <c r="C120">
        <v>30.6</v>
      </c>
      <c r="D120">
        <v>-1</v>
      </c>
      <c r="E120">
        <v>-106.1</v>
      </c>
      <c r="F120">
        <v>221.4</v>
      </c>
      <c r="G120">
        <v>0.7</v>
      </c>
      <c r="H120">
        <v>11.2</v>
      </c>
      <c r="I120">
        <v>85</v>
      </c>
      <c r="J120">
        <v>7.3</v>
      </c>
      <c r="K120">
        <v>-17.399999999999999</v>
      </c>
      <c r="L120">
        <v>27.4</v>
      </c>
    </row>
    <row r="121" spans="2:12">
      <c r="B121" t="s">
        <v>1061</v>
      </c>
      <c r="C121">
        <v>31.5</v>
      </c>
      <c r="D121">
        <v>-1</v>
      </c>
      <c r="E121">
        <v>-106.5</v>
      </c>
      <c r="F121">
        <v>230.9</v>
      </c>
      <c r="G121">
        <v>0.8</v>
      </c>
      <c r="H121">
        <v>11</v>
      </c>
      <c r="I121">
        <v>84.2</v>
      </c>
      <c r="J121">
        <v>7.6</v>
      </c>
      <c r="K121">
        <v>-18.7</v>
      </c>
      <c r="L121">
        <v>22.3</v>
      </c>
    </row>
    <row r="122" spans="2:12">
      <c r="B122" t="s">
        <v>1062</v>
      </c>
      <c r="C122">
        <v>35.4</v>
      </c>
      <c r="D122">
        <v>-1</v>
      </c>
      <c r="E122">
        <v>-105.3</v>
      </c>
      <c r="F122">
        <v>249.7</v>
      </c>
      <c r="G122">
        <v>0.8</v>
      </c>
      <c r="H122">
        <v>11.2</v>
      </c>
      <c r="I122">
        <v>83.4</v>
      </c>
      <c r="J122">
        <v>8.1</v>
      </c>
      <c r="K122">
        <v>-19.3</v>
      </c>
      <c r="L122">
        <v>21</v>
      </c>
    </row>
    <row r="123" spans="2:12">
      <c r="B123" t="s">
        <v>1063</v>
      </c>
      <c r="C123">
        <v>32.700000000000003</v>
      </c>
      <c r="D123">
        <v>-1.1000000000000001</v>
      </c>
      <c r="E123">
        <v>-103</v>
      </c>
      <c r="F123">
        <v>260.60000000000002</v>
      </c>
      <c r="G123">
        <v>0.8</v>
      </c>
      <c r="H123">
        <v>11.2</v>
      </c>
      <c r="I123">
        <v>80.3</v>
      </c>
      <c r="J123">
        <v>8.4</v>
      </c>
      <c r="K123">
        <v>-19.5</v>
      </c>
      <c r="L123">
        <v>23.6</v>
      </c>
    </row>
    <row r="124" spans="2:12">
      <c r="B124" t="s">
        <v>1064</v>
      </c>
      <c r="C124">
        <v>31.4</v>
      </c>
      <c r="D124">
        <v>-1.1000000000000001</v>
      </c>
      <c r="E124">
        <v>-99</v>
      </c>
      <c r="F124">
        <v>248.8</v>
      </c>
      <c r="G124">
        <v>0.8</v>
      </c>
      <c r="H124">
        <v>11.4</v>
      </c>
      <c r="I124">
        <v>75.599999999999994</v>
      </c>
      <c r="J124">
        <v>8.5</v>
      </c>
      <c r="K124">
        <v>-17.5</v>
      </c>
      <c r="L124">
        <v>22.5</v>
      </c>
    </row>
    <row r="125" spans="2:12">
      <c r="B125" t="s">
        <v>1065</v>
      </c>
      <c r="C125">
        <v>37.4</v>
      </c>
      <c r="D125">
        <v>-1.1000000000000001</v>
      </c>
      <c r="E125">
        <v>-100.2</v>
      </c>
      <c r="F125">
        <v>252.9</v>
      </c>
      <c r="G125">
        <v>0.9</v>
      </c>
      <c r="H125">
        <v>11.4</v>
      </c>
      <c r="I125">
        <v>70.3</v>
      </c>
      <c r="J125">
        <v>8.5</v>
      </c>
      <c r="K125">
        <v>-17.899999999999999</v>
      </c>
      <c r="L125">
        <v>22.3</v>
      </c>
    </row>
    <row r="126" spans="2:12">
      <c r="B126" t="s">
        <v>1066</v>
      </c>
      <c r="C126">
        <v>32.5</v>
      </c>
      <c r="D126">
        <v>-1.1000000000000001</v>
      </c>
      <c r="E126">
        <v>-100.8</v>
      </c>
      <c r="F126">
        <v>255.6</v>
      </c>
      <c r="G126">
        <v>0.9</v>
      </c>
      <c r="H126">
        <v>11.1</v>
      </c>
      <c r="I126">
        <v>73.099999999999994</v>
      </c>
      <c r="J126">
        <v>8.1999999999999993</v>
      </c>
      <c r="K126">
        <v>-19.7</v>
      </c>
      <c r="L126">
        <v>29.8</v>
      </c>
    </row>
    <row r="127" spans="2:12">
      <c r="B127" t="s">
        <v>1067</v>
      </c>
      <c r="C127">
        <v>25.2</v>
      </c>
      <c r="D127">
        <v>-1.1000000000000001</v>
      </c>
      <c r="E127">
        <v>-101.1</v>
      </c>
      <c r="F127">
        <v>260.2</v>
      </c>
      <c r="G127">
        <v>0.9</v>
      </c>
      <c r="H127">
        <v>10.8</v>
      </c>
      <c r="I127">
        <v>74.2</v>
      </c>
      <c r="J127">
        <v>8.8000000000000007</v>
      </c>
      <c r="K127">
        <v>-21</v>
      </c>
      <c r="L127">
        <v>37.6</v>
      </c>
    </row>
    <row r="128" spans="2:12">
      <c r="B128" t="s">
        <v>1068</v>
      </c>
      <c r="C128">
        <v>22.8</v>
      </c>
      <c r="D128">
        <v>-1.1000000000000001</v>
      </c>
      <c r="E128">
        <v>-100.8</v>
      </c>
      <c r="F128">
        <v>266.60000000000002</v>
      </c>
      <c r="G128">
        <v>0.9</v>
      </c>
      <c r="H128">
        <v>10.8</v>
      </c>
      <c r="I128">
        <v>79.2</v>
      </c>
      <c r="J128">
        <v>9.1</v>
      </c>
      <c r="K128">
        <v>-22.4</v>
      </c>
      <c r="L128">
        <v>41.6</v>
      </c>
    </row>
    <row r="129" spans="2:12">
      <c r="B129" t="s">
        <v>1069</v>
      </c>
      <c r="C129">
        <v>23.2</v>
      </c>
      <c r="D129">
        <v>-1.1000000000000001</v>
      </c>
      <c r="E129">
        <v>-100.5</v>
      </c>
      <c r="F129">
        <v>269</v>
      </c>
      <c r="G129">
        <v>0.9</v>
      </c>
      <c r="H129">
        <v>10.9</v>
      </c>
      <c r="I129">
        <v>78.7</v>
      </c>
      <c r="J129">
        <v>9.1</v>
      </c>
      <c r="K129">
        <v>-21.9</v>
      </c>
      <c r="L129">
        <v>44.1</v>
      </c>
    </row>
    <row r="130" spans="2:12">
      <c r="B130" t="s">
        <v>1070</v>
      </c>
      <c r="C130">
        <v>27.8</v>
      </c>
      <c r="D130">
        <v>-1.1000000000000001</v>
      </c>
      <c r="E130">
        <v>-99.2</v>
      </c>
      <c r="F130">
        <v>275.39999999999998</v>
      </c>
      <c r="G130">
        <v>0.9</v>
      </c>
      <c r="H130">
        <v>11</v>
      </c>
      <c r="I130">
        <v>79</v>
      </c>
      <c r="J130">
        <v>9.1</v>
      </c>
      <c r="K130">
        <v>-22.5</v>
      </c>
      <c r="L130">
        <v>41.7</v>
      </c>
    </row>
    <row r="131" spans="2:12">
      <c r="B131" t="s">
        <v>1071</v>
      </c>
      <c r="C131">
        <v>29.5</v>
      </c>
      <c r="D131">
        <v>-1.1000000000000001</v>
      </c>
      <c r="E131">
        <v>-101.3</v>
      </c>
      <c r="F131">
        <v>267.7</v>
      </c>
      <c r="G131">
        <v>1</v>
      </c>
      <c r="H131">
        <v>11.1</v>
      </c>
      <c r="I131">
        <v>78.400000000000006</v>
      </c>
      <c r="J131">
        <v>9.1</v>
      </c>
      <c r="K131">
        <v>-23.7</v>
      </c>
      <c r="L131">
        <v>42.8</v>
      </c>
    </row>
    <row r="132" spans="2:12">
      <c r="B132" t="s">
        <v>1072</v>
      </c>
      <c r="C132">
        <v>19.399999999999999</v>
      </c>
      <c r="D132">
        <v>-1.1000000000000001</v>
      </c>
      <c r="E132">
        <v>-101.7</v>
      </c>
      <c r="F132">
        <v>269</v>
      </c>
      <c r="G132">
        <v>1.1000000000000001</v>
      </c>
      <c r="H132">
        <v>11.2</v>
      </c>
      <c r="I132">
        <v>85.3</v>
      </c>
      <c r="J132">
        <v>9.1</v>
      </c>
      <c r="K132">
        <v>-22.5</v>
      </c>
      <c r="L132">
        <v>50.9</v>
      </c>
    </row>
    <row r="133" spans="2:12">
      <c r="B133" t="s">
        <v>1073</v>
      </c>
      <c r="C133">
        <v>16.100000000000001</v>
      </c>
      <c r="D133">
        <v>-1.1000000000000001</v>
      </c>
      <c r="E133">
        <v>-99.6</v>
      </c>
      <c r="F133">
        <v>267.39999999999998</v>
      </c>
      <c r="G133">
        <v>1.2</v>
      </c>
      <c r="H133">
        <v>11.1</v>
      </c>
      <c r="I133">
        <v>92.4</v>
      </c>
      <c r="J133">
        <v>9.1</v>
      </c>
      <c r="K133">
        <v>-20.100000000000001</v>
      </c>
      <c r="L133">
        <v>61.6</v>
      </c>
    </row>
    <row r="134" spans="2:12">
      <c r="B134" t="s">
        <v>1074</v>
      </c>
      <c r="C134">
        <v>13.9</v>
      </c>
      <c r="D134">
        <v>-1.1000000000000001</v>
      </c>
      <c r="E134">
        <v>-97.9</v>
      </c>
      <c r="F134">
        <v>269.39999999999998</v>
      </c>
      <c r="G134">
        <v>1.3</v>
      </c>
      <c r="H134">
        <v>10.8</v>
      </c>
      <c r="I134">
        <v>96.8</v>
      </c>
      <c r="J134">
        <v>9.1</v>
      </c>
      <c r="K134">
        <v>-17.7</v>
      </c>
      <c r="L134">
        <v>64</v>
      </c>
    </row>
    <row r="135" spans="2:12">
      <c r="B135" t="s">
        <v>1075</v>
      </c>
      <c r="C135">
        <v>11.2</v>
      </c>
      <c r="D135">
        <v>-1.2</v>
      </c>
      <c r="E135">
        <v>-96</v>
      </c>
      <c r="F135">
        <v>278.60000000000002</v>
      </c>
      <c r="G135">
        <v>1.3</v>
      </c>
      <c r="H135">
        <v>10.5</v>
      </c>
      <c r="I135">
        <v>96.6</v>
      </c>
      <c r="J135">
        <v>9.1</v>
      </c>
      <c r="K135">
        <v>-17.100000000000001</v>
      </c>
      <c r="L135">
        <v>59.1</v>
      </c>
    </row>
    <row r="136" spans="2:12">
      <c r="B136" t="s">
        <v>1076</v>
      </c>
      <c r="C136">
        <v>10</v>
      </c>
      <c r="D136">
        <v>-1.2</v>
      </c>
      <c r="E136">
        <v>-93.3</v>
      </c>
      <c r="F136">
        <v>289</v>
      </c>
      <c r="G136">
        <v>1.3</v>
      </c>
      <c r="H136">
        <v>10.5</v>
      </c>
      <c r="I136">
        <v>95.9</v>
      </c>
      <c r="J136">
        <v>9</v>
      </c>
      <c r="K136">
        <v>-18.3</v>
      </c>
      <c r="L136">
        <v>58.7</v>
      </c>
    </row>
    <row r="137" spans="2:12">
      <c r="B137" t="s">
        <v>1077</v>
      </c>
      <c r="C137">
        <v>13.5</v>
      </c>
      <c r="D137">
        <v>-1.2</v>
      </c>
      <c r="E137">
        <v>-92.1</v>
      </c>
      <c r="F137">
        <v>293.5</v>
      </c>
      <c r="G137">
        <v>1.1000000000000001</v>
      </c>
      <c r="H137">
        <v>10.3</v>
      </c>
      <c r="I137">
        <v>99.7</v>
      </c>
      <c r="J137">
        <v>8.6999999999999993</v>
      </c>
      <c r="K137">
        <v>-18.399999999999999</v>
      </c>
      <c r="L137">
        <v>61.8</v>
      </c>
    </row>
    <row r="138" spans="2:12">
      <c r="B138" t="s">
        <v>1078</v>
      </c>
      <c r="C138">
        <v>15.1</v>
      </c>
      <c r="D138">
        <v>-1.2</v>
      </c>
      <c r="E138">
        <v>-90.1</v>
      </c>
      <c r="F138">
        <v>287.2</v>
      </c>
      <c r="G138">
        <v>1.1000000000000001</v>
      </c>
      <c r="H138">
        <v>10.1</v>
      </c>
      <c r="I138">
        <v>96.1</v>
      </c>
      <c r="J138">
        <v>8.5</v>
      </c>
      <c r="K138">
        <v>-17.600000000000001</v>
      </c>
      <c r="L138">
        <v>65.7</v>
      </c>
    </row>
    <row r="139" spans="2:12">
      <c r="B139" t="s">
        <v>1079</v>
      </c>
      <c r="C139">
        <v>14.7</v>
      </c>
      <c r="D139">
        <v>-1.1000000000000001</v>
      </c>
      <c r="E139">
        <v>-88.2</v>
      </c>
      <c r="F139">
        <v>279.7</v>
      </c>
      <c r="G139">
        <v>1.3</v>
      </c>
      <c r="H139">
        <v>10.199999999999999</v>
      </c>
      <c r="I139">
        <v>88.1</v>
      </c>
      <c r="J139">
        <v>8.5</v>
      </c>
      <c r="K139">
        <v>-18.2</v>
      </c>
      <c r="L139">
        <v>69.599999999999994</v>
      </c>
    </row>
    <row r="140" spans="2:12">
      <c r="B140" t="s">
        <v>1080</v>
      </c>
      <c r="C140">
        <v>16.8</v>
      </c>
      <c r="D140">
        <v>-1.1000000000000001</v>
      </c>
      <c r="E140">
        <v>-87.9</v>
      </c>
      <c r="F140">
        <v>272</v>
      </c>
      <c r="G140">
        <v>1.5</v>
      </c>
      <c r="H140">
        <v>10.199999999999999</v>
      </c>
      <c r="I140">
        <v>81.3</v>
      </c>
      <c r="J140">
        <v>8.5</v>
      </c>
      <c r="K140">
        <v>-18.3</v>
      </c>
      <c r="L140">
        <v>69.5</v>
      </c>
    </row>
    <row r="141" spans="2:12">
      <c r="B141" t="s">
        <v>1081</v>
      </c>
      <c r="C141">
        <v>16.899999999999999</v>
      </c>
      <c r="D141">
        <v>-1.1000000000000001</v>
      </c>
      <c r="E141">
        <v>-89</v>
      </c>
      <c r="F141">
        <v>272.5</v>
      </c>
      <c r="G141">
        <v>1.4</v>
      </c>
      <c r="H141">
        <v>10.1</v>
      </c>
      <c r="I141">
        <v>77.5</v>
      </c>
      <c r="J141">
        <v>8.6999999999999993</v>
      </c>
      <c r="K141">
        <v>-15.7</v>
      </c>
      <c r="L141">
        <v>67.5</v>
      </c>
    </row>
    <row r="142" spans="2:12">
      <c r="B142" t="s">
        <v>1082</v>
      </c>
      <c r="C142">
        <v>15.2</v>
      </c>
      <c r="D142">
        <v>-1.1000000000000001</v>
      </c>
      <c r="E142">
        <v>-88.2</v>
      </c>
      <c r="F142">
        <v>281.8</v>
      </c>
      <c r="G142">
        <v>1.5</v>
      </c>
      <c r="H142">
        <v>10.1</v>
      </c>
      <c r="I142">
        <v>79.5</v>
      </c>
      <c r="J142">
        <v>8.6999999999999993</v>
      </c>
      <c r="K142">
        <v>-16.8</v>
      </c>
      <c r="L142">
        <v>66.099999999999994</v>
      </c>
    </row>
    <row r="143" spans="2:12">
      <c r="B143" t="s">
        <v>1083</v>
      </c>
      <c r="C143">
        <v>14.7</v>
      </c>
      <c r="D143">
        <v>-1.1000000000000001</v>
      </c>
      <c r="E143">
        <v>-87.5</v>
      </c>
      <c r="F143">
        <v>287.3</v>
      </c>
      <c r="G143">
        <v>1.6</v>
      </c>
      <c r="H143">
        <v>9.8000000000000007</v>
      </c>
      <c r="I143">
        <v>86.6</v>
      </c>
      <c r="J143">
        <v>8.5</v>
      </c>
      <c r="K143">
        <v>-19.899999999999999</v>
      </c>
      <c r="L143">
        <v>62.1</v>
      </c>
    </row>
    <row r="144" spans="2:12">
      <c r="B144" t="s">
        <v>1084</v>
      </c>
      <c r="C144">
        <v>12.6</v>
      </c>
      <c r="D144">
        <v>-1.2</v>
      </c>
      <c r="E144">
        <v>-86</v>
      </c>
      <c r="F144">
        <v>282.8</v>
      </c>
      <c r="G144">
        <v>1.4</v>
      </c>
      <c r="H144">
        <v>9.6999999999999993</v>
      </c>
      <c r="I144">
        <v>86.8</v>
      </c>
      <c r="J144">
        <v>8.1999999999999993</v>
      </c>
      <c r="K144">
        <v>-20</v>
      </c>
      <c r="L144">
        <v>60.6</v>
      </c>
    </row>
    <row r="145" spans="2:12">
      <c r="B145" t="s">
        <v>1085</v>
      </c>
      <c r="C145">
        <v>11</v>
      </c>
      <c r="D145">
        <v>-1.1000000000000001</v>
      </c>
      <c r="E145">
        <v>-84.9</v>
      </c>
      <c r="F145">
        <v>283.2</v>
      </c>
      <c r="G145">
        <v>1.3</v>
      </c>
      <c r="H145">
        <v>10</v>
      </c>
      <c r="I145">
        <v>87.7</v>
      </c>
      <c r="J145">
        <v>8.4</v>
      </c>
      <c r="K145">
        <v>-20.2</v>
      </c>
      <c r="L145">
        <v>56.7</v>
      </c>
    </row>
    <row r="146" spans="2:12">
      <c r="B146" t="s">
        <v>1086</v>
      </c>
      <c r="C146">
        <v>13.3</v>
      </c>
      <c r="D146">
        <v>-1.1000000000000001</v>
      </c>
      <c r="E146">
        <v>-86.6</v>
      </c>
      <c r="F146">
        <v>279.8</v>
      </c>
      <c r="G146">
        <v>1.2</v>
      </c>
      <c r="H146">
        <v>9.8000000000000007</v>
      </c>
      <c r="I146">
        <v>88.4</v>
      </c>
      <c r="J146">
        <v>8.4</v>
      </c>
      <c r="K146">
        <v>-21.7</v>
      </c>
      <c r="L146">
        <v>52.9</v>
      </c>
    </row>
    <row r="147" spans="2:12">
      <c r="B147" t="s">
        <v>1087</v>
      </c>
      <c r="C147">
        <v>12.7</v>
      </c>
      <c r="D147">
        <v>-1.2</v>
      </c>
      <c r="E147">
        <v>-85.8</v>
      </c>
      <c r="F147">
        <v>276.7</v>
      </c>
      <c r="G147">
        <v>1.1000000000000001</v>
      </c>
      <c r="H147">
        <v>9.8000000000000007</v>
      </c>
      <c r="I147">
        <v>82.6</v>
      </c>
      <c r="J147">
        <v>8.1</v>
      </c>
      <c r="K147">
        <v>-22.3</v>
      </c>
      <c r="L147">
        <v>54</v>
      </c>
    </row>
    <row r="148" spans="2:12">
      <c r="B148" t="s">
        <v>1088</v>
      </c>
      <c r="C148">
        <v>11.3</v>
      </c>
      <c r="D148">
        <v>-1.1000000000000001</v>
      </c>
      <c r="E148">
        <v>-86.6</v>
      </c>
      <c r="F148">
        <v>281.8</v>
      </c>
      <c r="G148">
        <v>1.1000000000000001</v>
      </c>
      <c r="H148">
        <v>9.5</v>
      </c>
      <c r="I148">
        <v>83.3</v>
      </c>
      <c r="J148">
        <v>7.9</v>
      </c>
      <c r="K148">
        <v>-22.1</v>
      </c>
      <c r="L148">
        <v>54.7</v>
      </c>
    </row>
    <row r="149" spans="2:12">
      <c r="B149" t="s">
        <v>1089</v>
      </c>
      <c r="C149">
        <v>11</v>
      </c>
      <c r="D149">
        <v>-1.1000000000000001</v>
      </c>
      <c r="E149">
        <v>-85.5</v>
      </c>
      <c r="F149">
        <v>288.39999999999998</v>
      </c>
      <c r="G149">
        <v>1.1000000000000001</v>
      </c>
      <c r="H149">
        <v>9.5</v>
      </c>
      <c r="I149">
        <v>80.900000000000006</v>
      </c>
      <c r="J149">
        <v>7.9</v>
      </c>
      <c r="K149">
        <v>-22.6</v>
      </c>
      <c r="L149">
        <v>56.2</v>
      </c>
    </row>
    <row r="150" spans="2:12">
      <c r="B150" t="s">
        <v>1090</v>
      </c>
      <c r="C150">
        <v>10.8</v>
      </c>
      <c r="D150">
        <v>-1.1000000000000001</v>
      </c>
      <c r="E150">
        <v>-84.9</v>
      </c>
      <c r="F150">
        <v>293.7</v>
      </c>
      <c r="G150">
        <v>1.1000000000000001</v>
      </c>
      <c r="H150">
        <v>9.6</v>
      </c>
      <c r="I150">
        <v>74.7</v>
      </c>
      <c r="J150">
        <v>8.1999999999999993</v>
      </c>
      <c r="K150">
        <v>-23</v>
      </c>
      <c r="L150">
        <v>55</v>
      </c>
    </row>
    <row r="151" spans="2:12">
      <c r="B151" t="s">
        <v>1091</v>
      </c>
      <c r="C151">
        <v>8.6999999999999993</v>
      </c>
      <c r="D151">
        <v>-1</v>
      </c>
      <c r="E151">
        <v>-85.3</v>
      </c>
      <c r="F151">
        <v>301.5</v>
      </c>
      <c r="G151">
        <v>1.1000000000000001</v>
      </c>
      <c r="H151">
        <v>9.6999999999999993</v>
      </c>
      <c r="I151">
        <v>72.099999999999994</v>
      </c>
      <c r="J151">
        <v>8.4</v>
      </c>
      <c r="K151">
        <v>-22.7</v>
      </c>
      <c r="L151">
        <v>47.5</v>
      </c>
    </row>
    <row r="152" spans="2:12">
      <c r="B152" t="s">
        <v>1092</v>
      </c>
      <c r="C152">
        <v>10.9</v>
      </c>
      <c r="D152">
        <v>-1</v>
      </c>
      <c r="E152">
        <v>-86.3</v>
      </c>
      <c r="F152">
        <v>301</v>
      </c>
      <c r="G152">
        <v>1.2</v>
      </c>
      <c r="H152">
        <v>9.6999999999999993</v>
      </c>
      <c r="I152">
        <v>74.599999999999994</v>
      </c>
      <c r="J152">
        <v>8.1999999999999993</v>
      </c>
      <c r="K152">
        <v>-24.1</v>
      </c>
      <c r="L152">
        <v>41.6</v>
      </c>
    </row>
    <row r="153" spans="2:12">
      <c r="B153" t="s">
        <v>1093</v>
      </c>
      <c r="C153">
        <v>9.8000000000000007</v>
      </c>
      <c r="D153">
        <v>-1</v>
      </c>
      <c r="E153">
        <v>-86.9</v>
      </c>
      <c r="F153">
        <v>309.10000000000002</v>
      </c>
      <c r="G153">
        <v>1.2</v>
      </c>
      <c r="H153">
        <v>9.5</v>
      </c>
      <c r="I153">
        <v>79.2</v>
      </c>
      <c r="J153">
        <v>7.9</v>
      </c>
      <c r="K153">
        <v>-27</v>
      </c>
      <c r="L153">
        <v>36.9</v>
      </c>
    </row>
    <row r="154" spans="2:12">
      <c r="B154" t="s">
        <v>1094</v>
      </c>
      <c r="C154">
        <v>8.6999999999999993</v>
      </c>
      <c r="D154">
        <v>-1.1000000000000001</v>
      </c>
      <c r="E154">
        <v>-86.4</v>
      </c>
      <c r="F154">
        <v>309.60000000000002</v>
      </c>
      <c r="G154">
        <v>1.3</v>
      </c>
      <c r="H154">
        <v>9.5</v>
      </c>
      <c r="I154">
        <v>83.5</v>
      </c>
      <c r="J154">
        <v>8.1</v>
      </c>
      <c r="K154">
        <v>-29.9</v>
      </c>
      <c r="L154">
        <v>36.4</v>
      </c>
    </row>
    <row r="155" spans="2:12">
      <c r="B155" t="s">
        <v>1095</v>
      </c>
      <c r="C155">
        <v>9.9</v>
      </c>
      <c r="D155">
        <v>-1.1000000000000001</v>
      </c>
      <c r="E155">
        <v>-86.5</v>
      </c>
      <c r="F155">
        <v>313.3</v>
      </c>
      <c r="G155">
        <v>1.3</v>
      </c>
      <c r="H155">
        <v>9.5</v>
      </c>
      <c r="I155">
        <v>76.8</v>
      </c>
      <c r="J155">
        <v>8.3000000000000007</v>
      </c>
      <c r="K155">
        <v>-31.1</v>
      </c>
      <c r="L155">
        <v>35.799999999999997</v>
      </c>
    </row>
    <row r="156" spans="2:12">
      <c r="B156" t="s">
        <v>1096</v>
      </c>
      <c r="C156">
        <v>10.9</v>
      </c>
      <c r="D156">
        <v>-1.2</v>
      </c>
      <c r="E156">
        <v>-88.1</v>
      </c>
      <c r="F156">
        <v>320.89999999999998</v>
      </c>
      <c r="G156">
        <v>1.2</v>
      </c>
      <c r="H156">
        <v>9.5</v>
      </c>
      <c r="I156">
        <v>68.400000000000006</v>
      </c>
      <c r="J156">
        <v>8.3000000000000007</v>
      </c>
      <c r="K156">
        <v>-30.8</v>
      </c>
      <c r="L156">
        <v>37.5</v>
      </c>
    </row>
    <row r="157" spans="2:12">
      <c r="B157" t="s">
        <v>1097</v>
      </c>
      <c r="C157">
        <v>7.7</v>
      </c>
      <c r="D157">
        <v>-1.2</v>
      </c>
      <c r="E157">
        <v>-88.4</v>
      </c>
      <c r="F157">
        <v>328.1</v>
      </c>
      <c r="G157">
        <v>1.1000000000000001</v>
      </c>
      <c r="H157">
        <v>9.6999999999999993</v>
      </c>
      <c r="I157">
        <v>68.7</v>
      </c>
      <c r="J157">
        <v>8.1999999999999993</v>
      </c>
      <c r="K157">
        <v>-29.8</v>
      </c>
      <c r="L157">
        <v>39.6</v>
      </c>
    </row>
    <row r="158" spans="2:12">
      <c r="B158" t="s">
        <v>1098</v>
      </c>
      <c r="C158">
        <v>9.5</v>
      </c>
      <c r="D158">
        <v>-1.3</v>
      </c>
      <c r="E158">
        <v>-90.2</v>
      </c>
      <c r="F158">
        <v>324.8</v>
      </c>
      <c r="G158">
        <v>1.1000000000000001</v>
      </c>
      <c r="H158">
        <v>10.1</v>
      </c>
      <c r="I158">
        <v>64.900000000000006</v>
      </c>
      <c r="J158">
        <v>8.1</v>
      </c>
      <c r="K158">
        <v>-29.5</v>
      </c>
      <c r="L158">
        <v>36.9</v>
      </c>
    </row>
    <row r="159" spans="2:12">
      <c r="B159" t="s">
        <v>1099</v>
      </c>
      <c r="C159">
        <v>10.6</v>
      </c>
      <c r="D159">
        <v>-1.4</v>
      </c>
      <c r="E159">
        <v>-90.6</v>
      </c>
      <c r="F159">
        <v>325.8</v>
      </c>
      <c r="G159">
        <v>1.1000000000000001</v>
      </c>
      <c r="H159">
        <v>10</v>
      </c>
      <c r="I159">
        <v>67.400000000000006</v>
      </c>
      <c r="J159">
        <v>8.1</v>
      </c>
      <c r="K159">
        <v>-31.1</v>
      </c>
      <c r="L159">
        <v>33.6</v>
      </c>
    </row>
    <row r="160" spans="2:12">
      <c r="B160" t="s">
        <v>1100</v>
      </c>
      <c r="C160">
        <v>9.1999999999999993</v>
      </c>
      <c r="D160">
        <v>-1.4</v>
      </c>
      <c r="E160">
        <v>-92.1</v>
      </c>
      <c r="F160">
        <v>319.8</v>
      </c>
      <c r="G160">
        <v>1.2</v>
      </c>
      <c r="H160">
        <v>9.9</v>
      </c>
      <c r="I160">
        <v>73.5</v>
      </c>
      <c r="J160">
        <v>8.4</v>
      </c>
      <c r="K160">
        <v>-31.6</v>
      </c>
      <c r="L160">
        <v>29.6</v>
      </c>
    </row>
    <row r="161" spans="2:12">
      <c r="B161" t="s">
        <v>1101</v>
      </c>
      <c r="C161">
        <v>8.1999999999999993</v>
      </c>
      <c r="D161">
        <v>-1.3</v>
      </c>
      <c r="E161">
        <v>-93.3</v>
      </c>
      <c r="F161">
        <v>316.7</v>
      </c>
      <c r="G161">
        <v>1.2</v>
      </c>
      <c r="H161">
        <v>9.9</v>
      </c>
      <c r="I161">
        <v>75</v>
      </c>
      <c r="J161">
        <v>8.6999999999999993</v>
      </c>
      <c r="K161">
        <v>-32.9</v>
      </c>
      <c r="L161">
        <v>27.1</v>
      </c>
    </row>
    <row r="162" spans="2:12">
      <c r="B162" t="s">
        <v>1102</v>
      </c>
      <c r="C162">
        <v>7.3</v>
      </c>
      <c r="D162">
        <v>-1.3</v>
      </c>
      <c r="E162">
        <v>-92.8</v>
      </c>
      <c r="F162">
        <v>323.10000000000002</v>
      </c>
      <c r="G162">
        <v>1.3</v>
      </c>
      <c r="H162">
        <v>10.1</v>
      </c>
      <c r="I162">
        <v>72.900000000000006</v>
      </c>
      <c r="J162">
        <v>8.5</v>
      </c>
      <c r="K162">
        <v>-34.6</v>
      </c>
      <c r="L162">
        <v>27</v>
      </c>
    </row>
    <row r="163" spans="2:12">
      <c r="B163" t="s">
        <v>1103</v>
      </c>
      <c r="C163">
        <v>7.5</v>
      </c>
      <c r="D163">
        <v>-1.3</v>
      </c>
      <c r="E163">
        <v>-93.7</v>
      </c>
      <c r="F163">
        <v>326.39999999999998</v>
      </c>
      <c r="G163">
        <v>1.3</v>
      </c>
      <c r="H163">
        <v>10.199999999999999</v>
      </c>
      <c r="I163">
        <v>69.2</v>
      </c>
      <c r="J163">
        <v>8.3000000000000007</v>
      </c>
      <c r="K163">
        <v>-34.5</v>
      </c>
      <c r="L163">
        <v>29.2</v>
      </c>
    </row>
    <row r="164" spans="2:12">
      <c r="B164" t="s">
        <v>1104</v>
      </c>
      <c r="C164">
        <v>8.4</v>
      </c>
      <c r="D164">
        <v>-1.2</v>
      </c>
      <c r="E164">
        <v>-94.2</v>
      </c>
      <c r="F164">
        <v>328.3</v>
      </c>
      <c r="G164">
        <v>1.3</v>
      </c>
      <c r="H164">
        <v>10.5</v>
      </c>
      <c r="I164">
        <v>66.5</v>
      </c>
      <c r="J164">
        <v>8.6</v>
      </c>
      <c r="K164">
        <v>-34.5</v>
      </c>
      <c r="L164">
        <v>27</v>
      </c>
    </row>
    <row r="165" spans="2:12">
      <c r="B165" t="s">
        <v>1105</v>
      </c>
      <c r="C165">
        <v>10.5</v>
      </c>
      <c r="D165">
        <v>-1.3</v>
      </c>
      <c r="E165">
        <v>-94.9</v>
      </c>
      <c r="F165">
        <v>325.8</v>
      </c>
      <c r="G165">
        <v>1.2</v>
      </c>
      <c r="H165">
        <v>10.7</v>
      </c>
      <c r="I165">
        <v>68.3</v>
      </c>
      <c r="J165">
        <v>8.8000000000000007</v>
      </c>
      <c r="K165">
        <v>-33.299999999999997</v>
      </c>
      <c r="L165">
        <v>21.9</v>
      </c>
    </row>
    <row r="166" spans="2:12">
      <c r="B166" t="s">
        <v>1106</v>
      </c>
      <c r="C166">
        <v>10.7</v>
      </c>
      <c r="D166">
        <v>-1.2</v>
      </c>
      <c r="E166">
        <v>-95.5</v>
      </c>
      <c r="F166">
        <v>325.5</v>
      </c>
      <c r="G166">
        <v>1.2</v>
      </c>
      <c r="H166">
        <v>10.8</v>
      </c>
      <c r="I166">
        <v>71.400000000000006</v>
      </c>
      <c r="J166">
        <v>8.8000000000000007</v>
      </c>
      <c r="K166">
        <v>-33.6</v>
      </c>
      <c r="L166">
        <v>16.600000000000001</v>
      </c>
    </row>
    <row r="167" spans="2:12">
      <c r="B167" t="s">
        <v>1107</v>
      </c>
      <c r="C167">
        <v>9.6999999999999993</v>
      </c>
      <c r="D167">
        <v>-1.2</v>
      </c>
      <c r="E167">
        <v>-96.7</v>
      </c>
      <c r="F167">
        <v>322.7</v>
      </c>
      <c r="G167">
        <v>1.3</v>
      </c>
      <c r="H167">
        <v>10.7</v>
      </c>
      <c r="I167">
        <v>75.900000000000006</v>
      </c>
      <c r="J167">
        <v>8.8000000000000007</v>
      </c>
      <c r="K167">
        <v>-35.9</v>
      </c>
      <c r="L167">
        <v>14.1</v>
      </c>
    </row>
    <row r="168" spans="2:12">
      <c r="B168" t="s">
        <v>1108</v>
      </c>
      <c r="C168">
        <v>10.1</v>
      </c>
      <c r="D168">
        <v>-1.2</v>
      </c>
      <c r="E168">
        <v>-97.6</v>
      </c>
      <c r="F168">
        <v>326</v>
      </c>
      <c r="G168">
        <v>1.4</v>
      </c>
      <c r="H168">
        <v>10.7</v>
      </c>
      <c r="I168">
        <v>80.5</v>
      </c>
      <c r="J168">
        <v>8.5</v>
      </c>
      <c r="K168">
        <v>-36.6</v>
      </c>
      <c r="L168">
        <v>7.6</v>
      </c>
    </row>
    <row r="169" spans="2:12">
      <c r="B169" t="s">
        <v>1109</v>
      </c>
      <c r="C169">
        <v>9.8000000000000007</v>
      </c>
      <c r="D169">
        <v>-1.1000000000000001</v>
      </c>
      <c r="E169">
        <v>-98.5</v>
      </c>
      <c r="F169">
        <v>320.10000000000002</v>
      </c>
      <c r="G169">
        <v>1.5</v>
      </c>
      <c r="H169">
        <v>10.8</v>
      </c>
      <c r="I169">
        <v>83.6</v>
      </c>
      <c r="J169">
        <v>8.3000000000000007</v>
      </c>
      <c r="K169">
        <v>-36.5</v>
      </c>
      <c r="L169">
        <v>4.0999999999999996</v>
      </c>
    </row>
    <row r="170" spans="2:12">
      <c r="B170" t="s">
        <v>1110</v>
      </c>
      <c r="C170">
        <v>10.7</v>
      </c>
      <c r="D170">
        <v>-1.1000000000000001</v>
      </c>
      <c r="E170">
        <v>-97.6</v>
      </c>
      <c r="F170">
        <v>324.60000000000002</v>
      </c>
      <c r="G170">
        <v>1.5</v>
      </c>
      <c r="H170">
        <v>10.9</v>
      </c>
      <c r="I170">
        <v>77.599999999999994</v>
      </c>
      <c r="J170">
        <v>8.3000000000000007</v>
      </c>
      <c r="K170">
        <v>-35.1</v>
      </c>
      <c r="L170">
        <v>2.5</v>
      </c>
    </row>
    <row r="171" spans="2:12">
      <c r="B171" t="s">
        <v>1111</v>
      </c>
      <c r="C171">
        <v>10</v>
      </c>
      <c r="D171">
        <v>-1.1000000000000001</v>
      </c>
      <c r="E171">
        <v>-96.7</v>
      </c>
      <c r="F171">
        <v>323.7</v>
      </c>
      <c r="G171">
        <v>1.5</v>
      </c>
      <c r="H171">
        <v>11</v>
      </c>
      <c r="I171">
        <v>78.3</v>
      </c>
      <c r="J171">
        <v>8.3000000000000007</v>
      </c>
      <c r="K171">
        <v>-35.700000000000003</v>
      </c>
      <c r="L171">
        <v>0.5</v>
      </c>
    </row>
    <row r="172" spans="2:12">
      <c r="B172" t="s">
        <v>1112</v>
      </c>
      <c r="C172">
        <v>9.8000000000000007</v>
      </c>
      <c r="D172">
        <v>-1.1000000000000001</v>
      </c>
      <c r="E172">
        <v>-97.9</v>
      </c>
      <c r="F172">
        <v>322.3</v>
      </c>
      <c r="G172">
        <v>1.5</v>
      </c>
      <c r="H172">
        <v>11.1</v>
      </c>
      <c r="I172">
        <v>80.3</v>
      </c>
      <c r="J172">
        <v>8.3000000000000007</v>
      </c>
      <c r="K172">
        <v>-35.6</v>
      </c>
      <c r="L172">
        <v>0.5</v>
      </c>
    </row>
    <row r="173" spans="2:12">
      <c r="B173" t="s">
        <v>1113</v>
      </c>
      <c r="C173">
        <v>9.1999999999999993</v>
      </c>
      <c r="D173">
        <v>-1.1000000000000001</v>
      </c>
      <c r="E173">
        <v>-98.7</v>
      </c>
      <c r="F173">
        <v>321.89999999999998</v>
      </c>
      <c r="G173">
        <v>1.3</v>
      </c>
      <c r="H173">
        <v>11.1</v>
      </c>
      <c r="I173">
        <v>76.400000000000006</v>
      </c>
      <c r="J173">
        <v>8.1999999999999993</v>
      </c>
      <c r="K173">
        <v>-33.4</v>
      </c>
      <c r="L173">
        <v>0.4</v>
      </c>
    </row>
    <row r="174" spans="2:12">
      <c r="B174" t="s">
        <v>1114</v>
      </c>
      <c r="C174">
        <v>9.5</v>
      </c>
      <c r="D174">
        <v>-1.1000000000000001</v>
      </c>
      <c r="E174">
        <v>-97.7</v>
      </c>
      <c r="F174">
        <v>323.7</v>
      </c>
      <c r="G174">
        <v>1.3</v>
      </c>
      <c r="H174">
        <v>11.1</v>
      </c>
      <c r="I174">
        <v>68.5</v>
      </c>
      <c r="J174">
        <v>8.1</v>
      </c>
      <c r="K174">
        <v>-31.6</v>
      </c>
      <c r="L174">
        <v>0.7</v>
      </c>
    </row>
    <row r="175" spans="2:12">
      <c r="B175" t="s">
        <v>1115</v>
      </c>
      <c r="C175">
        <v>8</v>
      </c>
      <c r="D175">
        <v>-1.1000000000000001</v>
      </c>
      <c r="E175">
        <v>-99.2</v>
      </c>
      <c r="F175">
        <v>325</v>
      </c>
      <c r="G175">
        <v>1.3</v>
      </c>
      <c r="H175">
        <v>11.2</v>
      </c>
      <c r="I175">
        <v>67</v>
      </c>
      <c r="J175">
        <v>8</v>
      </c>
      <c r="K175">
        <v>-34.5</v>
      </c>
      <c r="L175">
        <v>1.4</v>
      </c>
    </row>
    <row r="176" spans="2:12">
      <c r="B176" t="s">
        <v>1116</v>
      </c>
      <c r="C176">
        <v>8.3000000000000007</v>
      </c>
      <c r="D176">
        <v>-1.1000000000000001</v>
      </c>
      <c r="E176">
        <v>-101.9</v>
      </c>
      <c r="F176">
        <v>324.60000000000002</v>
      </c>
      <c r="G176">
        <v>1.3</v>
      </c>
      <c r="H176">
        <v>11.2</v>
      </c>
      <c r="I176">
        <v>69.5</v>
      </c>
      <c r="J176">
        <v>8</v>
      </c>
      <c r="K176">
        <v>-35.700000000000003</v>
      </c>
      <c r="L176">
        <v>0</v>
      </c>
    </row>
    <row r="177" spans="2:12">
      <c r="B177" t="s">
        <v>1117</v>
      </c>
      <c r="C177">
        <v>9.1</v>
      </c>
      <c r="D177">
        <v>-1.1000000000000001</v>
      </c>
      <c r="E177">
        <v>-104.3</v>
      </c>
      <c r="F177">
        <v>324.39999999999998</v>
      </c>
      <c r="G177">
        <v>1.3</v>
      </c>
      <c r="H177">
        <v>11.4</v>
      </c>
      <c r="I177">
        <v>65.3</v>
      </c>
      <c r="J177">
        <v>8</v>
      </c>
      <c r="K177">
        <v>-35.200000000000003</v>
      </c>
      <c r="L177">
        <v>3.1</v>
      </c>
    </row>
    <row r="178" spans="2:12">
      <c r="B178" t="s">
        <v>1118</v>
      </c>
      <c r="C178">
        <v>8.1999999999999993</v>
      </c>
      <c r="D178">
        <v>-1.1000000000000001</v>
      </c>
      <c r="E178">
        <v>-107.2</v>
      </c>
      <c r="F178">
        <v>324</v>
      </c>
      <c r="G178">
        <v>1.3</v>
      </c>
      <c r="H178">
        <v>11.7</v>
      </c>
      <c r="I178">
        <v>65</v>
      </c>
      <c r="J178">
        <v>8</v>
      </c>
      <c r="K178">
        <v>-34</v>
      </c>
      <c r="L178">
        <v>6.7</v>
      </c>
    </row>
    <row r="179" spans="2:12">
      <c r="B179" t="s">
        <v>1119</v>
      </c>
      <c r="C179">
        <v>8.5</v>
      </c>
      <c r="D179">
        <v>-1.1000000000000001</v>
      </c>
      <c r="E179">
        <v>-110.2</v>
      </c>
      <c r="F179">
        <v>315</v>
      </c>
      <c r="G179">
        <v>1.2</v>
      </c>
      <c r="H179">
        <v>11.6</v>
      </c>
      <c r="I179">
        <v>61.6</v>
      </c>
      <c r="J179">
        <v>8</v>
      </c>
      <c r="K179">
        <v>-32</v>
      </c>
      <c r="L179">
        <v>7.3</v>
      </c>
    </row>
    <row r="180" spans="2:12">
      <c r="B180" t="s">
        <v>1120</v>
      </c>
      <c r="C180">
        <v>9.4</v>
      </c>
      <c r="D180">
        <v>-1.2</v>
      </c>
      <c r="E180">
        <v>-111.7</v>
      </c>
      <c r="F180">
        <v>310.60000000000002</v>
      </c>
      <c r="G180">
        <v>0.9</v>
      </c>
      <c r="H180">
        <v>11.7</v>
      </c>
      <c r="I180">
        <v>57.9</v>
      </c>
      <c r="J180">
        <v>7.8</v>
      </c>
      <c r="K180">
        <v>-33.200000000000003</v>
      </c>
      <c r="L180">
        <v>5.9</v>
      </c>
    </row>
    <row r="181" spans="2:12">
      <c r="B181" t="s">
        <v>1121</v>
      </c>
      <c r="C181">
        <v>8.4</v>
      </c>
      <c r="D181">
        <v>-1.2</v>
      </c>
      <c r="E181">
        <v>-115</v>
      </c>
      <c r="F181">
        <v>307.8</v>
      </c>
      <c r="G181">
        <v>0.5</v>
      </c>
      <c r="H181">
        <v>12.1</v>
      </c>
      <c r="I181">
        <v>55.2</v>
      </c>
      <c r="J181">
        <v>7.7</v>
      </c>
      <c r="K181">
        <v>-33.299999999999997</v>
      </c>
      <c r="L181">
        <v>4.8</v>
      </c>
    </row>
    <row r="182" spans="2:12">
      <c r="B182" t="s">
        <v>1122</v>
      </c>
      <c r="C182">
        <v>9.9</v>
      </c>
      <c r="D182">
        <v>-1.2</v>
      </c>
      <c r="E182">
        <v>-117.8</v>
      </c>
      <c r="F182">
        <v>304</v>
      </c>
      <c r="G182">
        <v>0.6</v>
      </c>
      <c r="H182">
        <v>12.1</v>
      </c>
      <c r="I182">
        <v>61.1</v>
      </c>
      <c r="J182">
        <v>7.5</v>
      </c>
      <c r="K182">
        <v>-31.1</v>
      </c>
      <c r="L182">
        <v>-1.3</v>
      </c>
    </row>
    <row r="183" spans="2:12">
      <c r="B183" t="s">
        <v>1123</v>
      </c>
      <c r="C183">
        <v>13.2</v>
      </c>
      <c r="D183">
        <v>-1.2</v>
      </c>
      <c r="E183">
        <v>-117.8</v>
      </c>
      <c r="F183">
        <v>304.7</v>
      </c>
      <c r="G183">
        <v>0.6</v>
      </c>
      <c r="H183">
        <v>12.1</v>
      </c>
      <c r="I183">
        <v>62.4</v>
      </c>
      <c r="J183">
        <v>7.3</v>
      </c>
      <c r="K183">
        <v>-30.8</v>
      </c>
      <c r="L183">
        <v>-0.7</v>
      </c>
    </row>
    <row r="184" spans="2:12">
      <c r="B184" t="s">
        <v>1124</v>
      </c>
      <c r="C184">
        <v>13.5</v>
      </c>
      <c r="D184">
        <v>-1.2</v>
      </c>
      <c r="E184">
        <v>-116.9</v>
      </c>
      <c r="F184">
        <v>297.39999999999998</v>
      </c>
      <c r="G184">
        <v>0.5</v>
      </c>
      <c r="H184">
        <v>12.2</v>
      </c>
      <c r="I184">
        <v>64.599999999999994</v>
      </c>
      <c r="J184">
        <v>7.5</v>
      </c>
      <c r="K184">
        <v>-31.3</v>
      </c>
      <c r="L184">
        <v>4.4000000000000004</v>
      </c>
    </row>
    <row r="185" spans="2:12">
      <c r="B185" t="s">
        <v>1125</v>
      </c>
      <c r="C185">
        <v>11.7</v>
      </c>
      <c r="D185">
        <v>-1.2</v>
      </c>
      <c r="E185">
        <v>-118</v>
      </c>
      <c r="F185">
        <v>283.7</v>
      </c>
      <c r="G185">
        <v>0.8</v>
      </c>
      <c r="H185">
        <v>11.9</v>
      </c>
      <c r="I185">
        <v>53.9</v>
      </c>
      <c r="J185">
        <v>7.7</v>
      </c>
      <c r="K185">
        <v>-30.1</v>
      </c>
      <c r="L185">
        <v>9.8000000000000007</v>
      </c>
    </row>
    <row r="186" spans="2:12">
      <c r="B186" t="s">
        <v>1126</v>
      </c>
      <c r="C186">
        <v>9.5</v>
      </c>
      <c r="D186">
        <v>-1.2</v>
      </c>
      <c r="E186">
        <v>-117.9</v>
      </c>
      <c r="F186">
        <v>278.60000000000002</v>
      </c>
      <c r="G186">
        <v>1.2</v>
      </c>
      <c r="H186">
        <v>11.7</v>
      </c>
      <c r="I186">
        <v>44.6</v>
      </c>
      <c r="J186">
        <v>7.8</v>
      </c>
      <c r="K186">
        <v>-31.6</v>
      </c>
      <c r="L186">
        <v>15.7</v>
      </c>
    </row>
    <row r="187" spans="2:12">
      <c r="B187" t="s">
        <v>1127</v>
      </c>
      <c r="C187">
        <v>9.5</v>
      </c>
      <c r="D187">
        <v>-1.1000000000000001</v>
      </c>
      <c r="E187">
        <v>-120.2</v>
      </c>
      <c r="F187">
        <v>277.10000000000002</v>
      </c>
      <c r="G187">
        <v>1</v>
      </c>
      <c r="H187">
        <v>11.6</v>
      </c>
      <c r="I187">
        <v>36.5</v>
      </c>
      <c r="J187">
        <v>7.8</v>
      </c>
      <c r="K187">
        <v>-34.1</v>
      </c>
      <c r="L187">
        <v>19.7</v>
      </c>
    </row>
    <row r="188" spans="2:12">
      <c r="B188" t="s">
        <v>1128</v>
      </c>
      <c r="C188">
        <v>11.8</v>
      </c>
      <c r="D188">
        <v>-1.1000000000000001</v>
      </c>
      <c r="E188">
        <v>-121.2</v>
      </c>
      <c r="F188">
        <v>273.3</v>
      </c>
      <c r="G188">
        <v>1</v>
      </c>
      <c r="H188">
        <v>11.5</v>
      </c>
      <c r="I188">
        <v>34.700000000000003</v>
      </c>
      <c r="J188">
        <v>7.9</v>
      </c>
      <c r="K188">
        <v>-35.9</v>
      </c>
      <c r="L188">
        <v>20.100000000000001</v>
      </c>
    </row>
    <row r="189" spans="2:12">
      <c r="B189" t="s">
        <v>1129</v>
      </c>
      <c r="C189">
        <v>10.6</v>
      </c>
      <c r="D189">
        <v>-1.1000000000000001</v>
      </c>
      <c r="E189">
        <v>-121</v>
      </c>
      <c r="F189">
        <v>270.5</v>
      </c>
      <c r="G189">
        <v>1.1000000000000001</v>
      </c>
      <c r="H189">
        <v>11.6</v>
      </c>
      <c r="I189">
        <v>33</v>
      </c>
      <c r="J189">
        <v>7.7</v>
      </c>
      <c r="K189">
        <v>-36.700000000000003</v>
      </c>
      <c r="L189">
        <v>18.5</v>
      </c>
    </row>
    <row r="190" spans="2:12">
      <c r="B190" t="s">
        <v>1130</v>
      </c>
      <c r="C190">
        <v>11.4</v>
      </c>
      <c r="D190">
        <v>-1.1000000000000001</v>
      </c>
      <c r="E190">
        <v>-120.5</v>
      </c>
      <c r="F190">
        <v>264.7</v>
      </c>
      <c r="G190">
        <v>1.2</v>
      </c>
      <c r="H190">
        <v>11.5</v>
      </c>
      <c r="I190">
        <v>35.799999999999997</v>
      </c>
      <c r="J190">
        <v>8.1</v>
      </c>
      <c r="K190">
        <v>-36.6</v>
      </c>
      <c r="L190">
        <v>18</v>
      </c>
    </row>
    <row r="191" spans="2:12">
      <c r="B191" t="s">
        <v>1131</v>
      </c>
      <c r="C191">
        <v>12.2</v>
      </c>
      <c r="D191">
        <v>-1.1000000000000001</v>
      </c>
      <c r="E191">
        <v>-122.2</v>
      </c>
      <c r="F191">
        <v>260.3</v>
      </c>
      <c r="G191">
        <v>1.2</v>
      </c>
      <c r="H191">
        <v>11.7</v>
      </c>
      <c r="I191">
        <v>29.7</v>
      </c>
      <c r="J191">
        <v>8.1999999999999993</v>
      </c>
      <c r="K191">
        <v>-35.4</v>
      </c>
      <c r="L191">
        <v>14.1</v>
      </c>
    </row>
    <row r="192" spans="2:12">
      <c r="B192" t="s">
        <v>1132</v>
      </c>
      <c r="C192">
        <v>13.5</v>
      </c>
      <c r="D192">
        <v>-1.1000000000000001</v>
      </c>
      <c r="E192">
        <v>-125.3</v>
      </c>
      <c r="F192">
        <v>258.10000000000002</v>
      </c>
      <c r="G192">
        <v>1</v>
      </c>
      <c r="H192">
        <v>11.7</v>
      </c>
      <c r="I192">
        <v>31.8</v>
      </c>
      <c r="J192">
        <v>8.3000000000000007</v>
      </c>
      <c r="K192">
        <v>-35.200000000000003</v>
      </c>
      <c r="L192">
        <v>14.3</v>
      </c>
    </row>
    <row r="193" spans="2:12">
      <c r="B193" t="s">
        <v>1133</v>
      </c>
      <c r="C193">
        <v>13.3</v>
      </c>
      <c r="D193">
        <v>-1.1000000000000001</v>
      </c>
      <c r="E193">
        <v>-129.19999999999999</v>
      </c>
      <c r="F193">
        <v>250.6</v>
      </c>
      <c r="G193">
        <v>1</v>
      </c>
      <c r="H193">
        <v>11.6</v>
      </c>
      <c r="I193">
        <v>28.6</v>
      </c>
      <c r="J193">
        <v>8.4</v>
      </c>
      <c r="K193">
        <v>-33</v>
      </c>
      <c r="L193">
        <v>22.9</v>
      </c>
    </row>
    <row r="194" spans="2:12">
      <c r="B194" t="s">
        <v>1134</v>
      </c>
      <c r="C194">
        <v>15.3</v>
      </c>
      <c r="D194">
        <v>-1.1000000000000001</v>
      </c>
      <c r="E194">
        <v>-131.80000000000001</v>
      </c>
      <c r="F194">
        <v>246.7</v>
      </c>
      <c r="G194">
        <v>1.2</v>
      </c>
      <c r="H194">
        <v>11.6</v>
      </c>
      <c r="I194">
        <v>23.2</v>
      </c>
      <c r="J194">
        <v>8.4</v>
      </c>
      <c r="K194">
        <v>-32.5</v>
      </c>
      <c r="L194">
        <v>22.4</v>
      </c>
    </row>
    <row r="195" spans="2:12">
      <c r="B195" t="s">
        <v>1135</v>
      </c>
      <c r="C195">
        <v>15</v>
      </c>
      <c r="D195">
        <v>-1.2</v>
      </c>
      <c r="E195">
        <v>-135.4</v>
      </c>
      <c r="F195">
        <v>237.9</v>
      </c>
      <c r="G195">
        <v>1.2</v>
      </c>
      <c r="H195">
        <v>11.5</v>
      </c>
      <c r="I195">
        <v>18.399999999999999</v>
      </c>
      <c r="J195">
        <v>8.4</v>
      </c>
      <c r="K195">
        <v>-30.6</v>
      </c>
      <c r="L195">
        <v>21.1</v>
      </c>
    </row>
    <row r="196" spans="2:12">
      <c r="B196" t="s">
        <v>1136</v>
      </c>
      <c r="C196">
        <v>17.399999999999999</v>
      </c>
      <c r="D196">
        <v>-1.1000000000000001</v>
      </c>
      <c r="E196">
        <v>-138</v>
      </c>
      <c r="F196">
        <v>235.7</v>
      </c>
      <c r="G196">
        <v>1.4</v>
      </c>
      <c r="H196">
        <v>11.6</v>
      </c>
      <c r="I196">
        <v>12.1</v>
      </c>
      <c r="J196">
        <v>8.5</v>
      </c>
      <c r="K196">
        <v>-29.6</v>
      </c>
      <c r="L196">
        <v>20.6</v>
      </c>
    </row>
    <row r="197" spans="2:12">
      <c r="B197" t="s">
        <v>1137</v>
      </c>
      <c r="C197">
        <v>18.899999999999999</v>
      </c>
      <c r="D197">
        <v>-1.1000000000000001</v>
      </c>
      <c r="E197">
        <v>-143.1</v>
      </c>
      <c r="F197">
        <v>235.2</v>
      </c>
      <c r="G197">
        <v>1.5</v>
      </c>
      <c r="H197">
        <v>11.6</v>
      </c>
      <c r="I197">
        <v>12.5</v>
      </c>
      <c r="J197">
        <v>8.3000000000000007</v>
      </c>
      <c r="K197">
        <v>-30.2</v>
      </c>
      <c r="L197">
        <v>19.100000000000001</v>
      </c>
    </row>
    <row r="198" spans="2:12">
      <c r="B198" t="s">
        <v>1138</v>
      </c>
      <c r="C198">
        <v>23.8</v>
      </c>
      <c r="D198">
        <v>-1.1000000000000001</v>
      </c>
      <c r="E198">
        <v>-147.4</v>
      </c>
      <c r="F198">
        <v>232.2</v>
      </c>
      <c r="G198">
        <v>1.3</v>
      </c>
      <c r="H198">
        <v>11.7</v>
      </c>
      <c r="I198">
        <v>9.5</v>
      </c>
      <c r="J198">
        <v>8</v>
      </c>
      <c r="K198">
        <v>-29.1</v>
      </c>
      <c r="L198">
        <v>14.9</v>
      </c>
    </row>
    <row r="199" spans="2:12">
      <c r="B199" t="s">
        <v>1139</v>
      </c>
      <c r="C199">
        <v>21.6</v>
      </c>
      <c r="D199">
        <v>-1</v>
      </c>
      <c r="E199">
        <v>-150.30000000000001</v>
      </c>
      <c r="F199">
        <v>228.8</v>
      </c>
      <c r="G199">
        <v>1.1000000000000001</v>
      </c>
      <c r="H199">
        <v>11.6</v>
      </c>
      <c r="I199">
        <v>8.6999999999999993</v>
      </c>
      <c r="J199">
        <v>8</v>
      </c>
      <c r="K199">
        <v>-30.1</v>
      </c>
      <c r="L199">
        <v>19.7</v>
      </c>
    </row>
    <row r="200" spans="2:12">
      <c r="B200" t="s">
        <v>1140</v>
      </c>
      <c r="C200">
        <v>16.8</v>
      </c>
      <c r="D200">
        <v>-1.1000000000000001</v>
      </c>
      <c r="E200">
        <v>-151.4</v>
      </c>
      <c r="F200">
        <v>224</v>
      </c>
      <c r="G200">
        <v>1.1000000000000001</v>
      </c>
      <c r="H200">
        <v>11.6</v>
      </c>
      <c r="I200">
        <v>14.2</v>
      </c>
      <c r="J200">
        <v>8.1</v>
      </c>
      <c r="K200">
        <v>-29.4</v>
      </c>
      <c r="L200">
        <v>20.8</v>
      </c>
    </row>
    <row r="201" spans="2:12">
      <c r="B201" t="s">
        <v>1141</v>
      </c>
      <c r="C201">
        <v>15.3</v>
      </c>
      <c r="D201">
        <v>-1</v>
      </c>
      <c r="E201">
        <v>-153.5</v>
      </c>
      <c r="F201">
        <v>215.8</v>
      </c>
      <c r="G201">
        <v>0.9</v>
      </c>
      <c r="H201">
        <v>11.5</v>
      </c>
      <c r="I201">
        <v>12.4</v>
      </c>
      <c r="J201">
        <v>8</v>
      </c>
      <c r="K201">
        <v>-26.1</v>
      </c>
      <c r="L201">
        <v>21.5</v>
      </c>
    </row>
    <row r="202" spans="2:12">
      <c r="B202" t="s">
        <v>1142</v>
      </c>
      <c r="C202">
        <v>15.5</v>
      </c>
      <c r="D202">
        <v>-1</v>
      </c>
      <c r="E202">
        <v>-155.6</v>
      </c>
      <c r="F202">
        <v>208.4</v>
      </c>
      <c r="G202">
        <v>0.7</v>
      </c>
      <c r="H202">
        <v>11.2</v>
      </c>
      <c r="I202">
        <v>12.7</v>
      </c>
      <c r="J202">
        <v>7.6</v>
      </c>
      <c r="K202">
        <v>-22.9</v>
      </c>
      <c r="L202">
        <v>21.4</v>
      </c>
    </row>
    <row r="203" spans="2:12">
      <c r="B203" t="s">
        <v>1143</v>
      </c>
      <c r="C203">
        <v>19.100000000000001</v>
      </c>
      <c r="D203">
        <v>-1</v>
      </c>
      <c r="E203">
        <v>-157.69999999999999</v>
      </c>
      <c r="F203">
        <v>199.7</v>
      </c>
      <c r="G203">
        <v>0.9</v>
      </c>
      <c r="H203">
        <v>11.2</v>
      </c>
      <c r="I203">
        <v>14.3</v>
      </c>
      <c r="J203">
        <v>7.8</v>
      </c>
      <c r="K203">
        <v>-21.8</v>
      </c>
      <c r="L203">
        <v>17.3</v>
      </c>
    </row>
    <row r="204" spans="2:12">
      <c r="B204" t="s">
        <v>1144</v>
      </c>
      <c r="C204">
        <v>22.6</v>
      </c>
      <c r="D204">
        <v>-1.1000000000000001</v>
      </c>
      <c r="E204">
        <v>-160.9</v>
      </c>
      <c r="F204">
        <v>188.1</v>
      </c>
      <c r="G204">
        <v>1</v>
      </c>
      <c r="H204">
        <v>11.3</v>
      </c>
      <c r="I204">
        <v>8.6999999999999993</v>
      </c>
      <c r="J204">
        <v>8.1999999999999993</v>
      </c>
      <c r="K204">
        <v>-19.7</v>
      </c>
      <c r="L204">
        <v>13.7</v>
      </c>
    </row>
    <row r="205" spans="2:12">
      <c r="B205" t="s">
        <v>1145</v>
      </c>
      <c r="C205">
        <v>25.3</v>
      </c>
      <c r="D205">
        <v>-1.1000000000000001</v>
      </c>
      <c r="E205">
        <v>-164.5</v>
      </c>
      <c r="F205">
        <v>183.2</v>
      </c>
      <c r="G205">
        <v>1.3</v>
      </c>
      <c r="H205">
        <v>11.1</v>
      </c>
      <c r="I205">
        <v>6.8</v>
      </c>
      <c r="J205">
        <v>8.6</v>
      </c>
      <c r="K205">
        <v>-17.100000000000001</v>
      </c>
      <c r="L205">
        <v>10.199999999999999</v>
      </c>
    </row>
    <row r="206" spans="2:12">
      <c r="B206" t="s">
        <v>1146</v>
      </c>
      <c r="C206">
        <v>25.2</v>
      </c>
      <c r="D206">
        <v>-1</v>
      </c>
      <c r="E206">
        <v>-167.4</v>
      </c>
      <c r="F206">
        <v>178.5</v>
      </c>
      <c r="G206">
        <v>1.5</v>
      </c>
      <c r="H206">
        <v>11.1</v>
      </c>
      <c r="I206">
        <v>3.4</v>
      </c>
      <c r="J206">
        <v>9</v>
      </c>
      <c r="K206">
        <v>-14.1</v>
      </c>
      <c r="L206">
        <v>11.2</v>
      </c>
    </row>
    <row r="207" spans="2:12">
      <c r="B207" t="s">
        <v>1147</v>
      </c>
      <c r="C207">
        <v>21.1</v>
      </c>
      <c r="D207">
        <v>-1</v>
      </c>
      <c r="E207">
        <v>-169.9</v>
      </c>
      <c r="F207">
        <v>175.3</v>
      </c>
      <c r="G207">
        <v>1.5</v>
      </c>
      <c r="H207">
        <v>11.2</v>
      </c>
      <c r="I207">
        <v>7</v>
      </c>
      <c r="J207">
        <v>9.4</v>
      </c>
      <c r="K207">
        <v>-13</v>
      </c>
      <c r="L207">
        <v>12</v>
      </c>
    </row>
    <row r="208" spans="2:12">
      <c r="B208" t="s">
        <v>1148</v>
      </c>
      <c r="C208">
        <v>21.3</v>
      </c>
      <c r="D208">
        <v>-1</v>
      </c>
      <c r="E208">
        <v>-172.5</v>
      </c>
      <c r="F208">
        <v>170.5</v>
      </c>
      <c r="G208">
        <v>1.5</v>
      </c>
      <c r="H208">
        <v>11.3</v>
      </c>
      <c r="I208">
        <v>13</v>
      </c>
      <c r="J208">
        <v>10</v>
      </c>
      <c r="K208">
        <v>-13.7</v>
      </c>
      <c r="L208">
        <v>11.3</v>
      </c>
    </row>
    <row r="209" spans="2:12">
      <c r="B209" t="s">
        <v>1149</v>
      </c>
      <c r="C209">
        <v>21</v>
      </c>
      <c r="D209">
        <v>-1</v>
      </c>
      <c r="E209">
        <v>-173.4</v>
      </c>
      <c r="F209">
        <v>167.7</v>
      </c>
      <c r="G209">
        <v>1.8</v>
      </c>
      <c r="H209">
        <v>11.3</v>
      </c>
      <c r="I209">
        <v>15</v>
      </c>
      <c r="J209">
        <v>10</v>
      </c>
      <c r="K209">
        <v>-15.8</v>
      </c>
      <c r="L209">
        <v>13</v>
      </c>
    </row>
    <row r="210" spans="2:12">
      <c r="B210" t="s">
        <v>1150</v>
      </c>
      <c r="C210">
        <v>26.8</v>
      </c>
      <c r="D210">
        <v>-1</v>
      </c>
      <c r="E210">
        <v>-175.2</v>
      </c>
      <c r="F210">
        <v>158.9</v>
      </c>
      <c r="G210">
        <v>1.7</v>
      </c>
      <c r="H210">
        <v>11.4</v>
      </c>
      <c r="I210">
        <v>14.3</v>
      </c>
      <c r="J210">
        <v>10.1</v>
      </c>
      <c r="K210">
        <v>-17.399999999999999</v>
      </c>
      <c r="L210">
        <v>12.1</v>
      </c>
    </row>
    <row r="211" spans="2:12">
      <c r="B211" t="s">
        <v>1151</v>
      </c>
      <c r="C211">
        <v>34.9</v>
      </c>
      <c r="D211">
        <v>-1</v>
      </c>
      <c r="E211">
        <v>-177.3</v>
      </c>
      <c r="F211">
        <v>150.19999999999999</v>
      </c>
      <c r="G211">
        <v>1.4</v>
      </c>
      <c r="H211">
        <v>11.5</v>
      </c>
      <c r="I211">
        <v>9.5</v>
      </c>
      <c r="J211">
        <v>10</v>
      </c>
      <c r="K211">
        <v>-15.4</v>
      </c>
      <c r="L211">
        <v>12.2</v>
      </c>
    </row>
    <row r="212" spans="2:12">
      <c r="B212" t="s">
        <v>1152</v>
      </c>
      <c r="C212">
        <v>36.4</v>
      </c>
      <c r="D212">
        <v>-1</v>
      </c>
      <c r="E212">
        <v>-179.4</v>
      </c>
      <c r="F212">
        <v>144.30000000000001</v>
      </c>
      <c r="G212">
        <v>0.7</v>
      </c>
      <c r="H212">
        <v>11.8</v>
      </c>
      <c r="I212">
        <v>5.4</v>
      </c>
      <c r="J212">
        <v>9.9</v>
      </c>
      <c r="K212">
        <v>-14</v>
      </c>
      <c r="L212">
        <v>15.4</v>
      </c>
    </row>
    <row r="213" spans="2:12">
      <c r="B213" t="s">
        <v>1153</v>
      </c>
      <c r="C213">
        <v>33.200000000000003</v>
      </c>
      <c r="D213">
        <v>-1</v>
      </c>
      <c r="E213">
        <v>-179.4</v>
      </c>
      <c r="F213">
        <v>137.4</v>
      </c>
      <c r="G213">
        <v>0.4</v>
      </c>
      <c r="H213">
        <v>11.9</v>
      </c>
      <c r="I213">
        <v>1.6</v>
      </c>
      <c r="J213">
        <v>9.9</v>
      </c>
      <c r="K213">
        <v>-11.5</v>
      </c>
      <c r="L213">
        <v>17.100000000000001</v>
      </c>
    </row>
    <row r="214" spans="2:12">
      <c r="B214" t="s">
        <v>1154</v>
      </c>
      <c r="C214">
        <v>39.299999999999997</v>
      </c>
      <c r="D214">
        <v>-1</v>
      </c>
      <c r="E214">
        <v>-180.9</v>
      </c>
      <c r="F214">
        <v>132.30000000000001</v>
      </c>
      <c r="G214">
        <v>0.3</v>
      </c>
      <c r="H214">
        <v>12.2</v>
      </c>
      <c r="I214">
        <v>-6.4</v>
      </c>
      <c r="J214">
        <v>9.9</v>
      </c>
      <c r="K214">
        <v>-9.9</v>
      </c>
      <c r="L214">
        <v>17.3</v>
      </c>
    </row>
    <row r="215" spans="2:12">
      <c r="B215" t="s">
        <v>1155</v>
      </c>
      <c r="C215">
        <v>41</v>
      </c>
      <c r="D215">
        <v>-1</v>
      </c>
      <c r="E215">
        <v>-182.7</v>
      </c>
      <c r="F215">
        <v>126</v>
      </c>
      <c r="G215">
        <v>0.2</v>
      </c>
      <c r="H215">
        <v>12.2</v>
      </c>
      <c r="I215">
        <v>-9.5</v>
      </c>
      <c r="J215">
        <v>9.9</v>
      </c>
      <c r="K215">
        <v>-7.1</v>
      </c>
      <c r="L215">
        <v>20.399999999999999</v>
      </c>
    </row>
    <row r="216" spans="2:12">
      <c r="B216" t="s">
        <v>1156</v>
      </c>
      <c r="C216">
        <v>42.9</v>
      </c>
      <c r="D216">
        <v>-1</v>
      </c>
      <c r="E216">
        <v>-184.8</v>
      </c>
      <c r="F216">
        <v>120.7</v>
      </c>
      <c r="G216">
        <v>-0.4</v>
      </c>
      <c r="H216">
        <v>12.3</v>
      </c>
      <c r="I216">
        <v>-1</v>
      </c>
      <c r="J216">
        <v>9.9</v>
      </c>
      <c r="K216">
        <v>-7.1</v>
      </c>
      <c r="L216">
        <v>19</v>
      </c>
    </row>
    <row r="217" spans="2:12">
      <c r="B217" t="s">
        <v>1157</v>
      </c>
      <c r="C217">
        <v>47.1</v>
      </c>
      <c r="D217">
        <v>-1</v>
      </c>
      <c r="E217">
        <v>-188</v>
      </c>
      <c r="F217">
        <v>113</v>
      </c>
      <c r="G217">
        <v>-0.3</v>
      </c>
      <c r="H217">
        <v>12.2</v>
      </c>
      <c r="I217">
        <v>5.3</v>
      </c>
      <c r="J217">
        <v>9.6999999999999993</v>
      </c>
      <c r="K217">
        <v>-5.7</v>
      </c>
      <c r="L217">
        <v>14.3</v>
      </c>
    </row>
    <row r="218" spans="2:12">
      <c r="B218" t="s">
        <v>1158</v>
      </c>
      <c r="C218">
        <v>43.7</v>
      </c>
      <c r="D218">
        <v>-1.1000000000000001</v>
      </c>
      <c r="E218">
        <v>-190.5</v>
      </c>
      <c r="F218">
        <v>106.4</v>
      </c>
      <c r="G218">
        <v>-0.3</v>
      </c>
      <c r="H218">
        <v>12.2</v>
      </c>
      <c r="I218">
        <v>8.9</v>
      </c>
      <c r="J218">
        <v>9.9</v>
      </c>
      <c r="K218">
        <v>-3.9</v>
      </c>
      <c r="L218">
        <v>13.7</v>
      </c>
    </row>
    <row r="219" spans="2:12">
      <c r="B219" t="s">
        <v>1159</v>
      </c>
      <c r="C219">
        <v>40.1</v>
      </c>
      <c r="D219">
        <v>-1.1000000000000001</v>
      </c>
      <c r="E219">
        <v>-193.2</v>
      </c>
      <c r="F219">
        <v>98.2</v>
      </c>
      <c r="G219">
        <v>-0.2</v>
      </c>
      <c r="H219">
        <v>12.5</v>
      </c>
      <c r="I219">
        <v>13.8</v>
      </c>
      <c r="J219">
        <v>9.9</v>
      </c>
      <c r="K219">
        <v>-4.5</v>
      </c>
      <c r="L219">
        <v>13.4</v>
      </c>
    </row>
    <row r="220" spans="2:12">
      <c r="B220" t="s">
        <v>1160</v>
      </c>
      <c r="C220">
        <v>48.2</v>
      </c>
      <c r="D220">
        <v>-1.1000000000000001</v>
      </c>
      <c r="E220">
        <v>-195.8</v>
      </c>
      <c r="F220">
        <v>91.4</v>
      </c>
      <c r="G220">
        <v>-0.1</v>
      </c>
      <c r="H220">
        <v>12.7</v>
      </c>
      <c r="I220">
        <v>8.6</v>
      </c>
      <c r="J220">
        <v>10</v>
      </c>
      <c r="K220">
        <v>-3.3</v>
      </c>
      <c r="L220">
        <v>15</v>
      </c>
    </row>
    <row r="221" spans="2:12">
      <c r="B221" t="s">
        <v>1161</v>
      </c>
      <c r="C221">
        <v>60.1</v>
      </c>
      <c r="D221">
        <v>-1</v>
      </c>
      <c r="E221">
        <v>-197.5</v>
      </c>
      <c r="F221">
        <v>84.8</v>
      </c>
      <c r="G221">
        <v>-0.4</v>
      </c>
      <c r="H221">
        <v>12.8</v>
      </c>
      <c r="I221">
        <v>1.4</v>
      </c>
      <c r="J221">
        <v>10</v>
      </c>
      <c r="K221">
        <v>-2.6</v>
      </c>
      <c r="L221">
        <v>14.3</v>
      </c>
    </row>
    <row r="222" spans="2:12">
      <c r="B222" t="s">
        <v>1162</v>
      </c>
      <c r="C222">
        <v>64.099999999999994</v>
      </c>
      <c r="D222">
        <v>-1.1000000000000001</v>
      </c>
      <c r="E222">
        <v>-200.6</v>
      </c>
      <c r="F222">
        <v>78.900000000000006</v>
      </c>
      <c r="G222">
        <v>-1</v>
      </c>
      <c r="H222">
        <v>13</v>
      </c>
      <c r="I222">
        <v>5.9</v>
      </c>
      <c r="J222">
        <v>9.9</v>
      </c>
      <c r="K222">
        <v>-2.4</v>
      </c>
      <c r="L222">
        <v>12.7</v>
      </c>
    </row>
    <row r="223" spans="2:12">
      <c r="B223" t="s">
        <v>1163</v>
      </c>
      <c r="C223">
        <v>69.400000000000006</v>
      </c>
      <c r="D223">
        <v>-1</v>
      </c>
      <c r="E223">
        <v>-202.4</v>
      </c>
      <c r="F223">
        <v>72.2</v>
      </c>
      <c r="G223">
        <v>-1.1000000000000001</v>
      </c>
      <c r="H223">
        <v>12.9</v>
      </c>
      <c r="I223">
        <v>6.8</v>
      </c>
      <c r="J223">
        <v>9.5</v>
      </c>
      <c r="K223">
        <v>-0.5</v>
      </c>
      <c r="L223">
        <v>13.2</v>
      </c>
    </row>
    <row r="224" spans="2:12">
      <c r="B224" t="s">
        <v>1164</v>
      </c>
      <c r="C224">
        <v>77.400000000000006</v>
      </c>
      <c r="D224">
        <v>-1</v>
      </c>
      <c r="E224">
        <v>-201.9</v>
      </c>
      <c r="F224">
        <v>63.7</v>
      </c>
      <c r="G224">
        <v>-1.1000000000000001</v>
      </c>
      <c r="H224">
        <v>12.9</v>
      </c>
      <c r="I224">
        <v>6.1</v>
      </c>
      <c r="J224">
        <v>9.3000000000000007</v>
      </c>
      <c r="K224">
        <v>0.6</v>
      </c>
      <c r="L224">
        <v>10.4</v>
      </c>
    </row>
    <row r="225" spans="2:12">
      <c r="B225" t="s">
        <v>1165</v>
      </c>
      <c r="C225">
        <v>85.5</v>
      </c>
      <c r="D225">
        <v>-1</v>
      </c>
      <c r="E225">
        <v>-202.3</v>
      </c>
      <c r="F225">
        <v>56.1</v>
      </c>
      <c r="G225">
        <v>-1</v>
      </c>
      <c r="H225">
        <v>12.9</v>
      </c>
      <c r="I225">
        <v>-1.1000000000000001</v>
      </c>
      <c r="J225">
        <v>9.3000000000000007</v>
      </c>
      <c r="K225">
        <v>1.4</v>
      </c>
      <c r="L225">
        <v>10.7</v>
      </c>
    </row>
    <row r="226" spans="2:12">
      <c r="B226" t="s">
        <v>1166</v>
      </c>
      <c r="C226">
        <v>94.1</v>
      </c>
      <c r="D226">
        <v>-1</v>
      </c>
      <c r="E226">
        <v>-202.3</v>
      </c>
      <c r="F226">
        <v>48.8</v>
      </c>
      <c r="G226">
        <v>-0.9</v>
      </c>
      <c r="H226">
        <v>12.7</v>
      </c>
      <c r="I226">
        <v>-8.1</v>
      </c>
      <c r="J226">
        <v>9</v>
      </c>
      <c r="K226">
        <v>1.4</v>
      </c>
      <c r="L226">
        <v>11.8</v>
      </c>
    </row>
    <row r="227" spans="2:12">
      <c r="B227" t="s">
        <v>1167</v>
      </c>
      <c r="C227">
        <v>96.8</v>
      </c>
      <c r="D227">
        <v>-1</v>
      </c>
      <c r="E227">
        <v>-202.6</v>
      </c>
      <c r="F227">
        <v>42.5</v>
      </c>
      <c r="G227">
        <v>-1.3</v>
      </c>
      <c r="H227">
        <v>12.6</v>
      </c>
      <c r="I227">
        <v>-1.8</v>
      </c>
      <c r="J227">
        <v>8.8000000000000007</v>
      </c>
      <c r="K227">
        <v>1.6</v>
      </c>
      <c r="L227">
        <v>9.9</v>
      </c>
    </row>
    <row r="228" spans="2:12">
      <c r="B228" t="s">
        <v>1168</v>
      </c>
      <c r="C228">
        <v>98.3</v>
      </c>
      <c r="D228">
        <v>-1</v>
      </c>
      <c r="E228">
        <v>-203.9</v>
      </c>
      <c r="F228">
        <v>37</v>
      </c>
      <c r="G228">
        <v>-1.4</v>
      </c>
      <c r="H228">
        <v>12.4</v>
      </c>
      <c r="I228">
        <v>0.5</v>
      </c>
      <c r="J228">
        <v>8.6</v>
      </c>
      <c r="K228">
        <v>2.4</v>
      </c>
      <c r="L228">
        <v>9</v>
      </c>
    </row>
    <row r="229" spans="2:12">
      <c r="B229" t="s">
        <v>1169</v>
      </c>
      <c r="C229">
        <v>105.6</v>
      </c>
      <c r="D229">
        <v>-0.9</v>
      </c>
      <c r="E229">
        <v>-205</v>
      </c>
      <c r="F229">
        <v>32</v>
      </c>
      <c r="G229">
        <v>-1.2</v>
      </c>
      <c r="H229">
        <v>12.1</v>
      </c>
      <c r="I229">
        <v>-1.7</v>
      </c>
      <c r="J229">
        <v>8.5</v>
      </c>
      <c r="K229">
        <v>1.8</v>
      </c>
      <c r="L229">
        <v>9.1999999999999993</v>
      </c>
    </row>
    <row r="230" spans="2:12">
      <c r="B230" t="s">
        <v>1170</v>
      </c>
      <c r="C230">
        <v>112.4</v>
      </c>
      <c r="D230">
        <v>-0.9</v>
      </c>
      <c r="E230">
        <v>-206.3</v>
      </c>
      <c r="F230">
        <v>27.6</v>
      </c>
      <c r="G230">
        <v>-1.4</v>
      </c>
      <c r="H230">
        <v>12</v>
      </c>
      <c r="I230">
        <v>-2.2000000000000002</v>
      </c>
      <c r="J230">
        <v>8.3000000000000007</v>
      </c>
      <c r="K230">
        <v>1.6</v>
      </c>
      <c r="L230">
        <v>7.3</v>
      </c>
    </row>
    <row r="231" spans="2:12">
      <c r="B231" t="s">
        <v>1171</v>
      </c>
      <c r="C231">
        <v>112.4</v>
      </c>
      <c r="D231">
        <v>-1</v>
      </c>
      <c r="E231">
        <v>-207</v>
      </c>
      <c r="F231">
        <v>23</v>
      </c>
      <c r="G231">
        <v>-1.6</v>
      </c>
      <c r="H231">
        <v>12.1</v>
      </c>
      <c r="I231">
        <v>5.4</v>
      </c>
      <c r="J231">
        <v>8.4</v>
      </c>
      <c r="K231">
        <v>1.6</v>
      </c>
      <c r="L231">
        <v>7.5</v>
      </c>
    </row>
    <row r="232" spans="2:12">
      <c r="B232" t="s">
        <v>1172</v>
      </c>
      <c r="C232">
        <v>120</v>
      </c>
      <c r="D232">
        <v>-1</v>
      </c>
      <c r="E232">
        <v>-207.6</v>
      </c>
      <c r="F232">
        <v>19.2</v>
      </c>
      <c r="G232">
        <v>-1.5</v>
      </c>
      <c r="H232">
        <v>12</v>
      </c>
      <c r="I232">
        <v>0.1</v>
      </c>
      <c r="J232">
        <v>8.4</v>
      </c>
      <c r="K232">
        <v>1.1000000000000001</v>
      </c>
      <c r="L232">
        <v>8.5</v>
      </c>
    </row>
    <row r="233" spans="2:12">
      <c r="B233" t="s">
        <v>1173</v>
      </c>
      <c r="C233">
        <v>124.4</v>
      </c>
      <c r="D233">
        <v>-1</v>
      </c>
      <c r="E233">
        <v>-206.8</v>
      </c>
      <c r="F233">
        <v>15.5</v>
      </c>
      <c r="G233">
        <v>-0.9</v>
      </c>
      <c r="H233">
        <v>11.9</v>
      </c>
      <c r="I233">
        <v>0.3</v>
      </c>
      <c r="J233">
        <v>8.3000000000000007</v>
      </c>
      <c r="K233">
        <v>1.1000000000000001</v>
      </c>
      <c r="L233">
        <v>8.6999999999999993</v>
      </c>
    </row>
    <row r="234" spans="2:12">
      <c r="B234" t="s">
        <v>1174</v>
      </c>
      <c r="C234">
        <v>120.7</v>
      </c>
      <c r="D234">
        <v>-1</v>
      </c>
      <c r="E234">
        <v>-207.2</v>
      </c>
      <c r="F234">
        <v>12.5</v>
      </c>
      <c r="G234">
        <v>-0.9</v>
      </c>
      <c r="H234">
        <v>11.7</v>
      </c>
      <c r="I234">
        <v>8</v>
      </c>
      <c r="J234">
        <v>8</v>
      </c>
      <c r="K234">
        <v>0.8</v>
      </c>
      <c r="L234">
        <v>7.3</v>
      </c>
    </row>
    <row r="235" spans="2:12">
      <c r="B235" t="s">
        <v>1175</v>
      </c>
      <c r="C235">
        <v>120.3</v>
      </c>
      <c r="D235">
        <v>-1</v>
      </c>
      <c r="E235">
        <v>-206.4</v>
      </c>
      <c r="F235">
        <v>10.1</v>
      </c>
      <c r="G235">
        <v>-1.1000000000000001</v>
      </c>
      <c r="H235">
        <v>11.8</v>
      </c>
      <c r="I235">
        <v>13.4</v>
      </c>
      <c r="J235">
        <v>8</v>
      </c>
      <c r="K235">
        <v>0.5</v>
      </c>
      <c r="L235">
        <v>7.4</v>
      </c>
    </row>
    <row r="236" spans="2:12">
      <c r="B236" t="s">
        <v>1176</v>
      </c>
      <c r="C236">
        <v>124.2</v>
      </c>
      <c r="D236">
        <v>-1</v>
      </c>
      <c r="E236">
        <v>-206.4</v>
      </c>
      <c r="F236">
        <v>8.1</v>
      </c>
      <c r="G236">
        <v>-1.3</v>
      </c>
      <c r="H236">
        <v>11.9</v>
      </c>
      <c r="I236">
        <v>9.1</v>
      </c>
      <c r="J236">
        <v>7.9</v>
      </c>
      <c r="K236">
        <v>0.1</v>
      </c>
      <c r="L236">
        <v>8.4</v>
      </c>
    </row>
    <row r="237" spans="2:12">
      <c r="B237" t="s">
        <v>1177</v>
      </c>
      <c r="C237">
        <v>124.3</v>
      </c>
      <c r="D237">
        <v>-1</v>
      </c>
      <c r="E237">
        <v>-205.6</v>
      </c>
      <c r="F237">
        <v>6.5</v>
      </c>
      <c r="G237">
        <v>-1.6</v>
      </c>
      <c r="H237">
        <v>11.9</v>
      </c>
      <c r="I237">
        <v>14.8</v>
      </c>
      <c r="J237">
        <v>7.7</v>
      </c>
      <c r="K237">
        <v>-0.1</v>
      </c>
      <c r="L237">
        <v>7.4</v>
      </c>
    </row>
    <row r="238" spans="2:12">
      <c r="B238" t="s">
        <v>1178</v>
      </c>
      <c r="C238">
        <v>118.8</v>
      </c>
      <c r="D238">
        <v>-1</v>
      </c>
      <c r="E238">
        <v>-205.7</v>
      </c>
      <c r="F238">
        <v>4.9000000000000004</v>
      </c>
      <c r="G238">
        <v>-2.2000000000000002</v>
      </c>
      <c r="H238">
        <v>11.9</v>
      </c>
      <c r="I238">
        <v>23.5</v>
      </c>
      <c r="J238">
        <v>7.5</v>
      </c>
      <c r="K238">
        <v>-0.2</v>
      </c>
      <c r="L238">
        <v>6.6</v>
      </c>
    </row>
    <row r="239" spans="2:12">
      <c r="B239" t="s">
        <v>1179</v>
      </c>
      <c r="C239">
        <v>114.1</v>
      </c>
      <c r="D239">
        <v>-1.1000000000000001</v>
      </c>
      <c r="E239">
        <v>-206.2</v>
      </c>
      <c r="F239">
        <v>3.5</v>
      </c>
      <c r="G239">
        <v>-2.6</v>
      </c>
      <c r="H239">
        <v>11.8</v>
      </c>
      <c r="I239">
        <v>34.6</v>
      </c>
      <c r="J239">
        <v>7.1</v>
      </c>
      <c r="K239">
        <v>-0.5</v>
      </c>
      <c r="L239">
        <v>5.9</v>
      </c>
    </row>
    <row r="240" spans="2:12">
      <c r="B240" t="s">
        <v>1180</v>
      </c>
      <c r="C240">
        <v>110.5</v>
      </c>
      <c r="D240">
        <v>-1.1000000000000001</v>
      </c>
      <c r="E240">
        <v>-207.4</v>
      </c>
      <c r="F240">
        <v>2.2999999999999998</v>
      </c>
      <c r="G240">
        <v>-2.6</v>
      </c>
      <c r="H240">
        <v>11.4</v>
      </c>
      <c r="I240">
        <v>41.5</v>
      </c>
      <c r="J240">
        <v>6.7</v>
      </c>
      <c r="K240">
        <v>-0.6</v>
      </c>
      <c r="L240">
        <v>5</v>
      </c>
    </row>
    <row r="241" spans="2:12">
      <c r="B241" t="s">
        <v>1181</v>
      </c>
      <c r="C241">
        <v>107.3</v>
      </c>
      <c r="D241">
        <v>-1.1000000000000001</v>
      </c>
      <c r="E241">
        <v>-207.6</v>
      </c>
      <c r="F241">
        <v>1.5</v>
      </c>
      <c r="G241">
        <v>-2.9</v>
      </c>
      <c r="H241">
        <v>11.2</v>
      </c>
      <c r="I241">
        <v>48.9</v>
      </c>
      <c r="J241">
        <v>6.6</v>
      </c>
      <c r="K241">
        <v>-0.6</v>
      </c>
      <c r="L241">
        <v>4.5</v>
      </c>
    </row>
    <row r="242" spans="2:12">
      <c r="B242" t="s">
        <v>1182</v>
      </c>
      <c r="C242">
        <v>111.3</v>
      </c>
      <c r="D242">
        <v>-1.1000000000000001</v>
      </c>
      <c r="E242">
        <v>-207.9</v>
      </c>
      <c r="F242">
        <v>1.1000000000000001</v>
      </c>
      <c r="G242">
        <v>-3.4</v>
      </c>
      <c r="H242">
        <v>11.3</v>
      </c>
      <c r="I242">
        <v>50.4</v>
      </c>
      <c r="J242">
        <v>6.6</v>
      </c>
      <c r="K242">
        <v>-0.5</v>
      </c>
      <c r="L242">
        <v>3.3</v>
      </c>
    </row>
    <row r="243" spans="2:12">
      <c r="B243" t="s">
        <v>1183</v>
      </c>
      <c r="C243">
        <v>113.7</v>
      </c>
      <c r="D243">
        <v>-1.1000000000000001</v>
      </c>
      <c r="E243">
        <v>-208.7</v>
      </c>
      <c r="F243">
        <v>0.7</v>
      </c>
      <c r="G243">
        <v>-2.9</v>
      </c>
      <c r="H243">
        <v>11.3</v>
      </c>
      <c r="I243">
        <v>51.6</v>
      </c>
      <c r="J243">
        <v>6.7</v>
      </c>
      <c r="K243">
        <v>-0.3</v>
      </c>
      <c r="L243">
        <v>-0.2</v>
      </c>
    </row>
    <row r="244" spans="2:12">
      <c r="B244" t="s">
        <v>1184</v>
      </c>
      <c r="C244">
        <v>108.8</v>
      </c>
      <c r="D244">
        <v>-1.1000000000000001</v>
      </c>
      <c r="E244">
        <v>-208.9</v>
      </c>
      <c r="F244">
        <v>0.5</v>
      </c>
      <c r="G244">
        <v>-2.2000000000000002</v>
      </c>
      <c r="H244">
        <v>11.4</v>
      </c>
      <c r="I244">
        <v>56.9</v>
      </c>
      <c r="J244">
        <v>6.8</v>
      </c>
      <c r="K244">
        <v>-0.1</v>
      </c>
      <c r="L244">
        <v>-0.9</v>
      </c>
    </row>
    <row r="245" spans="2:12">
      <c r="B245" t="s">
        <v>1185</v>
      </c>
      <c r="C245">
        <v>102.9</v>
      </c>
      <c r="D245">
        <v>-1</v>
      </c>
      <c r="E245">
        <v>-208.7</v>
      </c>
      <c r="F245">
        <v>0.4</v>
      </c>
      <c r="G245">
        <v>-1.8</v>
      </c>
      <c r="H245">
        <v>11.5</v>
      </c>
      <c r="I245">
        <v>64.3</v>
      </c>
      <c r="J245">
        <v>6.7</v>
      </c>
      <c r="K245">
        <v>0</v>
      </c>
      <c r="L245">
        <v>-3.3</v>
      </c>
    </row>
    <row r="246" spans="2:12">
      <c r="B246" t="s">
        <v>1186</v>
      </c>
      <c r="C246">
        <v>100.9</v>
      </c>
      <c r="D246">
        <v>-1</v>
      </c>
      <c r="E246">
        <v>-208</v>
      </c>
      <c r="F246">
        <v>0.4</v>
      </c>
      <c r="G246">
        <v>-1.8</v>
      </c>
      <c r="H246">
        <v>11.2</v>
      </c>
      <c r="I246">
        <v>67.8</v>
      </c>
      <c r="J246">
        <v>6.6</v>
      </c>
      <c r="K246">
        <v>0</v>
      </c>
      <c r="L246">
        <v>-2.9</v>
      </c>
    </row>
    <row r="247" spans="2:12">
      <c r="B247" t="s">
        <v>1187</v>
      </c>
      <c r="C247">
        <v>102.8</v>
      </c>
      <c r="D247">
        <v>-1</v>
      </c>
      <c r="E247">
        <v>-208.4</v>
      </c>
      <c r="F247">
        <v>0.3</v>
      </c>
      <c r="G247">
        <v>-2.1</v>
      </c>
      <c r="H247">
        <v>11</v>
      </c>
      <c r="I247">
        <v>67.900000000000006</v>
      </c>
      <c r="J247">
        <v>6.6</v>
      </c>
      <c r="K247">
        <v>0</v>
      </c>
      <c r="L247">
        <v>-4.2</v>
      </c>
    </row>
    <row r="248" spans="2:12">
      <c r="B248" t="s">
        <v>1188</v>
      </c>
      <c r="C248">
        <v>102.7</v>
      </c>
      <c r="D248">
        <v>-1</v>
      </c>
      <c r="E248">
        <v>-209</v>
      </c>
      <c r="F248">
        <v>0.2</v>
      </c>
      <c r="G248">
        <v>-2</v>
      </c>
      <c r="H248">
        <v>11.1</v>
      </c>
      <c r="I248">
        <v>71.900000000000006</v>
      </c>
      <c r="J248">
        <v>6.5</v>
      </c>
      <c r="K248">
        <v>0</v>
      </c>
      <c r="L248">
        <v>-4.3</v>
      </c>
    </row>
    <row r="249" spans="2:12">
      <c r="B249" t="s">
        <v>1189</v>
      </c>
      <c r="C249">
        <v>101.7</v>
      </c>
      <c r="D249">
        <v>-1</v>
      </c>
      <c r="E249">
        <v>-208.9</v>
      </c>
      <c r="F249">
        <v>0.1</v>
      </c>
      <c r="G249">
        <v>-1</v>
      </c>
      <c r="H249">
        <v>10.9</v>
      </c>
      <c r="I249">
        <v>76.2</v>
      </c>
      <c r="J249">
        <v>6.4</v>
      </c>
      <c r="K249">
        <v>0</v>
      </c>
      <c r="L249">
        <v>-6.2</v>
      </c>
    </row>
    <row r="250" spans="2:12">
      <c r="B250" t="s">
        <v>1190</v>
      </c>
      <c r="C250">
        <v>99.5</v>
      </c>
      <c r="D250">
        <v>-1</v>
      </c>
      <c r="E250">
        <v>-209.7</v>
      </c>
      <c r="F250">
        <v>0</v>
      </c>
      <c r="G250">
        <v>-0.8</v>
      </c>
      <c r="H250">
        <v>11.1</v>
      </c>
      <c r="I250">
        <v>83.7</v>
      </c>
      <c r="J250">
        <v>6.4</v>
      </c>
      <c r="K250">
        <v>0</v>
      </c>
      <c r="L250">
        <v>-9.1</v>
      </c>
    </row>
    <row r="251" spans="2:12">
      <c r="B251" t="s">
        <v>1191</v>
      </c>
      <c r="C251">
        <v>93.6</v>
      </c>
      <c r="D251">
        <v>-1</v>
      </c>
      <c r="E251">
        <v>-209.3</v>
      </c>
      <c r="F251">
        <v>-0.1</v>
      </c>
      <c r="G251">
        <v>-1.4</v>
      </c>
      <c r="H251">
        <v>11.4</v>
      </c>
      <c r="I251">
        <v>92.1</v>
      </c>
      <c r="J251">
        <v>6.3</v>
      </c>
      <c r="K251">
        <v>0</v>
      </c>
      <c r="L251">
        <v>-12.6</v>
      </c>
    </row>
    <row r="252" spans="2:12">
      <c r="B252" t="s">
        <v>1192</v>
      </c>
      <c r="C252">
        <v>88.7</v>
      </c>
      <c r="D252">
        <v>-1</v>
      </c>
      <c r="E252">
        <v>-206.3</v>
      </c>
      <c r="F252">
        <v>-0.1</v>
      </c>
      <c r="G252">
        <v>-1.9</v>
      </c>
      <c r="H252">
        <v>11.4</v>
      </c>
      <c r="I252">
        <v>94.3</v>
      </c>
      <c r="J252">
        <v>6.2</v>
      </c>
      <c r="K252">
        <v>0</v>
      </c>
      <c r="L252">
        <v>-15.9</v>
      </c>
    </row>
    <row r="253" spans="2:12">
      <c r="B253" t="s">
        <v>1193</v>
      </c>
      <c r="C253">
        <v>88.3</v>
      </c>
      <c r="D253">
        <v>-1</v>
      </c>
      <c r="E253">
        <v>-205.6</v>
      </c>
      <c r="F253">
        <v>-0.1</v>
      </c>
      <c r="G253">
        <v>-1.5</v>
      </c>
      <c r="H253">
        <v>11.4</v>
      </c>
      <c r="I253">
        <v>92.6</v>
      </c>
      <c r="J253">
        <v>6.2</v>
      </c>
      <c r="K253">
        <v>0</v>
      </c>
      <c r="L253">
        <v>-16.7</v>
      </c>
    </row>
    <row r="254" spans="2:12">
      <c r="B254" t="s">
        <v>1194</v>
      </c>
      <c r="C254">
        <v>88.2</v>
      </c>
      <c r="D254">
        <v>-1.1000000000000001</v>
      </c>
      <c r="E254">
        <v>-204.9</v>
      </c>
      <c r="F254">
        <v>0</v>
      </c>
      <c r="G254">
        <v>-0.9</v>
      </c>
      <c r="H254">
        <v>11.4</v>
      </c>
      <c r="I254">
        <v>98.6</v>
      </c>
      <c r="J254">
        <v>6.2</v>
      </c>
      <c r="K254">
        <v>0</v>
      </c>
      <c r="L254">
        <v>-19.5</v>
      </c>
    </row>
    <row r="255" spans="2:12">
      <c r="B255" t="s">
        <v>1195</v>
      </c>
      <c r="C255">
        <v>84.9</v>
      </c>
      <c r="D255">
        <v>-1.1000000000000001</v>
      </c>
      <c r="E255">
        <v>-203.2</v>
      </c>
      <c r="F255">
        <v>-0.2</v>
      </c>
      <c r="G255">
        <v>-0.4</v>
      </c>
      <c r="H255">
        <v>11.6</v>
      </c>
      <c r="I255">
        <v>104</v>
      </c>
      <c r="J255">
        <v>6.2</v>
      </c>
      <c r="K255">
        <v>0</v>
      </c>
      <c r="L255">
        <v>-21.3</v>
      </c>
    </row>
    <row r="256" spans="2:12">
      <c r="B256" t="s">
        <v>1196</v>
      </c>
      <c r="C256">
        <v>80.7</v>
      </c>
      <c r="D256">
        <v>-1.1000000000000001</v>
      </c>
      <c r="E256">
        <v>-201.8</v>
      </c>
      <c r="F256">
        <v>-0.3</v>
      </c>
      <c r="G256">
        <v>-0.1</v>
      </c>
      <c r="H256">
        <v>11.5</v>
      </c>
      <c r="I256">
        <v>107</v>
      </c>
      <c r="J256">
        <v>6.2</v>
      </c>
      <c r="K256">
        <v>0</v>
      </c>
      <c r="L256">
        <v>-23.4</v>
      </c>
    </row>
    <row r="257" spans="2:12">
      <c r="B257" t="s">
        <v>1197</v>
      </c>
      <c r="C257">
        <v>76.400000000000006</v>
      </c>
      <c r="D257">
        <v>-1.1000000000000001</v>
      </c>
      <c r="E257">
        <v>-200.9</v>
      </c>
      <c r="F257">
        <v>-0.5</v>
      </c>
      <c r="G257">
        <v>-0.2</v>
      </c>
      <c r="H257">
        <v>11.4</v>
      </c>
      <c r="I257">
        <v>113.4</v>
      </c>
      <c r="J257">
        <v>5.4</v>
      </c>
      <c r="K257">
        <v>0</v>
      </c>
      <c r="L257">
        <v>-26.3</v>
      </c>
    </row>
    <row r="258" spans="2:12">
      <c r="B258" t="s">
        <v>1198</v>
      </c>
      <c r="C258">
        <v>75</v>
      </c>
      <c r="D258">
        <v>-1.1000000000000001</v>
      </c>
      <c r="E258">
        <v>-201</v>
      </c>
      <c r="F258">
        <v>-0.4</v>
      </c>
      <c r="G258">
        <v>-0.5</v>
      </c>
      <c r="H258">
        <v>11.2</v>
      </c>
      <c r="I258">
        <v>120</v>
      </c>
      <c r="J258">
        <v>3.9</v>
      </c>
      <c r="K258">
        <v>0</v>
      </c>
      <c r="L258">
        <v>-28.7</v>
      </c>
    </row>
    <row r="259" spans="2:12">
      <c r="B259" t="s">
        <v>1199</v>
      </c>
      <c r="C259">
        <v>74.900000000000006</v>
      </c>
      <c r="D259">
        <v>-1</v>
      </c>
      <c r="E259">
        <v>-201.1</v>
      </c>
      <c r="F259">
        <v>-0.5</v>
      </c>
      <c r="G259">
        <v>-0.2</v>
      </c>
      <c r="H259">
        <v>11.3</v>
      </c>
      <c r="I259">
        <v>124.6</v>
      </c>
      <c r="J259">
        <v>3.6</v>
      </c>
      <c r="K259">
        <v>0</v>
      </c>
      <c r="L259">
        <v>-33.5</v>
      </c>
    </row>
    <row r="260" spans="2:12">
      <c r="B260" t="s">
        <v>1200</v>
      </c>
      <c r="C260">
        <v>74.5</v>
      </c>
      <c r="D260">
        <v>-1.1000000000000001</v>
      </c>
      <c r="E260">
        <v>-200.7</v>
      </c>
      <c r="F260">
        <v>-0.5</v>
      </c>
      <c r="G260">
        <v>0.4</v>
      </c>
      <c r="H260">
        <v>11.4</v>
      </c>
      <c r="I260">
        <v>126</v>
      </c>
      <c r="J260">
        <v>3.3</v>
      </c>
      <c r="K260">
        <v>0</v>
      </c>
      <c r="L260">
        <v>-37.4</v>
      </c>
    </row>
    <row r="261" spans="2:12">
      <c r="B261" t="s">
        <v>1201</v>
      </c>
      <c r="C261">
        <v>74.5</v>
      </c>
      <c r="D261">
        <v>-1.1000000000000001</v>
      </c>
      <c r="E261">
        <v>-198.9</v>
      </c>
      <c r="F261">
        <v>-0.5</v>
      </c>
      <c r="G261">
        <v>0.5</v>
      </c>
      <c r="H261">
        <v>11.4</v>
      </c>
      <c r="I261">
        <v>125.8</v>
      </c>
      <c r="J261">
        <v>3.1</v>
      </c>
      <c r="K261">
        <v>0</v>
      </c>
      <c r="L261">
        <v>-37.9</v>
      </c>
    </row>
    <row r="262" spans="2:12">
      <c r="B262" t="s">
        <v>1202</v>
      </c>
      <c r="C262">
        <v>72.5</v>
      </c>
      <c r="D262">
        <v>-1.1000000000000001</v>
      </c>
      <c r="E262">
        <v>-197.4</v>
      </c>
      <c r="F262">
        <v>-0.4</v>
      </c>
      <c r="G262">
        <v>0.5</v>
      </c>
      <c r="H262">
        <v>11.7</v>
      </c>
      <c r="I262">
        <v>128.5</v>
      </c>
      <c r="J262">
        <v>2.9</v>
      </c>
      <c r="K262">
        <v>0</v>
      </c>
      <c r="L262">
        <v>-39.299999999999997</v>
      </c>
    </row>
    <row r="263" spans="2:12">
      <c r="B263" t="s">
        <v>1203</v>
      </c>
      <c r="C263">
        <v>69.2</v>
      </c>
      <c r="D263">
        <v>-1</v>
      </c>
      <c r="E263">
        <v>-194.9</v>
      </c>
      <c r="F263">
        <v>-0.3</v>
      </c>
      <c r="G263">
        <v>0.4</v>
      </c>
      <c r="H263">
        <v>11.9</v>
      </c>
      <c r="I263">
        <v>135.69999999999999</v>
      </c>
      <c r="J263">
        <v>2.8</v>
      </c>
      <c r="K263">
        <v>0</v>
      </c>
      <c r="L263">
        <v>-42.9</v>
      </c>
    </row>
    <row r="264" spans="2:12">
      <c r="B264" t="s">
        <v>1204</v>
      </c>
      <c r="C264">
        <v>68.599999999999994</v>
      </c>
      <c r="D264">
        <v>-1</v>
      </c>
      <c r="E264">
        <v>-193.3</v>
      </c>
      <c r="F264">
        <v>-0.3</v>
      </c>
      <c r="G264">
        <v>0.3</v>
      </c>
      <c r="H264">
        <v>12</v>
      </c>
      <c r="I264">
        <v>136.9</v>
      </c>
      <c r="J264">
        <v>2.8</v>
      </c>
      <c r="K264">
        <v>0</v>
      </c>
      <c r="L264">
        <v>-44.6</v>
      </c>
    </row>
    <row r="265" spans="2:12">
      <c r="B265" t="s">
        <v>1205</v>
      </c>
      <c r="C265">
        <v>67.400000000000006</v>
      </c>
      <c r="D265">
        <v>-1</v>
      </c>
      <c r="E265">
        <v>-192.5</v>
      </c>
      <c r="F265">
        <v>-0.2</v>
      </c>
      <c r="G265">
        <v>0.3</v>
      </c>
      <c r="H265">
        <v>12</v>
      </c>
      <c r="I265">
        <v>139.30000000000001</v>
      </c>
      <c r="J265">
        <v>2.8</v>
      </c>
      <c r="K265">
        <v>0</v>
      </c>
      <c r="L265">
        <v>-45.3</v>
      </c>
    </row>
    <row r="266" spans="2:12">
      <c r="B266" t="s">
        <v>1206</v>
      </c>
      <c r="C266">
        <v>67.099999999999994</v>
      </c>
      <c r="D266">
        <v>-1</v>
      </c>
      <c r="E266">
        <v>-191.8</v>
      </c>
      <c r="F266">
        <v>0</v>
      </c>
      <c r="G266">
        <v>0.6</v>
      </c>
      <c r="H266">
        <v>11.8</v>
      </c>
      <c r="I266">
        <v>143.30000000000001</v>
      </c>
      <c r="J266">
        <v>2.8</v>
      </c>
      <c r="K266">
        <v>0</v>
      </c>
      <c r="L266">
        <v>-45.3</v>
      </c>
    </row>
    <row r="267" spans="2:12">
      <c r="B267" t="s">
        <v>1207</v>
      </c>
      <c r="C267">
        <v>69.099999999999994</v>
      </c>
      <c r="D267">
        <v>-1</v>
      </c>
      <c r="E267">
        <v>-191.9</v>
      </c>
      <c r="F267">
        <v>0</v>
      </c>
      <c r="G267">
        <v>1</v>
      </c>
      <c r="H267">
        <v>11.9</v>
      </c>
      <c r="I267">
        <v>144.9</v>
      </c>
      <c r="J267">
        <v>2.8</v>
      </c>
      <c r="K267">
        <v>0</v>
      </c>
      <c r="L267">
        <v>-45.5</v>
      </c>
    </row>
    <row r="268" spans="2:12">
      <c r="B268" t="s">
        <v>1208</v>
      </c>
      <c r="C268">
        <v>63.2</v>
      </c>
      <c r="D268">
        <v>-1</v>
      </c>
      <c r="E268">
        <v>-190.8</v>
      </c>
      <c r="F268">
        <v>0</v>
      </c>
      <c r="G268">
        <v>1.3</v>
      </c>
      <c r="H268">
        <v>12</v>
      </c>
      <c r="I268">
        <v>149</v>
      </c>
      <c r="J268">
        <v>2.8</v>
      </c>
      <c r="K268">
        <v>0</v>
      </c>
      <c r="L268">
        <v>-44.3</v>
      </c>
    </row>
    <row r="269" spans="2:12">
      <c r="B269" t="s">
        <v>1209</v>
      </c>
      <c r="C269">
        <v>53.2</v>
      </c>
      <c r="D269">
        <v>-1</v>
      </c>
      <c r="E269">
        <v>-189.2</v>
      </c>
      <c r="F269">
        <v>0</v>
      </c>
      <c r="G269">
        <v>1.3</v>
      </c>
      <c r="H269">
        <v>12.3</v>
      </c>
      <c r="I269">
        <v>159.5</v>
      </c>
      <c r="J269">
        <v>2.7</v>
      </c>
      <c r="K269">
        <v>0</v>
      </c>
      <c r="L269">
        <v>-43</v>
      </c>
    </row>
    <row r="270" spans="2:12">
      <c r="B270" t="s">
        <v>1210</v>
      </c>
      <c r="C270">
        <v>50.8</v>
      </c>
      <c r="D270">
        <v>-1</v>
      </c>
      <c r="E270">
        <v>-188.2</v>
      </c>
      <c r="F270">
        <v>0</v>
      </c>
      <c r="G270">
        <v>1.2</v>
      </c>
      <c r="H270">
        <v>12.3</v>
      </c>
      <c r="I270">
        <v>158.30000000000001</v>
      </c>
      <c r="J270">
        <v>2.7</v>
      </c>
      <c r="K270">
        <v>0</v>
      </c>
      <c r="L270">
        <v>-41</v>
      </c>
    </row>
    <row r="271" spans="2:12">
      <c r="B271" t="s">
        <v>1211</v>
      </c>
      <c r="C271">
        <v>52.7</v>
      </c>
      <c r="D271">
        <v>-1</v>
      </c>
      <c r="E271">
        <v>-188</v>
      </c>
      <c r="F271">
        <v>0</v>
      </c>
      <c r="G271">
        <v>1.2</v>
      </c>
      <c r="H271">
        <v>12.3</v>
      </c>
      <c r="I271">
        <v>158.1</v>
      </c>
      <c r="J271">
        <v>2.6</v>
      </c>
      <c r="K271">
        <v>0</v>
      </c>
      <c r="L271">
        <v>-40.5</v>
      </c>
    </row>
    <row r="272" spans="2:12">
      <c r="B272" t="s">
        <v>1212</v>
      </c>
      <c r="C272">
        <v>50.5</v>
      </c>
      <c r="D272">
        <v>-1</v>
      </c>
      <c r="E272">
        <v>-186.7</v>
      </c>
      <c r="F272">
        <v>0</v>
      </c>
      <c r="G272">
        <v>1.2</v>
      </c>
      <c r="H272">
        <v>11.8</v>
      </c>
      <c r="I272">
        <v>157.80000000000001</v>
      </c>
      <c r="J272">
        <v>2.4</v>
      </c>
      <c r="K272">
        <v>0</v>
      </c>
      <c r="L272">
        <v>-39.9</v>
      </c>
    </row>
    <row r="273" spans="2:12">
      <c r="B273" t="s">
        <v>1213</v>
      </c>
      <c r="C273">
        <v>52.5</v>
      </c>
      <c r="D273">
        <v>-1</v>
      </c>
      <c r="E273">
        <v>-186.2</v>
      </c>
      <c r="F273">
        <v>0</v>
      </c>
      <c r="G273">
        <v>1.2</v>
      </c>
      <c r="H273">
        <v>11.7</v>
      </c>
      <c r="I273">
        <v>157</v>
      </c>
      <c r="J273">
        <v>2.1</v>
      </c>
      <c r="K273">
        <v>0</v>
      </c>
      <c r="L273">
        <v>-40.1</v>
      </c>
    </row>
    <row r="274" spans="2:12">
      <c r="B274" t="s">
        <v>1214</v>
      </c>
      <c r="C274">
        <v>51.2</v>
      </c>
      <c r="D274">
        <v>-1.1000000000000001</v>
      </c>
      <c r="E274">
        <v>-184.7</v>
      </c>
      <c r="F274">
        <v>0</v>
      </c>
      <c r="G274">
        <v>1.2</v>
      </c>
      <c r="H274">
        <v>11.5</v>
      </c>
      <c r="I274">
        <v>159.4</v>
      </c>
      <c r="J274">
        <v>1.7</v>
      </c>
      <c r="K274">
        <v>0</v>
      </c>
      <c r="L274">
        <v>-40.9</v>
      </c>
    </row>
    <row r="275" spans="2:12">
      <c r="B275" t="s">
        <v>1215</v>
      </c>
      <c r="C275">
        <v>48.4</v>
      </c>
      <c r="D275">
        <v>-1.1000000000000001</v>
      </c>
      <c r="E275">
        <v>-181.2</v>
      </c>
      <c r="F275">
        <v>0</v>
      </c>
      <c r="G275">
        <v>1.2</v>
      </c>
      <c r="H275">
        <v>11.6</v>
      </c>
      <c r="I275">
        <v>161.69999999999999</v>
      </c>
      <c r="J275">
        <v>1.2</v>
      </c>
      <c r="K275">
        <v>0</v>
      </c>
      <c r="L275">
        <v>-41.3</v>
      </c>
    </row>
    <row r="276" spans="2:12">
      <c r="B276" t="s">
        <v>1216</v>
      </c>
      <c r="C276">
        <v>49.7</v>
      </c>
      <c r="D276">
        <v>-1.1000000000000001</v>
      </c>
      <c r="E276">
        <v>-179.2</v>
      </c>
      <c r="F276">
        <v>0</v>
      </c>
      <c r="G276">
        <v>1.2</v>
      </c>
      <c r="H276">
        <v>11.5</v>
      </c>
      <c r="I276">
        <v>158.5</v>
      </c>
      <c r="J276">
        <v>1.1000000000000001</v>
      </c>
      <c r="K276">
        <v>0</v>
      </c>
      <c r="L276">
        <v>-41.7</v>
      </c>
    </row>
    <row r="277" spans="2:12">
      <c r="B277" t="s">
        <v>1217</v>
      </c>
      <c r="C277">
        <v>50.1</v>
      </c>
      <c r="D277">
        <v>-1.1000000000000001</v>
      </c>
      <c r="E277">
        <v>-178.9</v>
      </c>
      <c r="F277">
        <v>0</v>
      </c>
      <c r="G277">
        <v>1.2</v>
      </c>
      <c r="H277">
        <v>11.5</v>
      </c>
      <c r="I277">
        <v>158.5</v>
      </c>
      <c r="J277">
        <v>1</v>
      </c>
      <c r="K277">
        <v>0</v>
      </c>
      <c r="L277">
        <v>-41.2</v>
      </c>
    </row>
    <row r="278" spans="2:12">
      <c r="B278" t="s">
        <v>1218</v>
      </c>
      <c r="C278">
        <v>49.3</v>
      </c>
      <c r="D278">
        <v>-1.1000000000000001</v>
      </c>
      <c r="E278">
        <v>-179.5</v>
      </c>
      <c r="F278">
        <v>0</v>
      </c>
      <c r="G278">
        <v>1.1000000000000001</v>
      </c>
      <c r="H278">
        <v>11.5</v>
      </c>
      <c r="I278">
        <v>158</v>
      </c>
      <c r="J278">
        <v>0.6</v>
      </c>
      <c r="K278">
        <v>0</v>
      </c>
      <c r="L278">
        <v>-39.299999999999997</v>
      </c>
    </row>
    <row r="279" spans="2:12">
      <c r="B279" t="s">
        <v>1219</v>
      </c>
      <c r="C279">
        <v>46.6</v>
      </c>
      <c r="D279">
        <v>-1.1000000000000001</v>
      </c>
      <c r="E279">
        <v>-179.1</v>
      </c>
      <c r="F279">
        <v>0</v>
      </c>
      <c r="G279">
        <v>1.1000000000000001</v>
      </c>
      <c r="H279">
        <v>11.4</v>
      </c>
      <c r="I279">
        <v>157.80000000000001</v>
      </c>
      <c r="J279">
        <v>0.1</v>
      </c>
      <c r="K279">
        <v>0</v>
      </c>
      <c r="L279">
        <v>-36.299999999999997</v>
      </c>
    </row>
    <row r="280" spans="2:12">
      <c r="B280" t="s">
        <v>1220</v>
      </c>
      <c r="C280">
        <v>41.5</v>
      </c>
      <c r="D280">
        <v>-1.2</v>
      </c>
      <c r="E280">
        <v>-179.1</v>
      </c>
      <c r="F280">
        <v>0</v>
      </c>
      <c r="G280">
        <v>1.1000000000000001</v>
      </c>
      <c r="H280">
        <v>11.4</v>
      </c>
      <c r="I280">
        <v>160</v>
      </c>
      <c r="J280">
        <v>0.1</v>
      </c>
      <c r="K280">
        <v>0</v>
      </c>
      <c r="L280">
        <v>-33.799999999999997</v>
      </c>
    </row>
    <row r="281" spans="2:12">
      <c r="B281" t="s">
        <v>1221</v>
      </c>
      <c r="C281">
        <v>38.799999999999997</v>
      </c>
      <c r="D281">
        <v>-1.1000000000000001</v>
      </c>
      <c r="E281">
        <v>-177.6</v>
      </c>
      <c r="F281">
        <v>0</v>
      </c>
      <c r="G281">
        <v>1.1000000000000001</v>
      </c>
      <c r="H281">
        <v>11.6</v>
      </c>
      <c r="I281">
        <v>162</v>
      </c>
      <c r="J281">
        <v>0.1</v>
      </c>
      <c r="K281">
        <v>0</v>
      </c>
      <c r="L281">
        <v>-34.6</v>
      </c>
    </row>
    <row r="282" spans="2:12">
      <c r="B282" t="s">
        <v>1222</v>
      </c>
      <c r="C282">
        <v>40</v>
      </c>
      <c r="D282">
        <v>-1.1000000000000001</v>
      </c>
      <c r="E282">
        <v>-176</v>
      </c>
      <c r="F282">
        <v>0</v>
      </c>
      <c r="G282">
        <v>1.1000000000000001</v>
      </c>
      <c r="H282">
        <v>11.6</v>
      </c>
      <c r="I282">
        <v>159</v>
      </c>
      <c r="J282">
        <v>0.1</v>
      </c>
      <c r="K282">
        <v>0</v>
      </c>
      <c r="L282">
        <v>-34.299999999999997</v>
      </c>
    </row>
    <row r="283" spans="2:12">
      <c r="B283" t="s">
        <v>1223</v>
      </c>
      <c r="C283">
        <v>39.9</v>
      </c>
      <c r="D283">
        <v>-1</v>
      </c>
      <c r="E283">
        <v>-175</v>
      </c>
      <c r="F283">
        <v>0</v>
      </c>
      <c r="G283">
        <v>1.1000000000000001</v>
      </c>
      <c r="H283">
        <v>11.6</v>
      </c>
      <c r="I283">
        <v>160</v>
      </c>
      <c r="J283">
        <v>0.1</v>
      </c>
      <c r="K283">
        <v>0</v>
      </c>
      <c r="L283">
        <v>-33.799999999999997</v>
      </c>
    </row>
    <row r="284" spans="2:12">
      <c r="B284" t="s">
        <v>1224</v>
      </c>
      <c r="C284">
        <v>39.9</v>
      </c>
      <c r="D284">
        <v>-1.1000000000000001</v>
      </c>
      <c r="E284">
        <v>-174.4</v>
      </c>
      <c r="F284">
        <v>0</v>
      </c>
      <c r="G284">
        <v>1</v>
      </c>
      <c r="H284">
        <v>11.7</v>
      </c>
      <c r="I284">
        <v>159.9</v>
      </c>
      <c r="J284">
        <v>0.1</v>
      </c>
      <c r="K284">
        <v>0</v>
      </c>
      <c r="L284">
        <v>-34.299999999999997</v>
      </c>
    </row>
    <row r="285" spans="2:12">
      <c r="B285" t="s">
        <v>1225</v>
      </c>
      <c r="C285">
        <v>35.700000000000003</v>
      </c>
      <c r="D285">
        <v>-1.1000000000000001</v>
      </c>
      <c r="E285">
        <v>-173</v>
      </c>
      <c r="F285">
        <v>0</v>
      </c>
      <c r="G285">
        <v>1</v>
      </c>
      <c r="H285">
        <v>11.6</v>
      </c>
      <c r="I285">
        <v>162.5</v>
      </c>
      <c r="J285">
        <v>0.1</v>
      </c>
      <c r="K285">
        <v>0</v>
      </c>
      <c r="L285">
        <v>-34.299999999999997</v>
      </c>
    </row>
    <row r="286" spans="2:12">
      <c r="B286" t="s">
        <v>1226</v>
      </c>
      <c r="C286">
        <v>31.6</v>
      </c>
      <c r="D286">
        <v>-1.1000000000000001</v>
      </c>
      <c r="E286">
        <v>-170.7</v>
      </c>
      <c r="F286">
        <v>0</v>
      </c>
      <c r="G286">
        <v>1.1000000000000001</v>
      </c>
      <c r="H286">
        <v>11.3</v>
      </c>
      <c r="I286">
        <v>164.1</v>
      </c>
      <c r="J286">
        <v>0.1</v>
      </c>
      <c r="K286">
        <v>0</v>
      </c>
      <c r="L286">
        <v>-33.4</v>
      </c>
    </row>
    <row r="287" spans="2:12">
      <c r="B287" t="s">
        <v>1227</v>
      </c>
      <c r="C287">
        <v>31.8</v>
      </c>
      <c r="D287">
        <v>-1.1000000000000001</v>
      </c>
      <c r="E287">
        <v>-169.6</v>
      </c>
      <c r="F287">
        <v>0</v>
      </c>
      <c r="G287">
        <v>1.2</v>
      </c>
      <c r="H287">
        <v>11</v>
      </c>
      <c r="I287">
        <v>161.4</v>
      </c>
      <c r="J287">
        <v>0.1</v>
      </c>
      <c r="K287">
        <v>0</v>
      </c>
      <c r="L287">
        <v>-30.9</v>
      </c>
    </row>
    <row r="288" spans="2:12">
      <c r="B288" t="s">
        <v>1228</v>
      </c>
      <c r="C288">
        <v>27.9</v>
      </c>
      <c r="D288">
        <v>-1.1000000000000001</v>
      </c>
      <c r="E288">
        <v>-167.8</v>
      </c>
      <c r="F288">
        <v>0</v>
      </c>
      <c r="G288">
        <v>1.3</v>
      </c>
      <c r="H288">
        <v>10.9</v>
      </c>
      <c r="I288">
        <v>158.9</v>
      </c>
      <c r="J288">
        <v>0.1</v>
      </c>
      <c r="K288">
        <v>0</v>
      </c>
      <c r="L288">
        <v>-27.3</v>
      </c>
    </row>
    <row r="289" spans="2:12">
      <c r="B289" t="s">
        <v>1229</v>
      </c>
      <c r="C289">
        <v>26.1</v>
      </c>
      <c r="D289">
        <v>-1.1000000000000001</v>
      </c>
      <c r="E289">
        <v>-166.5</v>
      </c>
      <c r="F289">
        <v>0</v>
      </c>
      <c r="G289">
        <v>1.3</v>
      </c>
      <c r="H289">
        <v>10.8</v>
      </c>
      <c r="I289">
        <v>163.9</v>
      </c>
      <c r="J289">
        <v>0.1</v>
      </c>
      <c r="K289">
        <v>0</v>
      </c>
      <c r="L289">
        <v>-27.8</v>
      </c>
    </row>
    <row r="290" spans="2:12">
      <c r="B290" t="s">
        <v>1230</v>
      </c>
      <c r="C290">
        <v>26.1</v>
      </c>
      <c r="D290">
        <v>-1.2</v>
      </c>
      <c r="E290">
        <v>-165.2</v>
      </c>
      <c r="F290">
        <v>0</v>
      </c>
      <c r="G290">
        <v>1.3</v>
      </c>
      <c r="H290">
        <v>10.9</v>
      </c>
      <c r="I290">
        <v>163</v>
      </c>
      <c r="J290">
        <v>0.1</v>
      </c>
      <c r="K290">
        <v>0</v>
      </c>
      <c r="L290">
        <v>-27.5</v>
      </c>
    </row>
    <row r="291" spans="2:12">
      <c r="B291" t="s">
        <v>1231</v>
      </c>
      <c r="C291">
        <v>25.2</v>
      </c>
      <c r="D291">
        <v>-1.2</v>
      </c>
      <c r="E291">
        <v>-164.5</v>
      </c>
      <c r="F291">
        <v>0</v>
      </c>
      <c r="G291">
        <v>1.3</v>
      </c>
      <c r="H291">
        <v>10.9</v>
      </c>
      <c r="I291">
        <v>163.80000000000001</v>
      </c>
      <c r="J291">
        <v>0.1</v>
      </c>
      <c r="K291">
        <v>0</v>
      </c>
      <c r="L291">
        <v>-27.2</v>
      </c>
    </row>
    <row r="292" spans="2:12">
      <c r="B292" t="s">
        <v>1232</v>
      </c>
      <c r="C292">
        <v>20.100000000000001</v>
      </c>
      <c r="D292">
        <v>-1.2</v>
      </c>
      <c r="E292">
        <v>-163.9</v>
      </c>
      <c r="F292">
        <v>0</v>
      </c>
      <c r="G292">
        <v>1.3</v>
      </c>
      <c r="H292">
        <v>11</v>
      </c>
      <c r="I292">
        <v>166.2</v>
      </c>
      <c r="J292">
        <v>0.1</v>
      </c>
      <c r="K292">
        <v>0</v>
      </c>
      <c r="L292">
        <v>-25.5</v>
      </c>
    </row>
    <row r="293" spans="2:12">
      <c r="B293" t="s">
        <v>1233</v>
      </c>
      <c r="C293">
        <v>16.7</v>
      </c>
      <c r="D293">
        <v>-1.2</v>
      </c>
      <c r="E293">
        <v>-163.5</v>
      </c>
      <c r="F293">
        <v>0</v>
      </c>
      <c r="G293">
        <v>1.2</v>
      </c>
      <c r="H293">
        <v>11.1</v>
      </c>
      <c r="I293">
        <v>165.8</v>
      </c>
      <c r="J293">
        <v>0.1</v>
      </c>
      <c r="K293">
        <v>0</v>
      </c>
      <c r="L293">
        <v>-23.9</v>
      </c>
    </row>
    <row r="294" spans="2:12">
      <c r="B294" t="s">
        <v>1234</v>
      </c>
      <c r="C294">
        <v>15.4</v>
      </c>
      <c r="D294">
        <v>-1.1000000000000001</v>
      </c>
      <c r="E294">
        <v>-161.30000000000001</v>
      </c>
      <c r="F294">
        <v>0</v>
      </c>
      <c r="G294">
        <v>1.1000000000000001</v>
      </c>
      <c r="H294">
        <v>11.1</v>
      </c>
      <c r="I294">
        <v>164</v>
      </c>
      <c r="J294">
        <v>0.1</v>
      </c>
      <c r="K294">
        <v>0</v>
      </c>
      <c r="L294">
        <v>-23.1</v>
      </c>
    </row>
    <row r="295" spans="2:12">
      <c r="B295" t="s">
        <v>1235</v>
      </c>
      <c r="C295">
        <v>12.4</v>
      </c>
      <c r="D295">
        <v>-1</v>
      </c>
      <c r="E295">
        <v>-159</v>
      </c>
      <c r="F295">
        <v>0</v>
      </c>
      <c r="G295">
        <v>1.1000000000000001</v>
      </c>
      <c r="H295">
        <v>11.2</v>
      </c>
      <c r="I295">
        <v>168.2</v>
      </c>
      <c r="J295">
        <v>0.1</v>
      </c>
      <c r="K295">
        <v>0</v>
      </c>
      <c r="L295">
        <v>-24</v>
      </c>
    </row>
    <row r="296" spans="2:12">
      <c r="B296" t="s">
        <v>1236</v>
      </c>
      <c r="C296">
        <v>11.9</v>
      </c>
      <c r="D296">
        <v>-1.1000000000000001</v>
      </c>
      <c r="E296">
        <v>-158.5</v>
      </c>
      <c r="F296">
        <v>0</v>
      </c>
      <c r="G296">
        <v>1.3</v>
      </c>
      <c r="H296">
        <v>11.4</v>
      </c>
      <c r="I296">
        <v>168.4</v>
      </c>
      <c r="J296">
        <v>0.1</v>
      </c>
      <c r="K296">
        <v>0</v>
      </c>
      <c r="L296">
        <v>-26.2</v>
      </c>
    </row>
    <row r="297" spans="2:12">
      <c r="B297" t="s">
        <v>1237</v>
      </c>
      <c r="C297">
        <v>15</v>
      </c>
      <c r="D297">
        <v>-1.1000000000000001</v>
      </c>
      <c r="E297">
        <v>-155.69999999999999</v>
      </c>
      <c r="F297">
        <v>0</v>
      </c>
      <c r="G297">
        <v>1.5</v>
      </c>
      <c r="H297">
        <v>11.6</v>
      </c>
      <c r="I297">
        <v>163</v>
      </c>
      <c r="J297">
        <v>0.1</v>
      </c>
      <c r="K297">
        <v>0</v>
      </c>
      <c r="L297">
        <v>-27</v>
      </c>
    </row>
    <row r="298" spans="2:12">
      <c r="B298" t="s">
        <v>1238</v>
      </c>
      <c r="C298">
        <v>16.3</v>
      </c>
      <c r="D298">
        <v>-1.1000000000000001</v>
      </c>
      <c r="E298">
        <v>-155.1</v>
      </c>
      <c r="F298">
        <v>0</v>
      </c>
      <c r="G298">
        <v>1.4</v>
      </c>
      <c r="H298">
        <v>11.4</v>
      </c>
      <c r="I298">
        <v>161.9</v>
      </c>
      <c r="J298">
        <v>0.1</v>
      </c>
      <c r="K298">
        <v>0</v>
      </c>
      <c r="L298">
        <v>-25.9</v>
      </c>
    </row>
  </sheetData>
  <hyperlinks>
    <hyperlink ref="B1" location="Contents!A1" display="Go to Contents" xr:uid="{BE44972A-6E50-4F11-A202-CC455AB2805D}"/>
  </hyperlinks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85073-1E05-4BDE-82A8-52795B6CE721}">
  <dimension ref="B1:J15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10">
      <c r="B1" s="6" t="s">
        <v>120</v>
      </c>
    </row>
    <row r="3" spans="2:10" ht="18">
      <c r="B3" s="2" t="str">
        <f>Contents!B2</f>
        <v>Quarterly Energy Dynamics - Q4 2024</v>
      </c>
    </row>
    <row r="4" spans="2:10">
      <c r="B4" t="str">
        <f>Contents!B3</f>
        <v>Figures from the report covering 1 October to 31 December 2024</v>
      </c>
    </row>
    <row r="6" spans="2:10">
      <c r="B6" s="1" t="str">
        <f>Contents!B111</f>
        <v>Figure 106 Q4 2024 saw the highest quarterly average renewable contribution</v>
      </c>
    </row>
    <row r="7" spans="2:10">
      <c r="B7" t="s">
        <v>1250</v>
      </c>
    </row>
    <row r="8" spans="2:10">
      <c r="B8" t="s">
        <v>195</v>
      </c>
    </row>
    <row r="10" spans="2:10">
      <c r="B10" t="s">
        <v>1251</v>
      </c>
      <c r="C10" t="s">
        <v>1252</v>
      </c>
      <c r="D10" t="s">
        <v>233</v>
      </c>
      <c r="E10" t="s">
        <v>333</v>
      </c>
      <c r="F10" t="s">
        <v>1247</v>
      </c>
      <c r="G10" t="s">
        <v>1244</v>
      </c>
      <c r="H10" t="s">
        <v>313</v>
      </c>
      <c r="I10" t="s">
        <v>231</v>
      </c>
      <c r="J10" t="s">
        <v>478</v>
      </c>
    </row>
    <row r="11" spans="2:10">
      <c r="B11">
        <v>2020</v>
      </c>
      <c r="C11" t="s">
        <v>154</v>
      </c>
      <c r="E11">
        <v>0.5</v>
      </c>
      <c r="F11">
        <v>15.4</v>
      </c>
      <c r="H11">
        <v>1.9</v>
      </c>
      <c r="I11">
        <v>18.100000000000001</v>
      </c>
      <c r="J11">
        <v>35.9</v>
      </c>
    </row>
    <row r="12" spans="2:10">
      <c r="B12">
        <v>2021</v>
      </c>
      <c r="C12" t="s">
        <v>154</v>
      </c>
      <c r="E12">
        <v>0.5</v>
      </c>
      <c r="F12">
        <v>18.3</v>
      </c>
      <c r="H12">
        <v>2.5</v>
      </c>
      <c r="I12">
        <v>18.399999999999999</v>
      </c>
      <c r="J12">
        <v>39.700000000000003</v>
      </c>
    </row>
    <row r="13" spans="2:10">
      <c r="B13">
        <v>2022</v>
      </c>
      <c r="C13" t="s">
        <v>154</v>
      </c>
      <c r="E13">
        <v>0.4</v>
      </c>
      <c r="F13">
        <v>21.8</v>
      </c>
      <c r="H13">
        <v>2.5</v>
      </c>
      <c r="I13">
        <v>18</v>
      </c>
      <c r="J13">
        <v>42.7</v>
      </c>
    </row>
    <row r="14" spans="2:10">
      <c r="B14">
        <v>2023</v>
      </c>
      <c r="C14" t="s">
        <v>154</v>
      </c>
      <c r="D14">
        <v>0.1</v>
      </c>
      <c r="E14">
        <v>0.4</v>
      </c>
      <c r="F14">
        <v>22.3</v>
      </c>
      <c r="H14">
        <v>2.2000000000000002</v>
      </c>
      <c r="I14">
        <v>17.8</v>
      </c>
      <c r="J14">
        <v>42.8</v>
      </c>
    </row>
    <row r="15" spans="2:10">
      <c r="B15">
        <v>2024</v>
      </c>
      <c r="C15" t="s">
        <v>154</v>
      </c>
      <c r="D15">
        <v>1.4</v>
      </c>
      <c r="E15">
        <v>0.3</v>
      </c>
      <c r="F15">
        <v>25.8</v>
      </c>
      <c r="G15">
        <v>0.2</v>
      </c>
      <c r="H15">
        <v>1.7</v>
      </c>
      <c r="I15">
        <v>17</v>
      </c>
      <c r="J15">
        <v>46.4</v>
      </c>
    </row>
  </sheetData>
  <hyperlinks>
    <hyperlink ref="B1" location="Contents!A1" display="Go to Contents" xr:uid="{64429529-BF9D-49ED-AEFA-CDCE959C1F41}"/>
  </hyperlinks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C8AF2-00E7-4AE9-9A4B-B382EC38C020}">
  <dimension ref="B1:J26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10">
      <c r="B1" s="6" t="s">
        <v>120</v>
      </c>
    </row>
    <row r="3" spans="2:10" ht="18">
      <c r="B3" s="2" t="str">
        <f>Contents!B2</f>
        <v>Quarterly Energy Dynamics - Q4 2024</v>
      </c>
    </row>
    <row r="4" spans="2:10">
      <c r="B4" t="str">
        <f>Contents!B3</f>
        <v>Figures from the report covering 1 October to 31 December 2024</v>
      </c>
    </row>
    <row r="6" spans="2:10">
      <c r="B6" s="1" t="str">
        <f>Contents!B112</f>
        <v>Figure 107 New WEM peak renewable contribution</v>
      </c>
    </row>
    <row r="7" spans="2:10">
      <c r="B7" t="s">
        <v>1253</v>
      </c>
    </row>
    <row r="8" spans="2:10">
      <c r="B8" t="s">
        <v>195</v>
      </c>
    </row>
    <row r="10" spans="2:10">
      <c r="B10" t="s">
        <v>1251</v>
      </c>
      <c r="C10" t="s">
        <v>1252</v>
      </c>
      <c r="D10" t="s">
        <v>233</v>
      </c>
      <c r="E10" t="s">
        <v>333</v>
      </c>
      <c r="F10" t="s">
        <v>1247</v>
      </c>
      <c r="G10" t="s">
        <v>1244</v>
      </c>
      <c r="H10" t="s">
        <v>313</v>
      </c>
      <c r="I10" t="s">
        <v>231</v>
      </c>
      <c r="J10" t="s">
        <v>478</v>
      </c>
    </row>
    <row r="11" spans="2:10">
      <c r="B11">
        <v>2021</v>
      </c>
      <c r="C11" t="s">
        <v>438</v>
      </c>
      <c r="E11">
        <v>0.6</v>
      </c>
      <c r="F11">
        <v>55.6</v>
      </c>
      <c r="H11">
        <v>6.3</v>
      </c>
      <c r="I11">
        <v>16.100000000000001</v>
      </c>
      <c r="J11">
        <v>78.599999999999994</v>
      </c>
    </row>
    <row r="12" spans="2:10">
      <c r="B12">
        <v>2021</v>
      </c>
      <c r="C12" t="s">
        <v>437</v>
      </c>
      <c r="E12">
        <v>0.5</v>
      </c>
      <c r="F12">
        <v>44.7</v>
      </c>
      <c r="H12">
        <v>4.0999999999999996</v>
      </c>
      <c r="I12">
        <v>17.5</v>
      </c>
      <c r="J12">
        <v>66.8</v>
      </c>
    </row>
    <row r="13" spans="2:10">
      <c r="B13">
        <v>2021</v>
      </c>
      <c r="C13" t="s">
        <v>189</v>
      </c>
      <c r="E13">
        <v>0.4</v>
      </c>
      <c r="F13">
        <v>57.1</v>
      </c>
      <c r="H13">
        <v>4.2</v>
      </c>
      <c r="I13">
        <v>17.8</v>
      </c>
      <c r="J13">
        <v>79.5</v>
      </c>
    </row>
    <row r="14" spans="2:10">
      <c r="B14">
        <v>2021</v>
      </c>
      <c r="C14" t="s">
        <v>154</v>
      </c>
      <c r="E14">
        <v>0.4</v>
      </c>
      <c r="F14">
        <v>66.5</v>
      </c>
      <c r="H14">
        <v>5.9</v>
      </c>
      <c r="I14">
        <v>5.5</v>
      </c>
      <c r="J14">
        <v>78.3</v>
      </c>
    </row>
    <row r="15" spans="2:10">
      <c r="B15">
        <v>2022</v>
      </c>
      <c r="C15" t="s">
        <v>438</v>
      </c>
      <c r="E15">
        <v>0.4</v>
      </c>
      <c r="F15">
        <v>54.1</v>
      </c>
      <c r="H15">
        <v>4.5999999999999996</v>
      </c>
      <c r="I15">
        <v>16.7</v>
      </c>
      <c r="J15">
        <v>75.8</v>
      </c>
    </row>
    <row r="16" spans="2:10">
      <c r="B16">
        <v>2022</v>
      </c>
      <c r="C16" t="s">
        <v>437</v>
      </c>
      <c r="E16">
        <v>0.5</v>
      </c>
      <c r="F16">
        <v>54.4</v>
      </c>
      <c r="H16">
        <v>5.3</v>
      </c>
      <c r="I16">
        <v>12.3</v>
      </c>
      <c r="J16">
        <v>72.599999999999994</v>
      </c>
    </row>
    <row r="17" spans="2:10">
      <c r="B17">
        <v>2022</v>
      </c>
      <c r="C17" t="s">
        <v>189</v>
      </c>
      <c r="E17">
        <v>0.4</v>
      </c>
      <c r="F17">
        <v>68.2</v>
      </c>
      <c r="H17">
        <v>4.4000000000000004</v>
      </c>
      <c r="I17">
        <v>1</v>
      </c>
      <c r="J17">
        <v>74</v>
      </c>
    </row>
    <row r="18" spans="2:10">
      <c r="B18">
        <v>2022</v>
      </c>
      <c r="C18" t="s">
        <v>154</v>
      </c>
      <c r="E18">
        <v>0.4</v>
      </c>
      <c r="F18">
        <v>60.6</v>
      </c>
      <c r="H18">
        <v>5.4</v>
      </c>
      <c r="I18">
        <v>17.899999999999999</v>
      </c>
      <c r="J18">
        <v>84.3</v>
      </c>
    </row>
    <row r="19" spans="2:10">
      <c r="B19">
        <v>2023</v>
      </c>
      <c r="C19" t="s">
        <v>438</v>
      </c>
      <c r="E19">
        <v>0.4</v>
      </c>
      <c r="F19">
        <v>60.5</v>
      </c>
      <c r="H19">
        <v>5.5</v>
      </c>
      <c r="I19">
        <v>13.4</v>
      </c>
      <c r="J19">
        <v>79.8</v>
      </c>
    </row>
    <row r="20" spans="2:10">
      <c r="B20">
        <v>2023</v>
      </c>
      <c r="C20" t="s">
        <v>437</v>
      </c>
      <c r="E20">
        <v>0.4</v>
      </c>
      <c r="F20">
        <v>53</v>
      </c>
      <c r="H20">
        <v>4</v>
      </c>
      <c r="I20">
        <v>15.1</v>
      </c>
      <c r="J20">
        <v>72.5</v>
      </c>
    </row>
    <row r="21" spans="2:10">
      <c r="B21">
        <v>2023</v>
      </c>
      <c r="C21" t="s">
        <v>189</v>
      </c>
      <c r="D21">
        <v>0</v>
      </c>
      <c r="E21">
        <v>0.4</v>
      </c>
      <c r="F21">
        <v>73.8</v>
      </c>
      <c r="H21">
        <v>4.8</v>
      </c>
      <c r="I21">
        <v>2.9</v>
      </c>
      <c r="J21">
        <v>81.900000000000006</v>
      </c>
    </row>
    <row r="22" spans="2:10">
      <c r="B22">
        <v>2023</v>
      </c>
      <c r="C22" t="s">
        <v>154</v>
      </c>
      <c r="D22">
        <v>0</v>
      </c>
      <c r="E22">
        <v>0.4</v>
      </c>
      <c r="F22">
        <v>63.4</v>
      </c>
      <c r="H22">
        <v>3.7</v>
      </c>
      <c r="I22">
        <v>12.2</v>
      </c>
      <c r="J22">
        <v>79.599999999999994</v>
      </c>
    </row>
    <row r="23" spans="2:10">
      <c r="B23">
        <v>2024</v>
      </c>
      <c r="C23" t="s">
        <v>438</v>
      </c>
      <c r="D23">
        <v>0</v>
      </c>
      <c r="E23">
        <v>0.3</v>
      </c>
      <c r="F23">
        <v>63.5</v>
      </c>
      <c r="H23">
        <v>4</v>
      </c>
      <c r="I23">
        <v>8.6</v>
      </c>
      <c r="J23">
        <v>76.400000000000006</v>
      </c>
    </row>
    <row r="24" spans="2:10">
      <c r="B24">
        <v>2024</v>
      </c>
      <c r="C24" t="s">
        <v>437</v>
      </c>
      <c r="D24">
        <v>0</v>
      </c>
      <c r="E24">
        <v>0.3</v>
      </c>
      <c r="F24">
        <v>58.1</v>
      </c>
      <c r="H24">
        <v>4.3</v>
      </c>
      <c r="I24">
        <v>11.7</v>
      </c>
      <c r="J24">
        <v>74.5</v>
      </c>
    </row>
    <row r="25" spans="2:10">
      <c r="B25">
        <v>2024</v>
      </c>
      <c r="C25" t="s">
        <v>189</v>
      </c>
      <c r="D25">
        <v>0</v>
      </c>
      <c r="E25">
        <v>0.3</v>
      </c>
      <c r="F25">
        <v>71.900000000000006</v>
      </c>
      <c r="G25">
        <v>0</v>
      </c>
      <c r="H25">
        <v>1.2</v>
      </c>
      <c r="I25">
        <v>6.7</v>
      </c>
      <c r="J25">
        <v>80.099999999999994</v>
      </c>
    </row>
    <row r="26" spans="2:10">
      <c r="B26">
        <v>2024</v>
      </c>
      <c r="C26" t="s">
        <v>154</v>
      </c>
      <c r="D26">
        <v>0</v>
      </c>
      <c r="E26">
        <v>0.3</v>
      </c>
      <c r="F26">
        <v>72.400000000000006</v>
      </c>
      <c r="G26">
        <v>0</v>
      </c>
      <c r="H26">
        <v>1.2</v>
      </c>
      <c r="I26">
        <v>11.3</v>
      </c>
      <c r="J26">
        <v>85.1</v>
      </c>
    </row>
  </sheetData>
  <hyperlinks>
    <hyperlink ref="B1" location="Contents!A1" display="Go to Contents" xr:uid="{2704CD80-F9EF-4492-B5C3-2DB1E029FC11}"/>
  </hyperlink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D2988-FF17-438A-9586-8E3E878A2C78}">
  <dimension ref="B1:E26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5">
      <c r="B1" s="6" t="s">
        <v>120</v>
      </c>
    </row>
    <row r="3" spans="2:5" ht="18">
      <c r="B3" s="2" t="str">
        <f>Contents!B2</f>
        <v>Quarterly Energy Dynamics - Q4 2024</v>
      </c>
    </row>
    <row r="4" spans="2:5">
      <c r="B4" t="str">
        <f>Contents!B3</f>
        <v>Figures from the report covering 1 October to 31 December 2024</v>
      </c>
    </row>
    <row r="6" spans="2:5">
      <c r="B6" s="1" t="str">
        <f>Contents!B113</f>
        <v>Figure 108 Reduction in emissions driven by lower coal contribution</v>
      </c>
    </row>
    <row r="7" spans="2:5">
      <c r="B7" t="s">
        <v>1254</v>
      </c>
    </row>
    <row r="8" spans="2:5">
      <c r="B8" t="s">
        <v>348</v>
      </c>
    </row>
    <row r="10" spans="2:5">
      <c r="B10" t="s">
        <v>165</v>
      </c>
      <c r="C10" t="s">
        <v>186</v>
      </c>
      <c r="D10" t="s">
        <v>1255</v>
      </c>
      <c r="E10" t="s">
        <v>1256</v>
      </c>
    </row>
    <row r="11" spans="2:5">
      <c r="B11">
        <v>2021</v>
      </c>
      <c r="C11" t="s">
        <v>438</v>
      </c>
      <c r="D11" s="20">
        <v>2.4346235079520002</v>
      </c>
      <c r="E11" s="20">
        <v>0.5330823482740249</v>
      </c>
    </row>
    <row r="12" spans="2:5">
      <c r="B12">
        <v>2021</v>
      </c>
      <c r="C12" t="s">
        <v>437</v>
      </c>
      <c r="D12" s="20">
        <v>2.7333879666070011</v>
      </c>
      <c r="E12" s="20">
        <v>0.6129478333398638</v>
      </c>
    </row>
    <row r="13" spans="2:5">
      <c r="B13">
        <v>2021</v>
      </c>
      <c r="C13" t="s">
        <v>189</v>
      </c>
      <c r="D13" s="20">
        <v>2.568783207753</v>
      </c>
      <c r="E13" s="20">
        <v>0.57442984676550313</v>
      </c>
    </row>
    <row r="14" spans="2:5">
      <c r="B14">
        <v>2021</v>
      </c>
      <c r="C14" t="s">
        <v>154</v>
      </c>
      <c r="D14" s="20">
        <v>2.201495137157</v>
      </c>
      <c r="E14" s="20">
        <v>0.53596473366489961</v>
      </c>
    </row>
    <row r="15" spans="2:5">
      <c r="B15">
        <v>2022</v>
      </c>
      <c r="C15" t="s">
        <v>438</v>
      </c>
      <c r="D15" s="20">
        <v>2.6539802045849998</v>
      </c>
      <c r="E15" s="20">
        <v>0.54868716290729425</v>
      </c>
    </row>
    <row r="16" spans="2:5">
      <c r="B16">
        <v>2022</v>
      </c>
      <c r="C16" t="s">
        <v>437</v>
      </c>
      <c r="D16" s="20">
        <v>2.440040920911001</v>
      </c>
      <c r="E16" s="20">
        <v>0.55878315323039085</v>
      </c>
    </row>
    <row r="17" spans="2:5">
      <c r="B17">
        <v>2022</v>
      </c>
      <c r="C17" t="s">
        <v>189</v>
      </c>
      <c r="D17" s="20">
        <v>2.4492126011509998</v>
      </c>
      <c r="E17" s="20">
        <v>0.53800915154635565</v>
      </c>
    </row>
    <row r="18" spans="2:5">
      <c r="B18">
        <v>2022</v>
      </c>
      <c r="C18" t="s">
        <v>154</v>
      </c>
      <c r="D18" s="20">
        <v>1.9616661876579999</v>
      </c>
      <c r="E18" s="20">
        <v>0.51548513966570086</v>
      </c>
    </row>
    <row r="19" spans="2:5">
      <c r="B19">
        <v>2023</v>
      </c>
      <c r="C19" t="s">
        <v>438</v>
      </c>
      <c r="D19" s="20">
        <v>2.3466126314269999</v>
      </c>
      <c r="E19" s="20">
        <v>0.52737729556972668</v>
      </c>
    </row>
    <row r="20" spans="2:5">
      <c r="B20">
        <v>2023</v>
      </c>
      <c r="C20" t="s">
        <v>437</v>
      </c>
      <c r="D20" s="20">
        <v>2.455322517695</v>
      </c>
      <c r="E20" s="20">
        <v>0.55428736051110783</v>
      </c>
    </row>
    <row r="21" spans="2:5">
      <c r="B21">
        <v>2023</v>
      </c>
      <c r="C21" t="s">
        <v>189</v>
      </c>
      <c r="D21" s="20">
        <v>2.4460286237510012</v>
      </c>
      <c r="E21" s="20">
        <v>0.54902845509334286</v>
      </c>
    </row>
    <row r="22" spans="2:5">
      <c r="B22">
        <v>2023</v>
      </c>
      <c r="C22" t="s">
        <v>154</v>
      </c>
      <c r="D22" s="20">
        <v>2.1807470149102262</v>
      </c>
      <c r="E22" s="20">
        <v>0.52458355478228635</v>
      </c>
    </row>
    <row r="23" spans="2:5">
      <c r="B23">
        <v>2024</v>
      </c>
      <c r="C23" t="s">
        <v>438</v>
      </c>
      <c r="D23" s="20">
        <v>2.6079803871595848</v>
      </c>
      <c r="E23" s="20">
        <v>0.54737757029559686</v>
      </c>
    </row>
    <row r="24" spans="2:5">
      <c r="B24">
        <v>2024</v>
      </c>
      <c r="C24" t="s">
        <v>437</v>
      </c>
      <c r="D24" s="20">
        <v>2.4265787440326689</v>
      </c>
      <c r="E24" s="20">
        <v>0.56361108022221251</v>
      </c>
    </row>
    <row r="25" spans="2:5">
      <c r="B25">
        <v>2024</v>
      </c>
      <c r="C25" t="s">
        <v>189</v>
      </c>
      <c r="D25" s="20">
        <v>2.366818089123965</v>
      </c>
      <c r="E25" s="20">
        <v>0.54522636142049918</v>
      </c>
    </row>
    <row r="26" spans="2:5">
      <c r="B26">
        <v>2024</v>
      </c>
      <c r="C26" t="s">
        <v>154</v>
      </c>
      <c r="D26" s="20">
        <v>2.064875002047347</v>
      </c>
      <c r="E26" s="20">
        <v>0.51760908437605291</v>
      </c>
    </row>
  </sheetData>
  <hyperlinks>
    <hyperlink ref="B1" location="Contents!A1" display="Go to Contents" xr:uid="{499921EB-A9C7-4C9A-83ED-279A63F4274C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503C7-5598-417C-B853-883EC956136F}">
  <dimension ref="B1:F29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6">
      <c r="B1" s="6" t="s">
        <v>120</v>
      </c>
    </row>
    <row r="3" spans="2:6" ht="18">
      <c r="B3" s="2" t="str">
        <f>Contents!B2</f>
        <v>Quarterly Energy Dynamics - Q4 2024</v>
      </c>
    </row>
    <row r="4" spans="2:6">
      <c r="B4" t="str">
        <f>Contents!B3</f>
        <v>Figures from the report covering 1 October to 31 December 2024</v>
      </c>
    </row>
    <row r="6" spans="2:6">
      <c r="B6" s="1" t="str">
        <f>Contents!B15</f>
        <v>Figure 10 Record low minimum operational demand in all mainland regions, except Victoria</v>
      </c>
    </row>
    <row r="7" spans="2:6">
      <c r="B7" t="s">
        <v>166</v>
      </c>
    </row>
    <row r="8" spans="2:6">
      <c r="B8" t="s">
        <v>140</v>
      </c>
    </row>
    <row r="10" spans="2:6">
      <c r="B10" t="s">
        <v>165</v>
      </c>
      <c r="C10" t="s">
        <v>159</v>
      </c>
      <c r="D10" t="s">
        <v>160</v>
      </c>
      <c r="E10" t="s">
        <v>161</v>
      </c>
      <c r="F10" t="s">
        <v>162</v>
      </c>
    </row>
    <row r="11" spans="2:6">
      <c r="B11">
        <v>2006</v>
      </c>
      <c r="C11">
        <v>3937</v>
      </c>
      <c r="D11">
        <v>5511</v>
      </c>
      <c r="E11">
        <v>4026</v>
      </c>
      <c r="F11">
        <v>1012</v>
      </c>
    </row>
    <row r="12" spans="2:6">
      <c r="B12">
        <v>2007</v>
      </c>
      <c r="C12">
        <v>4046</v>
      </c>
      <c r="D12">
        <v>5649</v>
      </c>
      <c r="E12">
        <v>4038</v>
      </c>
      <c r="F12">
        <v>981</v>
      </c>
    </row>
    <row r="13" spans="2:6">
      <c r="B13">
        <v>2008</v>
      </c>
      <c r="C13">
        <v>4139</v>
      </c>
      <c r="D13">
        <v>5682</v>
      </c>
      <c r="E13">
        <v>4067</v>
      </c>
      <c r="F13">
        <v>1084</v>
      </c>
    </row>
    <row r="14" spans="2:6">
      <c r="B14">
        <v>2009</v>
      </c>
      <c r="C14">
        <v>4330</v>
      </c>
      <c r="D14">
        <v>5748</v>
      </c>
      <c r="E14">
        <v>4112</v>
      </c>
      <c r="F14">
        <v>981</v>
      </c>
    </row>
    <row r="15" spans="2:6">
      <c r="B15">
        <v>2010</v>
      </c>
      <c r="C15">
        <v>4056</v>
      </c>
      <c r="D15">
        <v>5826</v>
      </c>
      <c r="E15">
        <v>3948</v>
      </c>
      <c r="F15">
        <v>1107</v>
      </c>
    </row>
    <row r="16" spans="2:6">
      <c r="B16">
        <v>2011</v>
      </c>
      <c r="C16">
        <v>4055</v>
      </c>
      <c r="D16">
        <v>5692</v>
      </c>
      <c r="E16">
        <v>4097</v>
      </c>
      <c r="F16">
        <v>1073</v>
      </c>
    </row>
    <row r="17" spans="2:6">
      <c r="B17">
        <v>2012</v>
      </c>
      <c r="C17">
        <v>4104</v>
      </c>
      <c r="D17">
        <v>5165</v>
      </c>
      <c r="E17">
        <v>3821</v>
      </c>
      <c r="F17">
        <v>1041</v>
      </c>
    </row>
    <row r="18" spans="2:6">
      <c r="B18">
        <v>2013</v>
      </c>
      <c r="C18">
        <v>4149</v>
      </c>
      <c r="D18">
        <v>5157</v>
      </c>
      <c r="E18">
        <v>3859</v>
      </c>
      <c r="F18">
        <v>981</v>
      </c>
    </row>
    <row r="19" spans="2:6">
      <c r="B19">
        <v>2014</v>
      </c>
      <c r="C19">
        <v>4335</v>
      </c>
      <c r="D19">
        <v>5339</v>
      </c>
      <c r="E19">
        <v>3602</v>
      </c>
      <c r="F19">
        <v>790</v>
      </c>
    </row>
    <row r="20" spans="2:6">
      <c r="B20">
        <v>2015</v>
      </c>
      <c r="C20">
        <v>4600</v>
      </c>
      <c r="D20">
        <v>5466</v>
      </c>
      <c r="E20">
        <v>3673</v>
      </c>
      <c r="F20">
        <v>882</v>
      </c>
    </row>
    <row r="21" spans="2:6">
      <c r="B21">
        <v>2016</v>
      </c>
      <c r="C21">
        <v>4891</v>
      </c>
      <c r="D21">
        <v>5516</v>
      </c>
      <c r="E21">
        <v>3401</v>
      </c>
      <c r="F21">
        <v>584</v>
      </c>
    </row>
    <row r="22" spans="2:6">
      <c r="B22">
        <v>2017</v>
      </c>
      <c r="C22">
        <v>4773</v>
      </c>
      <c r="D22">
        <v>5422</v>
      </c>
      <c r="E22">
        <v>3217</v>
      </c>
      <c r="F22">
        <v>661</v>
      </c>
    </row>
    <row r="23" spans="2:6">
      <c r="B23">
        <v>2018</v>
      </c>
      <c r="C23">
        <v>4798</v>
      </c>
      <c r="D23">
        <v>5617</v>
      </c>
      <c r="E23">
        <v>3484</v>
      </c>
      <c r="F23">
        <v>599</v>
      </c>
    </row>
    <row r="24" spans="2:6">
      <c r="B24">
        <v>2019</v>
      </c>
      <c r="C24">
        <v>4520</v>
      </c>
      <c r="D24">
        <v>5669</v>
      </c>
      <c r="E24">
        <v>3363</v>
      </c>
      <c r="F24">
        <v>458</v>
      </c>
    </row>
    <row r="25" spans="2:6">
      <c r="B25">
        <v>2020</v>
      </c>
      <c r="C25">
        <v>4051</v>
      </c>
      <c r="D25">
        <v>5370</v>
      </c>
      <c r="E25">
        <v>2529</v>
      </c>
      <c r="F25">
        <v>300</v>
      </c>
    </row>
    <row r="26" spans="2:6">
      <c r="B26">
        <v>2021</v>
      </c>
      <c r="C26">
        <v>3784</v>
      </c>
      <c r="D26">
        <v>4425</v>
      </c>
      <c r="E26">
        <v>2333</v>
      </c>
      <c r="F26">
        <v>104</v>
      </c>
    </row>
    <row r="27" spans="2:6">
      <c r="B27">
        <v>2022</v>
      </c>
      <c r="C27">
        <v>3676</v>
      </c>
      <c r="D27">
        <v>4356</v>
      </c>
      <c r="E27">
        <v>2195</v>
      </c>
      <c r="F27">
        <v>100</v>
      </c>
    </row>
    <row r="28" spans="2:6">
      <c r="B28">
        <v>2023</v>
      </c>
      <c r="C28">
        <v>3131</v>
      </c>
      <c r="D28">
        <v>3719</v>
      </c>
      <c r="E28">
        <v>1564</v>
      </c>
      <c r="F28">
        <v>-26</v>
      </c>
    </row>
    <row r="29" spans="2:6">
      <c r="B29">
        <v>2024</v>
      </c>
      <c r="C29">
        <v>3091</v>
      </c>
      <c r="D29">
        <v>3121</v>
      </c>
      <c r="E29">
        <v>1613</v>
      </c>
      <c r="F29">
        <v>-205</v>
      </c>
    </row>
  </sheetData>
  <hyperlinks>
    <hyperlink ref="B1" location="Contents!A1" display="Go to Contents" xr:uid="{586B2349-A14F-42B3-910B-DC7547077850}"/>
  </hyperlinks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2331C-4FEC-4AE8-BFA9-6960867EE3E1}">
  <dimension ref="B1:F25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6">
      <c r="B1" s="6" t="s">
        <v>120</v>
      </c>
    </row>
    <row r="3" spans="2:6" ht="18">
      <c r="B3" s="2" t="str">
        <f>Contents!B2</f>
        <v>Quarterly Energy Dynamics - Q4 2024</v>
      </c>
    </row>
    <row r="4" spans="2:6">
      <c r="B4" t="str">
        <f>Contents!B3</f>
        <v>Figures from the report covering 1 October to 31 December 2024</v>
      </c>
    </row>
    <row r="6" spans="2:6">
      <c r="B6" s="1" t="str">
        <f>Contents!B114</f>
        <v>Figure 109 Higher enablement for batteries in FCESS markets</v>
      </c>
    </row>
    <row r="7" spans="2:6">
      <c r="B7" t="s">
        <v>1257</v>
      </c>
    </row>
    <row r="8" spans="2:6">
      <c r="B8" t="s">
        <v>140</v>
      </c>
    </row>
    <row r="10" spans="2:6">
      <c r="B10" t="s">
        <v>1258</v>
      </c>
      <c r="C10" t="s">
        <v>1243</v>
      </c>
      <c r="D10" t="s">
        <v>1259</v>
      </c>
      <c r="E10" t="s">
        <v>1260</v>
      </c>
      <c r="F10" t="s">
        <v>1261</v>
      </c>
    </row>
    <row r="11" spans="2:6">
      <c r="B11" t="s">
        <v>1262</v>
      </c>
      <c r="C11" t="s">
        <v>233</v>
      </c>
      <c r="D11">
        <v>29.75</v>
      </c>
      <c r="E11">
        <v>18.8</v>
      </c>
      <c r="F11">
        <v>10.95</v>
      </c>
    </row>
    <row r="12" spans="2:6">
      <c r="B12" t="s">
        <v>1262</v>
      </c>
      <c r="C12" t="s">
        <v>229</v>
      </c>
      <c r="D12">
        <v>57.01</v>
      </c>
      <c r="E12">
        <v>75.12</v>
      </c>
      <c r="F12">
        <v>-18.11</v>
      </c>
    </row>
    <row r="13" spans="2:6">
      <c r="B13" t="s">
        <v>1262</v>
      </c>
      <c r="C13" t="s">
        <v>264</v>
      </c>
      <c r="D13">
        <v>86.76</v>
      </c>
      <c r="E13">
        <v>93.92</v>
      </c>
      <c r="F13">
        <v>-7.16</v>
      </c>
    </row>
    <row r="14" spans="2:6">
      <c r="B14" t="s">
        <v>1263</v>
      </c>
      <c r="C14" t="s">
        <v>233</v>
      </c>
      <c r="D14">
        <v>57.11</v>
      </c>
      <c r="E14">
        <v>40.92</v>
      </c>
      <c r="F14">
        <v>16.190000000000001</v>
      </c>
    </row>
    <row r="15" spans="2:6">
      <c r="B15" t="s">
        <v>1263</v>
      </c>
      <c r="C15" t="s">
        <v>229</v>
      </c>
      <c r="D15">
        <v>28.85</v>
      </c>
      <c r="E15">
        <v>53.18</v>
      </c>
      <c r="F15">
        <v>-24.33</v>
      </c>
    </row>
    <row r="16" spans="2:6">
      <c r="B16" t="s">
        <v>1263</v>
      </c>
      <c r="C16" t="s">
        <v>264</v>
      </c>
      <c r="D16">
        <v>85.97</v>
      </c>
      <c r="E16">
        <v>94.1</v>
      </c>
      <c r="F16">
        <v>-8.1300000000000008</v>
      </c>
    </row>
    <row r="17" spans="2:6">
      <c r="B17" t="s">
        <v>428</v>
      </c>
      <c r="C17" t="s">
        <v>233</v>
      </c>
      <c r="D17">
        <v>43.97</v>
      </c>
      <c r="E17">
        <v>19.04</v>
      </c>
      <c r="F17">
        <v>24.93</v>
      </c>
    </row>
    <row r="18" spans="2:6">
      <c r="B18" t="s">
        <v>428</v>
      </c>
      <c r="C18" t="s">
        <v>1245</v>
      </c>
      <c r="D18">
        <v>13.25</v>
      </c>
      <c r="E18">
        <v>17.73</v>
      </c>
      <c r="F18">
        <v>-4.4800000000000004</v>
      </c>
    </row>
    <row r="19" spans="2:6">
      <c r="B19" t="s">
        <v>428</v>
      </c>
      <c r="C19" t="s">
        <v>1264</v>
      </c>
      <c r="D19">
        <v>56.82</v>
      </c>
      <c r="E19">
        <v>40.770000000000003</v>
      </c>
      <c r="F19">
        <v>16.059999999999999</v>
      </c>
    </row>
    <row r="20" spans="2:6">
      <c r="B20" t="s">
        <v>428</v>
      </c>
      <c r="C20" t="s">
        <v>229</v>
      </c>
      <c r="D20">
        <v>81.67</v>
      </c>
      <c r="E20">
        <v>102.94</v>
      </c>
      <c r="F20">
        <v>-21.27</v>
      </c>
    </row>
    <row r="21" spans="2:6">
      <c r="B21" t="s">
        <v>428</v>
      </c>
      <c r="C21" t="s">
        <v>264</v>
      </c>
      <c r="D21">
        <v>195.72</v>
      </c>
      <c r="E21">
        <v>180.49</v>
      </c>
      <c r="F21">
        <v>15.23</v>
      </c>
    </row>
    <row r="22" spans="2:6">
      <c r="B22" t="s">
        <v>429</v>
      </c>
      <c r="C22" t="s">
        <v>233</v>
      </c>
      <c r="D22">
        <v>21.01</v>
      </c>
      <c r="E22">
        <v>11.2</v>
      </c>
      <c r="F22">
        <v>9.82</v>
      </c>
    </row>
    <row r="23" spans="2:6">
      <c r="B23" t="s">
        <v>429</v>
      </c>
      <c r="C23" t="s">
        <v>1245</v>
      </c>
      <c r="D23">
        <v>5.19</v>
      </c>
      <c r="E23">
        <v>13.46</v>
      </c>
      <c r="F23">
        <v>-8.27</v>
      </c>
    </row>
    <row r="24" spans="2:6">
      <c r="B24" t="s">
        <v>429</v>
      </c>
      <c r="C24" t="s">
        <v>229</v>
      </c>
      <c r="D24">
        <v>27.95</v>
      </c>
      <c r="E24">
        <v>43.66</v>
      </c>
      <c r="F24">
        <v>-15.71</v>
      </c>
    </row>
    <row r="25" spans="2:6">
      <c r="B25" t="s">
        <v>429</v>
      </c>
      <c r="C25" t="s">
        <v>264</v>
      </c>
      <c r="D25">
        <v>54.16</v>
      </c>
      <c r="E25">
        <v>68.319999999999993</v>
      </c>
      <c r="F25">
        <v>-14.16</v>
      </c>
    </row>
  </sheetData>
  <hyperlinks>
    <hyperlink ref="B1" location="Contents!A1" display="Go to Contents" xr:uid="{1A491738-F7C3-4FFD-9D02-3C3D0D2B1476}"/>
  </hyperlinks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0A58A-1EAE-4E64-88A7-801624BE6812}">
  <dimension ref="B1:D25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4">
      <c r="B1" s="6" t="s">
        <v>120</v>
      </c>
    </row>
    <row r="3" spans="2:4" ht="18">
      <c r="B3" s="2" t="str">
        <f>Contents!B2</f>
        <v>Quarterly Energy Dynamics - Q4 2024</v>
      </c>
    </row>
    <row r="4" spans="2:4">
      <c r="B4" t="str">
        <f>Contents!B3</f>
        <v>Figures from the report covering 1 October to 31 December 2024</v>
      </c>
    </row>
    <row r="6" spans="2:4">
      <c r="B6" s="1" t="str">
        <f>Contents!B115</f>
        <v>Figure 110 Batteries capture FCESS market share</v>
      </c>
    </row>
    <row r="7" spans="2:4">
      <c r="B7" t="s">
        <v>1265</v>
      </c>
    </row>
    <row r="8" spans="2:4">
      <c r="B8" t="s">
        <v>195</v>
      </c>
    </row>
    <row r="10" spans="2:4">
      <c r="B10" t="s">
        <v>1258</v>
      </c>
      <c r="C10" t="s">
        <v>1243</v>
      </c>
      <c r="D10" t="s">
        <v>195</v>
      </c>
    </row>
    <row r="11" spans="2:4">
      <c r="B11" t="s">
        <v>1262</v>
      </c>
      <c r="C11" t="s">
        <v>229</v>
      </c>
      <c r="D11">
        <v>66</v>
      </c>
    </row>
    <row r="12" spans="2:4">
      <c r="B12" t="s">
        <v>1262</v>
      </c>
      <c r="C12" t="s">
        <v>233</v>
      </c>
      <c r="D12">
        <v>34</v>
      </c>
    </row>
    <row r="13" spans="2:4">
      <c r="B13" t="s">
        <v>1263</v>
      </c>
      <c r="C13" t="s">
        <v>233</v>
      </c>
      <c r="D13">
        <v>66</v>
      </c>
    </row>
    <row r="14" spans="2:4">
      <c r="B14" t="s">
        <v>1263</v>
      </c>
      <c r="C14" t="s">
        <v>229</v>
      </c>
      <c r="D14">
        <v>34</v>
      </c>
    </row>
    <row r="15" spans="2:4">
      <c r="B15" t="s">
        <v>428</v>
      </c>
      <c r="C15" t="s">
        <v>229</v>
      </c>
      <c r="D15">
        <v>42</v>
      </c>
    </row>
    <row r="16" spans="2:4">
      <c r="B16" t="s">
        <v>428</v>
      </c>
      <c r="C16" t="s">
        <v>1248</v>
      </c>
      <c r="D16">
        <v>29</v>
      </c>
    </row>
    <row r="17" spans="2:4">
      <c r="B17" t="s">
        <v>428</v>
      </c>
      <c r="C17" t="s">
        <v>233</v>
      </c>
      <c r="D17">
        <v>22</v>
      </c>
    </row>
    <row r="18" spans="2:4">
      <c r="B18" t="s">
        <v>428</v>
      </c>
      <c r="C18" t="s">
        <v>1245</v>
      </c>
      <c r="D18">
        <v>7</v>
      </c>
    </row>
    <row r="19" spans="2:4">
      <c r="B19" t="s">
        <v>429</v>
      </c>
      <c r="C19" t="s">
        <v>229</v>
      </c>
      <c r="D19">
        <v>52</v>
      </c>
    </row>
    <row r="20" spans="2:4">
      <c r="B20" t="s">
        <v>429</v>
      </c>
      <c r="C20" t="s">
        <v>233</v>
      </c>
      <c r="D20">
        <v>39</v>
      </c>
    </row>
    <row r="21" spans="2:4">
      <c r="B21" t="s">
        <v>429</v>
      </c>
      <c r="C21" t="s">
        <v>1245</v>
      </c>
      <c r="D21">
        <v>10</v>
      </c>
    </row>
    <row r="22" spans="2:4">
      <c r="B22" t="s">
        <v>264</v>
      </c>
      <c r="C22" t="s">
        <v>229</v>
      </c>
      <c r="D22">
        <v>46</v>
      </c>
    </row>
    <row r="23" spans="2:4">
      <c r="B23" t="s">
        <v>264</v>
      </c>
      <c r="C23" t="s">
        <v>233</v>
      </c>
      <c r="D23">
        <v>36</v>
      </c>
    </row>
    <row r="24" spans="2:4">
      <c r="B24" t="s">
        <v>264</v>
      </c>
      <c r="C24" t="s">
        <v>1248</v>
      </c>
      <c r="D24">
        <v>13</v>
      </c>
    </row>
    <row r="25" spans="2:4">
      <c r="B25" t="s">
        <v>264</v>
      </c>
      <c r="C25" t="s">
        <v>1245</v>
      </c>
      <c r="D25">
        <v>4</v>
      </c>
    </row>
  </sheetData>
  <hyperlinks>
    <hyperlink ref="B1" location="Contents!A1" display="Go to Contents" xr:uid="{D020DB0D-1488-4E41-9C2B-8B4F579E469F}"/>
  </hyperlink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E1149-3355-41A3-9213-D4CCA6F37D8A}">
  <dimension ref="B1:C16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3">
      <c r="B1" s="6" t="s">
        <v>120</v>
      </c>
    </row>
    <row r="3" spans="2:3" ht="18">
      <c r="B3" s="2" t="str">
        <f>Contents!B2</f>
        <v>Quarterly Energy Dynamics - Q4 2024</v>
      </c>
    </row>
    <row r="4" spans="2:3">
      <c r="B4" t="str">
        <f>Contents!B3</f>
        <v>Figures from the report covering 1 October to 31 December 2024</v>
      </c>
    </row>
    <row r="6" spans="2:3">
      <c r="B6" s="1" t="str">
        <f>Contents!B116</f>
        <v>Figure 111 Average Energy prices remained relatively unchanged from Q3 2024</v>
      </c>
    </row>
    <row r="7" spans="2:3">
      <c r="B7" t="s">
        <v>1266</v>
      </c>
    </row>
    <row r="8" spans="2:3">
      <c r="B8" t="s">
        <v>168</v>
      </c>
    </row>
    <row r="11" spans="2:3">
      <c r="B11" t="s">
        <v>165</v>
      </c>
      <c r="C11" t="s">
        <v>1267</v>
      </c>
    </row>
    <row r="12" spans="2:3">
      <c r="B12" t="s">
        <v>192</v>
      </c>
      <c r="C12" s="20">
        <v>83.631673460144981</v>
      </c>
    </row>
    <row r="13" spans="2:3">
      <c r="B13" t="s">
        <v>1268</v>
      </c>
      <c r="C13" s="20">
        <v>78.490016025640898</v>
      </c>
    </row>
    <row r="14" spans="2:3">
      <c r="B14" t="s">
        <v>1269</v>
      </c>
      <c r="C14" s="20">
        <v>78.786041666666506</v>
      </c>
    </row>
    <row r="15" spans="2:3">
      <c r="B15" t="s">
        <v>1270</v>
      </c>
      <c r="C15" s="20">
        <v>80.153349184783167</v>
      </c>
    </row>
    <row r="16" spans="2:3">
      <c r="B16" t="s">
        <v>191</v>
      </c>
      <c r="C16" s="20">
        <v>79.925414402173814</v>
      </c>
    </row>
  </sheetData>
  <hyperlinks>
    <hyperlink ref="B1" location="Contents!A1" display="Go to Contents" xr:uid="{7323418D-B6C9-4E40-8148-B78E03E36614}"/>
  </hyperlink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112A9-0D94-455F-AD57-C2FC7715CF0C}">
  <dimension ref="B1:K15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11">
      <c r="B1" s="6" t="s">
        <v>120</v>
      </c>
    </row>
    <row r="3" spans="2:11" ht="18">
      <c r="B3" s="2" t="str">
        <f>Contents!B2</f>
        <v>Quarterly Energy Dynamics - Q4 2024</v>
      </c>
    </row>
    <row r="4" spans="2:11">
      <c r="B4" t="str">
        <f>Contents!B3</f>
        <v>Figures from the report covering 1 October to 31 December 2024</v>
      </c>
    </row>
    <row r="6" spans="2:11">
      <c r="B6" s="1" t="str">
        <f>Contents!B117</f>
        <v>Figure 112 Total ESS costs increased $26.1 million compared to Q3 2024</v>
      </c>
    </row>
    <row r="7" spans="2:11">
      <c r="B7" t="s">
        <v>1271</v>
      </c>
    </row>
    <row r="8" spans="2:11">
      <c r="B8" t="s">
        <v>353</v>
      </c>
    </row>
    <row r="10" spans="2:11">
      <c r="B10" t="s">
        <v>1272</v>
      </c>
      <c r="C10" t="s">
        <v>1273</v>
      </c>
      <c r="D10" t="s">
        <v>1274</v>
      </c>
      <c r="E10" t="s">
        <v>1262</v>
      </c>
      <c r="F10" t="s">
        <v>1263</v>
      </c>
      <c r="G10" t="s">
        <v>1275</v>
      </c>
      <c r="H10" t="s">
        <v>1276</v>
      </c>
      <c r="I10" t="s">
        <v>1277</v>
      </c>
      <c r="J10" t="s">
        <v>1278</v>
      </c>
      <c r="K10" t="s">
        <v>1279</v>
      </c>
    </row>
    <row r="11" spans="2:11">
      <c r="B11" t="s">
        <v>192</v>
      </c>
      <c r="C11" s="8">
        <v>31.322265749625625</v>
      </c>
      <c r="D11" s="8">
        <v>7.9636405293697106</v>
      </c>
      <c r="E11" s="8">
        <v>8.4627924954686407</v>
      </c>
      <c r="F11" s="8">
        <v>12.417396850007684</v>
      </c>
      <c r="G11" s="8">
        <v>0.16081379916733002</v>
      </c>
      <c r="H11" s="8">
        <v>30.698019843424884</v>
      </c>
      <c r="I11" s="8">
        <v>0.93056920599999993</v>
      </c>
      <c r="J11" s="8">
        <v>2.6869143799999997</v>
      </c>
      <c r="K11" s="8">
        <v>0.30598659420169005</v>
      </c>
    </row>
    <row r="12" spans="2:11">
      <c r="B12" t="s">
        <v>1268</v>
      </c>
      <c r="C12" s="8">
        <v>19.704469583265229</v>
      </c>
      <c r="D12" s="8">
        <v>6.6379818183225492</v>
      </c>
      <c r="E12" s="8">
        <v>6.8415101554124087</v>
      </c>
      <c r="F12" s="8">
        <v>9.8820373853100527</v>
      </c>
      <c r="G12" s="8">
        <v>8.4143333299999996E-6</v>
      </c>
      <c r="H12" s="8">
        <v>48.913038706214323</v>
      </c>
      <c r="I12" s="8">
        <v>0.96998662599999885</v>
      </c>
      <c r="J12" s="8">
        <v>2.4464669059999995</v>
      </c>
      <c r="K12" s="8">
        <v>6.1600779163742843</v>
      </c>
    </row>
    <row r="13" spans="2:11">
      <c r="B13" t="s">
        <v>1269</v>
      </c>
      <c r="C13" s="8">
        <v>15.939513389483819</v>
      </c>
      <c r="D13" s="8">
        <v>8.811760919260692</v>
      </c>
      <c r="E13" s="8">
        <v>7.4841037433475011</v>
      </c>
      <c r="F13" s="8">
        <v>13.789640553437678</v>
      </c>
      <c r="G13" s="8">
        <v>0</v>
      </c>
      <c r="H13" s="8">
        <v>71.805923306579885</v>
      </c>
      <c r="I13" s="8">
        <v>0.93221125599999899</v>
      </c>
      <c r="J13" s="8">
        <v>3.3194085929999995</v>
      </c>
      <c r="K13" s="8">
        <v>0.98482205978176995</v>
      </c>
    </row>
    <row r="14" spans="2:11">
      <c r="B14" t="s">
        <v>1270</v>
      </c>
      <c r="C14" s="8">
        <v>11.546049997113339</v>
      </c>
      <c r="D14" s="8">
        <v>6.1495830802678082</v>
      </c>
      <c r="E14" s="8">
        <v>5.3424155778777926</v>
      </c>
      <c r="F14" s="8">
        <v>10.993829135666973</v>
      </c>
      <c r="G14" s="8">
        <v>0</v>
      </c>
      <c r="H14" s="8">
        <v>79.327564941417137</v>
      </c>
      <c r="I14" s="8">
        <v>0.99133447499999983</v>
      </c>
      <c r="J14" s="8">
        <v>3.3477413370000009</v>
      </c>
      <c r="K14" s="8">
        <v>1.2043592366751492</v>
      </c>
    </row>
    <row r="15" spans="2:11">
      <c r="B15" t="s">
        <v>191</v>
      </c>
      <c r="C15" s="8">
        <v>20.157126027237574</v>
      </c>
      <c r="D15" s="8">
        <v>6.5793037556445402</v>
      </c>
      <c r="E15" s="8">
        <v>5.3109533342706507</v>
      </c>
      <c r="F15" s="8">
        <v>9.5814911179966913</v>
      </c>
      <c r="G15" s="8">
        <v>0</v>
      </c>
      <c r="H15" s="8">
        <v>50.555247258613839</v>
      </c>
      <c r="I15" s="8">
        <v>0.87042198400000104</v>
      </c>
      <c r="J15" s="8">
        <v>26.113157182999991</v>
      </c>
      <c r="K15" s="8">
        <v>1.8551830504247298</v>
      </c>
    </row>
  </sheetData>
  <hyperlinks>
    <hyperlink ref="B1" location="Contents!A1" display="Go to Contents" xr:uid="{2CDAEE6C-78FB-4CDD-875D-E6085132820D}"/>
  </hyperlink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99B87-04FE-4575-8582-12D6562D9927}">
  <dimension ref="B1:G15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7">
      <c r="B1" s="6" t="s">
        <v>120</v>
      </c>
    </row>
    <row r="3" spans="2:7" ht="18">
      <c r="B3" s="2" t="str">
        <f>Contents!B2</f>
        <v>Quarterly Energy Dynamics - Q4 2024</v>
      </c>
    </row>
    <row r="4" spans="2:7">
      <c r="B4" t="str">
        <f>Contents!B3</f>
        <v>Figures from the report covering 1 October to 31 December 2024</v>
      </c>
    </row>
    <row r="6" spans="2:7">
      <c r="B6" s="1" t="str">
        <f>Contents!B118</f>
        <v>Figure 113 FCESS Uplift costs decreased by $28.8 million (-36%) compared to Q3 2024</v>
      </c>
    </row>
    <row r="7" spans="2:7">
      <c r="B7" t="s">
        <v>1280</v>
      </c>
    </row>
    <row r="8" spans="2:7">
      <c r="B8" t="s">
        <v>353</v>
      </c>
    </row>
    <row r="10" spans="2:7">
      <c r="B10" t="s">
        <v>165</v>
      </c>
      <c r="C10" t="s">
        <v>1281</v>
      </c>
      <c r="D10" t="s">
        <v>1282</v>
      </c>
      <c r="E10" t="s">
        <v>1283</v>
      </c>
      <c r="F10" t="s">
        <v>1284</v>
      </c>
      <c r="G10" t="s">
        <v>1285</v>
      </c>
    </row>
    <row r="11" spans="2:7">
      <c r="B11" t="s">
        <v>192</v>
      </c>
      <c r="C11" s="10">
        <v>3.2793128026278788</v>
      </c>
      <c r="D11" s="10">
        <v>0.96730259765803972</v>
      </c>
      <c r="E11" s="10">
        <v>10.447746554219389</v>
      </c>
      <c r="F11" s="10">
        <v>3.0285114014409897</v>
      </c>
      <c r="G11" s="10">
        <v>12.9751464874742</v>
      </c>
    </row>
    <row r="12" spans="2:7">
      <c r="B12" t="s">
        <v>1268</v>
      </c>
      <c r="C12" s="10">
        <v>2.8783116534619597</v>
      </c>
      <c r="D12" s="10">
        <v>0.89350186795161024</v>
      </c>
      <c r="E12" s="10">
        <v>20.096452684198901</v>
      </c>
      <c r="F12" s="10">
        <v>2.3432367491444888</v>
      </c>
      <c r="G12" s="10">
        <v>22.701535751451779</v>
      </c>
    </row>
    <row r="13" spans="2:7">
      <c r="B13" t="s">
        <v>1269</v>
      </c>
      <c r="C13" s="10">
        <v>4.6410579684434898</v>
      </c>
      <c r="D13" s="10">
        <v>4.6247864667394305</v>
      </c>
      <c r="E13" s="10">
        <v>21.410216784788883</v>
      </c>
      <c r="F13" s="10">
        <v>3.7643538816486806</v>
      </c>
      <c r="G13" s="10">
        <v>37.36550820496273</v>
      </c>
    </row>
    <row r="14" spans="2:7">
      <c r="B14" t="s">
        <v>1270</v>
      </c>
      <c r="C14" s="10">
        <v>3.5891756440013096</v>
      </c>
      <c r="D14" s="10">
        <v>2.9160979180321109</v>
      </c>
      <c r="E14" s="10">
        <v>25.579405950963032</v>
      </c>
      <c r="F14" s="10">
        <v>1.8031227119760507</v>
      </c>
      <c r="G14" s="10">
        <v>45.439762716439063</v>
      </c>
    </row>
    <row r="15" spans="2:7">
      <c r="B15" t="s">
        <v>191</v>
      </c>
      <c r="C15" s="10">
        <v>3.2641241296009516</v>
      </c>
      <c r="D15" s="10">
        <v>1.2774915445175397</v>
      </c>
      <c r="E15" s="10">
        <v>18.720289643519322</v>
      </c>
      <c r="F15" s="10">
        <v>2.7654424760886802</v>
      </c>
      <c r="G15" s="10">
        <v>24.527899464880644</v>
      </c>
    </row>
  </sheetData>
  <hyperlinks>
    <hyperlink ref="B1" location="Contents!A1" display="Go to Contents" xr:uid="{1FE164AD-80C4-4A2D-AFAC-FA71591ACEEF}"/>
  </hyperlinks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80DAE-C524-4EC3-8E7A-72300461B75C}">
  <dimension ref="B1:L15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12">
      <c r="B1" s="6" t="s">
        <v>120</v>
      </c>
    </row>
    <row r="3" spans="2:12" ht="18">
      <c r="B3" s="2" t="str">
        <f>Contents!B2</f>
        <v>Quarterly Energy Dynamics - Q4 2024</v>
      </c>
    </row>
    <row r="4" spans="2:12">
      <c r="B4" t="str">
        <f>Contents!B3</f>
        <v>Figures from the report covering 1 October to 31 December 2024</v>
      </c>
    </row>
    <row r="6" spans="2:12">
      <c r="B6" s="1" t="str">
        <f>Contents!B119</f>
        <v>Figure 114 Real-Time Market costs increase slightly compared to Q4 2023</v>
      </c>
    </row>
    <row r="7" spans="2:12">
      <c r="B7" t="s">
        <v>1286</v>
      </c>
    </row>
    <row r="8" spans="2:12">
      <c r="B8" t="s">
        <v>168</v>
      </c>
    </row>
    <row r="10" spans="2:12">
      <c r="B10" t="s">
        <v>165</v>
      </c>
      <c r="C10" t="s">
        <v>1267</v>
      </c>
      <c r="D10" t="s">
        <v>1263</v>
      </c>
      <c r="E10" t="s">
        <v>1262</v>
      </c>
      <c r="F10" t="s">
        <v>1273</v>
      </c>
      <c r="G10" t="s">
        <v>1274</v>
      </c>
      <c r="H10" t="s">
        <v>1275</v>
      </c>
      <c r="I10" t="s">
        <v>1279</v>
      </c>
      <c r="J10" t="s">
        <v>1277</v>
      </c>
      <c r="K10" t="s">
        <v>1276</v>
      </c>
      <c r="L10" t="s">
        <v>1278</v>
      </c>
    </row>
    <row r="11" spans="2:12">
      <c r="B11" t="s">
        <v>192</v>
      </c>
      <c r="C11" s="10">
        <v>83.63</v>
      </c>
      <c r="D11" s="10">
        <v>2.87</v>
      </c>
      <c r="E11" s="10">
        <v>1.96</v>
      </c>
      <c r="F11" s="10">
        <v>7.25</v>
      </c>
      <c r="G11" s="10">
        <v>1.84</v>
      </c>
      <c r="H11" s="10">
        <v>0.04</v>
      </c>
      <c r="I11" s="10">
        <v>7.0000000000000007E-2</v>
      </c>
      <c r="J11" s="10">
        <v>0.22</v>
      </c>
      <c r="K11" s="10">
        <v>7.1</v>
      </c>
      <c r="L11" s="10">
        <v>0.62</v>
      </c>
    </row>
    <row r="12" spans="2:12">
      <c r="B12" t="s">
        <v>1268</v>
      </c>
      <c r="C12" s="10">
        <v>78.489999999999995</v>
      </c>
      <c r="D12" s="10">
        <v>2.0299999999999998</v>
      </c>
      <c r="E12" s="10">
        <v>1.41</v>
      </c>
      <c r="F12" s="10">
        <v>4.05</v>
      </c>
      <c r="G12" s="10">
        <v>1.36</v>
      </c>
      <c r="H12" s="10">
        <v>0</v>
      </c>
      <c r="I12" s="10">
        <v>1.27</v>
      </c>
      <c r="J12" s="10">
        <v>0.2</v>
      </c>
      <c r="K12" s="10">
        <v>10.050000000000001</v>
      </c>
      <c r="L12" s="10">
        <v>0.5</v>
      </c>
    </row>
    <row r="13" spans="2:12">
      <c r="B13" t="s">
        <v>1269</v>
      </c>
      <c r="C13" s="10">
        <v>78.790000000000006</v>
      </c>
      <c r="D13" s="10">
        <v>3.14</v>
      </c>
      <c r="E13" s="10">
        <v>1.71</v>
      </c>
      <c r="F13" s="10">
        <v>3.63</v>
      </c>
      <c r="G13" s="10">
        <v>2.0099999999999998</v>
      </c>
      <c r="H13" s="10">
        <v>0</v>
      </c>
      <c r="I13" s="10">
        <v>0.22</v>
      </c>
      <c r="J13" s="10">
        <v>0.21</v>
      </c>
      <c r="K13" s="10">
        <v>16.37</v>
      </c>
      <c r="L13" s="10">
        <v>0.76</v>
      </c>
    </row>
    <row r="14" spans="2:12">
      <c r="B14" t="s">
        <v>1270</v>
      </c>
      <c r="C14" s="10">
        <v>80.150000000000006</v>
      </c>
      <c r="D14" s="10">
        <v>2.42</v>
      </c>
      <c r="E14" s="10">
        <v>1.18</v>
      </c>
      <c r="F14" s="10">
        <v>2.54</v>
      </c>
      <c r="G14" s="10">
        <v>1.35</v>
      </c>
      <c r="H14" s="10">
        <v>0</v>
      </c>
      <c r="I14" s="10">
        <v>0.26</v>
      </c>
      <c r="J14" s="10">
        <v>0.22</v>
      </c>
      <c r="K14" s="10">
        <v>17.45</v>
      </c>
      <c r="L14" s="10">
        <v>0.74</v>
      </c>
    </row>
    <row r="15" spans="2:12">
      <c r="B15" t="s">
        <v>191</v>
      </c>
      <c r="C15" s="10">
        <v>79.930000000000007</v>
      </c>
      <c r="D15" s="10">
        <v>2.1800000000000002</v>
      </c>
      <c r="E15" s="10">
        <v>1.21</v>
      </c>
      <c r="F15" s="10">
        <v>4.58</v>
      </c>
      <c r="G15" s="10">
        <v>1.49</v>
      </c>
      <c r="H15" s="10">
        <v>0</v>
      </c>
      <c r="I15" s="10">
        <v>0.42</v>
      </c>
      <c r="J15" s="10">
        <v>0.2</v>
      </c>
      <c r="K15" s="10">
        <v>11.49</v>
      </c>
      <c r="L15" s="10">
        <v>5.93</v>
      </c>
    </row>
  </sheetData>
  <hyperlinks>
    <hyperlink ref="B1" location="Contents!A1" display="Go to Contents" xr:uid="{3A206B16-5002-48B5-B651-80287B7DC5AA}"/>
  </hyperlinks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47172-005B-4522-A7EF-9A41884C9F9E}">
  <dimension ref="B1:G13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7">
      <c r="B1" s="6" t="s">
        <v>120</v>
      </c>
    </row>
    <row r="3" spans="2:7" ht="18">
      <c r="B3" s="2" t="str">
        <f>Contents!B2</f>
        <v>Quarterly Energy Dynamics - Q4 2024</v>
      </c>
    </row>
    <row r="4" spans="2:7">
      <c r="B4" t="str">
        <f>Contents!B3</f>
        <v>Figures from the report covering 1 October to 31 December 2024</v>
      </c>
    </row>
    <row r="6" spans="2:7">
      <c r="B6" s="1" t="str">
        <f>Contents!B120</f>
        <v>Figure 115 FCESS Cost Review rule changes drive lower FCESS Uplift costs</v>
      </c>
    </row>
    <row r="7" spans="2:7">
      <c r="B7" t="s">
        <v>1287</v>
      </c>
    </row>
    <row r="8" spans="2:7">
      <c r="B8" t="s">
        <v>353</v>
      </c>
    </row>
    <row r="10" spans="2:7">
      <c r="B10" t="s">
        <v>1288</v>
      </c>
      <c r="C10" t="s">
        <v>1273</v>
      </c>
      <c r="D10" t="s">
        <v>1274</v>
      </c>
      <c r="E10" t="s">
        <v>1262</v>
      </c>
      <c r="F10" t="s">
        <v>1263</v>
      </c>
      <c r="G10" t="s">
        <v>1275</v>
      </c>
    </row>
    <row r="11" spans="2:7">
      <c r="B11" s="14">
        <v>45566</v>
      </c>
      <c r="C11">
        <v>8.9786737322568051</v>
      </c>
      <c r="D11">
        <v>1.3431420552916999</v>
      </c>
      <c r="E11">
        <v>1.5502988494007801</v>
      </c>
      <c r="F11">
        <v>0.41678745817959983</v>
      </c>
      <c r="G11">
        <v>14.956670872329331</v>
      </c>
    </row>
    <row r="12" spans="2:7">
      <c r="B12" s="14">
        <v>45597</v>
      </c>
      <c r="C12">
        <v>6.9435178533551332</v>
      </c>
      <c r="D12">
        <v>1.1117233988544897</v>
      </c>
      <c r="E12">
        <v>1.2011193166662799</v>
      </c>
      <c r="F12">
        <v>0.44083347849734006</v>
      </c>
      <c r="G12">
        <v>9.5712285925513179</v>
      </c>
    </row>
    <row r="13" spans="2:7">
      <c r="B13" s="14">
        <v>45627</v>
      </c>
      <c r="C13">
        <v>2.7980980579073806</v>
      </c>
      <c r="D13">
        <v>0.31057702194249004</v>
      </c>
      <c r="E13">
        <v>0.51270596353388997</v>
      </c>
      <c r="F13">
        <v>0.4198706078406001</v>
      </c>
      <c r="G13">
        <v>0</v>
      </c>
    </row>
  </sheetData>
  <hyperlinks>
    <hyperlink ref="B1" location="Contents!A1" display="Go to Contents" xr:uid="{1F107F2D-74E6-4CDD-898D-D389D653590D}"/>
  </hyperlink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C3149-21CF-414F-A326-F3E3E7DD89D8}">
  <dimension ref="B1:E26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5">
      <c r="B1" s="6" t="s">
        <v>120</v>
      </c>
    </row>
    <row r="3" spans="2:5" ht="18">
      <c r="B3" s="2" t="str">
        <f>Contents!B2</f>
        <v>Quarterly Energy Dynamics - Q4 2024</v>
      </c>
    </row>
    <row r="4" spans="2:5">
      <c r="B4" t="str">
        <f>Contents!B3</f>
        <v>Figures from the report covering 1 October to 31 December 2024</v>
      </c>
    </row>
    <row r="6" spans="2:5">
      <c r="B6" s="1" t="str">
        <f>Contents!B121</f>
        <v>Figure 116 The average STEM price increased by 14% in Q4 2024</v>
      </c>
    </row>
    <row r="7" spans="2:5">
      <c r="B7" t="s">
        <v>1289</v>
      </c>
    </row>
    <row r="8" spans="2:5">
      <c r="B8" t="s">
        <v>1290</v>
      </c>
    </row>
    <row r="10" spans="2:5">
      <c r="B10" s="20" t="s">
        <v>1291</v>
      </c>
      <c r="C10" s="20" t="s">
        <v>1292</v>
      </c>
      <c r="D10" s="20" t="s">
        <v>1293</v>
      </c>
      <c r="E10" s="20" t="s">
        <v>1294</v>
      </c>
    </row>
    <row r="11" spans="2:5">
      <c r="B11" s="8">
        <v>2021</v>
      </c>
      <c r="C11" s="20" t="s">
        <v>438</v>
      </c>
      <c r="D11" s="20">
        <v>39.913775462963002</v>
      </c>
      <c r="E11" s="20">
        <v>52.431819212962701</v>
      </c>
    </row>
    <row r="12" spans="2:5">
      <c r="B12" s="8"/>
      <c r="C12" s="20" t="s">
        <v>437</v>
      </c>
      <c r="D12" s="20">
        <v>49.513397435897701</v>
      </c>
      <c r="E12" s="20">
        <v>50.059961996336703</v>
      </c>
    </row>
    <row r="13" spans="2:5">
      <c r="B13" s="8"/>
      <c r="C13" s="20" t="s">
        <v>189</v>
      </c>
      <c r="D13" s="20">
        <v>48.027402626811799</v>
      </c>
      <c r="E13" s="20">
        <v>56.588932518115698</v>
      </c>
    </row>
    <row r="14" spans="2:5">
      <c r="B14" s="8"/>
      <c r="C14" s="20" t="s">
        <v>154</v>
      </c>
      <c r="D14" s="20">
        <v>48.225930706522</v>
      </c>
      <c r="E14" s="20">
        <v>41.724323369565099</v>
      </c>
    </row>
    <row r="15" spans="2:5">
      <c r="B15" s="8">
        <v>2022</v>
      </c>
      <c r="C15" s="20" t="s">
        <v>438</v>
      </c>
      <c r="D15" s="20">
        <v>50.145916666666899</v>
      </c>
      <c r="E15" s="20">
        <v>51.384910416666699</v>
      </c>
    </row>
    <row r="16" spans="2:5">
      <c r="B16" s="8"/>
      <c r="C16" s="20" t="s">
        <v>437</v>
      </c>
      <c r="D16" s="20">
        <v>59.049915293040101</v>
      </c>
      <c r="E16" s="20">
        <v>56.048647893772802</v>
      </c>
    </row>
    <row r="17" spans="2:5">
      <c r="B17" s="8"/>
      <c r="C17" s="20" t="s">
        <v>189</v>
      </c>
      <c r="D17" s="20">
        <v>68.326025815217207</v>
      </c>
      <c r="E17" s="20">
        <v>70.892601902173695</v>
      </c>
    </row>
    <row r="18" spans="2:5">
      <c r="B18" s="8"/>
      <c r="C18" s="20" t="s">
        <v>154</v>
      </c>
      <c r="D18" s="20">
        <v>83.149848278985701</v>
      </c>
      <c r="E18" s="20">
        <v>100.269375</v>
      </c>
    </row>
    <row r="19" spans="2:5">
      <c r="B19" s="8">
        <v>2023</v>
      </c>
      <c r="C19" s="20" t="s">
        <v>438</v>
      </c>
      <c r="D19" s="20">
        <v>76.346986111110397</v>
      </c>
      <c r="E19" s="20">
        <v>55.6562659722223</v>
      </c>
    </row>
    <row r="20" spans="2:5">
      <c r="B20" s="8"/>
      <c r="C20" s="20" t="s">
        <v>437</v>
      </c>
      <c r="D20" s="20">
        <v>92.112383241758295</v>
      </c>
      <c r="E20" s="20">
        <v>36.631686355311302</v>
      </c>
    </row>
    <row r="21" spans="2:5">
      <c r="B21" s="8"/>
      <c r="C21" s="20" t="s">
        <v>189</v>
      </c>
      <c r="D21" s="20">
        <v>87.707644927536293</v>
      </c>
      <c r="E21" s="20">
        <v>53.029980298913202</v>
      </c>
    </row>
    <row r="22" spans="2:5">
      <c r="B22" s="8"/>
      <c r="C22" s="20" t="s">
        <v>1295</v>
      </c>
      <c r="D22" s="20">
        <v>78.873059329710102</v>
      </c>
      <c r="E22" s="20">
        <v>42.224212635869399</v>
      </c>
    </row>
    <row r="23" spans="2:5">
      <c r="B23" s="8">
        <v>2024</v>
      </c>
      <c r="C23" s="20" t="s">
        <v>438</v>
      </c>
      <c r="D23" s="20">
        <v>81.719480311355298</v>
      </c>
      <c r="E23" s="20">
        <v>51.312260989010902</v>
      </c>
    </row>
    <row r="24" spans="2:5">
      <c r="B24" s="8"/>
      <c r="C24" s="20" t="s">
        <v>437</v>
      </c>
      <c r="D24" s="20">
        <v>95.283461538461296</v>
      </c>
      <c r="E24" s="20">
        <v>38.182051282051297</v>
      </c>
    </row>
    <row r="25" spans="2:5">
      <c r="B25" s="8"/>
      <c r="C25" s="20" t="s">
        <v>1296</v>
      </c>
      <c r="D25" s="20">
        <v>74.263063858695205</v>
      </c>
      <c r="E25" s="20">
        <v>58.688837409420501</v>
      </c>
    </row>
    <row r="26" spans="2:5">
      <c r="C26" t="s">
        <v>1295</v>
      </c>
      <c r="D26" s="20">
        <v>84.594515398550101</v>
      </c>
      <c r="E26" s="20">
        <v>49.304726675724702</v>
      </c>
    </row>
  </sheetData>
  <hyperlinks>
    <hyperlink ref="B1" location="Contents!A1" display="Go to Contents" xr:uid="{8C1BC5EE-762C-4F2B-A908-FE64E9B34658}"/>
  </hyperlinks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D39D1-56CB-4015-862D-E02295F9F10C}">
  <dimension ref="B1:D102"/>
  <sheetViews>
    <sheetView workbookViewId="0"/>
  </sheetViews>
  <sheetFormatPr defaultRowHeight="14.25" customHeight="1"/>
  <cols>
    <col min="1" max="1" width="3.625" customWidth="1"/>
    <col min="2" max="2" width="16.375" bestFit="1" customWidth="1"/>
    <col min="3" max="3" width="17.625" bestFit="1" customWidth="1"/>
    <col min="4" max="4" width="23" bestFit="1" customWidth="1"/>
  </cols>
  <sheetData>
    <row r="1" spans="2:4">
      <c r="B1" s="6" t="s">
        <v>120</v>
      </c>
    </row>
    <row r="3" spans="2:4" ht="18">
      <c r="B3" s="2" t="str">
        <f>Contents!B2</f>
        <v>Quarterly Energy Dynamics - Q4 2024</v>
      </c>
    </row>
    <row r="4" spans="2:4">
      <c r="B4" t="str">
        <f>Contents!B3</f>
        <v>Figures from the report covering 1 October to 31 December 2024</v>
      </c>
    </row>
    <row r="6" spans="2:4">
      <c r="B6" s="1" t="str">
        <f>Contents!B122</f>
        <v>Figure 117 Negative daily STEM values as a result of negative prices in STEM</v>
      </c>
    </row>
    <row r="7" spans="2:4">
      <c r="B7" t="s">
        <v>1297</v>
      </c>
    </row>
    <row r="8" spans="2:4">
      <c r="B8" t="s">
        <v>1298</v>
      </c>
    </row>
    <row r="10" spans="2:4">
      <c r="B10" s="29" t="s">
        <v>1299</v>
      </c>
      <c r="C10" s="29" t="s">
        <v>1300</v>
      </c>
      <c r="D10" s="30" t="s">
        <v>1301</v>
      </c>
    </row>
    <row r="11" spans="2:4">
      <c r="B11" s="31">
        <v>45566</v>
      </c>
      <c r="C11" s="28">
        <v>196306.60060000001</v>
      </c>
      <c r="D11" s="29">
        <v>2547.7049999999999</v>
      </c>
    </row>
    <row r="12" spans="2:4">
      <c r="B12" s="31">
        <v>45567</v>
      </c>
      <c r="C12" s="28">
        <v>232865.15330000001</v>
      </c>
      <c r="D12" s="29">
        <v>2357.0659999999998</v>
      </c>
    </row>
    <row r="13" spans="2:4">
      <c r="B13" s="31">
        <v>45568</v>
      </c>
      <c r="C13" s="28">
        <v>288564.05339999998</v>
      </c>
      <c r="D13" s="29">
        <v>2764.1860000000001</v>
      </c>
    </row>
    <row r="14" spans="2:4">
      <c r="B14" s="31">
        <v>45569</v>
      </c>
      <c r="C14" s="28">
        <v>383220.27429999999</v>
      </c>
      <c r="D14" s="29">
        <v>3276.9009999999998</v>
      </c>
    </row>
    <row r="15" spans="2:4">
      <c r="B15" s="31">
        <v>45570</v>
      </c>
      <c r="C15" s="28">
        <v>180224.103</v>
      </c>
      <c r="D15" s="29">
        <v>2023.4780000000001</v>
      </c>
    </row>
    <row r="16" spans="2:4">
      <c r="B16" s="31">
        <v>45571</v>
      </c>
      <c r="C16" s="28">
        <v>219881.44699999999</v>
      </c>
      <c r="D16" s="29">
        <v>2329.5459999999998</v>
      </c>
    </row>
    <row r="17" spans="2:4">
      <c r="B17" s="31">
        <v>45572</v>
      </c>
      <c r="C17" s="28">
        <v>270457.91039999999</v>
      </c>
      <c r="D17" s="29">
        <v>2473.9369999999999</v>
      </c>
    </row>
    <row r="18" spans="2:4">
      <c r="B18" s="31">
        <v>45573</v>
      </c>
      <c r="C18" s="28">
        <v>226386.21410000001</v>
      </c>
      <c r="D18" s="29">
        <v>2166.7530000000002</v>
      </c>
    </row>
    <row r="19" spans="2:4">
      <c r="B19" s="31">
        <v>45574</v>
      </c>
      <c r="C19" s="28">
        <v>199064.71650000001</v>
      </c>
      <c r="D19" s="29">
        <v>2072.56</v>
      </c>
    </row>
    <row r="20" spans="2:4">
      <c r="B20" s="31">
        <v>45575</v>
      </c>
      <c r="C20" s="28">
        <v>175072.04209999999</v>
      </c>
      <c r="D20" s="29">
        <v>1954.2729999999999</v>
      </c>
    </row>
    <row r="21" spans="2:4">
      <c r="B21" s="31">
        <v>45576</v>
      </c>
      <c r="C21" s="28">
        <v>249793.3198</v>
      </c>
      <c r="D21" s="29">
        <v>2332.9569999999999</v>
      </c>
    </row>
    <row r="22" spans="2:4">
      <c r="B22" s="31">
        <v>45577</v>
      </c>
      <c r="C22" s="28">
        <v>239720.3579</v>
      </c>
      <c r="D22" s="29">
        <v>2256.761</v>
      </c>
    </row>
    <row r="23" spans="2:4">
      <c r="B23" s="31">
        <v>45578</v>
      </c>
      <c r="C23" s="28">
        <v>179241.62609999999</v>
      </c>
      <c r="D23" s="29">
        <v>1746.643</v>
      </c>
    </row>
    <row r="24" spans="2:4">
      <c r="B24" s="31">
        <v>45579</v>
      </c>
      <c r="C24" s="28">
        <v>234133.06039999999</v>
      </c>
      <c r="D24" s="29">
        <v>2289.2640000000001</v>
      </c>
    </row>
    <row r="25" spans="2:4">
      <c r="B25" s="31">
        <v>45580</v>
      </c>
      <c r="C25" s="28">
        <v>282702.11479999998</v>
      </c>
      <c r="D25" s="29">
        <v>2651.8029999999999</v>
      </c>
    </row>
    <row r="26" spans="2:4">
      <c r="B26" s="31">
        <v>45581</v>
      </c>
      <c r="C26" s="28">
        <v>353309.46620000002</v>
      </c>
      <c r="D26" s="29">
        <v>3281.56</v>
      </c>
    </row>
    <row r="27" spans="2:4">
      <c r="B27" s="31">
        <v>45582</v>
      </c>
      <c r="C27" s="28">
        <v>250656.5955</v>
      </c>
      <c r="D27" s="29">
        <v>2132.288</v>
      </c>
    </row>
    <row r="28" spans="2:4">
      <c r="B28" s="31">
        <v>45583</v>
      </c>
      <c r="C28" s="28">
        <v>228302.1054</v>
      </c>
      <c r="D28" s="29">
        <v>2030.396</v>
      </c>
    </row>
    <row r="29" spans="2:4">
      <c r="B29" s="31">
        <v>45584</v>
      </c>
      <c r="C29" s="28">
        <v>292195.55959999998</v>
      </c>
      <c r="D29" s="29">
        <v>2458.0709999999999</v>
      </c>
    </row>
    <row r="30" spans="2:4">
      <c r="B30" s="31">
        <v>45585</v>
      </c>
      <c r="C30" s="28">
        <v>255650.76370000001</v>
      </c>
      <c r="D30" s="29">
        <v>2230.7469999999998</v>
      </c>
    </row>
    <row r="31" spans="2:4">
      <c r="B31" s="31">
        <v>45586</v>
      </c>
      <c r="C31" s="28">
        <v>276810.01899999997</v>
      </c>
      <c r="D31" s="29">
        <v>2157.6</v>
      </c>
    </row>
    <row r="32" spans="2:4">
      <c r="B32" s="31">
        <v>45587</v>
      </c>
      <c r="C32" s="28">
        <v>246410.45009999999</v>
      </c>
      <c r="D32" s="29">
        <v>2108.3330000000001</v>
      </c>
    </row>
    <row r="33" spans="2:4">
      <c r="B33" s="31">
        <v>45588</v>
      </c>
      <c r="C33" s="28">
        <v>181144.42430000001</v>
      </c>
      <c r="D33" s="29">
        <v>1783.3620000000001</v>
      </c>
    </row>
    <row r="34" spans="2:4">
      <c r="B34" s="31">
        <v>45589</v>
      </c>
      <c r="C34" s="28">
        <v>255615.75270000001</v>
      </c>
      <c r="D34" s="29">
        <v>2318.2139999999999</v>
      </c>
    </row>
    <row r="35" spans="2:4">
      <c r="B35" s="31">
        <v>45590</v>
      </c>
      <c r="C35" s="28">
        <v>196634.64060000001</v>
      </c>
      <c r="D35" s="29">
        <v>1667.6220000000001</v>
      </c>
    </row>
    <row r="36" spans="2:4">
      <c r="B36" s="31">
        <v>45591</v>
      </c>
      <c r="C36" s="28">
        <v>184554.55809999999</v>
      </c>
      <c r="D36" s="29">
        <v>2113.797</v>
      </c>
    </row>
    <row r="37" spans="2:4">
      <c r="B37" s="31">
        <v>45592</v>
      </c>
      <c r="C37" s="28">
        <v>181856.3824</v>
      </c>
      <c r="D37" s="29">
        <v>1815.2149999999999</v>
      </c>
    </row>
    <row r="38" spans="2:4">
      <c r="B38" s="31">
        <v>45593</v>
      </c>
      <c r="C38" s="28">
        <v>176571.40239999999</v>
      </c>
      <c r="D38" s="29">
        <v>1752.9490000000001</v>
      </c>
    </row>
    <row r="39" spans="2:4">
      <c r="B39" s="31">
        <v>45594</v>
      </c>
      <c r="C39" s="28">
        <v>141975.83009999999</v>
      </c>
      <c r="D39" s="29">
        <v>1405.0519999999999</v>
      </c>
    </row>
    <row r="40" spans="2:4">
      <c r="B40" s="31">
        <v>45595</v>
      </c>
      <c r="C40" s="28">
        <v>241740.9541</v>
      </c>
      <c r="D40" s="29">
        <v>2238.6390000000001</v>
      </c>
    </row>
    <row r="41" spans="2:4">
      <c r="B41" s="31">
        <v>45596</v>
      </c>
      <c r="C41" s="28">
        <v>160966.14000000001</v>
      </c>
      <c r="D41" s="29">
        <v>1856.44</v>
      </c>
    </row>
    <row r="42" spans="2:4">
      <c r="B42" s="31">
        <v>45597</v>
      </c>
      <c r="C42" s="28">
        <v>308175.1102</v>
      </c>
      <c r="D42" s="29">
        <v>2864.98</v>
      </c>
    </row>
    <row r="43" spans="2:4">
      <c r="B43" s="31">
        <v>45598</v>
      </c>
      <c r="C43" s="28">
        <v>-175433.13209999999</v>
      </c>
      <c r="D43" s="29">
        <v>2866.107</v>
      </c>
    </row>
    <row r="44" spans="2:4">
      <c r="B44" s="31">
        <v>45599</v>
      </c>
      <c r="C44" s="28">
        <v>159047.7671</v>
      </c>
      <c r="D44" s="29">
        <v>1765.7049999999999</v>
      </c>
    </row>
    <row r="45" spans="2:4">
      <c r="B45" s="31">
        <v>45600</v>
      </c>
      <c r="C45" s="28">
        <v>-12201.835300000001</v>
      </c>
      <c r="D45" s="29">
        <v>1811.7239999999999</v>
      </c>
    </row>
    <row r="46" spans="2:4">
      <c r="B46" s="31">
        <v>45601</v>
      </c>
      <c r="C46" s="28">
        <v>134297.55300000001</v>
      </c>
      <c r="D46" s="29">
        <v>1531.912</v>
      </c>
    </row>
    <row r="47" spans="2:4">
      <c r="B47" s="31">
        <v>45602</v>
      </c>
      <c r="C47" s="28">
        <v>170091.75880000001</v>
      </c>
      <c r="D47" s="29">
        <v>1803.1980000000001</v>
      </c>
    </row>
    <row r="48" spans="2:4">
      <c r="B48" s="31">
        <v>45603</v>
      </c>
      <c r="C48" s="28">
        <v>173071.92819999999</v>
      </c>
      <c r="D48" s="29">
        <v>1871.4190000000001</v>
      </c>
    </row>
    <row r="49" spans="2:4">
      <c r="B49" s="31">
        <v>45604</v>
      </c>
      <c r="C49" s="28">
        <v>153145.47330000001</v>
      </c>
      <c r="D49" s="29">
        <v>1674.213</v>
      </c>
    </row>
    <row r="50" spans="2:4">
      <c r="B50" s="31">
        <v>45605</v>
      </c>
      <c r="C50" s="28">
        <v>-17757.380069999999</v>
      </c>
      <c r="D50" s="29">
        <v>1701.1510000000001</v>
      </c>
    </row>
    <row r="51" spans="2:4">
      <c r="B51" s="31">
        <v>45606</v>
      </c>
      <c r="C51" s="28">
        <v>122632.57030000001</v>
      </c>
      <c r="D51" s="29">
        <v>1269.9739999999999</v>
      </c>
    </row>
    <row r="52" spans="2:4">
      <c r="B52" s="31">
        <v>45607</v>
      </c>
      <c r="C52" s="28">
        <v>270483.23310000001</v>
      </c>
      <c r="D52" s="29">
        <v>4740.732</v>
      </c>
    </row>
    <row r="53" spans="2:4">
      <c r="B53" s="31">
        <v>45608</v>
      </c>
      <c r="C53" s="28">
        <v>-6705.0215699999999</v>
      </c>
      <c r="D53" s="29">
        <v>2347.0169999999998</v>
      </c>
    </row>
    <row r="54" spans="2:4">
      <c r="B54" s="31">
        <v>45609</v>
      </c>
      <c r="C54" s="28">
        <v>190319.71340000001</v>
      </c>
      <c r="D54" s="29">
        <v>1744.66</v>
      </c>
    </row>
    <row r="55" spans="2:4">
      <c r="B55" s="31">
        <v>45610</v>
      </c>
      <c r="C55" s="28">
        <v>152505.008</v>
      </c>
      <c r="D55" s="29">
        <v>1791.2829999999999</v>
      </c>
    </row>
    <row r="56" spans="2:4">
      <c r="B56" s="31">
        <v>45611</v>
      </c>
      <c r="C56" s="28">
        <v>107390.5169</v>
      </c>
      <c r="D56" s="29">
        <v>1214.6849999999999</v>
      </c>
    </row>
    <row r="57" spans="2:4">
      <c r="B57" s="31">
        <v>45612</v>
      </c>
      <c r="C57" s="28">
        <v>102384.94409999999</v>
      </c>
      <c r="D57" s="29">
        <v>1606.58</v>
      </c>
    </row>
    <row r="58" spans="2:4">
      <c r="B58" s="31">
        <v>45613</v>
      </c>
      <c r="C58" s="28">
        <v>106440.8646</v>
      </c>
      <c r="D58" s="29">
        <v>1603.4449999999999</v>
      </c>
    </row>
    <row r="59" spans="2:4">
      <c r="B59" s="31">
        <v>45614</v>
      </c>
      <c r="C59" s="28">
        <v>168643.31409999999</v>
      </c>
      <c r="D59" s="29">
        <v>1748.7380000000001</v>
      </c>
    </row>
    <row r="60" spans="2:4">
      <c r="B60" s="31">
        <v>45615</v>
      </c>
      <c r="C60" s="28">
        <v>240998.8242</v>
      </c>
      <c r="D60" s="29">
        <v>2099.107</v>
      </c>
    </row>
    <row r="61" spans="2:4">
      <c r="B61" s="31">
        <v>45616</v>
      </c>
      <c r="C61" s="28">
        <v>261545.91310000001</v>
      </c>
      <c r="D61" s="29">
        <v>2421.9850000000001</v>
      </c>
    </row>
    <row r="62" spans="2:4">
      <c r="B62" s="31">
        <v>45617</v>
      </c>
      <c r="C62" s="28">
        <v>194076.7403</v>
      </c>
      <c r="D62" s="29">
        <v>1720.4469999999999</v>
      </c>
    </row>
    <row r="63" spans="2:4">
      <c r="B63" s="31">
        <v>45618</v>
      </c>
      <c r="C63" s="28">
        <v>199087.88800000001</v>
      </c>
      <c r="D63" s="29">
        <v>2896.4679999999998</v>
      </c>
    </row>
    <row r="64" spans="2:4">
      <c r="B64" s="31">
        <v>45619</v>
      </c>
      <c r="C64" s="28">
        <v>182874.33809999999</v>
      </c>
      <c r="D64" s="29">
        <v>2113.4870000000001</v>
      </c>
    </row>
    <row r="65" spans="2:4">
      <c r="B65" s="31">
        <v>45620</v>
      </c>
      <c r="C65" s="28">
        <v>279347.46620000002</v>
      </c>
      <c r="D65" s="29">
        <v>2423.3910000000001</v>
      </c>
    </row>
    <row r="66" spans="2:4">
      <c r="B66" s="31">
        <v>45621</v>
      </c>
      <c r="C66" s="28">
        <v>108116.2153</v>
      </c>
      <c r="D66" s="29">
        <v>1361.4259999999999</v>
      </c>
    </row>
    <row r="67" spans="2:4">
      <c r="B67" s="31">
        <v>45622</v>
      </c>
      <c r="C67" s="28">
        <v>141765.91070000001</v>
      </c>
      <c r="D67" s="29">
        <v>1354.8679999999999</v>
      </c>
    </row>
    <row r="68" spans="2:4">
      <c r="B68" s="31">
        <v>45623</v>
      </c>
      <c r="C68" s="28">
        <v>144154.06090000001</v>
      </c>
      <c r="D68" s="29">
        <v>1461.789</v>
      </c>
    </row>
    <row r="69" spans="2:4">
      <c r="B69" s="31">
        <v>45624</v>
      </c>
      <c r="C69" s="28">
        <v>160312.39780000001</v>
      </c>
      <c r="D69" s="29">
        <v>1490.5139999999999</v>
      </c>
    </row>
    <row r="70" spans="2:4">
      <c r="B70" s="31">
        <v>45625</v>
      </c>
      <c r="C70" s="28">
        <v>289297.27960000001</v>
      </c>
      <c r="D70" s="29">
        <v>2685.3389999999999</v>
      </c>
    </row>
    <row r="71" spans="2:4">
      <c r="B71" s="31">
        <v>45626</v>
      </c>
      <c r="C71" s="28">
        <v>129378.11599999999</v>
      </c>
      <c r="D71" s="29">
        <v>1144.675</v>
      </c>
    </row>
    <row r="72" spans="2:4">
      <c r="B72" s="31">
        <v>45627</v>
      </c>
      <c r="C72" s="28">
        <v>148976.6845</v>
      </c>
      <c r="D72" s="29">
        <v>1295.3130000000001</v>
      </c>
    </row>
    <row r="73" spans="2:4">
      <c r="B73" s="31">
        <v>45628</v>
      </c>
      <c r="C73" s="28">
        <v>206021.96580000001</v>
      </c>
      <c r="D73" s="29">
        <v>2348.7919999999999</v>
      </c>
    </row>
    <row r="74" spans="2:4">
      <c r="B74" s="31">
        <v>45629</v>
      </c>
      <c r="C74" s="28">
        <v>262690.13419999997</v>
      </c>
      <c r="D74" s="29">
        <v>2759.2040000000002</v>
      </c>
    </row>
    <row r="75" spans="2:4">
      <c r="B75" s="31">
        <v>45630</v>
      </c>
      <c r="C75" s="28">
        <v>259899.49729999999</v>
      </c>
      <c r="D75" s="29">
        <v>2655.002</v>
      </c>
    </row>
    <row r="76" spans="2:4">
      <c r="B76" s="31">
        <v>45631</v>
      </c>
      <c r="C76" s="28">
        <v>289201.95870000002</v>
      </c>
      <c r="D76" s="29">
        <v>2963.1489999999999</v>
      </c>
    </row>
    <row r="77" spans="2:4">
      <c r="B77" s="31">
        <v>45632</v>
      </c>
      <c r="C77" s="28">
        <v>123751.163</v>
      </c>
      <c r="D77" s="29">
        <v>1832.038</v>
      </c>
    </row>
    <row r="78" spans="2:4">
      <c r="B78" s="31">
        <v>45633</v>
      </c>
      <c r="C78" s="28">
        <v>235913.71369999999</v>
      </c>
      <c r="D78" s="29">
        <v>2390.0650000000001</v>
      </c>
    </row>
    <row r="79" spans="2:4">
      <c r="B79" s="31">
        <v>45634</v>
      </c>
      <c r="C79" s="28">
        <v>247258.56450000001</v>
      </c>
      <c r="D79" s="29">
        <v>2923.6660000000002</v>
      </c>
    </row>
    <row r="80" spans="2:4">
      <c r="B80" s="31">
        <v>45635</v>
      </c>
      <c r="C80" s="28">
        <v>285181.36300000001</v>
      </c>
      <c r="D80" s="29">
        <v>2986.7629999999999</v>
      </c>
    </row>
    <row r="81" spans="2:4">
      <c r="B81" s="31">
        <v>45636</v>
      </c>
      <c r="C81" s="28">
        <v>353388.86249999999</v>
      </c>
      <c r="D81" s="29">
        <v>3065.6790000000001</v>
      </c>
    </row>
    <row r="82" spans="2:4">
      <c r="B82" s="31">
        <v>45637</v>
      </c>
      <c r="C82" s="28">
        <v>431394.14130000002</v>
      </c>
      <c r="D82" s="29">
        <v>2860.614</v>
      </c>
    </row>
    <row r="83" spans="2:4">
      <c r="B83" s="31">
        <v>45638</v>
      </c>
      <c r="C83" s="28">
        <v>306216.53700000001</v>
      </c>
      <c r="D83" s="29">
        <v>3083.7350000000001</v>
      </c>
    </row>
    <row r="84" spans="2:4">
      <c r="B84" s="31">
        <v>45639</v>
      </c>
      <c r="C84" s="28">
        <v>219584.30489999999</v>
      </c>
      <c r="D84" s="29">
        <v>2356.7130000000002</v>
      </c>
    </row>
    <row r="85" spans="2:4">
      <c r="B85" s="31">
        <v>45640</v>
      </c>
      <c r="C85" s="28">
        <v>178925.01250000001</v>
      </c>
      <c r="D85" s="29">
        <v>1978.7940000000001</v>
      </c>
    </row>
    <row r="86" spans="2:4">
      <c r="B86" s="31">
        <v>45641</v>
      </c>
      <c r="C86" s="28">
        <v>180415.24590000001</v>
      </c>
      <c r="D86" s="29">
        <v>1822.7850000000001</v>
      </c>
    </row>
    <row r="87" spans="2:4">
      <c r="B87" s="31">
        <v>45642</v>
      </c>
      <c r="C87" s="28">
        <v>217367.56700000001</v>
      </c>
      <c r="D87" s="29">
        <v>2512.623</v>
      </c>
    </row>
    <row r="88" spans="2:4">
      <c r="B88" s="31">
        <v>45643</v>
      </c>
      <c r="C88" s="28">
        <v>451640.7746</v>
      </c>
      <c r="D88" s="29">
        <v>4128.9930000000004</v>
      </c>
    </row>
    <row r="89" spans="2:4">
      <c r="B89" s="31">
        <v>45644</v>
      </c>
      <c r="C89" s="28">
        <v>491926.58679999999</v>
      </c>
      <c r="D89" s="29">
        <v>4632.5569999999998</v>
      </c>
    </row>
    <row r="90" spans="2:4">
      <c r="B90" s="31">
        <v>45645</v>
      </c>
      <c r="C90" s="28">
        <v>215771.52960000001</v>
      </c>
      <c r="D90" s="29">
        <v>2676.134</v>
      </c>
    </row>
    <row r="91" spans="2:4">
      <c r="B91" s="31">
        <v>45646</v>
      </c>
      <c r="C91" s="28">
        <v>232969.12940000001</v>
      </c>
      <c r="D91" s="29">
        <v>2589.6239999999998</v>
      </c>
    </row>
    <row r="92" spans="2:4">
      <c r="B92" s="31">
        <v>45647</v>
      </c>
      <c r="C92" s="28">
        <v>345274.26179999998</v>
      </c>
      <c r="D92" s="29">
        <v>3524.3620000000001</v>
      </c>
    </row>
    <row r="93" spans="2:4">
      <c r="B93" s="31">
        <v>45648</v>
      </c>
      <c r="C93" s="28">
        <v>486196.8051</v>
      </c>
      <c r="D93" s="29">
        <v>4731.3090000000002</v>
      </c>
    </row>
    <row r="94" spans="2:4">
      <c r="B94" s="31">
        <v>45649</v>
      </c>
      <c r="C94" s="28">
        <v>360153.59879999998</v>
      </c>
      <c r="D94" s="29">
        <v>3366.5450000000001</v>
      </c>
    </row>
    <row r="95" spans="2:4">
      <c r="B95" s="31">
        <v>45650</v>
      </c>
      <c r="C95" s="28">
        <v>414180.84789999999</v>
      </c>
      <c r="D95" s="29">
        <v>4530.9620000000004</v>
      </c>
    </row>
    <row r="96" spans="2:4">
      <c r="B96" s="31">
        <v>45651</v>
      </c>
      <c r="C96" s="28">
        <v>78015.344230000002</v>
      </c>
      <c r="D96" s="29">
        <v>1809.386</v>
      </c>
    </row>
    <row r="97" spans="2:4">
      <c r="B97" s="31">
        <v>45652</v>
      </c>
      <c r="C97" s="28">
        <v>203177.53719999999</v>
      </c>
      <c r="D97" s="29">
        <v>2611.9450000000002</v>
      </c>
    </row>
    <row r="98" spans="2:4">
      <c r="B98" s="31">
        <v>45653</v>
      </c>
      <c r="C98" s="28">
        <v>238334.0981</v>
      </c>
      <c r="D98" s="29">
        <v>2871.123</v>
      </c>
    </row>
    <row r="99" spans="2:4">
      <c r="B99" s="31">
        <v>45654</v>
      </c>
      <c r="C99" s="28">
        <v>140990.11240000001</v>
      </c>
      <c r="D99" s="29">
        <v>2301.7449999999999</v>
      </c>
    </row>
    <row r="100" spans="2:4">
      <c r="B100" s="31">
        <v>45655</v>
      </c>
      <c r="C100" s="28">
        <v>384783.86440000002</v>
      </c>
      <c r="D100" s="29">
        <v>3798.1010000000001</v>
      </c>
    </row>
    <row r="101" spans="2:4">
      <c r="B101" s="31">
        <v>45656</v>
      </c>
      <c r="C101" s="28">
        <v>308784.41570000001</v>
      </c>
      <c r="D101" s="29">
        <v>3536.4609999999998</v>
      </c>
    </row>
    <row r="102" spans="2:4">
      <c r="B102" s="31">
        <v>45657</v>
      </c>
      <c r="C102" s="28">
        <v>317365.81410000002</v>
      </c>
      <c r="D102" s="29">
        <v>3060.3539999999998</v>
      </c>
    </row>
  </sheetData>
  <hyperlinks>
    <hyperlink ref="B1" location="Contents!A1" display="Go to Contents" xr:uid="{613EF50B-8FF5-4E43-850A-78B472816297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EC60D-9F72-40E6-9A69-AF1D0FF4E91E}">
  <dimension ref="B1:C26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3">
      <c r="B1" s="6" t="s">
        <v>120</v>
      </c>
    </row>
    <row r="3" spans="2:3" ht="18">
      <c r="B3" s="2" t="str">
        <f>Contents!B2</f>
        <v>Quarterly Energy Dynamics - Q4 2024</v>
      </c>
    </row>
    <row r="4" spans="2:3">
      <c r="B4" t="str">
        <f>Contents!B3</f>
        <v>Figures from the report covering 1 October to 31 December 2024</v>
      </c>
    </row>
    <row r="6" spans="2:3">
      <c r="B6" s="1" t="str">
        <f>Contents!B16</f>
        <v>Figure 11 NEM average wholesale spot price increased year-on-year, but declined from the previous quarter</v>
      </c>
    </row>
    <row r="7" spans="2:3">
      <c r="B7" t="s">
        <v>167</v>
      </c>
    </row>
    <row r="8" spans="2:3">
      <c r="B8" t="s">
        <v>168</v>
      </c>
    </row>
    <row r="10" spans="2:3">
      <c r="B10" t="s">
        <v>169</v>
      </c>
      <c r="C10" t="s">
        <v>170</v>
      </c>
    </row>
    <row r="11" spans="2:3">
      <c r="B11" t="s">
        <v>171</v>
      </c>
      <c r="C11" s="8">
        <v>52.015854938481297</v>
      </c>
    </row>
    <row r="12" spans="2:3">
      <c r="B12" t="s">
        <v>172</v>
      </c>
      <c r="C12" s="8">
        <v>86.72749975864194</v>
      </c>
    </row>
    <row r="13" spans="2:3">
      <c r="B13" t="s">
        <v>173</v>
      </c>
      <c r="C13" s="8">
        <v>264.03147220390719</v>
      </c>
    </row>
    <row r="14" spans="2:3">
      <c r="B14" t="s">
        <v>174</v>
      </c>
      <c r="C14" s="8">
        <v>215.937122748641</v>
      </c>
    </row>
    <row r="15" spans="2:3">
      <c r="B15" t="s">
        <v>175</v>
      </c>
      <c r="C15" s="8">
        <v>92.53226826955003</v>
      </c>
    </row>
    <row r="16" spans="2:3">
      <c r="B16" t="s">
        <v>176</v>
      </c>
      <c r="C16" s="8">
        <v>82.610992441203479</v>
      </c>
    </row>
    <row r="17" spans="2:3">
      <c r="B17" t="s">
        <v>177</v>
      </c>
      <c r="C17" s="8">
        <v>108.09987500619999</v>
      </c>
    </row>
    <row r="18" spans="2:3">
      <c r="B18" t="s">
        <v>178</v>
      </c>
      <c r="C18" s="8">
        <v>63.287133850199993</v>
      </c>
    </row>
    <row r="19" spans="2:3">
      <c r="B19" t="s">
        <v>179</v>
      </c>
      <c r="C19" s="8">
        <v>48.267901450400004</v>
      </c>
    </row>
    <row r="20" spans="2:3">
      <c r="B20" t="s">
        <v>180</v>
      </c>
      <c r="C20" s="8">
        <v>75.785551735999988</v>
      </c>
    </row>
    <row r="21" spans="2:3">
      <c r="B21" t="s">
        <v>181</v>
      </c>
      <c r="C21" s="8">
        <v>133.4299079788</v>
      </c>
    </row>
    <row r="22" spans="2:3">
      <c r="B22" t="s">
        <v>182</v>
      </c>
      <c r="C22" s="8">
        <v>118.8805499464</v>
      </c>
    </row>
    <row r="23" spans="2:3">
      <c r="B23" t="s">
        <v>183</v>
      </c>
      <c r="C23" s="8">
        <v>88.331774631999991</v>
      </c>
    </row>
    <row r="24" spans="2:3">
      <c r="B24" s="14">
        <v>45566</v>
      </c>
      <c r="C24" s="8">
        <v>50.731184522200003</v>
      </c>
    </row>
    <row r="25" spans="2:3">
      <c r="B25" s="14">
        <v>45597</v>
      </c>
      <c r="C25" s="8">
        <v>123.60243903220001</v>
      </c>
    </row>
    <row r="26" spans="2:3">
      <c r="B26" s="14">
        <v>45627</v>
      </c>
      <c r="C26" s="8">
        <v>91.799463715200005</v>
      </c>
    </row>
  </sheetData>
  <hyperlinks>
    <hyperlink ref="B1" location="Contents!A1" display="Go to Contents" xr:uid="{8DA65FBC-2754-491E-9C93-8555EAC26AC8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7BBB6-D3CE-401B-BD98-320DB036839A}">
  <dimension ref="B1:F29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6">
      <c r="B1" s="6" t="s">
        <v>120</v>
      </c>
    </row>
    <row r="3" spans="2:6" ht="18">
      <c r="B3" s="2" t="str">
        <f>Contents!B2</f>
        <v>Quarterly Energy Dynamics - Q4 2024</v>
      </c>
    </row>
    <row r="4" spans="2:6">
      <c r="B4" t="str">
        <f>Contents!B3</f>
        <v>Figures from the report covering 1 October to 31 December 2024</v>
      </c>
    </row>
    <row r="6" spans="2:6">
      <c r="B6" s="1" t="str">
        <f>Contents!B17</f>
        <v>Figure 12 Higher year-on-year average spot prices, with elevated cap returns in northern regions</v>
      </c>
    </row>
    <row r="7" spans="2:6">
      <c r="B7" t="s">
        <v>184</v>
      </c>
    </row>
    <row r="8" spans="2:6">
      <c r="B8" t="s">
        <v>168</v>
      </c>
    </row>
    <row r="10" spans="2:6">
      <c r="B10" t="s">
        <v>185</v>
      </c>
      <c r="C10" t="s">
        <v>165</v>
      </c>
      <c r="D10" t="s">
        <v>186</v>
      </c>
      <c r="E10" t="s">
        <v>187</v>
      </c>
      <c r="F10" t="s">
        <v>188</v>
      </c>
    </row>
    <row r="11" spans="2:6">
      <c r="B11" t="s">
        <v>159</v>
      </c>
      <c r="C11">
        <v>2023</v>
      </c>
      <c r="D11" t="s">
        <v>154</v>
      </c>
      <c r="E11" s="8">
        <v>59.191201266999997</v>
      </c>
      <c r="F11" s="8">
        <v>8.4239918039999999</v>
      </c>
    </row>
    <row r="12" spans="2:6">
      <c r="C12">
        <v>2024</v>
      </c>
      <c r="D12" t="s">
        <v>189</v>
      </c>
      <c r="E12" s="8">
        <v>85.068392212000006</v>
      </c>
      <c r="F12" s="8">
        <v>15.083804122</v>
      </c>
    </row>
    <row r="13" spans="2:6">
      <c r="C13">
        <v>2024</v>
      </c>
      <c r="D13" t="s">
        <v>154</v>
      </c>
      <c r="E13" s="8">
        <v>97.377349960000004</v>
      </c>
      <c r="F13" s="8">
        <v>29.672234459999999</v>
      </c>
    </row>
    <row r="14" spans="2:6">
      <c r="E14" s="8"/>
      <c r="F14" s="8"/>
    </row>
    <row r="15" spans="2:6">
      <c r="B15" t="s">
        <v>160</v>
      </c>
      <c r="C15">
        <v>2023</v>
      </c>
      <c r="D15" t="s">
        <v>154</v>
      </c>
      <c r="E15" s="8">
        <v>61.774591729000001</v>
      </c>
      <c r="F15" s="8">
        <v>3.8910028589999999</v>
      </c>
    </row>
    <row r="16" spans="2:6">
      <c r="C16">
        <v>2024</v>
      </c>
      <c r="D16" t="s">
        <v>189</v>
      </c>
      <c r="E16" s="8">
        <v>93.654731863999999</v>
      </c>
      <c r="F16" s="8">
        <v>26.894539452</v>
      </c>
    </row>
    <row r="17" spans="2:6">
      <c r="C17">
        <v>2024</v>
      </c>
      <c r="D17" t="s">
        <v>154</v>
      </c>
      <c r="E17" s="8">
        <v>95.760199670000006</v>
      </c>
      <c r="F17" s="8">
        <v>47.355371820000002</v>
      </c>
    </row>
    <row r="18" spans="2:6">
      <c r="E18" s="8"/>
      <c r="F18" s="8"/>
    </row>
    <row r="19" spans="2:6">
      <c r="B19" t="s">
        <v>161</v>
      </c>
      <c r="C19">
        <v>2023</v>
      </c>
      <c r="D19" t="s">
        <v>154</v>
      </c>
      <c r="E19" s="8">
        <v>25.699328939000001</v>
      </c>
      <c r="F19" s="8">
        <v>7.9920430000000008E-3</v>
      </c>
    </row>
    <row r="20" spans="2:6">
      <c r="C20">
        <v>2024</v>
      </c>
      <c r="D20" t="s">
        <v>189</v>
      </c>
      <c r="E20" s="8">
        <v>79.734277212999999</v>
      </c>
      <c r="F20" s="8">
        <v>24.508490164000001</v>
      </c>
    </row>
    <row r="21" spans="2:6">
      <c r="C21">
        <v>2024</v>
      </c>
      <c r="D21" t="s">
        <v>154</v>
      </c>
      <c r="E21" s="8">
        <v>45.216849889999999</v>
      </c>
      <c r="F21" s="8">
        <v>0.14874037100000001</v>
      </c>
    </row>
    <row r="22" spans="2:6">
      <c r="E22" s="8"/>
      <c r="F22" s="8"/>
    </row>
    <row r="23" spans="2:6">
      <c r="B23" t="s">
        <v>162</v>
      </c>
      <c r="C23">
        <v>2023</v>
      </c>
      <c r="D23" t="s">
        <v>154</v>
      </c>
      <c r="E23" s="8">
        <v>25.914013999000002</v>
      </c>
      <c r="F23" s="8">
        <v>6.6404124280000003</v>
      </c>
    </row>
    <row r="24" spans="2:6">
      <c r="C24">
        <v>2024</v>
      </c>
      <c r="D24" t="s">
        <v>189</v>
      </c>
      <c r="E24" s="8">
        <v>81.148907671000003</v>
      </c>
      <c r="F24" s="8">
        <v>76.695750743000005</v>
      </c>
    </row>
    <row r="25" spans="2:6">
      <c r="C25">
        <v>2024</v>
      </c>
      <c r="D25" t="s">
        <v>154</v>
      </c>
      <c r="E25" s="8">
        <v>45.46850422</v>
      </c>
      <c r="F25" s="8">
        <v>6.9778950379999998</v>
      </c>
    </row>
    <row r="26" spans="2:6">
      <c r="E26" s="8"/>
      <c r="F26" s="8"/>
    </row>
    <row r="27" spans="2:6">
      <c r="B27" t="s">
        <v>163</v>
      </c>
      <c r="C27">
        <v>2023</v>
      </c>
      <c r="D27" t="s">
        <v>154</v>
      </c>
      <c r="E27" s="8">
        <v>49.641518101999999</v>
      </c>
      <c r="F27" s="8">
        <v>0.15545408299999999</v>
      </c>
    </row>
    <row r="28" spans="2:6">
      <c r="C28">
        <v>2024</v>
      </c>
      <c r="D28" t="s">
        <v>189</v>
      </c>
      <c r="E28" s="8">
        <v>99.419925277000004</v>
      </c>
      <c r="F28" s="8">
        <v>12.193931014</v>
      </c>
    </row>
    <row r="29" spans="2:6">
      <c r="C29">
        <v>2024</v>
      </c>
      <c r="D29" t="s">
        <v>154</v>
      </c>
      <c r="E29" s="8">
        <v>71.381677229999994</v>
      </c>
      <c r="F29" s="8">
        <v>2.3000505040000001</v>
      </c>
    </row>
  </sheetData>
  <hyperlinks>
    <hyperlink ref="B1" location="Contents!A1" display="Go to Contents" xr:uid="{95BEE3FA-FB50-4554-8DB1-AB46C903DA4A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99352-12B7-4297-9923-A096EED3562C}">
  <dimension ref="B1:KD12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290">
      <c r="B1" s="6" t="s">
        <v>120</v>
      </c>
    </row>
    <row r="3" spans="2:290" ht="18">
      <c r="B3" s="2" t="str">
        <f>Contents!B2</f>
        <v>Quarterly Energy Dynamics - Q4 2024</v>
      </c>
    </row>
    <row r="4" spans="2:290">
      <c r="B4" t="str">
        <f>Contents!B3</f>
        <v>Figures from the report covering 1 October to 31 December 2024</v>
      </c>
    </row>
    <row r="6" spans="2:290">
      <c r="B6" s="1" t="str">
        <f>Contents!B18</f>
        <v>Figure 13 NEM average price increased during overnight hours and evening peak period</v>
      </c>
    </row>
    <row r="7" spans="2:290">
      <c r="B7" t="s">
        <v>190</v>
      </c>
    </row>
    <row r="8" spans="2:290">
      <c r="B8" t="s">
        <v>168</v>
      </c>
    </row>
    <row r="10" spans="2:290">
      <c r="B10" t="s">
        <v>156</v>
      </c>
      <c r="C10" s="13">
        <v>3.472222222222222E-3</v>
      </c>
      <c r="D10" s="13">
        <v>6.9444444444444441E-3</v>
      </c>
      <c r="E10" s="13">
        <v>1.0416666666666701E-2</v>
      </c>
      <c r="F10" s="13">
        <v>1.38888888888889E-2</v>
      </c>
      <c r="G10" s="13">
        <v>1.7361111111111101E-2</v>
      </c>
      <c r="H10" s="13">
        <v>2.0833333333333301E-2</v>
      </c>
      <c r="I10" s="13">
        <v>2.43055555555555E-2</v>
      </c>
      <c r="J10" s="13">
        <v>2.7777777777777801E-2</v>
      </c>
      <c r="K10" s="13">
        <v>3.125E-2</v>
      </c>
      <c r="L10" s="13">
        <v>3.4722222222222203E-2</v>
      </c>
      <c r="M10" s="13">
        <v>3.8194444444444399E-2</v>
      </c>
      <c r="N10" s="13">
        <v>4.1666666666666602E-2</v>
      </c>
      <c r="O10" s="13">
        <v>4.5138888888888902E-2</v>
      </c>
      <c r="P10" s="13">
        <v>4.8611111111111098E-2</v>
      </c>
      <c r="Q10" s="13">
        <v>5.2083333333333301E-2</v>
      </c>
      <c r="R10" s="13">
        <v>5.5555555555555497E-2</v>
      </c>
      <c r="S10" s="13">
        <v>5.9027777777777797E-2</v>
      </c>
      <c r="T10" s="13">
        <v>6.25E-2</v>
      </c>
      <c r="U10" s="13">
        <v>6.5972222222222196E-2</v>
      </c>
      <c r="V10" s="13">
        <v>6.9444444444444406E-2</v>
      </c>
      <c r="W10" s="13">
        <v>7.2916666666666602E-2</v>
      </c>
      <c r="X10" s="13">
        <v>7.6388888888888895E-2</v>
      </c>
      <c r="Y10" s="13">
        <v>7.9861111111111105E-2</v>
      </c>
      <c r="Z10" s="13">
        <v>8.3333333333333301E-2</v>
      </c>
      <c r="AA10" s="13">
        <v>8.6805555555555497E-2</v>
      </c>
      <c r="AB10" s="13">
        <v>9.0277777777777804E-2</v>
      </c>
      <c r="AC10" s="13">
        <v>9.375E-2</v>
      </c>
      <c r="AD10" s="13">
        <v>9.7222222222222196E-2</v>
      </c>
      <c r="AE10" s="13">
        <v>0.100694444444444</v>
      </c>
      <c r="AF10" s="13">
        <v>0.10416666666666601</v>
      </c>
      <c r="AG10" s="13">
        <v>0.10763888888888901</v>
      </c>
      <c r="AH10" s="13">
        <v>0.11111111111111099</v>
      </c>
      <c r="AI10" s="13">
        <v>0.114583333333333</v>
      </c>
      <c r="AJ10" s="13">
        <v>0.118055555555555</v>
      </c>
      <c r="AK10" s="13">
        <v>0.121527777777778</v>
      </c>
      <c r="AL10" s="13">
        <v>0.125</v>
      </c>
      <c r="AM10" s="13">
        <v>0.12847222222222199</v>
      </c>
      <c r="AN10" s="13">
        <v>0.131944444444444</v>
      </c>
      <c r="AO10" s="13">
        <v>0.13541666666666599</v>
      </c>
      <c r="AP10" s="13">
        <v>0.13888888888888901</v>
      </c>
      <c r="AQ10" s="13">
        <v>0.14236111111111099</v>
      </c>
      <c r="AR10" s="13">
        <v>0.14583333333333301</v>
      </c>
      <c r="AS10" s="13">
        <v>0.149305555555555</v>
      </c>
      <c r="AT10" s="13">
        <v>0.15277777777777801</v>
      </c>
      <c r="AU10" s="13">
        <v>0.15625</v>
      </c>
      <c r="AV10" s="13">
        <v>0.15972222222222199</v>
      </c>
      <c r="AW10" s="13">
        <v>0.163194444444444</v>
      </c>
      <c r="AX10" s="13">
        <v>0.16666666666666599</v>
      </c>
      <c r="AY10" s="13">
        <v>0.17013888888888901</v>
      </c>
      <c r="AZ10" s="13">
        <v>0.17361111111111099</v>
      </c>
      <c r="BA10" s="13">
        <v>0.17708333333333301</v>
      </c>
      <c r="BB10" s="13">
        <v>0.180555555555555</v>
      </c>
      <c r="BC10" s="13">
        <v>0.18402777777777801</v>
      </c>
      <c r="BD10" s="13">
        <v>0.1875</v>
      </c>
      <c r="BE10" s="13">
        <v>0.19097222222222199</v>
      </c>
      <c r="BF10" s="13">
        <v>0.194444444444444</v>
      </c>
      <c r="BG10" s="13">
        <v>0.19791666666666599</v>
      </c>
      <c r="BH10" s="13">
        <v>0.20138888888888901</v>
      </c>
      <c r="BI10" s="13">
        <v>0.20486111111111099</v>
      </c>
      <c r="BJ10" s="13">
        <v>0.20833333333333301</v>
      </c>
      <c r="BK10" s="13">
        <v>0.211805555555555</v>
      </c>
      <c r="BL10" s="13">
        <v>0.21527777777777801</v>
      </c>
      <c r="BM10" s="13">
        <v>0.21875</v>
      </c>
      <c r="BN10" s="13">
        <v>0.22222222222222199</v>
      </c>
      <c r="BO10" s="13">
        <v>0.225694444444444</v>
      </c>
      <c r="BP10" s="13">
        <v>0.22916666666666599</v>
      </c>
      <c r="BQ10" s="13">
        <v>0.23263888888888901</v>
      </c>
      <c r="BR10" s="13">
        <v>0.23611111111111099</v>
      </c>
      <c r="BS10" s="13">
        <v>0.23958333333333301</v>
      </c>
      <c r="BT10" s="13">
        <v>0.243055555555555</v>
      </c>
      <c r="BU10" s="13">
        <v>0.24652777777777801</v>
      </c>
      <c r="BV10" s="13">
        <v>0.25</v>
      </c>
      <c r="BW10" s="13">
        <v>0.25347222222222199</v>
      </c>
      <c r="BX10" s="13">
        <v>0.25694444444444398</v>
      </c>
      <c r="BY10" s="13">
        <v>0.26041666666666602</v>
      </c>
      <c r="BZ10" s="13">
        <v>0.26388888888888901</v>
      </c>
      <c r="CA10" s="13">
        <v>0.26736111111111099</v>
      </c>
      <c r="CB10" s="13">
        <v>0.27083333333333298</v>
      </c>
      <c r="CC10" s="13">
        <v>0.27430555555555503</v>
      </c>
      <c r="CD10" s="13">
        <v>0.27777777777777801</v>
      </c>
      <c r="CE10" s="13">
        <v>0.28125</v>
      </c>
      <c r="CF10" s="13">
        <v>0.28472222222222199</v>
      </c>
      <c r="CG10" s="13">
        <v>0.28819444444444398</v>
      </c>
      <c r="CH10" s="13">
        <v>0.29166666666666602</v>
      </c>
      <c r="CI10" s="13">
        <v>0.29513888888888901</v>
      </c>
      <c r="CJ10" s="13">
        <v>0.29861111111111099</v>
      </c>
      <c r="CK10" s="13">
        <v>0.30208333333333298</v>
      </c>
      <c r="CL10" s="13">
        <v>0.30555555555555503</v>
      </c>
      <c r="CM10" s="13">
        <v>0.30902777777777801</v>
      </c>
      <c r="CN10" s="13">
        <v>0.3125</v>
      </c>
      <c r="CO10" s="13">
        <v>0.31597222222222199</v>
      </c>
      <c r="CP10" s="13">
        <v>0.31944444444444398</v>
      </c>
      <c r="CQ10" s="13">
        <v>0.32291666666666602</v>
      </c>
      <c r="CR10" s="13">
        <v>0.32638888888888901</v>
      </c>
      <c r="CS10" s="13">
        <v>0.32986111111111099</v>
      </c>
      <c r="CT10" s="13">
        <v>0.33333333333333298</v>
      </c>
      <c r="CU10" s="13">
        <v>0.33680555555555503</v>
      </c>
      <c r="CV10" s="13">
        <v>0.34027777777777801</v>
      </c>
      <c r="CW10" s="13">
        <v>0.34375</v>
      </c>
      <c r="CX10" s="13">
        <v>0.34722222222222199</v>
      </c>
      <c r="CY10" s="13">
        <v>0.35069444444444398</v>
      </c>
      <c r="CZ10" s="13">
        <v>0.35416666666666602</v>
      </c>
      <c r="DA10" s="13">
        <v>0.35763888888888901</v>
      </c>
      <c r="DB10" s="13">
        <v>0.36111111111111099</v>
      </c>
      <c r="DC10" s="13">
        <v>0.36458333333333298</v>
      </c>
      <c r="DD10" s="13">
        <v>0.36805555555555503</v>
      </c>
      <c r="DE10" s="13">
        <v>0.37152777777777801</v>
      </c>
      <c r="DF10" s="13">
        <v>0.375</v>
      </c>
      <c r="DG10" s="13">
        <v>0.37847222222222199</v>
      </c>
      <c r="DH10" s="13">
        <v>0.38194444444444398</v>
      </c>
      <c r="DI10" s="13">
        <v>0.38541666666666602</v>
      </c>
      <c r="DJ10" s="13">
        <v>0.38888888888888901</v>
      </c>
      <c r="DK10" s="13">
        <v>0.39236111111111099</v>
      </c>
      <c r="DL10" s="13">
        <v>0.39583333333333298</v>
      </c>
      <c r="DM10" s="13">
        <v>0.39930555555555503</v>
      </c>
      <c r="DN10" s="13">
        <v>0.40277777777777801</v>
      </c>
      <c r="DO10" s="13">
        <v>0.40625</v>
      </c>
      <c r="DP10" s="13">
        <v>0.40972222222222199</v>
      </c>
      <c r="DQ10" s="13">
        <v>0.41319444444444398</v>
      </c>
      <c r="DR10" s="13">
        <v>0.41666666666666602</v>
      </c>
      <c r="DS10" s="13">
        <v>0.42013888888888901</v>
      </c>
      <c r="DT10" s="13">
        <v>0.42361111111111099</v>
      </c>
      <c r="DU10" s="13">
        <v>0.42708333333333298</v>
      </c>
      <c r="DV10" s="13">
        <v>0.43055555555555503</v>
      </c>
      <c r="DW10" s="13">
        <v>0.43402777777777801</v>
      </c>
      <c r="DX10" s="13">
        <v>0.4375</v>
      </c>
      <c r="DY10" s="13">
        <v>0.44097222222222199</v>
      </c>
      <c r="DZ10" s="13">
        <v>0.44444444444444398</v>
      </c>
      <c r="EA10" s="13">
        <v>0.44791666666666602</v>
      </c>
      <c r="EB10" s="13">
        <v>0.45138888888888901</v>
      </c>
      <c r="EC10" s="13">
        <v>0.45486111111111099</v>
      </c>
      <c r="ED10" s="13">
        <v>0.45833333333333298</v>
      </c>
      <c r="EE10" s="13">
        <v>0.46180555555555503</v>
      </c>
      <c r="EF10" s="13">
        <v>0.46527777777777801</v>
      </c>
      <c r="EG10" s="13">
        <v>0.46875</v>
      </c>
      <c r="EH10" s="13">
        <v>0.47222222222222199</v>
      </c>
      <c r="EI10" s="13">
        <v>0.47569444444444398</v>
      </c>
      <c r="EJ10" s="13">
        <v>0.47916666666666602</v>
      </c>
      <c r="EK10" s="13">
        <v>0.48263888888888901</v>
      </c>
      <c r="EL10" s="13">
        <v>0.48611111111111099</v>
      </c>
      <c r="EM10" s="13">
        <v>0.48958333333333298</v>
      </c>
      <c r="EN10" s="13">
        <v>0.49305555555555503</v>
      </c>
      <c r="EO10" s="13">
        <v>0.49652777777777801</v>
      </c>
      <c r="EP10" s="13">
        <v>0.5</v>
      </c>
      <c r="EQ10" s="13">
        <v>0.50347222222222199</v>
      </c>
      <c r="ER10" s="13">
        <v>0.50694444444444398</v>
      </c>
      <c r="ES10" s="13">
        <v>0.51041666666666596</v>
      </c>
      <c r="ET10" s="13">
        <v>0.51388888888888895</v>
      </c>
      <c r="EU10" s="13">
        <v>0.51736111111111105</v>
      </c>
      <c r="EV10" s="13">
        <v>0.52083333333333304</v>
      </c>
      <c r="EW10" s="13">
        <v>0.52430555555555503</v>
      </c>
      <c r="EX10" s="13">
        <v>0.52777777777777801</v>
      </c>
      <c r="EY10" s="13">
        <v>0.53125</v>
      </c>
      <c r="EZ10" s="13">
        <v>0.53472222222222199</v>
      </c>
      <c r="FA10" s="13">
        <v>0.53819444444444398</v>
      </c>
      <c r="FB10" s="13">
        <v>0.54166666666666596</v>
      </c>
      <c r="FC10" s="13">
        <v>0.54513888888888895</v>
      </c>
      <c r="FD10" s="13">
        <v>0.54861111111111105</v>
      </c>
      <c r="FE10" s="13">
        <v>0.55208333333333304</v>
      </c>
      <c r="FF10" s="13">
        <v>0.55555555555555503</v>
      </c>
      <c r="FG10" s="13">
        <v>0.55902777777777801</v>
      </c>
      <c r="FH10" s="13">
        <v>0.5625</v>
      </c>
      <c r="FI10" s="13">
        <v>0.56597222222222199</v>
      </c>
      <c r="FJ10" s="13">
        <v>0.56944444444444398</v>
      </c>
      <c r="FK10" s="13">
        <v>0.57291666666666596</v>
      </c>
      <c r="FL10" s="13">
        <v>0.57638888888888895</v>
      </c>
      <c r="FM10" s="13">
        <v>0.57986111111111105</v>
      </c>
      <c r="FN10" s="13">
        <v>0.58333333333333304</v>
      </c>
      <c r="FO10" s="13">
        <v>0.58680555555555503</v>
      </c>
      <c r="FP10" s="13">
        <v>0.59027777777777701</v>
      </c>
      <c r="FQ10" s="13">
        <v>0.59375</v>
      </c>
      <c r="FR10" s="13">
        <v>0.59722222222222199</v>
      </c>
      <c r="FS10" s="13">
        <v>0.60069444444444398</v>
      </c>
      <c r="FT10" s="13">
        <v>0.60416666666666596</v>
      </c>
      <c r="FU10" s="13">
        <v>0.60763888888888895</v>
      </c>
      <c r="FV10" s="13">
        <v>0.61111111111111105</v>
      </c>
      <c r="FW10" s="13">
        <v>0.61458333333333304</v>
      </c>
      <c r="FX10" s="13">
        <v>0.61805555555555503</v>
      </c>
      <c r="FY10" s="13">
        <v>0.62152777777777701</v>
      </c>
      <c r="FZ10" s="13">
        <v>0.625</v>
      </c>
      <c r="GA10" s="13">
        <v>0.62847222222222199</v>
      </c>
      <c r="GB10" s="13">
        <v>0.63194444444444398</v>
      </c>
      <c r="GC10" s="13">
        <v>0.63541666666666596</v>
      </c>
      <c r="GD10" s="13">
        <v>0.63888888888888895</v>
      </c>
      <c r="GE10" s="13">
        <v>0.64236111111111105</v>
      </c>
      <c r="GF10" s="13">
        <v>0.64583333333333304</v>
      </c>
      <c r="GG10" s="13">
        <v>0.64930555555555503</v>
      </c>
      <c r="GH10" s="13">
        <v>0.65277777777777701</v>
      </c>
      <c r="GI10" s="13">
        <v>0.65625</v>
      </c>
      <c r="GJ10" s="13">
        <v>0.65972222222222199</v>
      </c>
      <c r="GK10" s="13">
        <v>0.66319444444444398</v>
      </c>
      <c r="GL10" s="13">
        <v>0.66666666666666596</v>
      </c>
      <c r="GM10" s="13">
        <v>0.67013888888888895</v>
      </c>
      <c r="GN10" s="13">
        <v>0.67361111111111105</v>
      </c>
      <c r="GO10" s="13">
        <v>0.67708333333333304</v>
      </c>
      <c r="GP10" s="13">
        <v>0.68055555555555503</v>
      </c>
      <c r="GQ10" s="13">
        <v>0.68402777777777701</v>
      </c>
      <c r="GR10" s="13">
        <v>0.6875</v>
      </c>
      <c r="GS10" s="13">
        <v>0.69097222222222199</v>
      </c>
      <c r="GT10" s="13">
        <v>0.69444444444444398</v>
      </c>
      <c r="GU10" s="13">
        <v>0.69791666666666596</v>
      </c>
      <c r="GV10" s="13">
        <v>0.70138888888888895</v>
      </c>
      <c r="GW10" s="13">
        <v>0.70486111111111105</v>
      </c>
      <c r="GX10" s="13">
        <v>0.70833333333333304</v>
      </c>
      <c r="GY10" s="13">
        <v>0.71180555555555503</v>
      </c>
      <c r="GZ10" s="13">
        <v>0.71527777777777701</v>
      </c>
      <c r="HA10" s="13">
        <v>0.71875</v>
      </c>
      <c r="HB10" s="13">
        <v>0.72222222222222199</v>
      </c>
      <c r="HC10" s="13">
        <v>0.72569444444444398</v>
      </c>
      <c r="HD10" s="13">
        <v>0.72916666666666596</v>
      </c>
      <c r="HE10" s="13">
        <v>0.73263888888888895</v>
      </c>
      <c r="HF10" s="13">
        <v>0.73611111111111105</v>
      </c>
      <c r="HG10" s="13">
        <v>0.73958333333333304</v>
      </c>
      <c r="HH10" s="13">
        <v>0.74305555555555503</v>
      </c>
      <c r="HI10" s="13">
        <v>0.74652777777777701</v>
      </c>
      <c r="HJ10" s="13">
        <v>0.75</v>
      </c>
      <c r="HK10" s="13">
        <v>0.75347222222222199</v>
      </c>
      <c r="HL10" s="13">
        <v>0.75694444444444398</v>
      </c>
      <c r="HM10" s="13">
        <v>0.76041666666666596</v>
      </c>
      <c r="HN10" s="13">
        <v>0.76388888888888895</v>
      </c>
      <c r="HO10" s="13">
        <v>0.76736111111111105</v>
      </c>
      <c r="HP10" s="13">
        <v>0.77083333333333304</v>
      </c>
      <c r="HQ10" s="13">
        <v>0.77430555555555503</v>
      </c>
      <c r="HR10" s="13">
        <v>0.77777777777777701</v>
      </c>
      <c r="HS10" s="13">
        <v>0.78125</v>
      </c>
      <c r="HT10" s="13">
        <v>0.78472222222222199</v>
      </c>
      <c r="HU10" s="13">
        <v>0.78819444444444398</v>
      </c>
      <c r="HV10" s="13">
        <v>0.79166666666666596</v>
      </c>
      <c r="HW10" s="13">
        <v>0.79513888888888895</v>
      </c>
      <c r="HX10" s="13">
        <v>0.79861111111111105</v>
      </c>
      <c r="HY10" s="13">
        <v>0.80208333333333304</v>
      </c>
      <c r="HZ10" s="13">
        <v>0.80555555555555503</v>
      </c>
      <c r="IA10" s="13">
        <v>0.80902777777777701</v>
      </c>
      <c r="IB10" s="13">
        <v>0.8125</v>
      </c>
      <c r="IC10" s="13">
        <v>0.81597222222222199</v>
      </c>
      <c r="ID10" s="13">
        <v>0.81944444444444398</v>
      </c>
      <c r="IE10" s="13">
        <v>0.82291666666666596</v>
      </c>
      <c r="IF10" s="13">
        <v>0.82638888888888895</v>
      </c>
      <c r="IG10" s="13">
        <v>0.82986111111111105</v>
      </c>
      <c r="IH10" s="13">
        <v>0.83333333333333304</v>
      </c>
      <c r="II10" s="13">
        <v>0.83680555555555503</v>
      </c>
      <c r="IJ10" s="13">
        <v>0.84027777777777701</v>
      </c>
      <c r="IK10" s="13">
        <v>0.84375</v>
      </c>
      <c r="IL10" s="13">
        <v>0.84722222222222199</v>
      </c>
      <c r="IM10" s="13">
        <v>0.85069444444444398</v>
      </c>
      <c r="IN10" s="13">
        <v>0.85416666666666596</v>
      </c>
      <c r="IO10" s="13">
        <v>0.85763888888888895</v>
      </c>
      <c r="IP10" s="13">
        <v>0.86111111111111105</v>
      </c>
      <c r="IQ10" s="13">
        <v>0.86458333333333304</v>
      </c>
      <c r="IR10" s="13">
        <v>0.86805555555555503</v>
      </c>
      <c r="IS10" s="13">
        <v>0.87152777777777701</v>
      </c>
      <c r="IT10" s="13">
        <v>0.875</v>
      </c>
      <c r="IU10" s="13">
        <v>0.87847222222222199</v>
      </c>
      <c r="IV10" s="13">
        <v>0.88194444444444398</v>
      </c>
      <c r="IW10" s="13">
        <v>0.88541666666666596</v>
      </c>
      <c r="IX10" s="13">
        <v>0.88888888888888895</v>
      </c>
      <c r="IY10" s="13">
        <v>0.89236111111111105</v>
      </c>
      <c r="IZ10" s="13">
        <v>0.89583333333333304</v>
      </c>
      <c r="JA10" s="13">
        <v>0.89930555555555503</v>
      </c>
      <c r="JB10" s="13">
        <v>0.90277777777777701</v>
      </c>
      <c r="JC10" s="13">
        <v>0.90625</v>
      </c>
      <c r="JD10" s="13">
        <v>0.90972222222222199</v>
      </c>
      <c r="JE10" s="13">
        <v>0.91319444444444398</v>
      </c>
      <c r="JF10" s="13">
        <v>0.91666666666666596</v>
      </c>
      <c r="JG10" s="13">
        <v>0.92013888888888895</v>
      </c>
      <c r="JH10" s="13">
        <v>0.92361111111111105</v>
      </c>
      <c r="JI10" s="13">
        <v>0.92708333333333304</v>
      </c>
      <c r="JJ10" s="13">
        <v>0.93055555555555503</v>
      </c>
      <c r="JK10" s="13">
        <v>0.93402777777777701</v>
      </c>
      <c r="JL10" s="13">
        <v>0.9375</v>
      </c>
      <c r="JM10" s="13">
        <v>0.94097222222222199</v>
      </c>
      <c r="JN10" s="13">
        <v>0.94444444444444398</v>
      </c>
      <c r="JO10" s="13">
        <v>0.94791666666666596</v>
      </c>
      <c r="JP10" s="13">
        <v>0.95138888888888895</v>
      </c>
      <c r="JQ10" s="13">
        <v>0.95486111111111105</v>
      </c>
      <c r="JR10" s="13">
        <v>0.95833333333333304</v>
      </c>
      <c r="JS10" s="13">
        <v>0.96180555555555503</v>
      </c>
      <c r="JT10" s="13">
        <v>0.96527777777777701</v>
      </c>
      <c r="JU10" s="13">
        <v>0.96875</v>
      </c>
      <c r="JV10" s="13">
        <v>0.97222222222222199</v>
      </c>
      <c r="JW10" s="13">
        <v>0.97569444444444398</v>
      </c>
      <c r="JX10" s="13">
        <v>0.97916666666666596</v>
      </c>
      <c r="JY10" s="13">
        <v>0.98263888888888895</v>
      </c>
      <c r="JZ10" s="13">
        <v>0.98611111111111105</v>
      </c>
      <c r="KA10" s="13">
        <v>0.98958333333333304</v>
      </c>
      <c r="KB10" s="13">
        <v>0.99305555555555503</v>
      </c>
      <c r="KC10" s="13">
        <v>0.99652777777777701</v>
      </c>
      <c r="KD10" s="13">
        <v>1</v>
      </c>
    </row>
    <row r="11" spans="2:290">
      <c r="B11" t="s">
        <v>191</v>
      </c>
      <c r="C11" s="15">
        <v>108.5834289782</v>
      </c>
      <c r="D11" s="15">
        <v>111.958398848</v>
      </c>
      <c r="E11" s="15">
        <v>107.77705334780001</v>
      </c>
      <c r="F11" s="15">
        <v>106.91529854360002</v>
      </c>
      <c r="G11" s="15">
        <v>101.74962643479999</v>
      </c>
      <c r="H11" s="15">
        <v>97.519678674200009</v>
      </c>
      <c r="I11" s="15">
        <v>100.57078517379999</v>
      </c>
      <c r="J11" s="15">
        <v>102.97633432599999</v>
      </c>
      <c r="K11" s="15">
        <v>98.142416413000007</v>
      </c>
      <c r="L11" s="15">
        <v>98.402850152200003</v>
      </c>
      <c r="M11" s="15">
        <v>93.873904543199998</v>
      </c>
      <c r="N11" s="15">
        <v>90.975006630400003</v>
      </c>
      <c r="O11" s="15">
        <v>97.526676195799993</v>
      </c>
      <c r="P11" s="15">
        <v>98.459621261000009</v>
      </c>
      <c r="Q11" s="15">
        <v>95.749883586999999</v>
      </c>
      <c r="R11" s="15">
        <v>96.673181630399995</v>
      </c>
      <c r="S11" s="15">
        <v>93.802416825999984</v>
      </c>
      <c r="T11" s="15">
        <v>94.236297586999996</v>
      </c>
      <c r="U11" s="15">
        <v>95.4010000002</v>
      </c>
      <c r="V11" s="15">
        <v>92.957689825999992</v>
      </c>
      <c r="W11" s="15">
        <v>92.213463608599994</v>
      </c>
      <c r="X11" s="15">
        <v>91.535215934799993</v>
      </c>
      <c r="Y11" s="15">
        <v>87.544884804600002</v>
      </c>
      <c r="Z11" s="15">
        <v>86.911484782599999</v>
      </c>
      <c r="AA11" s="15">
        <v>92.347142913200003</v>
      </c>
      <c r="AB11" s="15">
        <v>91.530206630600006</v>
      </c>
      <c r="AC11" s="15">
        <v>90.193493000000004</v>
      </c>
      <c r="AD11" s="15">
        <v>87.190074608800003</v>
      </c>
      <c r="AE11" s="15">
        <v>87.450573913200003</v>
      </c>
      <c r="AF11" s="15">
        <v>86.006650652200008</v>
      </c>
      <c r="AG11" s="15">
        <v>85.66427756520001</v>
      </c>
      <c r="AH11" s="15">
        <v>87.170396913000019</v>
      </c>
      <c r="AI11" s="15">
        <v>87.075290304399999</v>
      </c>
      <c r="AJ11" s="15">
        <v>85.328454413000003</v>
      </c>
      <c r="AK11" s="15">
        <v>85.14772280439999</v>
      </c>
      <c r="AL11" s="15">
        <v>85.361690108399984</v>
      </c>
      <c r="AM11" s="15">
        <v>85.723995978200008</v>
      </c>
      <c r="AN11" s="15">
        <v>88.810301065199994</v>
      </c>
      <c r="AO11" s="15">
        <v>87.967811347600005</v>
      </c>
      <c r="AP11" s="15">
        <v>90.945009152200015</v>
      </c>
      <c r="AQ11" s="15">
        <v>88.258231086999984</v>
      </c>
      <c r="AR11" s="15">
        <v>90.026593934600001</v>
      </c>
      <c r="AS11" s="15">
        <v>86.939127499999998</v>
      </c>
      <c r="AT11" s="15">
        <v>88.137556086999993</v>
      </c>
      <c r="AU11" s="15">
        <v>86.317124543599988</v>
      </c>
      <c r="AV11" s="15">
        <v>88.790440934599999</v>
      </c>
      <c r="AW11" s="15">
        <v>89.078393652000003</v>
      </c>
      <c r="AX11" s="15">
        <v>89.187061956400001</v>
      </c>
      <c r="AY11" s="15">
        <v>89.033240608400007</v>
      </c>
      <c r="AZ11" s="15">
        <v>95.304224065200003</v>
      </c>
      <c r="BA11" s="15">
        <v>93.880647391400004</v>
      </c>
      <c r="BB11" s="15">
        <v>94.253833239000002</v>
      </c>
      <c r="BC11" s="15">
        <v>93.400853847999997</v>
      </c>
      <c r="BD11" s="15">
        <v>95.751607652200008</v>
      </c>
      <c r="BE11" s="15">
        <v>90.556953782400001</v>
      </c>
      <c r="BF11" s="15">
        <v>95.432329260800003</v>
      </c>
      <c r="BG11" s="15">
        <v>95.293720673799996</v>
      </c>
      <c r="BH11" s="15">
        <v>97.977456761000013</v>
      </c>
      <c r="BI11" s="15">
        <v>99.899536434800012</v>
      </c>
      <c r="BJ11" s="15">
        <v>102.03074152159999</v>
      </c>
      <c r="BK11" s="15">
        <v>97.854152326199994</v>
      </c>
      <c r="BL11" s="15">
        <v>108.79176304319999</v>
      </c>
      <c r="BM11" s="15">
        <v>106.35961999999999</v>
      </c>
      <c r="BN11" s="15">
        <v>106.65776119580001</v>
      </c>
      <c r="BO11" s="15">
        <v>105.6747309782</v>
      </c>
      <c r="BP11" s="15">
        <v>103.0831953694</v>
      </c>
      <c r="BQ11" s="15">
        <v>99.391621347799997</v>
      </c>
      <c r="BR11" s="15">
        <v>97.231892956599992</v>
      </c>
      <c r="BS11" s="15">
        <v>94.226423586799996</v>
      </c>
      <c r="BT11" s="15">
        <v>87.046317695599996</v>
      </c>
      <c r="BU11" s="15">
        <v>84.601666434600006</v>
      </c>
      <c r="BV11" s="15">
        <v>77.331025065399999</v>
      </c>
      <c r="BW11" s="15">
        <v>74.1637061956</v>
      </c>
      <c r="BX11" s="15">
        <v>78.448129717599997</v>
      </c>
      <c r="BY11" s="15">
        <v>72.43428493479999</v>
      </c>
      <c r="BZ11" s="15">
        <v>66.318644695800003</v>
      </c>
      <c r="CA11" s="15">
        <v>60.691203239000004</v>
      </c>
      <c r="CB11" s="15">
        <v>83.033981891600007</v>
      </c>
      <c r="CC11" s="15">
        <v>75.9127193912</v>
      </c>
      <c r="CD11" s="15">
        <v>64.827658</v>
      </c>
      <c r="CE11" s="15">
        <v>49.275653565200003</v>
      </c>
      <c r="CF11" s="15">
        <v>46.107169804400002</v>
      </c>
      <c r="CG11" s="15">
        <v>82.0500046306</v>
      </c>
      <c r="CH11" s="15">
        <v>40.525497999800002</v>
      </c>
      <c r="CI11" s="15">
        <v>85.229326260600004</v>
      </c>
      <c r="CJ11" s="15">
        <v>49.955717478199993</v>
      </c>
      <c r="CK11" s="15">
        <v>69.18693369559999</v>
      </c>
      <c r="CL11" s="15">
        <v>44.215910173799998</v>
      </c>
      <c r="CM11" s="15">
        <v>60.522256934799998</v>
      </c>
      <c r="CN11" s="15">
        <v>58.514171173800001</v>
      </c>
      <c r="CO11" s="15">
        <v>62.965075413000001</v>
      </c>
      <c r="CP11" s="15">
        <v>40.622742847600001</v>
      </c>
      <c r="CQ11" s="15">
        <v>33.938079391199999</v>
      </c>
      <c r="CR11" s="15">
        <v>33.869242913000001</v>
      </c>
      <c r="CS11" s="15">
        <v>32.934242999999995</v>
      </c>
      <c r="CT11" s="15">
        <v>29.671627673800003</v>
      </c>
      <c r="CU11" s="15">
        <v>37.564308478399994</v>
      </c>
      <c r="CV11" s="15">
        <v>37.364042152000003</v>
      </c>
      <c r="CW11" s="15">
        <v>31.422828717399995</v>
      </c>
      <c r="CX11" s="15">
        <v>29.645031499999998</v>
      </c>
      <c r="CY11" s="15">
        <v>23.653807478000001</v>
      </c>
      <c r="CZ11" s="15">
        <v>21.198999500199999</v>
      </c>
      <c r="DA11" s="15">
        <v>26.788046891400001</v>
      </c>
      <c r="DB11" s="15">
        <v>26.304661282600001</v>
      </c>
      <c r="DC11" s="15">
        <v>19.354228108800005</v>
      </c>
      <c r="DD11" s="15">
        <v>17.021249282599999</v>
      </c>
      <c r="DE11" s="15">
        <v>14.0729351958</v>
      </c>
      <c r="DF11" s="15">
        <v>11.644687847799998</v>
      </c>
      <c r="DG11" s="15">
        <v>50.598658065199999</v>
      </c>
      <c r="DH11" s="15">
        <v>17.031982239200001</v>
      </c>
      <c r="DI11" s="15">
        <v>13.408489674200002</v>
      </c>
      <c r="DJ11" s="15">
        <v>11.978476586999999</v>
      </c>
      <c r="DK11" s="15">
        <v>9.676324000000001</v>
      </c>
      <c r="DL11" s="15">
        <v>7.9895409561999999</v>
      </c>
      <c r="DM11" s="15">
        <v>11.249863674</v>
      </c>
      <c r="DN11" s="15">
        <v>14.934239695799999</v>
      </c>
      <c r="DO11" s="15">
        <v>10.812140826</v>
      </c>
      <c r="DP11" s="15">
        <v>6.9691304782000003</v>
      </c>
      <c r="DQ11" s="15">
        <v>4.7164473914000009</v>
      </c>
      <c r="DR11" s="15">
        <v>5.3229412608000004</v>
      </c>
      <c r="DS11" s="15">
        <v>4.7854715436000017</v>
      </c>
      <c r="DT11" s="15">
        <v>8.4498539347999984</v>
      </c>
      <c r="DU11" s="15">
        <v>7.7959053478000016</v>
      </c>
      <c r="DV11" s="15">
        <v>5.114171347800001</v>
      </c>
      <c r="DW11" s="15">
        <v>43.553909304400001</v>
      </c>
      <c r="DX11" s="15">
        <v>5.8163640869999993</v>
      </c>
      <c r="DY11" s="15">
        <v>27.133121304199999</v>
      </c>
      <c r="DZ11" s="15">
        <v>7.1138781522000016</v>
      </c>
      <c r="EA11" s="15">
        <v>3.4858261304000004</v>
      </c>
      <c r="EB11" s="15">
        <v>2.9777303044000001</v>
      </c>
      <c r="EC11" s="15">
        <v>3.9570508044000006</v>
      </c>
      <c r="ED11" s="15">
        <v>3.8545844566</v>
      </c>
      <c r="EE11" s="15">
        <v>6.2951747394000019</v>
      </c>
      <c r="EF11" s="15">
        <v>5.070687347999999</v>
      </c>
      <c r="EG11" s="15">
        <v>3.6929283694000006</v>
      </c>
      <c r="EH11" s="15">
        <v>3.062183043600001</v>
      </c>
      <c r="EI11" s="15">
        <v>1.4278314999999999</v>
      </c>
      <c r="EJ11" s="15">
        <v>0.52147173900000043</v>
      </c>
      <c r="EK11" s="15">
        <v>3.8338634346</v>
      </c>
      <c r="EL11" s="15">
        <v>26.037069521400003</v>
      </c>
      <c r="EM11" s="15">
        <v>56.487280891399998</v>
      </c>
      <c r="EN11" s="15">
        <v>29.009415326200003</v>
      </c>
      <c r="EO11" s="15">
        <v>30.272577586999994</v>
      </c>
      <c r="EP11" s="15">
        <v>4.5951033259999985</v>
      </c>
      <c r="EQ11" s="15">
        <v>4.4593764347999993</v>
      </c>
      <c r="ER11" s="15">
        <v>1.5577904128000022</v>
      </c>
      <c r="ES11" s="15">
        <v>1.1252934565999992</v>
      </c>
      <c r="ET11" s="15">
        <v>-2.5824618697999995</v>
      </c>
      <c r="EU11" s="15">
        <v>1.6934951736000001</v>
      </c>
      <c r="EV11" s="15">
        <v>1.0075404347999999</v>
      </c>
      <c r="EW11" s="15">
        <v>-2.5619835434000011</v>
      </c>
      <c r="EX11" s="15">
        <v>-5.7256295652000002</v>
      </c>
      <c r="EY11" s="15">
        <v>-3.3811368913999997</v>
      </c>
      <c r="EZ11" s="15">
        <v>0.29664782640000098</v>
      </c>
      <c r="FA11" s="15">
        <v>3.199604935</v>
      </c>
      <c r="FB11" s="15">
        <v>-0.38664302180000049</v>
      </c>
      <c r="FC11" s="15">
        <v>6.079205282600002</v>
      </c>
      <c r="FD11" s="15">
        <v>2.3421524130000009</v>
      </c>
      <c r="FE11" s="15">
        <v>12.544207956400001</v>
      </c>
      <c r="FF11" s="15">
        <v>9.5126416303999974</v>
      </c>
      <c r="FG11" s="15">
        <v>12.280618217400001</v>
      </c>
      <c r="FH11" s="15">
        <v>10.8039772608</v>
      </c>
      <c r="FI11" s="15">
        <v>6.9801669784000016</v>
      </c>
      <c r="FJ11" s="15">
        <v>-1.9248304400001359E-2</v>
      </c>
      <c r="FK11" s="15">
        <v>1.2316274565999989</v>
      </c>
      <c r="FL11" s="15">
        <v>8.6127501521999985</v>
      </c>
      <c r="FM11" s="15">
        <v>11.989110000199998</v>
      </c>
      <c r="FN11" s="15">
        <v>11.132448521800001</v>
      </c>
      <c r="FO11" s="15">
        <v>10.698385956399999</v>
      </c>
      <c r="FP11" s="15">
        <v>9.1644546523999999</v>
      </c>
      <c r="FQ11" s="15">
        <v>39.345343826200001</v>
      </c>
      <c r="FR11" s="15">
        <v>47.0180559784</v>
      </c>
      <c r="FS11" s="15">
        <v>72.182895000000002</v>
      </c>
      <c r="FT11" s="15">
        <v>139.37233065219999</v>
      </c>
      <c r="FU11" s="15">
        <v>126.7493830654</v>
      </c>
      <c r="FV11" s="15">
        <v>67.555828021600007</v>
      </c>
      <c r="FW11" s="15">
        <v>103.10573499980003</v>
      </c>
      <c r="FX11" s="15">
        <v>76.465501282800005</v>
      </c>
      <c r="FY11" s="15">
        <v>145.73314084800001</v>
      </c>
      <c r="FZ11" s="15">
        <v>107.74464219559999</v>
      </c>
      <c r="GA11" s="15">
        <v>56.924130260599995</v>
      </c>
      <c r="GB11" s="15">
        <v>62.357297130400013</v>
      </c>
      <c r="GC11" s="15">
        <v>62.075938326200003</v>
      </c>
      <c r="GD11" s="15">
        <v>66.323566478199993</v>
      </c>
      <c r="GE11" s="15">
        <v>68.781619108799987</v>
      </c>
      <c r="GF11" s="15">
        <v>81.200033586800004</v>
      </c>
      <c r="GG11" s="15">
        <v>71.6092417176</v>
      </c>
      <c r="GH11" s="15">
        <v>42.365721652400005</v>
      </c>
      <c r="GI11" s="15">
        <v>46.235499695599998</v>
      </c>
      <c r="GJ11" s="15">
        <v>49.397559652200002</v>
      </c>
      <c r="GK11" s="15">
        <v>93.3038494348</v>
      </c>
      <c r="GL11" s="15">
        <v>52.892869369799996</v>
      </c>
      <c r="GM11" s="15">
        <v>42.477382913</v>
      </c>
      <c r="GN11" s="15">
        <v>39.825160369600006</v>
      </c>
      <c r="GO11" s="15">
        <v>44.017074021799999</v>
      </c>
      <c r="GP11" s="15">
        <v>54.07573136980001</v>
      </c>
      <c r="GQ11" s="15">
        <v>100.1811490652</v>
      </c>
      <c r="GR11" s="15">
        <v>108.97335439139999</v>
      </c>
      <c r="GS11" s="15">
        <v>70.101868891400002</v>
      </c>
      <c r="GT11" s="15">
        <v>108.59543717400001</v>
      </c>
      <c r="GU11" s="15">
        <v>116.2011071956</v>
      </c>
      <c r="GV11" s="15">
        <v>81.642332695799993</v>
      </c>
      <c r="GW11" s="15">
        <v>88.886631347800005</v>
      </c>
      <c r="GX11" s="15">
        <v>137.4493075652</v>
      </c>
      <c r="GY11" s="15">
        <v>163.2398992828</v>
      </c>
      <c r="GZ11" s="15">
        <v>84.06495715219998</v>
      </c>
      <c r="HA11" s="15">
        <v>131.35881384779998</v>
      </c>
      <c r="HB11" s="15">
        <v>142.60165602199999</v>
      </c>
      <c r="HC11" s="15">
        <v>161.012457826</v>
      </c>
      <c r="HD11" s="15">
        <v>222.2033324784</v>
      </c>
      <c r="HE11" s="15">
        <v>226.91066217380003</v>
      </c>
      <c r="HF11" s="15">
        <v>210.75056252180002</v>
      </c>
      <c r="HG11" s="15">
        <v>210.74665617400001</v>
      </c>
      <c r="HH11" s="15">
        <v>415.74221415199997</v>
      </c>
      <c r="HI11" s="15">
        <v>325.24495656500005</v>
      </c>
      <c r="HJ11" s="15">
        <v>463.65325143500002</v>
      </c>
      <c r="HK11" s="15">
        <v>363.57886778260001</v>
      </c>
      <c r="HL11" s="15">
        <v>296.18433163040004</v>
      </c>
      <c r="HM11" s="15">
        <v>309.41941463060004</v>
      </c>
      <c r="HN11" s="15">
        <v>358.78863639119999</v>
      </c>
      <c r="HO11" s="15">
        <v>297.4325557176</v>
      </c>
      <c r="HP11" s="15">
        <v>298.22690449999999</v>
      </c>
      <c r="HQ11" s="15">
        <v>268.27547032619998</v>
      </c>
      <c r="HR11" s="15">
        <v>255.60483473919999</v>
      </c>
      <c r="HS11" s="15">
        <v>244.47831989119999</v>
      </c>
      <c r="HT11" s="15">
        <v>220.50419421739997</v>
      </c>
      <c r="HU11" s="15">
        <v>218.3167241088</v>
      </c>
      <c r="HV11" s="15">
        <v>223.27094380439999</v>
      </c>
      <c r="HW11" s="15">
        <v>215.16135028280002</v>
      </c>
      <c r="HX11" s="15">
        <v>167.04011619560001</v>
      </c>
      <c r="HY11" s="15">
        <v>225.1264142174</v>
      </c>
      <c r="HZ11" s="15">
        <v>246.21349141299999</v>
      </c>
      <c r="IA11" s="15">
        <v>156.47262967379999</v>
      </c>
      <c r="IB11" s="15">
        <v>147.59184241300002</v>
      </c>
      <c r="IC11" s="15">
        <v>152.3741881956</v>
      </c>
      <c r="ID11" s="15">
        <v>140.80294278260001</v>
      </c>
      <c r="IE11" s="15">
        <v>137.56863247840002</v>
      </c>
      <c r="IF11" s="15">
        <v>138.37118519559999</v>
      </c>
      <c r="IG11" s="15">
        <v>134.43120973879999</v>
      </c>
      <c r="IH11" s="15">
        <v>130.06810273899998</v>
      </c>
      <c r="II11" s="15">
        <v>136.24292908720003</v>
      </c>
      <c r="IJ11" s="15">
        <v>132.47959871739999</v>
      </c>
      <c r="IK11" s="15">
        <v>133.10703180460001</v>
      </c>
      <c r="IL11" s="15">
        <v>128.28486930440002</v>
      </c>
      <c r="IM11" s="15">
        <v>128.14972984779999</v>
      </c>
      <c r="IN11" s="15">
        <v>121.28253986959999</v>
      </c>
      <c r="IO11" s="15">
        <v>129.12130791300001</v>
      </c>
      <c r="IP11" s="15">
        <v>126.22725599979999</v>
      </c>
      <c r="IQ11" s="15">
        <v>124.9318756956</v>
      </c>
      <c r="IR11" s="15">
        <v>118.76927782620001</v>
      </c>
      <c r="IS11" s="15">
        <v>112.60854617380001</v>
      </c>
      <c r="IT11" s="15">
        <v>108.1485835</v>
      </c>
      <c r="IU11" s="15">
        <v>121.5606424998</v>
      </c>
      <c r="IV11" s="15">
        <v>128.79232732600002</v>
      </c>
      <c r="IW11" s="15">
        <v>123.8758495652</v>
      </c>
      <c r="IX11" s="15">
        <v>118.913109087</v>
      </c>
      <c r="IY11" s="15">
        <v>118.65079015219999</v>
      </c>
      <c r="IZ11" s="15">
        <v>113.99054923920001</v>
      </c>
      <c r="JA11" s="15">
        <v>119.6452446088</v>
      </c>
      <c r="JB11" s="15">
        <v>120.60213867399997</v>
      </c>
      <c r="JC11" s="15">
        <v>116.1067166304</v>
      </c>
      <c r="JD11" s="15">
        <v>112.0121933476</v>
      </c>
      <c r="JE11" s="15">
        <v>111.9278312608</v>
      </c>
      <c r="JF11" s="15">
        <v>103.8403784132</v>
      </c>
      <c r="JG11" s="15">
        <v>114.93702108699999</v>
      </c>
      <c r="JH11" s="15">
        <v>121.13975028280001</v>
      </c>
      <c r="JI11" s="15">
        <v>123.70159130440001</v>
      </c>
      <c r="JJ11" s="15">
        <v>118.16920813060001</v>
      </c>
      <c r="JK11" s="15">
        <v>115.6147468698</v>
      </c>
      <c r="JL11" s="15">
        <v>112.2762302392</v>
      </c>
      <c r="JM11" s="15">
        <v>114.31841100019999</v>
      </c>
      <c r="JN11" s="15">
        <v>117.68783782600001</v>
      </c>
      <c r="JO11" s="15">
        <v>114.424188239</v>
      </c>
      <c r="JP11" s="15">
        <v>109.88620917379998</v>
      </c>
      <c r="JQ11" s="15">
        <v>109.19931243480001</v>
      </c>
      <c r="JR11" s="15">
        <v>104.99014045639998</v>
      </c>
      <c r="JS11" s="15">
        <v>105.09931400000001</v>
      </c>
      <c r="JT11" s="15">
        <v>122.03989630420001</v>
      </c>
      <c r="JU11" s="15">
        <v>115.32545454360002</v>
      </c>
      <c r="JV11" s="15">
        <v>113.75921395639998</v>
      </c>
      <c r="JW11" s="15">
        <v>112.62335591299998</v>
      </c>
      <c r="JX11" s="15">
        <v>113.16878569560001</v>
      </c>
      <c r="JY11" s="15">
        <v>113.46075058700001</v>
      </c>
      <c r="JZ11" s="15">
        <v>121.14476747799999</v>
      </c>
      <c r="KA11" s="15">
        <v>111.4203565434</v>
      </c>
      <c r="KB11" s="15">
        <v>110.70600328259999</v>
      </c>
      <c r="KC11" s="15">
        <v>108.11522693500001</v>
      </c>
      <c r="KD11" s="15">
        <v>106.36814156519999</v>
      </c>
    </row>
    <row r="12" spans="2:290">
      <c r="B12" t="s">
        <v>192</v>
      </c>
      <c r="C12" s="15">
        <v>70.756021586599999</v>
      </c>
      <c r="D12" s="15">
        <v>72.776249282600006</v>
      </c>
      <c r="E12" s="15">
        <v>68.727821891200009</v>
      </c>
      <c r="F12" s="15">
        <v>65.475878217200005</v>
      </c>
      <c r="G12" s="15">
        <v>64.168561043400004</v>
      </c>
      <c r="H12" s="15">
        <v>62.437569586999999</v>
      </c>
      <c r="I12" s="15">
        <v>66.556379130400003</v>
      </c>
      <c r="J12" s="15">
        <v>67.820617565599989</v>
      </c>
      <c r="K12" s="15">
        <v>65.212198739399994</v>
      </c>
      <c r="L12" s="15">
        <v>64.660808847599995</v>
      </c>
      <c r="M12" s="15">
        <v>62.732539673799998</v>
      </c>
      <c r="N12" s="15">
        <v>62.004961652200009</v>
      </c>
      <c r="O12" s="15">
        <v>63.796617738999998</v>
      </c>
      <c r="P12" s="15">
        <v>65.269556695600002</v>
      </c>
      <c r="Q12" s="15">
        <v>64.022768434799985</v>
      </c>
      <c r="R12" s="15">
        <v>61.661075217199993</v>
      </c>
      <c r="S12" s="15">
        <v>59.972099826199994</v>
      </c>
      <c r="T12" s="15">
        <v>59.190808434799997</v>
      </c>
      <c r="U12" s="15">
        <v>61.917694239200003</v>
      </c>
      <c r="V12" s="15">
        <v>62.581345934800005</v>
      </c>
      <c r="W12" s="15">
        <v>59.372968630399996</v>
      </c>
      <c r="X12" s="15">
        <v>58.404151587000001</v>
      </c>
      <c r="Y12" s="15">
        <v>56.829195130400002</v>
      </c>
      <c r="Z12" s="15">
        <v>55.843110130199989</v>
      </c>
      <c r="AA12" s="15">
        <v>59.146734652199996</v>
      </c>
      <c r="AB12" s="15">
        <v>60.317322391200001</v>
      </c>
      <c r="AC12" s="15">
        <v>58.156125239200001</v>
      </c>
      <c r="AD12" s="15">
        <v>57.27139945639999</v>
      </c>
      <c r="AE12" s="15">
        <v>56.569449608800007</v>
      </c>
      <c r="AF12" s="15">
        <v>55.793565021999996</v>
      </c>
      <c r="AG12" s="15">
        <v>56.218003891399995</v>
      </c>
      <c r="AH12" s="15">
        <v>55.259740021799999</v>
      </c>
      <c r="AI12" s="15">
        <v>55.320221456399999</v>
      </c>
      <c r="AJ12" s="15">
        <v>54.302741608600002</v>
      </c>
      <c r="AK12" s="15">
        <v>54.041632543399999</v>
      </c>
      <c r="AL12" s="15">
        <v>53.567347478200006</v>
      </c>
      <c r="AM12" s="15">
        <v>53.956859608599999</v>
      </c>
      <c r="AN12" s="15">
        <v>56.022473260999995</v>
      </c>
      <c r="AO12" s="15">
        <v>55.764593738999999</v>
      </c>
      <c r="AP12" s="15">
        <v>55.231803282399994</v>
      </c>
      <c r="AQ12" s="15">
        <v>53.928588956599995</v>
      </c>
      <c r="AR12" s="15">
        <v>54.797231630399992</v>
      </c>
      <c r="AS12" s="15">
        <v>53.866579195600004</v>
      </c>
      <c r="AT12" s="15">
        <v>55.535076412999999</v>
      </c>
      <c r="AU12" s="15">
        <v>55.29957513019999</v>
      </c>
      <c r="AV12" s="15">
        <v>55.702100304199995</v>
      </c>
      <c r="AW12" s="15">
        <v>57.079549348</v>
      </c>
      <c r="AX12" s="15">
        <v>59.451434782599996</v>
      </c>
      <c r="AY12" s="15">
        <v>56.743359934800004</v>
      </c>
      <c r="AZ12" s="15">
        <v>60.911968174000002</v>
      </c>
      <c r="BA12" s="15">
        <v>60.429148564999991</v>
      </c>
      <c r="BB12" s="15">
        <v>63.054099804200007</v>
      </c>
      <c r="BC12" s="15">
        <v>62.017854891200002</v>
      </c>
      <c r="BD12" s="15">
        <v>63.290011825999997</v>
      </c>
      <c r="BE12" s="15">
        <v>59.623782434799999</v>
      </c>
      <c r="BF12" s="15">
        <v>60.718093282799998</v>
      </c>
      <c r="BG12" s="15">
        <v>61.880237369600003</v>
      </c>
      <c r="BH12" s="15">
        <v>62.933353348199986</v>
      </c>
      <c r="BI12" s="15">
        <v>64.529845217400009</v>
      </c>
      <c r="BJ12" s="15">
        <v>66.435036760799989</v>
      </c>
      <c r="BK12" s="15">
        <v>62.947097934799991</v>
      </c>
      <c r="BL12" s="15">
        <v>70.499488782599997</v>
      </c>
      <c r="BM12" s="15">
        <v>73.300585804199997</v>
      </c>
      <c r="BN12" s="15">
        <v>72.955052391199999</v>
      </c>
      <c r="BO12" s="15">
        <v>69.2163115436</v>
      </c>
      <c r="BP12" s="15">
        <v>68.873685695799992</v>
      </c>
      <c r="BQ12" s="15">
        <v>66.786156673999997</v>
      </c>
      <c r="BR12" s="15">
        <v>67.211540999999997</v>
      </c>
      <c r="BS12" s="15">
        <v>61.986293195599998</v>
      </c>
      <c r="BT12" s="15">
        <v>59.181976978000002</v>
      </c>
      <c r="BU12" s="15">
        <v>55.299544782599995</v>
      </c>
      <c r="BV12" s="15">
        <v>50.698023934999995</v>
      </c>
      <c r="BW12" s="15">
        <v>52.36296630439999</v>
      </c>
      <c r="BX12" s="15">
        <v>51.135589847999995</v>
      </c>
      <c r="BY12" s="15">
        <v>48.292330891200002</v>
      </c>
      <c r="BZ12" s="15">
        <v>43.619607586999997</v>
      </c>
      <c r="CA12" s="15">
        <v>40.835952999999996</v>
      </c>
      <c r="CB12" s="15">
        <v>36.953426260800001</v>
      </c>
      <c r="CC12" s="15">
        <v>37.910635021999994</v>
      </c>
      <c r="CD12" s="15">
        <v>39.259617782600003</v>
      </c>
      <c r="CE12" s="15">
        <v>36.115079521799998</v>
      </c>
      <c r="CF12" s="15">
        <v>34.603650130399998</v>
      </c>
      <c r="CG12" s="15">
        <v>31.230768456600003</v>
      </c>
      <c r="CH12" s="15">
        <v>29.895453695600004</v>
      </c>
      <c r="CI12" s="15">
        <v>34.244992217399997</v>
      </c>
      <c r="CJ12" s="15">
        <v>33.9529815434</v>
      </c>
      <c r="CK12" s="15">
        <v>30.479637652200001</v>
      </c>
      <c r="CL12" s="15">
        <v>28.3483725434</v>
      </c>
      <c r="CM12" s="15">
        <v>25.8019674566</v>
      </c>
      <c r="CN12" s="15">
        <v>21.6306662828</v>
      </c>
      <c r="CO12" s="15">
        <v>24.640899456600003</v>
      </c>
      <c r="CP12" s="15">
        <v>24.222892847800001</v>
      </c>
      <c r="CQ12" s="15">
        <v>22.061045282599999</v>
      </c>
      <c r="CR12" s="15">
        <v>18.318368456599998</v>
      </c>
      <c r="CS12" s="15">
        <v>16.707711152199998</v>
      </c>
      <c r="CT12" s="15">
        <v>15.823113934599998</v>
      </c>
      <c r="CU12" s="15">
        <v>22.554774130599998</v>
      </c>
      <c r="CV12" s="15">
        <v>25.797918673800002</v>
      </c>
      <c r="CW12" s="15">
        <v>20.466619391399998</v>
      </c>
      <c r="CX12" s="15">
        <v>17.057552521800002</v>
      </c>
      <c r="CY12" s="15">
        <v>13.1611353914</v>
      </c>
      <c r="CZ12" s="15">
        <v>12.255737065</v>
      </c>
      <c r="DA12" s="15">
        <v>15.904064543400001</v>
      </c>
      <c r="DB12" s="15">
        <v>14.2145357606</v>
      </c>
      <c r="DC12" s="15">
        <v>12.162023348000002</v>
      </c>
      <c r="DD12" s="15">
        <v>12.465420695800001</v>
      </c>
      <c r="DE12" s="15">
        <v>7.9489146739999992</v>
      </c>
      <c r="DF12" s="15">
        <v>8.6954066088000008</v>
      </c>
      <c r="DG12" s="15">
        <v>8.8999206740000023</v>
      </c>
      <c r="DH12" s="15">
        <v>11.299419282600001</v>
      </c>
      <c r="DI12" s="15">
        <v>9.2369053042000004</v>
      </c>
      <c r="DJ12" s="15">
        <v>6.2722980215999993</v>
      </c>
      <c r="DK12" s="15">
        <v>3.905962261</v>
      </c>
      <c r="DL12" s="15">
        <v>3.6609374131999992</v>
      </c>
      <c r="DM12" s="15">
        <v>0.50676647820000009</v>
      </c>
      <c r="DN12" s="15">
        <v>0.57652871740000078</v>
      </c>
      <c r="DO12" s="15">
        <v>-0.8307465868000008</v>
      </c>
      <c r="DP12" s="15">
        <v>-0.76385708700000021</v>
      </c>
      <c r="DQ12" s="15">
        <v>-1.3429579784000001</v>
      </c>
      <c r="DR12" s="15">
        <v>-3.1110423261999998</v>
      </c>
      <c r="DS12" s="15">
        <v>30.6270114348</v>
      </c>
      <c r="DT12" s="15">
        <v>2.8222540216000001</v>
      </c>
      <c r="DU12" s="15">
        <v>-0.20349606539999954</v>
      </c>
      <c r="DV12" s="15">
        <v>-3.4012758695999992</v>
      </c>
      <c r="DW12" s="15">
        <v>-3.2137817826000004</v>
      </c>
      <c r="DX12" s="15">
        <v>-3.4578107608000002</v>
      </c>
      <c r="DY12" s="15">
        <v>-4.9301197392000002</v>
      </c>
      <c r="DZ12" s="15">
        <v>-5.7909764563999993</v>
      </c>
      <c r="EA12" s="15">
        <v>-7.1926618695999993</v>
      </c>
      <c r="EB12" s="15">
        <v>-5.6738377391999997</v>
      </c>
      <c r="EC12" s="15">
        <v>29.5553203262</v>
      </c>
      <c r="ED12" s="15">
        <v>-4.7522919783999997</v>
      </c>
      <c r="EE12" s="15">
        <v>-1.7878314131999999</v>
      </c>
      <c r="EF12" s="15">
        <v>-7.2973250000000007</v>
      </c>
      <c r="EG12" s="15">
        <v>-7.5819951737999984</v>
      </c>
      <c r="EH12" s="15">
        <v>-5.3226978479999998</v>
      </c>
      <c r="EI12" s="15">
        <v>22.524266043400001</v>
      </c>
      <c r="EJ12" s="15">
        <v>26.432307478199998</v>
      </c>
      <c r="EK12" s="15">
        <v>26.316879695600001</v>
      </c>
      <c r="EL12" s="15">
        <v>19.722660282600003</v>
      </c>
      <c r="EM12" s="15">
        <v>19.165321695800003</v>
      </c>
      <c r="EN12" s="15">
        <v>-7.9787589128000009</v>
      </c>
      <c r="EO12" s="15">
        <v>-9.728085652199999</v>
      </c>
      <c r="EP12" s="15">
        <v>27.901919695599997</v>
      </c>
      <c r="EQ12" s="15">
        <v>-9.1360808914000007</v>
      </c>
      <c r="ER12" s="15">
        <v>-9.2429916304000024</v>
      </c>
      <c r="ES12" s="15">
        <v>-10.231918652400001</v>
      </c>
      <c r="ET12" s="15">
        <v>-10.961685261</v>
      </c>
      <c r="EU12" s="15">
        <v>-9.629607934800001</v>
      </c>
      <c r="EV12" s="15">
        <v>-8.1442705218000011</v>
      </c>
      <c r="EW12" s="15">
        <v>-12.375259891599999</v>
      </c>
      <c r="EX12" s="15">
        <v>-12.0921311956</v>
      </c>
      <c r="EY12" s="15">
        <v>-9.0208395652000011</v>
      </c>
      <c r="EZ12" s="15">
        <v>-7.9402941089999981</v>
      </c>
      <c r="FA12" s="15">
        <v>-7.3760085216000011</v>
      </c>
      <c r="FB12" s="15">
        <v>-9.9982612173999996</v>
      </c>
      <c r="FC12" s="15">
        <v>-8.9843251086000002</v>
      </c>
      <c r="FD12" s="15">
        <v>-8.3292052391999984</v>
      </c>
      <c r="FE12" s="15">
        <v>-13.338055869600002</v>
      </c>
      <c r="FF12" s="15">
        <v>-10.0742508694</v>
      </c>
      <c r="FG12" s="15">
        <v>-9.3332804566000025</v>
      </c>
      <c r="FH12" s="15">
        <v>-8.6305161738000002</v>
      </c>
      <c r="FI12" s="15">
        <v>-5.2060119345999984</v>
      </c>
      <c r="FJ12" s="15">
        <v>-2.8751688476000004</v>
      </c>
      <c r="FK12" s="15">
        <v>-4.8768196737999991</v>
      </c>
      <c r="FL12" s="15">
        <v>-1.4157227176</v>
      </c>
      <c r="FM12" s="15">
        <v>-0.50002130440000059</v>
      </c>
      <c r="FN12" s="15">
        <v>3.1115597389999978</v>
      </c>
      <c r="FO12" s="15">
        <v>-3.7577999347999986</v>
      </c>
      <c r="FP12" s="15">
        <v>-0.25922313039999806</v>
      </c>
      <c r="FQ12" s="15">
        <v>1.4298975869999992</v>
      </c>
      <c r="FR12" s="15">
        <v>2.5816654563999988</v>
      </c>
      <c r="FS12" s="15">
        <v>2.4354678478000009</v>
      </c>
      <c r="FT12" s="15">
        <v>12.684226891399998</v>
      </c>
      <c r="FU12" s="15">
        <v>8.642711934800003</v>
      </c>
      <c r="FV12" s="15">
        <v>5.5525427389999988</v>
      </c>
      <c r="FW12" s="15">
        <v>7.9123188042000008</v>
      </c>
      <c r="FX12" s="15">
        <v>29.640076195800003</v>
      </c>
      <c r="FY12" s="15">
        <v>13.662351326200001</v>
      </c>
      <c r="FZ12" s="15">
        <v>18.898288413</v>
      </c>
      <c r="GA12" s="15">
        <v>7.8147808475999998</v>
      </c>
      <c r="GB12" s="15">
        <v>7.1756176958000015</v>
      </c>
      <c r="GC12" s="15">
        <v>9.7588940868000016</v>
      </c>
      <c r="GD12" s="15">
        <v>19.863751826199998</v>
      </c>
      <c r="GE12" s="15">
        <v>18.9407623042</v>
      </c>
      <c r="GF12" s="15">
        <v>25.950998043599999</v>
      </c>
      <c r="GG12" s="15">
        <v>20.098397173799999</v>
      </c>
      <c r="GH12" s="15">
        <v>23.774320934799999</v>
      </c>
      <c r="GI12" s="15">
        <v>23.862586239399999</v>
      </c>
      <c r="GJ12" s="15">
        <v>25.811358000000002</v>
      </c>
      <c r="GK12" s="15">
        <v>30.948385695800006</v>
      </c>
      <c r="GL12" s="15">
        <v>38.5963658696</v>
      </c>
      <c r="GM12" s="15">
        <v>26.317166804399996</v>
      </c>
      <c r="GN12" s="15">
        <v>23.965953195600001</v>
      </c>
      <c r="GO12" s="15">
        <v>29.082181434800003</v>
      </c>
      <c r="GP12" s="15">
        <v>30.527875652400002</v>
      </c>
      <c r="GQ12" s="15">
        <v>35.071638760799999</v>
      </c>
      <c r="GR12" s="15">
        <v>43.505815717399997</v>
      </c>
      <c r="GS12" s="15">
        <v>40.475064326000002</v>
      </c>
      <c r="GT12" s="15">
        <v>39.055218978399999</v>
      </c>
      <c r="GU12" s="15">
        <v>45.293517347999995</v>
      </c>
      <c r="GV12" s="15">
        <v>54.498628826000001</v>
      </c>
      <c r="GW12" s="15">
        <v>57.890258434800003</v>
      </c>
      <c r="GX12" s="15">
        <v>102.9906846956</v>
      </c>
      <c r="GY12" s="15">
        <v>54.7287134348</v>
      </c>
      <c r="GZ12" s="15">
        <v>51.691416956399998</v>
      </c>
      <c r="HA12" s="15">
        <v>98.846823260999997</v>
      </c>
      <c r="HB12" s="15">
        <v>65.76260752200001</v>
      </c>
      <c r="HC12" s="15">
        <v>76.029310912999989</v>
      </c>
      <c r="HD12" s="15">
        <v>94.658161152199995</v>
      </c>
      <c r="HE12" s="15">
        <v>141.71549219560001</v>
      </c>
      <c r="HF12" s="15">
        <v>85.070555413000008</v>
      </c>
      <c r="HG12" s="15">
        <v>118.54071871720001</v>
      </c>
      <c r="HH12" s="15">
        <v>190.92764417400002</v>
      </c>
      <c r="HI12" s="15">
        <v>144.05317186960002</v>
      </c>
      <c r="HJ12" s="15">
        <v>156.32105167359998</v>
      </c>
      <c r="HK12" s="15">
        <v>110.83941634799999</v>
      </c>
      <c r="HL12" s="15">
        <v>130.56787658719998</v>
      </c>
      <c r="HM12" s="15">
        <v>105.67537343479998</v>
      </c>
      <c r="HN12" s="15">
        <v>114.90531256540001</v>
      </c>
      <c r="HO12" s="15">
        <v>150.03625534780002</v>
      </c>
      <c r="HP12" s="15">
        <v>153.46570419560004</v>
      </c>
      <c r="HQ12" s="15">
        <v>151.25498260879999</v>
      </c>
      <c r="HR12" s="15">
        <v>120.69889306520001</v>
      </c>
      <c r="HS12" s="15">
        <v>155.44022936959999</v>
      </c>
      <c r="HT12" s="15">
        <v>162.0257215652</v>
      </c>
      <c r="HU12" s="15">
        <v>152.75923865220003</v>
      </c>
      <c r="HV12" s="15">
        <v>125.70088286939999</v>
      </c>
      <c r="HW12" s="15">
        <v>111.09208467400001</v>
      </c>
      <c r="HX12" s="15">
        <v>99.961126565200018</v>
      </c>
      <c r="HY12" s="15">
        <v>98.189943173800003</v>
      </c>
      <c r="HZ12" s="15">
        <v>96.775746673800001</v>
      </c>
      <c r="IA12" s="15">
        <v>92.798794108599992</v>
      </c>
      <c r="IB12" s="15">
        <v>100.76202926080001</v>
      </c>
      <c r="IC12" s="15">
        <v>127.54442965220001</v>
      </c>
      <c r="ID12" s="15">
        <v>95.196827239399994</v>
      </c>
      <c r="IE12" s="15">
        <v>94.763142152200004</v>
      </c>
      <c r="IF12" s="15">
        <v>94.355851064999996</v>
      </c>
      <c r="IG12" s="15">
        <v>93.1871888262</v>
      </c>
      <c r="IH12" s="15">
        <v>88.269354717399992</v>
      </c>
      <c r="II12" s="15">
        <v>90.474259173799993</v>
      </c>
      <c r="IJ12" s="15">
        <v>92.33611402199999</v>
      </c>
      <c r="IK12" s="15">
        <v>87.282411065200009</v>
      </c>
      <c r="IL12" s="15">
        <v>84.360697652200002</v>
      </c>
      <c r="IM12" s="15">
        <v>77.952956173800004</v>
      </c>
      <c r="IN12" s="15">
        <v>74.832006391199997</v>
      </c>
      <c r="IO12" s="15">
        <v>77.283132804400012</v>
      </c>
      <c r="IP12" s="15">
        <v>79.948340608799995</v>
      </c>
      <c r="IQ12" s="15">
        <v>77.766661282600012</v>
      </c>
      <c r="IR12" s="15">
        <v>76.507203826200012</v>
      </c>
      <c r="IS12" s="15">
        <v>73.949674347800013</v>
      </c>
      <c r="IT12" s="15">
        <v>68.668571521600001</v>
      </c>
      <c r="IU12" s="15">
        <v>78.347605760800008</v>
      </c>
      <c r="IV12" s="15">
        <v>81.121055456400001</v>
      </c>
      <c r="IW12" s="15">
        <v>77.445664608800001</v>
      </c>
      <c r="IX12" s="15">
        <v>76.994849978199994</v>
      </c>
      <c r="IY12" s="15">
        <v>73.97435821740001</v>
      </c>
      <c r="IZ12" s="15">
        <v>69.430082043599995</v>
      </c>
      <c r="JA12" s="15">
        <v>74.384274347800016</v>
      </c>
      <c r="JB12" s="15">
        <v>77.689099000000013</v>
      </c>
      <c r="JC12" s="15">
        <v>72.904214521799986</v>
      </c>
      <c r="JD12" s="15">
        <v>69.425920891200008</v>
      </c>
      <c r="JE12" s="15">
        <v>65.633271000000008</v>
      </c>
      <c r="JF12" s="15">
        <v>62.926516413199998</v>
      </c>
      <c r="JG12" s="15">
        <v>66.247674543399995</v>
      </c>
      <c r="JH12" s="15">
        <v>73.701643608799998</v>
      </c>
      <c r="JI12" s="15">
        <v>79.547046848000008</v>
      </c>
      <c r="JJ12" s="15">
        <v>74.483274565199991</v>
      </c>
      <c r="JK12" s="15">
        <v>72.047557130400008</v>
      </c>
      <c r="JL12" s="15">
        <v>74.110241956599992</v>
      </c>
      <c r="JM12" s="15">
        <v>78.653064826199994</v>
      </c>
      <c r="JN12" s="15">
        <v>77.379134608599998</v>
      </c>
      <c r="JO12" s="15">
        <v>73.701804347999996</v>
      </c>
      <c r="JP12" s="15">
        <v>71.160864717399988</v>
      </c>
      <c r="JQ12" s="15">
        <v>68.651873391599992</v>
      </c>
      <c r="JR12" s="15">
        <v>66.006308608800012</v>
      </c>
      <c r="JS12" s="15">
        <v>67.388947695599995</v>
      </c>
      <c r="JT12" s="15">
        <v>76.489148021600002</v>
      </c>
      <c r="JU12" s="15">
        <v>76.085524326199987</v>
      </c>
      <c r="JV12" s="15">
        <v>72.594293478200001</v>
      </c>
      <c r="JW12" s="15">
        <v>72.585025674199997</v>
      </c>
      <c r="JX12" s="15">
        <v>75.139913456399995</v>
      </c>
      <c r="JY12" s="15">
        <v>79.036668022000001</v>
      </c>
      <c r="JZ12" s="15">
        <v>79.339009565199987</v>
      </c>
      <c r="KA12" s="15">
        <v>71.054149369600012</v>
      </c>
      <c r="KB12" s="15">
        <v>70.350826978399994</v>
      </c>
      <c r="KC12" s="15">
        <v>67.032011239200003</v>
      </c>
      <c r="KD12" s="15">
        <v>65.516361261199989</v>
      </c>
    </row>
  </sheetData>
  <hyperlinks>
    <hyperlink ref="B1" location="Contents!A1" display="Go to Contents" xr:uid="{59D9358D-6A23-468F-81FC-C9490948B59A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1C1D4-4E14-4789-9C14-21AB9039DDB2}">
  <dimension ref="A1:KD23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1:290">
      <c r="B1" s="6" t="s">
        <v>120</v>
      </c>
    </row>
    <row r="3" spans="1:290" ht="18">
      <c r="B3" s="2" t="str">
        <f>Contents!B2</f>
        <v>Quarterly Energy Dynamics - Q4 2024</v>
      </c>
    </row>
    <row r="4" spans="1:290">
      <c r="B4" t="str">
        <f>Contents!B3</f>
        <v>Figures from the report covering 1 October to 31 December 2024</v>
      </c>
    </row>
    <row r="6" spans="1:290">
      <c r="B6" s="1" t="str">
        <f>Contents!B19</f>
        <v>Figure 14 Significant price gaps between northern and southern regions</v>
      </c>
    </row>
    <row r="7" spans="1:290">
      <c r="B7" t="s">
        <v>193</v>
      </c>
    </row>
    <row r="8" spans="1:290">
      <c r="B8" t="s">
        <v>168</v>
      </c>
    </row>
    <row r="10" spans="1:290">
      <c r="B10" t="s">
        <v>156</v>
      </c>
      <c r="C10" s="13">
        <v>3.472222222222222E-3</v>
      </c>
      <c r="D10" s="13">
        <v>6.9444444444444441E-3</v>
      </c>
      <c r="E10" s="13">
        <v>1.0416666666666701E-2</v>
      </c>
      <c r="F10" s="13">
        <v>1.38888888888889E-2</v>
      </c>
      <c r="G10" s="13">
        <v>1.7361111111111101E-2</v>
      </c>
      <c r="H10" s="13">
        <v>2.0833333333333301E-2</v>
      </c>
      <c r="I10" s="13">
        <v>2.43055555555555E-2</v>
      </c>
      <c r="J10" s="13">
        <v>2.7777777777777801E-2</v>
      </c>
      <c r="K10" s="13">
        <v>3.125E-2</v>
      </c>
      <c r="L10" s="13">
        <v>3.4722222222222203E-2</v>
      </c>
      <c r="M10" s="13">
        <v>3.8194444444444399E-2</v>
      </c>
      <c r="N10" s="13">
        <v>4.1666666666666602E-2</v>
      </c>
      <c r="O10" s="13">
        <v>4.5138888888888902E-2</v>
      </c>
      <c r="P10" s="13">
        <v>4.8611111111111098E-2</v>
      </c>
      <c r="Q10" s="13">
        <v>5.2083333333333301E-2</v>
      </c>
      <c r="R10" s="13">
        <v>5.5555555555555497E-2</v>
      </c>
      <c r="S10" s="13">
        <v>5.9027777777777797E-2</v>
      </c>
      <c r="T10" s="13">
        <v>6.25E-2</v>
      </c>
      <c r="U10" s="13">
        <v>6.5972222222222196E-2</v>
      </c>
      <c r="V10" s="13">
        <v>6.9444444444444406E-2</v>
      </c>
      <c r="W10" s="13">
        <v>7.2916666666666602E-2</v>
      </c>
      <c r="X10" s="13">
        <v>7.6388888888888895E-2</v>
      </c>
      <c r="Y10" s="13">
        <v>7.9861111111111105E-2</v>
      </c>
      <c r="Z10" s="13">
        <v>8.3333333333333301E-2</v>
      </c>
      <c r="AA10" s="13">
        <v>8.6805555555555497E-2</v>
      </c>
      <c r="AB10" s="13">
        <v>9.0277777777777804E-2</v>
      </c>
      <c r="AC10" s="13">
        <v>9.375E-2</v>
      </c>
      <c r="AD10" s="13">
        <v>9.7222222222222196E-2</v>
      </c>
      <c r="AE10" s="13">
        <v>0.100694444444444</v>
      </c>
      <c r="AF10" s="13">
        <v>0.10416666666666601</v>
      </c>
      <c r="AG10" s="13">
        <v>0.10763888888888901</v>
      </c>
      <c r="AH10" s="13">
        <v>0.11111111111111099</v>
      </c>
      <c r="AI10" s="13">
        <v>0.114583333333333</v>
      </c>
      <c r="AJ10" s="13">
        <v>0.118055555555555</v>
      </c>
      <c r="AK10" s="13">
        <v>0.121527777777778</v>
      </c>
      <c r="AL10" s="13">
        <v>0.125</v>
      </c>
      <c r="AM10" s="13">
        <v>0.12847222222222199</v>
      </c>
      <c r="AN10" s="13">
        <v>0.131944444444444</v>
      </c>
      <c r="AO10" s="13">
        <v>0.13541666666666599</v>
      </c>
      <c r="AP10" s="13">
        <v>0.13888888888888901</v>
      </c>
      <c r="AQ10" s="13">
        <v>0.14236111111111099</v>
      </c>
      <c r="AR10" s="13">
        <v>0.14583333333333301</v>
      </c>
      <c r="AS10" s="13">
        <v>0.149305555555555</v>
      </c>
      <c r="AT10" s="13">
        <v>0.15277777777777801</v>
      </c>
      <c r="AU10" s="13">
        <v>0.15625</v>
      </c>
      <c r="AV10" s="13">
        <v>0.15972222222222199</v>
      </c>
      <c r="AW10" s="13">
        <v>0.163194444444444</v>
      </c>
      <c r="AX10" s="13">
        <v>0.16666666666666599</v>
      </c>
      <c r="AY10" s="13">
        <v>0.17013888888888901</v>
      </c>
      <c r="AZ10" s="13">
        <v>0.17361111111111099</v>
      </c>
      <c r="BA10" s="13">
        <v>0.17708333333333301</v>
      </c>
      <c r="BB10" s="13">
        <v>0.180555555555555</v>
      </c>
      <c r="BC10" s="13">
        <v>0.18402777777777801</v>
      </c>
      <c r="BD10" s="13">
        <v>0.1875</v>
      </c>
      <c r="BE10" s="13">
        <v>0.19097222222222199</v>
      </c>
      <c r="BF10" s="13">
        <v>0.194444444444444</v>
      </c>
      <c r="BG10" s="13">
        <v>0.19791666666666599</v>
      </c>
      <c r="BH10" s="13">
        <v>0.20138888888888901</v>
      </c>
      <c r="BI10" s="13">
        <v>0.20486111111111099</v>
      </c>
      <c r="BJ10" s="13">
        <v>0.20833333333333301</v>
      </c>
      <c r="BK10" s="13">
        <v>0.211805555555555</v>
      </c>
      <c r="BL10" s="13">
        <v>0.21527777777777801</v>
      </c>
      <c r="BM10" s="13">
        <v>0.21875</v>
      </c>
      <c r="BN10" s="13">
        <v>0.22222222222222199</v>
      </c>
      <c r="BO10" s="13">
        <v>0.225694444444444</v>
      </c>
      <c r="BP10" s="13">
        <v>0.22916666666666599</v>
      </c>
      <c r="BQ10" s="13">
        <v>0.23263888888888901</v>
      </c>
      <c r="BR10" s="13">
        <v>0.23611111111111099</v>
      </c>
      <c r="BS10" s="13">
        <v>0.23958333333333301</v>
      </c>
      <c r="BT10" s="13">
        <v>0.243055555555555</v>
      </c>
      <c r="BU10" s="13">
        <v>0.24652777777777801</v>
      </c>
      <c r="BV10" s="13">
        <v>0.25</v>
      </c>
      <c r="BW10" s="13">
        <v>0.25347222222222199</v>
      </c>
      <c r="BX10" s="13">
        <v>0.25694444444444398</v>
      </c>
      <c r="BY10" s="13">
        <v>0.26041666666666602</v>
      </c>
      <c r="BZ10" s="13">
        <v>0.26388888888888901</v>
      </c>
      <c r="CA10" s="13">
        <v>0.26736111111111099</v>
      </c>
      <c r="CB10" s="13">
        <v>0.27083333333333298</v>
      </c>
      <c r="CC10" s="13">
        <v>0.27430555555555503</v>
      </c>
      <c r="CD10" s="13">
        <v>0.27777777777777801</v>
      </c>
      <c r="CE10" s="13">
        <v>0.28125</v>
      </c>
      <c r="CF10" s="13">
        <v>0.28472222222222199</v>
      </c>
      <c r="CG10" s="13">
        <v>0.28819444444444398</v>
      </c>
      <c r="CH10" s="13">
        <v>0.29166666666666602</v>
      </c>
      <c r="CI10" s="13">
        <v>0.29513888888888901</v>
      </c>
      <c r="CJ10" s="13">
        <v>0.29861111111111099</v>
      </c>
      <c r="CK10" s="13">
        <v>0.30208333333333298</v>
      </c>
      <c r="CL10" s="13">
        <v>0.30555555555555503</v>
      </c>
      <c r="CM10" s="13">
        <v>0.30902777777777801</v>
      </c>
      <c r="CN10" s="13">
        <v>0.3125</v>
      </c>
      <c r="CO10" s="13">
        <v>0.31597222222222199</v>
      </c>
      <c r="CP10" s="13">
        <v>0.31944444444444398</v>
      </c>
      <c r="CQ10" s="13">
        <v>0.32291666666666602</v>
      </c>
      <c r="CR10" s="13">
        <v>0.32638888888888901</v>
      </c>
      <c r="CS10" s="13">
        <v>0.32986111111111099</v>
      </c>
      <c r="CT10" s="13">
        <v>0.33333333333333298</v>
      </c>
      <c r="CU10" s="13">
        <v>0.33680555555555503</v>
      </c>
      <c r="CV10" s="13">
        <v>0.34027777777777801</v>
      </c>
      <c r="CW10" s="13">
        <v>0.34375</v>
      </c>
      <c r="CX10" s="13">
        <v>0.34722222222222199</v>
      </c>
      <c r="CY10" s="13">
        <v>0.35069444444444398</v>
      </c>
      <c r="CZ10" s="13">
        <v>0.35416666666666602</v>
      </c>
      <c r="DA10" s="13">
        <v>0.35763888888888901</v>
      </c>
      <c r="DB10" s="13">
        <v>0.36111111111111099</v>
      </c>
      <c r="DC10" s="13">
        <v>0.36458333333333298</v>
      </c>
      <c r="DD10" s="13">
        <v>0.36805555555555503</v>
      </c>
      <c r="DE10" s="13">
        <v>0.37152777777777801</v>
      </c>
      <c r="DF10" s="13">
        <v>0.375</v>
      </c>
      <c r="DG10" s="13">
        <v>0.37847222222222199</v>
      </c>
      <c r="DH10" s="13">
        <v>0.38194444444444398</v>
      </c>
      <c r="DI10" s="13">
        <v>0.38541666666666602</v>
      </c>
      <c r="DJ10" s="13">
        <v>0.38888888888888901</v>
      </c>
      <c r="DK10" s="13">
        <v>0.39236111111111099</v>
      </c>
      <c r="DL10" s="13">
        <v>0.39583333333333298</v>
      </c>
      <c r="DM10" s="13">
        <v>0.39930555555555503</v>
      </c>
      <c r="DN10" s="13">
        <v>0.40277777777777801</v>
      </c>
      <c r="DO10" s="13">
        <v>0.40625</v>
      </c>
      <c r="DP10" s="13">
        <v>0.40972222222222199</v>
      </c>
      <c r="DQ10" s="13">
        <v>0.41319444444444398</v>
      </c>
      <c r="DR10" s="13">
        <v>0.41666666666666602</v>
      </c>
      <c r="DS10" s="13">
        <v>0.42013888888888901</v>
      </c>
      <c r="DT10" s="13">
        <v>0.42361111111111099</v>
      </c>
      <c r="DU10" s="13">
        <v>0.42708333333333298</v>
      </c>
      <c r="DV10" s="13">
        <v>0.43055555555555503</v>
      </c>
      <c r="DW10" s="13">
        <v>0.43402777777777801</v>
      </c>
      <c r="DX10" s="13">
        <v>0.4375</v>
      </c>
      <c r="DY10" s="13">
        <v>0.44097222222222199</v>
      </c>
      <c r="DZ10" s="13">
        <v>0.44444444444444398</v>
      </c>
      <c r="EA10" s="13">
        <v>0.44791666666666602</v>
      </c>
      <c r="EB10" s="13">
        <v>0.45138888888888901</v>
      </c>
      <c r="EC10" s="13">
        <v>0.45486111111111099</v>
      </c>
      <c r="ED10" s="13">
        <v>0.45833333333333298</v>
      </c>
      <c r="EE10" s="13">
        <v>0.46180555555555503</v>
      </c>
      <c r="EF10" s="13">
        <v>0.46527777777777801</v>
      </c>
      <c r="EG10" s="13">
        <v>0.46875</v>
      </c>
      <c r="EH10" s="13">
        <v>0.47222222222222199</v>
      </c>
      <c r="EI10" s="13">
        <v>0.47569444444444398</v>
      </c>
      <c r="EJ10" s="13">
        <v>0.47916666666666602</v>
      </c>
      <c r="EK10" s="13">
        <v>0.48263888888888901</v>
      </c>
      <c r="EL10" s="13">
        <v>0.48611111111111099</v>
      </c>
      <c r="EM10" s="13">
        <v>0.48958333333333298</v>
      </c>
      <c r="EN10" s="13">
        <v>0.49305555555555503</v>
      </c>
      <c r="EO10" s="13">
        <v>0.49652777777777801</v>
      </c>
      <c r="EP10" s="13">
        <v>0.5</v>
      </c>
      <c r="EQ10" s="13">
        <v>0.50347222222222199</v>
      </c>
      <c r="ER10" s="13">
        <v>0.50694444444444398</v>
      </c>
      <c r="ES10" s="13">
        <v>0.51041666666666596</v>
      </c>
      <c r="ET10" s="13">
        <v>0.51388888888888895</v>
      </c>
      <c r="EU10" s="13">
        <v>0.51736111111111105</v>
      </c>
      <c r="EV10" s="13">
        <v>0.52083333333333304</v>
      </c>
      <c r="EW10" s="13">
        <v>0.52430555555555503</v>
      </c>
      <c r="EX10" s="13">
        <v>0.52777777777777801</v>
      </c>
      <c r="EY10" s="13">
        <v>0.53125</v>
      </c>
      <c r="EZ10" s="13">
        <v>0.53472222222222199</v>
      </c>
      <c r="FA10" s="13">
        <v>0.53819444444444398</v>
      </c>
      <c r="FB10" s="13">
        <v>0.54166666666666596</v>
      </c>
      <c r="FC10" s="13">
        <v>0.54513888888888895</v>
      </c>
      <c r="FD10" s="13">
        <v>0.54861111111111105</v>
      </c>
      <c r="FE10" s="13">
        <v>0.55208333333333304</v>
      </c>
      <c r="FF10" s="13">
        <v>0.55555555555555503</v>
      </c>
      <c r="FG10" s="13">
        <v>0.55902777777777801</v>
      </c>
      <c r="FH10" s="13">
        <v>0.5625</v>
      </c>
      <c r="FI10" s="13">
        <v>0.56597222222222199</v>
      </c>
      <c r="FJ10" s="13">
        <v>0.56944444444444398</v>
      </c>
      <c r="FK10" s="13">
        <v>0.57291666666666596</v>
      </c>
      <c r="FL10" s="13">
        <v>0.57638888888888895</v>
      </c>
      <c r="FM10" s="13">
        <v>0.57986111111111105</v>
      </c>
      <c r="FN10" s="13">
        <v>0.58333333333333304</v>
      </c>
      <c r="FO10" s="13">
        <v>0.58680555555555503</v>
      </c>
      <c r="FP10" s="13">
        <v>0.59027777777777701</v>
      </c>
      <c r="FQ10" s="13">
        <v>0.59375</v>
      </c>
      <c r="FR10" s="13">
        <v>0.59722222222222199</v>
      </c>
      <c r="FS10" s="13">
        <v>0.60069444444444398</v>
      </c>
      <c r="FT10" s="13">
        <v>0.60416666666666596</v>
      </c>
      <c r="FU10" s="13">
        <v>0.60763888888888895</v>
      </c>
      <c r="FV10" s="13">
        <v>0.61111111111111105</v>
      </c>
      <c r="FW10" s="13">
        <v>0.61458333333333304</v>
      </c>
      <c r="FX10" s="13">
        <v>0.61805555555555503</v>
      </c>
      <c r="FY10" s="13">
        <v>0.62152777777777701</v>
      </c>
      <c r="FZ10" s="13">
        <v>0.625</v>
      </c>
      <c r="GA10" s="13">
        <v>0.62847222222222199</v>
      </c>
      <c r="GB10" s="13">
        <v>0.63194444444444398</v>
      </c>
      <c r="GC10" s="13">
        <v>0.63541666666666596</v>
      </c>
      <c r="GD10" s="13">
        <v>0.63888888888888895</v>
      </c>
      <c r="GE10" s="13">
        <v>0.64236111111111105</v>
      </c>
      <c r="GF10" s="13">
        <v>0.64583333333333304</v>
      </c>
      <c r="GG10" s="13">
        <v>0.64930555555555503</v>
      </c>
      <c r="GH10" s="13">
        <v>0.65277777777777701</v>
      </c>
      <c r="GI10" s="13">
        <v>0.65625</v>
      </c>
      <c r="GJ10" s="13">
        <v>0.65972222222222199</v>
      </c>
      <c r="GK10" s="13">
        <v>0.66319444444444398</v>
      </c>
      <c r="GL10" s="13">
        <v>0.66666666666666596</v>
      </c>
      <c r="GM10" s="13">
        <v>0.67013888888888895</v>
      </c>
      <c r="GN10" s="13">
        <v>0.67361111111111105</v>
      </c>
      <c r="GO10" s="13">
        <v>0.67708333333333304</v>
      </c>
      <c r="GP10" s="13">
        <v>0.68055555555555503</v>
      </c>
      <c r="GQ10" s="13">
        <v>0.68402777777777701</v>
      </c>
      <c r="GR10" s="13">
        <v>0.6875</v>
      </c>
      <c r="GS10" s="13">
        <v>0.69097222222222199</v>
      </c>
      <c r="GT10" s="13">
        <v>0.69444444444444398</v>
      </c>
      <c r="GU10" s="13">
        <v>0.69791666666666596</v>
      </c>
      <c r="GV10" s="13">
        <v>0.70138888888888895</v>
      </c>
      <c r="GW10" s="13">
        <v>0.70486111111111105</v>
      </c>
      <c r="GX10" s="13">
        <v>0.70833333333333304</v>
      </c>
      <c r="GY10" s="13">
        <v>0.71180555555555503</v>
      </c>
      <c r="GZ10" s="13">
        <v>0.71527777777777701</v>
      </c>
      <c r="HA10" s="13">
        <v>0.71875</v>
      </c>
      <c r="HB10" s="13">
        <v>0.72222222222222199</v>
      </c>
      <c r="HC10" s="13">
        <v>0.72569444444444398</v>
      </c>
      <c r="HD10" s="13">
        <v>0.72916666666666596</v>
      </c>
      <c r="HE10" s="13">
        <v>0.73263888888888895</v>
      </c>
      <c r="HF10" s="13">
        <v>0.73611111111111105</v>
      </c>
      <c r="HG10" s="13">
        <v>0.73958333333333304</v>
      </c>
      <c r="HH10" s="13">
        <v>0.74305555555555503</v>
      </c>
      <c r="HI10" s="13">
        <v>0.74652777777777701</v>
      </c>
      <c r="HJ10" s="13">
        <v>0.75</v>
      </c>
      <c r="HK10" s="13">
        <v>0.75347222222222199</v>
      </c>
      <c r="HL10" s="13">
        <v>0.75694444444444398</v>
      </c>
      <c r="HM10" s="13">
        <v>0.76041666666666596</v>
      </c>
      <c r="HN10" s="13">
        <v>0.76388888888888895</v>
      </c>
      <c r="HO10" s="13">
        <v>0.76736111111111105</v>
      </c>
      <c r="HP10" s="13">
        <v>0.77083333333333304</v>
      </c>
      <c r="HQ10" s="13">
        <v>0.77430555555555503</v>
      </c>
      <c r="HR10" s="13">
        <v>0.77777777777777701</v>
      </c>
      <c r="HS10" s="13">
        <v>0.78125</v>
      </c>
      <c r="HT10" s="13">
        <v>0.78472222222222199</v>
      </c>
      <c r="HU10" s="13">
        <v>0.78819444444444398</v>
      </c>
      <c r="HV10" s="13">
        <v>0.79166666666666596</v>
      </c>
      <c r="HW10" s="13">
        <v>0.79513888888888895</v>
      </c>
      <c r="HX10" s="13">
        <v>0.79861111111111105</v>
      </c>
      <c r="HY10" s="13">
        <v>0.80208333333333304</v>
      </c>
      <c r="HZ10" s="13">
        <v>0.80555555555555503</v>
      </c>
      <c r="IA10" s="13">
        <v>0.80902777777777701</v>
      </c>
      <c r="IB10" s="13">
        <v>0.8125</v>
      </c>
      <c r="IC10" s="13">
        <v>0.81597222222222199</v>
      </c>
      <c r="ID10" s="13">
        <v>0.81944444444444398</v>
      </c>
      <c r="IE10" s="13">
        <v>0.82291666666666596</v>
      </c>
      <c r="IF10" s="13">
        <v>0.82638888888888895</v>
      </c>
      <c r="IG10" s="13">
        <v>0.82986111111111105</v>
      </c>
      <c r="IH10" s="13">
        <v>0.83333333333333304</v>
      </c>
      <c r="II10" s="13">
        <v>0.83680555555555503</v>
      </c>
      <c r="IJ10" s="13">
        <v>0.84027777777777701</v>
      </c>
      <c r="IK10" s="13">
        <v>0.84375</v>
      </c>
      <c r="IL10" s="13">
        <v>0.84722222222222199</v>
      </c>
      <c r="IM10" s="13">
        <v>0.85069444444444398</v>
      </c>
      <c r="IN10" s="13">
        <v>0.85416666666666596</v>
      </c>
      <c r="IO10" s="13">
        <v>0.85763888888888895</v>
      </c>
      <c r="IP10" s="13">
        <v>0.86111111111111105</v>
      </c>
      <c r="IQ10" s="13">
        <v>0.86458333333333304</v>
      </c>
      <c r="IR10" s="13">
        <v>0.86805555555555503</v>
      </c>
      <c r="IS10" s="13">
        <v>0.87152777777777701</v>
      </c>
      <c r="IT10" s="13">
        <v>0.875</v>
      </c>
      <c r="IU10" s="13">
        <v>0.87847222222222199</v>
      </c>
      <c r="IV10" s="13">
        <v>0.88194444444444398</v>
      </c>
      <c r="IW10" s="13">
        <v>0.88541666666666596</v>
      </c>
      <c r="IX10" s="13">
        <v>0.88888888888888895</v>
      </c>
      <c r="IY10" s="13">
        <v>0.89236111111111105</v>
      </c>
      <c r="IZ10" s="13">
        <v>0.89583333333333304</v>
      </c>
      <c r="JA10" s="13">
        <v>0.89930555555555503</v>
      </c>
      <c r="JB10" s="13">
        <v>0.90277777777777701</v>
      </c>
      <c r="JC10" s="13">
        <v>0.90625</v>
      </c>
      <c r="JD10" s="13">
        <v>0.90972222222222199</v>
      </c>
      <c r="JE10" s="13">
        <v>0.91319444444444398</v>
      </c>
      <c r="JF10" s="13">
        <v>0.91666666666666596</v>
      </c>
      <c r="JG10" s="13">
        <v>0.92013888888888895</v>
      </c>
      <c r="JH10" s="13">
        <v>0.92361111111111105</v>
      </c>
      <c r="JI10" s="13">
        <v>0.92708333333333304</v>
      </c>
      <c r="JJ10" s="13">
        <v>0.93055555555555503</v>
      </c>
      <c r="JK10" s="13">
        <v>0.93402777777777701</v>
      </c>
      <c r="JL10" s="13">
        <v>0.9375</v>
      </c>
      <c r="JM10" s="13">
        <v>0.94097222222222199</v>
      </c>
      <c r="JN10" s="13">
        <v>0.94444444444444398</v>
      </c>
      <c r="JO10" s="13">
        <v>0.94791666666666596</v>
      </c>
      <c r="JP10" s="13">
        <v>0.95138888888888895</v>
      </c>
      <c r="JQ10" s="13">
        <v>0.95486111111111105</v>
      </c>
      <c r="JR10" s="13">
        <v>0.95833333333333304</v>
      </c>
      <c r="JS10" s="13">
        <v>0.96180555555555503</v>
      </c>
      <c r="JT10" s="13">
        <v>0.96527777777777701</v>
      </c>
      <c r="JU10" s="13">
        <v>0.96875</v>
      </c>
      <c r="JV10" s="13">
        <v>0.97222222222222199</v>
      </c>
      <c r="JW10" s="13">
        <v>0.97569444444444398</v>
      </c>
      <c r="JX10" s="13">
        <v>0.97916666666666596</v>
      </c>
      <c r="JY10" s="13">
        <v>0.98263888888888895</v>
      </c>
      <c r="JZ10" s="13">
        <v>0.98611111111111105</v>
      </c>
      <c r="KA10" s="13">
        <v>0.98958333333333304</v>
      </c>
      <c r="KB10" s="13">
        <v>0.99305555555555503</v>
      </c>
      <c r="KC10" s="13">
        <v>0.99652777777777701</v>
      </c>
      <c r="KD10" s="13">
        <v>1</v>
      </c>
    </row>
    <row r="11" spans="1:290">
      <c r="A11" s="16"/>
      <c r="B11" t="s">
        <v>159</v>
      </c>
      <c r="C11" s="15">
        <v>140.840027717</v>
      </c>
      <c r="D11" s="15">
        <v>145.04850434799999</v>
      </c>
      <c r="E11" s="15">
        <v>140.93767630400001</v>
      </c>
      <c r="F11" s="15">
        <v>140.214240109</v>
      </c>
      <c r="G11" s="15">
        <v>131.708188261</v>
      </c>
      <c r="H11" s="15">
        <v>126.41831413</v>
      </c>
      <c r="I11" s="15">
        <v>127.58424293500001</v>
      </c>
      <c r="J11" s="15">
        <v>130.05905489099999</v>
      </c>
      <c r="K11" s="15">
        <v>124.833785543</v>
      </c>
      <c r="L11" s="15">
        <v>127.146009565</v>
      </c>
      <c r="M11" s="15">
        <v>119.52195913</v>
      </c>
      <c r="N11" s="15">
        <v>116.772896848</v>
      </c>
      <c r="O11" s="15">
        <v>122.761044674</v>
      </c>
      <c r="P11" s="15">
        <v>128.03182097800001</v>
      </c>
      <c r="Q11" s="15">
        <v>124.519761304</v>
      </c>
      <c r="R11" s="15">
        <v>125.88711793500001</v>
      </c>
      <c r="S11" s="15">
        <v>124.72894695700001</v>
      </c>
      <c r="T11" s="15">
        <v>127.151652283</v>
      </c>
      <c r="U11" s="15">
        <v>129.006301522</v>
      </c>
      <c r="V11" s="15">
        <v>124.085286196</v>
      </c>
      <c r="W11" s="15">
        <v>120.507409674</v>
      </c>
      <c r="X11" s="15">
        <v>118.417819674</v>
      </c>
      <c r="Y11" s="15">
        <v>115.38913695700001</v>
      </c>
      <c r="Z11" s="15">
        <v>113.32964021700001</v>
      </c>
      <c r="AA11" s="15">
        <v>119.171760761</v>
      </c>
      <c r="AB11" s="15">
        <v>118.80599902199999</v>
      </c>
      <c r="AC11" s="15">
        <v>115.498885109</v>
      </c>
      <c r="AD11" s="15">
        <v>114.31527760900001</v>
      </c>
      <c r="AE11" s="15">
        <v>114.066678696</v>
      </c>
      <c r="AF11" s="15">
        <v>111.226310435</v>
      </c>
      <c r="AG11" s="15">
        <v>109.954711957</v>
      </c>
      <c r="AH11" s="15">
        <v>113.063168043</v>
      </c>
      <c r="AI11" s="15">
        <v>113.816378696</v>
      </c>
      <c r="AJ11" s="15">
        <v>113.476307174</v>
      </c>
      <c r="AK11" s="15">
        <v>113.20795195700001</v>
      </c>
      <c r="AL11" s="15">
        <v>112.012793261</v>
      </c>
      <c r="AM11" s="15">
        <v>112.13397163</v>
      </c>
      <c r="AN11" s="15">
        <v>115.884003478</v>
      </c>
      <c r="AO11" s="15">
        <v>113.382319239</v>
      </c>
      <c r="AP11" s="15">
        <v>115.220758261</v>
      </c>
      <c r="AQ11" s="15">
        <v>113.04285543500001</v>
      </c>
      <c r="AR11" s="15">
        <v>113.785110761</v>
      </c>
      <c r="AS11" s="15">
        <v>111.852868261</v>
      </c>
      <c r="AT11" s="15">
        <v>112.82514587</v>
      </c>
      <c r="AU11" s="15">
        <v>111.6572925</v>
      </c>
      <c r="AV11" s="15">
        <v>111.914854891</v>
      </c>
      <c r="AW11" s="15">
        <v>116.298320761</v>
      </c>
      <c r="AX11" s="15">
        <v>114.397296522</v>
      </c>
      <c r="AY11" s="15">
        <v>111.878282935</v>
      </c>
      <c r="AZ11" s="15">
        <v>118.91088673900001</v>
      </c>
      <c r="BA11" s="15">
        <v>117.506479239</v>
      </c>
      <c r="BB11" s="15">
        <v>119.398179674</v>
      </c>
      <c r="BC11" s="15">
        <v>118.774315652</v>
      </c>
      <c r="BD11" s="15">
        <v>121.69171478299999</v>
      </c>
      <c r="BE11" s="15">
        <v>119.723088696</v>
      </c>
      <c r="BF11" s="15">
        <v>127.06263663</v>
      </c>
      <c r="BG11" s="15">
        <v>129.27891934799999</v>
      </c>
      <c r="BH11" s="15">
        <v>130.86032880400001</v>
      </c>
      <c r="BI11" s="15">
        <v>133.680689022</v>
      </c>
      <c r="BJ11" s="15">
        <v>135.168827717</v>
      </c>
      <c r="BK11" s="15">
        <v>131.89827445700001</v>
      </c>
      <c r="BL11" s="15">
        <v>141.3209875</v>
      </c>
      <c r="BM11" s="15">
        <v>136.33756010900001</v>
      </c>
      <c r="BN11" s="15">
        <v>132.50256771700001</v>
      </c>
      <c r="BO11" s="15">
        <v>129.999850326</v>
      </c>
      <c r="BP11" s="15">
        <v>124.11364706499999</v>
      </c>
      <c r="BQ11" s="15">
        <v>121.686333913</v>
      </c>
      <c r="BR11" s="15">
        <v>115.137105217</v>
      </c>
      <c r="BS11" s="15">
        <v>108.12828771700001</v>
      </c>
      <c r="BT11" s="15">
        <v>96.604215326000002</v>
      </c>
      <c r="BU11" s="15">
        <v>91.779275651999995</v>
      </c>
      <c r="BV11" s="15">
        <v>80.148453043000004</v>
      </c>
      <c r="BW11" s="15">
        <v>75.682081522000004</v>
      </c>
      <c r="BX11" s="15">
        <v>74.419700543000005</v>
      </c>
      <c r="BY11" s="15">
        <v>67.293019021999996</v>
      </c>
      <c r="BZ11" s="15">
        <v>57.205075978000004</v>
      </c>
      <c r="CA11" s="15">
        <v>47.787341847999997</v>
      </c>
      <c r="CB11" s="15">
        <v>41.784954783000003</v>
      </c>
      <c r="CC11" s="15">
        <v>40.401959347999998</v>
      </c>
      <c r="CD11" s="15">
        <v>42.352971087</v>
      </c>
      <c r="CE11" s="15">
        <v>37.298654239000001</v>
      </c>
      <c r="CF11" s="15">
        <v>32.317009130000002</v>
      </c>
      <c r="CG11" s="15">
        <v>29.523379782999999</v>
      </c>
      <c r="CH11" s="15">
        <v>29.10971163</v>
      </c>
      <c r="CI11" s="15">
        <v>36.569080434999996</v>
      </c>
      <c r="CJ11" s="15">
        <v>47.737989239000001</v>
      </c>
      <c r="CK11" s="15">
        <v>45.952249565000002</v>
      </c>
      <c r="CL11" s="15">
        <v>41.727514890999998</v>
      </c>
      <c r="CM11" s="15">
        <v>36.253863913000004</v>
      </c>
      <c r="CN11" s="15">
        <v>36.245625652000001</v>
      </c>
      <c r="CO11" s="15">
        <v>37.182692934999999</v>
      </c>
      <c r="CP11" s="15">
        <v>37.819076629999998</v>
      </c>
      <c r="CQ11" s="15">
        <v>31.744840217</v>
      </c>
      <c r="CR11" s="15">
        <v>30.589240652000001</v>
      </c>
      <c r="CS11" s="15">
        <v>27.916320326000001</v>
      </c>
      <c r="CT11" s="15">
        <v>25.199906957</v>
      </c>
      <c r="CU11" s="15">
        <v>32.034118370000002</v>
      </c>
      <c r="CV11" s="15">
        <v>35.941629239000001</v>
      </c>
      <c r="CW11" s="15">
        <v>32.806047065000001</v>
      </c>
      <c r="CX11" s="15">
        <v>31.008490651999999</v>
      </c>
      <c r="CY11" s="15">
        <v>23.878702391000001</v>
      </c>
      <c r="CZ11" s="15">
        <v>22.621773696000002</v>
      </c>
      <c r="DA11" s="15">
        <v>22.970754457000002</v>
      </c>
      <c r="DB11" s="15">
        <v>22.012106739</v>
      </c>
      <c r="DC11" s="15">
        <v>19.826161413000001</v>
      </c>
      <c r="DD11" s="15">
        <v>17.275964022</v>
      </c>
      <c r="DE11" s="15">
        <v>15.754148369999999</v>
      </c>
      <c r="DF11" s="15">
        <v>12.625925217000001</v>
      </c>
      <c r="DG11" s="15">
        <v>11.093313261</v>
      </c>
      <c r="DH11" s="15">
        <v>19.124931087</v>
      </c>
      <c r="DI11" s="15">
        <v>15.306456848</v>
      </c>
      <c r="DJ11" s="15">
        <v>10.558033043</v>
      </c>
      <c r="DK11" s="15">
        <v>12.775036956999999</v>
      </c>
      <c r="DL11" s="15">
        <v>11.323982935</v>
      </c>
      <c r="DM11" s="15">
        <v>8.7041897830000003</v>
      </c>
      <c r="DN11" s="15">
        <v>13.391482935000001</v>
      </c>
      <c r="DO11" s="15">
        <v>11.878969348</v>
      </c>
      <c r="DP11" s="15">
        <v>7.1667689130000003</v>
      </c>
      <c r="DQ11" s="15">
        <v>2.0328971739999999</v>
      </c>
      <c r="DR11" s="15">
        <v>4.4318548910000004</v>
      </c>
      <c r="DS11" s="15">
        <v>1.520544348</v>
      </c>
      <c r="DT11" s="15">
        <v>4.8154828260000002</v>
      </c>
      <c r="DU11" s="15">
        <v>5.5518580430000002</v>
      </c>
      <c r="DV11" s="15">
        <v>2.4762957609999998</v>
      </c>
      <c r="DW11" s="15">
        <v>8.0196216299999996</v>
      </c>
      <c r="DX11" s="15">
        <v>4.7080031519999999</v>
      </c>
      <c r="DY11" s="15">
        <v>5.2456938040000001</v>
      </c>
      <c r="DZ11" s="15">
        <v>8.7372025000000004</v>
      </c>
      <c r="EA11" s="15">
        <v>4.3845203259999996</v>
      </c>
      <c r="EB11" s="15">
        <v>6.1097319570000002</v>
      </c>
      <c r="EC11" s="15">
        <v>7.8204091299999998</v>
      </c>
      <c r="ED11" s="15">
        <v>5.5880186959999998</v>
      </c>
      <c r="EE11" s="15">
        <v>7.4056403260000003</v>
      </c>
      <c r="EF11" s="15">
        <v>10.734680108999999</v>
      </c>
      <c r="EG11" s="15">
        <v>10.901823803999999</v>
      </c>
      <c r="EH11" s="15">
        <v>4.9520208700000001</v>
      </c>
      <c r="EI11" s="15">
        <v>4.2794448909999998</v>
      </c>
      <c r="EJ11" s="15">
        <v>6.1169673910000002</v>
      </c>
      <c r="EK11" s="15">
        <v>9.6582485869999992</v>
      </c>
      <c r="EL11" s="15">
        <v>13.894928803999999</v>
      </c>
      <c r="EM11" s="15">
        <v>12.161882935</v>
      </c>
      <c r="EN11" s="15">
        <v>6.0215982610000003</v>
      </c>
      <c r="EO11" s="15">
        <v>10.027627499999999</v>
      </c>
      <c r="EP11" s="15">
        <v>12.763207826</v>
      </c>
      <c r="EQ11" s="15">
        <v>9.5173594569999995</v>
      </c>
      <c r="ER11" s="15">
        <v>8.0889913040000003</v>
      </c>
      <c r="ES11" s="15">
        <v>6.5122593479999997</v>
      </c>
      <c r="ET11" s="15">
        <v>2.1763598910000002</v>
      </c>
      <c r="EU11" s="15">
        <v>7.7798705430000004</v>
      </c>
      <c r="EV11" s="15">
        <v>8.5299103259999995</v>
      </c>
      <c r="EW11" s="15">
        <v>7.2849001089999996</v>
      </c>
      <c r="EX11" s="15">
        <v>8.8974127169999999</v>
      </c>
      <c r="EY11" s="15">
        <v>9.9306541300000006</v>
      </c>
      <c r="EZ11" s="15">
        <v>5.0182335870000001</v>
      </c>
      <c r="FA11" s="15">
        <v>11.113670435</v>
      </c>
      <c r="FB11" s="15">
        <v>18.564307934999999</v>
      </c>
      <c r="FC11" s="15">
        <v>17.775029348</v>
      </c>
      <c r="FD11" s="15">
        <v>21.002815651999999</v>
      </c>
      <c r="FE11" s="15">
        <v>24.079235542999999</v>
      </c>
      <c r="FF11" s="15">
        <v>19.971457717</v>
      </c>
      <c r="FG11" s="15">
        <v>23.945916848</v>
      </c>
      <c r="FH11" s="15">
        <v>35.003738370000001</v>
      </c>
      <c r="FI11" s="15">
        <v>30.277999999999999</v>
      </c>
      <c r="FJ11" s="15">
        <v>20.78679163</v>
      </c>
      <c r="FK11" s="15">
        <v>26.581320216999998</v>
      </c>
      <c r="FL11" s="15">
        <v>30.374833370000001</v>
      </c>
      <c r="FM11" s="15">
        <v>27.634034783000001</v>
      </c>
      <c r="FN11" s="15">
        <v>31.405964238999999</v>
      </c>
      <c r="FO11" s="15">
        <v>27.820849674000002</v>
      </c>
      <c r="FP11" s="15">
        <v>34.677234347999999</v>
      </c>
      <c r="FQ11" s="15">
        <v>35.184015434999999</v>
      </c>
      <c r="FR11" s="15">
        <v>39.928339565000002</v>
      </c>
      <c r="FS11" s="15">
        <v>47.154958151999999</v>
      </c>
      <c r="FT11" s="15">
        <v>55.646427500000001</v>
      </c>
      <c r="FU11" s="15">
        <v>51.027660216999998</v>
      </c>
      <c r="FV11" s="15">
        <v>57.273924674</v>
      </c>
      <c r="FW11" s="15">
        <v>51.717580542999997</v>
      </c>
      <c r="FX11" s="15">
        <v>50.448645325999998</v>
      </c>
      <c r="FY11" s="15">
        <v>57.893192173999999</v>
      </c>
      <c r="FZ11" s="15">
        <v>60.415056956999997</v>
      </c>
      <c r="GA11" s="15">
        <v>49.297108477999998</v>
      </c>
      <c r="GB11" s="15">
        <v>51.918267716999999</v>
      </c>
      <c r="GC11" s="15">
        <v>53.931322934999997</v>
      </c>
      <c r="GD11" s="15">
        <v>56.729565325999999</v>
      </c>
      <c r="GE11" s="15">
        <v>63.946426412999998</v>
      </c>
      <c r="GF11" s="15">
        <v>77.617692716999997</v>
      </c>
      <c r="GG11" s="15">
        <v>68.134253912999995</v>
      </c>
      <c r="GH11" s="15">
        <v>68.977078586999994</v>
      </c>
      <c r="GI11" s="15">
        <v>80.146779022000004</v>
      </c>
      <c r="GJ11" s="15">
        <v>77.330974239</v>
      </c>
      <c r="GK11" s="15">
        <v>86.607466957</v>
      </c>
      <c r="GL11" s="15">
        <v>93.746042935000006</v>
      </c>
      <c r="GM11" s="15">
        <v>75.026443151999999</v>
      </c>
      <c r="GN11" s="15">
        <v>69.260568696000007</v>
      </c>
      <c r="GO11" s="15">
        <v>76.610585435000004</v>
      </c>
      <c r="GP11" s="15">
        <v>89.553109457000005</v>
      </c>
      <c r="GQ11" s="15">
        <v>94.421966956999995</v>
      </c>
      <c r="GR11" s="15">
        <v>107.726404348</v>
      </c>
      <c r="GS11" s="15">
        <v>109.352127391</v>
      </c>
      <c r="GT11" s="15">
        <v>113.842799348</v>
      </c>
      <c r="GU11" s="15">
        <v>125.830089348</v>
      </c>
      <c r="GV11" s="15">
        <v>137.29328260899999</v>
      </c>
      <c r="GW11" s="15">
        <v>143.354595652</v>
      </c>
      <c r="GX11" s="15">
        <v>159.174295978</v>
      </c>
      <c r="GY11" s="15">
        <v>145.285237174</v>
      </c>
      <c r="GZ11" s="15">
        <v>136.94250195699999</v>
      </c>
      <c r="HA11" s="15">
        <v>154.16881402199999</v>
      </c>
      <c r="HB11" s="15">
        <v>167.448729891</v>
      </c>
      <c r="HC11" s="15">
        <v>180.73332565199999</v>
      </c>
      <c r="HD11" s="15">
        <v>209.21316130400001</v>
      </c>
      <c r="HE11" s="15">
        <v>195.88646532600001</v>
      </c>
      <c r="HF11" s="15">
        <v>209.40563315200001</v>
      </c>
      <c r="HG11" s="15">
        <v>217.628023152</v>
      </c>
      <c r="HH11" s="15">
        <v>235.76790815199999</v>
      </c>
      <c r="HI11" s="15">
        <v>241.90819271699999</v>
      </c>
      <c r="HJ11" s="15">
        <v>251.777454022</v>
      </c>
      <c r="HK11" s="15">
        <v>239.17135163</v>
      </c>
      <c r="HL11" s="15">
        <v>230.92724956500001</v>
      </c>
      <c r="HM11" s="15">
        <v>230.20123847799999</v>
      </c>
      <c r="HN11" s="15">
        <v>236.021527609</v>
      </c>
      <c r="HO11" s="15">
        <v>233.71192760900001</v>
      </c>
      <c r="HP11" s="15">
        <v>239.36458217399999</v>
      </c>
      <c r="HQ11" s="15">
        <v>233.85209358700001</v>
      </c>
      <c r="HR11" s="15">
        <v>229.57605467400001</v>
      </c>
      <c r="HS11" s="15">
        <v>225.87753902200001</v>
      </c>
      <c r="HT11" s="15">
        <v>212.51455706499999</v>
      </c>
      <c r="HU11" s="15">
        <v>211.44190228299999</v>
      </c>
      <c r="HV11" s="15">
        <v>203.44631021699999</v>
      </c>
      <c r="HW11" s="15">
        <v>203.69968532600001</v>
      </c>
      <c r="HX11" s="15">
        <v>195.527640109</v>
      </c>
      <c r="HY11" s="15">
        <v>189.21262043499999</v>
      </c>
      <c r="HZ11" s="15">
        <v>189.994442717</v>
      </c>
      <c r="IA11" s="15">
        <v>183.56586706499999</v>
      </c>
      <c r="IB11" s="15">
        <v>182.05072369600001</v>
      </c>
      <c r="IC11" s="15">
        <v>185.42198521700001</v>
      </c>
      <c r="ID11" s="15">
        <v>181.74680141299999</v>
      </c>
      <c r="IE11" s="15">
        <v>177.59412358700001</v>
      </c>
      <c r="IF11" s="15">
        <v>180.28319336999999</v>
      </c>
      <c r="IG11" s="15">
        <v>171.25837195700001</v>
      </c>
      <c r="IH11" s="15">
        <v>163.927433804</v>
      </c>
      <c r="II11" s="15">
        <v>173.976197609</v>
      </c>
      <c r="IJ11" s="15">
        <v>170.44715391299999</v>
      </c>
      <c r="IK11" s="15">
        <v>172.18590989099999</v>
      </c>
      <c r="IL11" s="15">
        <v>168.470438804</v>
      </c>
      <c r="IM11" s="15">
        <v>165.819488587</v>
      </c>
      <c r="IN11" s="15">
        <v>157.78806402199999</v>
      </c>
      <c r="IO11" s="15">
        <v>165.92397369599999</v>
      </c>
      <c r="IP11" s="15">
        <v>163.78234271700001</v>
      </c>
      <c r="IQ11" s="15">
        <v>160.036546413</v>
      </c>
      <c r="IR11" s="15">
        <v>152.201936413</v>
      </c>
      <c r="IS11" s="15">
        <v>142.92054739100001</v>
      </c>
      <c r="IT11" s="15">
        <v>137.812590543</v>
      </c>
      <c r="IU11" s="15">
        <v>151.34992771700001</v>
      </c>
      <c r="IV11" s="15">
        <v>164.69216434800001</v>
      </c>
      <c r="IW11" s="15">
        <v>159.28713934800001</v>
      </c>
      <c r="IX11" s="15">
        <v>152.507870978</v>
      </c>
      <c r="IY11" s="15">
        <v>151.88992413</v>
      </c>
      <c r="IZ11" s="15">
        <v>144.81042597800001</v>
      </c>
      <c r="JA11" s="15">
        <v>144.92133054300001</v>
      </c>
      <c r="JB11" s="15">
        <v>151.355532391</v>
      </c>
      <c r="JC11" s="15">
        <v>147.2516325</v>
      </c>
      <c r="JD11" s="15">
        <v>142.552910978</v>
      </c>
      <c r="JE11" s="15">
        <v>143.08085695700001</v>
      </c>
      <c r="JF11" s="15">
        <v>131.265333478</v>
      </c>
      <c r="JG11" s="15">
        <v>158.47904576100001</v>
      </c>
      <c r="JH11" s="15">
        <v>169.660951087</v>
      </c>
      <c r="JI11" s="15">
        <v>176.97607554300001</v>
      </c>
      <c r="JJ11" s="15">
        <v>168.248982609</v>
      </c>
      <c r="JK11" s="15">
        <v>159.405285435</v>
      </c>
      <c r="JL11" s="15">
        <v>156.62207021699999</v>
      </c>
      <c r="JM11" s="15">
        <v>154.87997152200001</v>
      </c>
      <c r="JN11" s="15">
        <v>163.92210162999999</v>
      </c>
      <c r="JO11" s="15">
        <v>158.47998739100001</v>
      </c>
      <c r="JP11" s="15">
        <v>152.52821434800001</v>
      </c>
      <c r="JQ11" s="15">
        <v>149.24349086999999</v>
      </c>
      <c r="JR11" s="15">
        <v>144.711029674</v>
      </c>
      <c r="JS11" s="15">
        <v>145.31967260900001</v>
      </c>
      <c r="JT11" s="15">
        <v>162.67200771700001</v>
      </c>
      <c r="JU11" s="15">
        <v>155.38480978300001</v>
      </c>
      <c r="JV11" s="15">
        <v>149.36944456500001</v>
      </c>
      <c r="JW11" s="15">
        <v>151.036600435</v>
      </c>
      <c r="JX11" s="15">
        <v>143.602951413</v>
      </c>
      <c r="JY11" s="15">
        <v>142.51599739100001</v>
      </c>
      <c r="JZ11" s="15">
        <v>149.048858478</v>
      </c>
      <c r="KA11" s="15">
        <v>143.49860010899999</v>
      </c>
      <c r="KB11" s="15">
        <v>143.17238499999999</v>
      </c>
      <c r="KC11" s="15">
        <v>137.20609043499999</v>
      </c>
      <c r="KD11" s="15">
        <v>134.480836848</v>
      </c>
    </row>
    <row r="12" spans="1:290">
      <c r="A12" s="16"/>
      <c r="B12" t="s">
        <v>160</v>
      </c>
      <c r="C12" s="15">
        <v>121.496205217</v>
      </c>
      <c r="D12" s="15">
        <v>129.684665435</v>
      </c>
      <c r="E12" s="15">
        <v>125.24629163</v>
      </c>
      <c r="F12" s="15">
        <v>121.261921087</v>
      </c>
      <c r="G12" s="15">
        <v>115.209238696</v>
      </c>
      <c r="H12" s="15">
        <v>109.534571196</v>
      </c>
      <c r="I12" s="15">
        <v>113.673279239</v>
      </c>
      <c r="J12" s="15">
        <v>115.153475652</v>
      </c>
      <c r="K12" s="15">
        <v>110.63707684800001</v>
      </c>
      <c r="L12" s="15">
        <v>111.62739554300001</v>
      </c>
      <c r="M12" s="15">
        <v>105.57152108699999</v>
      </c>
      <c r="N12" s="15">
        <v>102.609914891</v>
      </c>
      <c r="O12" s="15">
        <v>106.407338587</v>
      </c>
      <c r="P12" s="15">
        <v>109.85532391300001</v>
      </c>
      <c r="Q12" s="15">
        <v>106.947426957</v>
      </c>
      <c r="R12" s="15">
        <v>106.328488261</v>
      </c>
      <c r="S12" s="15">
        <v>104.796957283</v>
      </c>
      <c r="T12" s="15">
        <v>105.2815775</v>
      </c>
      <c r="U12" s="15">
        <v>107.22462087</v>
      </c>
      <c r="V12" s="15">
        <v>107.733302391</v>
      </c>
      <c r="W12" s="15">
        <v>105.55699760900001</v>
      </c>
      <c r="X12" s="15">
        <v>104.832096957</v>
      </c>
      <c r="Y12" s="15">
        <v>101.435555435</v>
      </c>
      <c r="Z12" s="15">
        <v>100.61843837000001</v>
      </c>
      <c r="AA12" s="15">
        <v>107.626686522</v>
      </c>
      <c r="AB12" s="15">
        <v>107.157590326</v>
      </c>
      <c r="AC12" s="15">
        <v>103.933520109</v>
      </c>
      <c r="AD12" s="15">
        <v>101.891636413</v>
      </c>
      <c r="AE12" s="15">
        <v>102.33261043500001</v>
      </c>
      <c r="AF12" s="15">
        <v>100.799256087</v>
      </c>
      <c r="AG12" s="15">
        <v>100.148611848</v>
      </c>
      <c r="AH12" s="15">
        <v>102.635003043</v>
      </c>
      <c r="AI12" s="15">
        <v>102.241343587</v>
      </c>
      <c r="AJ12" s="15">
        <v>100.894555217</v>
      </c>
      <c r="AK12" s="15">
        <v>100.110832935</v>
      </c>
      <c r="AL12" s="15">
        <v>100.908961304</v>
      </c>
      <c r="AM12" s="15">
        <v>100.574041413</v>
      </c>
      <c r="AN12" s="15">
        <v>104.042828696</v>
      </c>
      <c r="AO12" s="15">
        <v>102.50060097799999</v>
      </c>
      <c r="AP12" s="15">
        <v>103.530978913</v>
      </c>
      <c r="AQ12" s="15">
        <v>102.092670978</v>
      </c>
      <c r="AR12" s="15">
        <v>103.92353021700001</v>
      </c>
      <c r="AS12" s="15">
        <v>101.91388228300001</v>
      </c>
      <c r="AT12" s="15">
        <v>105.5349825</v>
      </c>
      <c r="AU12" s="15">
        <v>102.097202065</v>
      </c>
      <c r="AV12" s="15">
        <v>104.428965543</v>
      </c>
      <c r="AW12" s="15">
        <v>106.243111957</v>
      </c>
      <c r="AX12" s="15">
        <v>106.337903478</v>
      </c>
      <c r="AY12" s="15">
        <v>101.072556304</v>
      </c>
      <c r="AZ12" s="15">
        <v>111.153430435</v>
      </c>
      <c r="BA12" s="15">
        <v>108.992425435</v>
      </c>
      <c r="BB12" s="15">
        <v>110.014837391</v>
      </c>
      <c r="BC12" s="15">
        <v>110.207834783</v>
      </c>
      <c r="BD12" s="15">
        <v>113.64860032599999</v>
      </c>
      <c r="BE12" s="15">
        <v>104.461985326</v>
      </c>
      <c r="BF12" s="15">
        <v>111.466408804</v>
      </c>
      <c r="BG12" s="15">
        <v>108.863481957</v>
      </c>
      <c r="BH12" s="15">
        <v>113.963796848</v>
      </c>
      <c r="BI12" s="15">
        <v>114.284962935</v>
      </c>
      <c r="BJ12" s="15">
        <v>117.550918913</v>
      </c>
      <c r="BK12" s="15">
        <v>112.61140989099999</v>
      </c>
      <c r="BL12" s="15">
        <v>128.12160162999999</v>
      </c>
      <c r="BM12" s="15">
        <v>124.525506087</v>
      </c>
      <c r="BN12" s="15">
        <v>127.552144348</v>
      </c>
      <c r="BO12" s="15">
        <v>123.04780673899999</v>
      </c>
      <c r="BP12" s="15">
        <v>118.97378902200001</v>
      </c>
      <c r="BQ12" s="15">
        <v>113.24773836999999</v>
      </c>
      <c r="BR12" s="15">
        <v>110.076247065</v>
      </c>
      <c r="BS12" s="15">
        <v>106.805430978</v>
      </c>
      <c r="BT12" s="15">
        <v>97.437574674000004</v>
      </c>
      <c r="BU12" s="15">
        <v>91.524701086999997</v>
      </c>
      <c r="BV12" s="15">
        <v>83.277456956999998</v>
      </c>
      <c r="BW12" s="15">
        <v>76.859821738999997</v>
      </c>
      <c r="BX12" s="15">
        <v>76.920822935000004</v>
      </c>
      <c r="BY12" s="15">
        <v>70.831605435</v>
      </c>
      <c r="BZ12" s="15">
        <v>63.103934674000001</v>
      </c>
      <c r="CA12" s="15">
        <v>54.981510761000003</v>
      </c>
      <c r="CB12" s="15">
        <v>50.394092282999999</v>
      </c>
      <c r="CC12" s="15">
        <v>50.204859130000003</v>
      </c>
      <c r="CD12" s="15">
        <v>54.985326956999998</v>
      </c>
      <c r="CE12" s="15">
        <v>49.843884021999997</v>
      </c>
      <c r="CF12" s="15">
        <v>45.700534457000003</v>
      </c>
      <c r="CG12" s="15">
        <v>47.257071848000002</v>
      </c>
      <c r="CH12" s="15">
        <v>42.446090108999996</v>
      </c>
      <c r="CI12" s="15">
        <v>52.288302391000002</v>
      </c>
      <c r="CJ12" s="15">
        <v>66.241500869999996</v>
      </c>
      <c r="CK12" s="15">
        <v>65.835369239000002</v>
      </c>
      <c r="CL12" s="15">
        <v>61.112285978000003</v>
      </c>
      <c r="CM12" s="15">
        <v>52.986800434999999</v>
      </c>
      <c r="CN12" s="15">
        <v>53.551137064999999</v>
      </c>
      <c r="CO12" s="15">
        <v>58.701748152</v>
      </c>
      <c r="CP12" s="15">
        <v>66.109087500000001</v>
      </c>
      <c r="CQ12" s="15">
        <v>50.961010870000003</v>
      </c>
      <c r="CR12" s="15">
        <v>52.961926521999999</v>
      </c>
      <c r="CS12" s="15">
        <v>49.819832390999998</v>
      </c>
      <c r="CT12" s="15">
        <v>47.111837065000003</v>
      </c>
      <c r="CU12" s="15">
        <v>53.051663261000002</v>
      </c>
      <c r="CV12" s="15">
        <v>63.320928043000002</v>
      </c>
      <c r="CW12" s="15">
        <v>54.742601956999998</v>
      </c>
      <c r="CX12" s="15">
        <v>51.252537609000001</v>
      </c>
      <c r="CY12" s="15">
        <v>43.55764413</v>
      </c>
      <c r="CZ12" s="15">
        <v>42.267686196</v>
      </c>
      <c r="DA12" s="15">
        <v>49.545987826000001</v>
      </c>
      <c r="DB12" s="15">
        <v>46.004301847999997</v>
      </c>
      <c r="DC12" s="15">
        <v>39.985556848000002</v>
      </c>
      <c r="DD12" s="15">
        <v>39.213279239000002</v>
      </c>
      <c r="DE12" s="15">
        <v>28.847654564999999</v>
      </c>
      <c r="DF12" s="15">
        <v>30.105306521999999</v>
      </c>
      <c r="DG12" s="15">
        <v>32.573902717000003</v>
      </c>
      <c r="DH12" s="15">
        <v>49.180811087000002</v>
      </c>
      <c r="DI12" s="15">
        <v>42.737338043000001</v>
      </c>
      <c r="DJ12" s="15">
        <v>34.874967390999998</v>
      </c>
      <c r="DK12" s="15">
        <v>28.041791957000001</v>
      </c>
      <c r="DL12" s="15">
        <v>30.278500543</v>
      </c>
      <c r="DM12" s="15">
        <v>29.487524348000001</v>
      </c>
      <c r="DN12" s="15">
        <v>38.848274238999998</v>
      </c>
      <c r="DO12" s="15">
        <v>30.853329347999999</v>
      </c>
      <c r="DP12" s="15">
        <v>32.066823696</v>
      </c>
      <c r="DQ12" s="15">
        <v>27.401137935000001</v>
      </c>
      <c r="DR12" s="15">
        <v>30.705258586999999</v>
      </c>
      <c r="DS12" s="15">
        <v>32.394849239000003</v>
      </c>
      <c r="DT12" s="15">
        <v>34.005644347999997</v>
      </c>
      <c r="DU12" s="15">
        <v>39.036523369999998</v>
      </c>
      <c r="DV12" s="15">
        <v>28.388553152</v>
      </c>
      <c r="DW12" s="15">
        <v>25.962403152</v>
      </c>
      <c r="DX12" s="15">
        <v>23.108977609</v>
      </c>
      <c r="DY12" s="15">
        <v>28.834946413000001</v>
      </c>
      <c r="DZ12" s="15">
        <v>39.216244891000002</v>
      </c>
      <c r="EA12" s="15">
        <v>33.222879456999998</v>
      </c>
      <c r="EB12" s="15">
        <v>29.232405325999999</v>
      </c>
      <c r="EC12" s="15">
        <v>30.716932716999999</v>
      </c>
      <c r="ED12" s="15">
        <v>28.228475217</v>
      </c>
      <c r="EE12" s="15">
        <v>34.279989456999999</v>
      </c>
      <c r="EF12" s="15">
        <v>29.702486412999999</v>
      </c>
      <c r="EG12" s="15">
        <v>30.408437717000002</v>
      </c>
      <c r="EH12" s="15">
        <v>26.777981629999999</v>
      </c>
      <c r="EI12" s="15">
        <v>27.418637282999999</v>
      </c>
      <c r="EJ12" s="15">
        <v>31.914213803999999</v>
      </c>
      <c r="EK12" s="15">
        <v>35.007687283000003</v>
      </c>
      <c r="EL12" s="15">
        <v>36.619823042999997</v>
      </c>
      <c r="EM12" s="15">
        <v>31.665561847999999</v>
      </c>
      <c r="EN12" s="15">
        <v>35.508814348000001</v>
      </c>
      <c r="EO12" s="15">
        <v>31.857690761000001</v>
      </c>
      <c r="EP12" s="15">
        <v>36.365041521999999</v>
      </c>
      <c r="EQ12" s="15">
        <v>34.470175216999998</v>
      </c>
      <c r="ER12" s="15">
        <v>32.656097934999998</v>
      </c>
      <c r="ES12" s="15">
        <v>27.016610977999999</v>
      </c>
      <c r="ET12" s="15">
        <v>25.748493696000001</v>
      </c>
      <c r="EU12" s="15">
        <v>30.591280217000001</v>
      </c>
      <c r="EV12" s="15">
        <v>33.298823695999999</v>
      </c>
      <c r="EW12" s="15">
        <v>41.414973261</v>
      </c>
      <c r="EX12" s="15">
        <v>23.615635000000001</v>
      </c>
      <c r="EY12" s="15">
        <v>25.878289783</v>
      </c>
      <c r="EZ12" s="15">
        <v>30.779016848000001</v>
      </c>
      <c r="FA12" s="15">
        <v>34.986322065000003</v>
      </c>
      <c r="FB12" s="15">
        <v>37.752865434999997</v>
      </c>
      <c r="FC12" s="15">
        <v>38.485045542999998</v>
      </c>
      <c r="FD12" s="15">
        <v>43.796861956999997</v>
      </c>
      <c r="FE12" s="15">
        <v>51.691406413000003</v>
      </c>
      <c r="FF12" s="15">
        <v>43.268647934999997</v>
      </c>
      <c r="FG12" s="15">
        <v>49.558424129999999</v>
      </c>
      <c r="FH12" s="15">
        <v>51.170003260999998</v>
      </c>
      <c r="FI12" s="15">
        <v>57.683873042999998</v>
      </c>
      <c r="FJ12" s="15">
        <v>45.030332608999998</v>
      </c>
      <c r="FK12" s="15">
        <v>47.468829239000002</v>
      </c>
      <c r="FL12" s="15">
        <v>54.649258369999998</v>
      </c>
      <c r="FM12" s="15">
        <v>48.727484783000001</v>
      </c>
      <c r="FN12" s="15">
        <v>55.162561195999999</v>
      </c>
      <c r="FO12" s="15">
        <v>57.310425977999998</v>
      </c>
      <c r="FP12" s="15">
        <v>50.242974457000003</v>
      </c>
      <c r="FQ12" s="15">
        <v>52.130118152000001</v>
      </c>
      <c r="FR12" s="15">
        <v>65.320604782999993</v>
      </c>
      <c r="FS12" s="15">
        <v>61.110247934999997</v>
      </c>
      <c r="FT12" s="15">
        <v>74.010938586999998</v>
      </c>
      <c r="FU12" s="15">
        <v>69.257799129999995</v>
      </c>
      <c r="FV12" s="15">
        <v>75.932160977999999</v>
      </c>
      <c r="FW12" s="15">
        <v>69.944816412999998</v>
      </c>
      <c r="FX12" s="15">
        <v>73.282538152000001</v>
      </c>
      <c r="FY12" s="15">
        <v>80.535478587</v>
      </c>
      <c r="FZ12" s="15">
        <v>82.920070217000003</v>
      </c>
      <c r="GA12" s="15">
        <v>67.136717064999999</v>
      </c>
      <c r="GB12" s="15">
        <v>70.581782716999996</v>
      </c>
      <c r="GC12" s="15">
        <v>70.240628696000002</v>
      </c>
      <c r="GD12" s="15">
        <v>74.135426522000003</v>
      </c>
      <c r="GE12" s="15">
        <v>72.472606956999996</v>
      </c>
      <c r="GF12" s="15">
        <v>87.381758804</v>
      </c>
      <c r="GG12" s="15">
        <v>70.967267390999993</v>
      </c>
      <c r="GH12" s="15">
        <v>79.463135870000002</v>
      </c>
      <c r="GI12" s="15">
        <v>86.486014565000005</v>
      </c>
      <c r="GJ12" s="15">
        <v>89.995757174000005</v>
      </c>
      <c r="GK12" s="15">
        <v>97.620291629999997</v>
      </c>
      <c r="GL12" s="15">
        <v>108.586141957</v>
      </c>
      <c r="GM12" s="15">
        <v>80.963081630000005</v>
      </c>
      <c r="GN12" s="15">
        <v>73.013300651999998</v>
      </c>
      <c r="GO12" s="15">
        <v>73.996675326000002</v>
      </c>
      <c r="GP12" s="15">
        <v>87.060443804000002</v>
      </c>
      <c r="GQ12" s="15">
        <v>91.879653587000007</v>
      </c>
      <c r="GR12" s="15">
        <v>103.996827717</v>
      </c>
      <c r="GS12" s="15">
        <v>94.785029565000002</v>
      </c>
      <c r="GT12" s="15">
        <v>98.852858042999998</v>
      </c>
      <c r="GU12" s="15">
        <v>113.80034163000001</v>
      </c>
      <c r="GV12" s="15">
        <v>122.996112391</v>
      </c>
      <c r="GW12" s="15">
        <v>125.8830275</v>
      </c>
      <c r="GX12" s="15">
        <v>144.112516304</v>
      </c>
      <c r="GY12" s="15">
        <v>122.367170543</v>
      </c>
      <c r="GZ12" s="15">
        <v>124.928691304</v>
      </c>
      <c r="HA12" s="15">
        <v>134.541429239</v>
      </c>
      <c r="HB12" s="15">
        <v>147.66421152199999</v>
      </c>
      <c r="HC12" s="15">
        <v>159.16035206500001</v>
      </c>
      <c r="HD12" s="15">
        <v>185.916821739</v>
      </c>
      <c r="HE12" s="15">
        <v>162.095088696</v>
      </c>
      <c r="HF12" s="15">
        <v>176.95546587000001</v>
      </c>
      <c r="HG12" s="15">
        <v>175.41122543500001</v>
      </c>
      <c r="HH12" s="15">
        <v>186.00904249999999</v>
      </c>
      <c r="HI12" s="15">
        <v>200.37700141299999</v>
      </c>
      <c r="HJ12" s="15">
        <v>218.609462826</v>
      </c>
      <c r="HK12" s="15">
        <v>200.172081413</v>
      </c>
      <c r="HL12" s="15">
        <v>197.759523804</v>
      </c>
      <c r="HM12" s="15">
        <v>194.81397478299999</v>
      </c>
      <c r="HN12" s="15">
        <v>199.80279587000001</v>
      </c>
      <c r="HO12" s="15">
        <v>198.27705228299999</v>
      </c>
      <c r="HP12" s="15">
        <v>208.14235662999999</v>
      </c>
      <c r="HQ12" s="15">
        <v>198.131011304</v>
      </c>
      <c r="HR12" s="15">
        <v>200.93762880400001</v>
      </c>
      <c r="HS12" s="15">
        <v>192.459877283</v>
      </c>
      <c r="HT12" s="15">
        <v>186.74714413000001</v>
      </c>
      <c r="HU12" s="15">
        <v>181.57579826099999</v>
      </c>
      <c r="HV12" s="15">
        <v>182.732688913</v>
      </c>
      <c r="HW12" s="15">
        <v>176.09856837000001</v>
      </c>
      <c r="HX12" s="15">
        <v>175.24860923899999</v>
      </c>
      <c r="HY12" s="15">
        <v>165.808128587</v>
      </c>
      <c r="HZ12" s="15">
        <v>174.49288315199999</v>
      </c>
      <c r="IA12" s="15">
        <v>168.21959076100001</v>
      </c>
      <c r="IB12" s="15">
        <v>169.23926532600001</v>
      </c>
      <c r="IC12" s="15">
        <v>168.34473771699999</v>
      </c>
      <c r="ID12" s="15">
        <v>166.55456880400001</v>
      </c>
      <c r="IE12" s="15">
        <v>162.88140608699999</v>
      </c>
      <c r="IF12" s="15">
        <v>164.58147967400001</v>
      </c>
      <c r="IG12" s="15">
        <v>157.35335358699999</v>
      </c>
      <c r="IH12" s="15">
        <v>149.40694771700001</v>
      </c>
      <c r="II12" s="15">
        <v>159.32493586999999</v>
      </c>
      <c r="IJ12" s="15">
        <v>154.53332108699999</v>
      </c>
      <c r="IK12" s="15">
        <v>154.25838771700001</v>
      </c>
      <c r="IL12" s="15">
        <v>148.65786554300001</v>
      </c>
      <c r="IM12" s="15">
        <v>145.891339891</v>
      </c>
      <c r="IN12" s="15">
        <v>138.012426957</v>
      </c>
      <c r="IO12" s="15">
        <v>147.333723152</v>
      </c>
      <c r="IP12" s="15">
        <v>144.45795337000001</v>
      </c>
      <c r="IQ12" s="15">
        <v>141.42565228300001</v>
      </c>
      <c r="IR12" s="15">
        <v>132.253188696</v>
      </c>
      <c r="IS12" s="15">
        <v>125.097926739</v>
      </c>
      <c r="IT12" s="15">
        <v>120.561800217</v>
      </c>
      <c r="IU12" s="15">
        <v>137.430153152</v>
      </c>
      <c r="IV12" s="15">
        <v>147.61844163000001</v>
      </c>
      <c r="IW12" s="15">
        <v>142.03886576100001</v>
      </c>
      <c r="IX12" s="15">
        <v>137.24329380399999</v>
      </c>
      <c r="IY12" s="15">
        <v>137.71600282599999</v>
      </c>
      <c r="IZ12" s="15">
        <v>131.86091500000001</v>
      </c>
      <c r="JA12" s="15">
        <v>134.76083630400001</v>
      </c>
      <c r="JB12" s="15">
        <v>140.68955641299999</v>
      </c>
      <c r="JC12" s="15">
        <v>134.24549956499999</v>
      </c>
      <c r="JD12" s="15">
        <v>131.78967032599999</v>
      </c>
      <c r="JE12" s="15">
        <v>131.47028880400001</v>
      </c>
      <c r="JF12" s="15">
        <v>120.48275587000001</v>
      </c>
      <c r="JG12" s="15">
        <v>133.68491206499999</v>
      </c>
      <c r="JH12" s="15">
        <v>142.21941510900001</v>
      </c>
      <c r="JI12" s="15">
        <v>141.99132162999999</v>
      </c>
      <c r="JJ12" s="15">
        <v>135.86611837000001</v>
      </c>
      <c r="JK12" s="15">
        <v>132.50334837</v>
      </c>
      <c r="JL12" s="15">
        <v>129.25954489099999</v>
      </c>
      <c r="JM12" s="15">
        <v>131.681184457</v>
      </c>
      <c r="JN12" s="15">
        <v>134.78515032600001</v>
      </c>
      <c r="JO12" s="15">
        <v>127.822952935</v>
      </c>
      <c r="JP12" s="15">
        <v>123.771227174</v>
      </c>
      <c r="JQ12" s="15">
        <v>120.162781087</v>
      </c>
      <c r="JR12" s="15">
        <v>118.265430217</v>
      </c>
      <c r="JS12" s="15">
        <v>117.719007717</v>
      </c>
      <c r="JT12" s="15">
        <v>137.61048771700001</v>
      </c>
      <c r="JU12" s="15">
        <v>126.36860597800001</v>
      </c>
      <c r="JV12" s="15">
        <v>126.927543152</v>
      </c>
      <c r="JW12" s="15">
        <v>123.86943087</v>
      </c>
      <c r="JX12" s="15">
        <v>127.131565326</v>
      </c>
      <c r="JY12" s="15">
        <v>125.899695435</v>
      </c>
      <c r="JZ12" s="15">
        <v>135.26278347799999</v>
      </c>
      <c r="KA12" s="15">
        <v>123.14883413</v>
      </c>
      <c r="KB12" s="15">
        <v>126.311707609</v>
      </c>
      <c r="KC12" s="15">
        <v>123.414719022</v>
      </c>
      <c r="KD12" s="15">
        <v>121.442583587</v>
      </c>
    </row>
    <row r="13" spans="1:290">
      <c r="A13" s="16"/>
      <c r="B13" t="s">
        <v>161</v>
      </c>
      <c r="C13" s="15">
        <v>90.836993261000003</v>
      </c>
      <c r="D13" s="15">
        <v>92.491408586999995</v>
      </c>
      <c r="E13" s="15">
        <v>88.918684565000007</v>
      </c>
      <c r="F13" s="15">
        <v>87.501252934999997</v>
      </c>
      <c r="G13" s="15">
        <v>83.258735435000006</v>
      </c>
      <c r="H13" s="15">
        <v>79.788026196000004</v>
      </c>
      <c r="I13" s="15">
        <v>82.554119564999993</v>
      </c>
      <c r="J13" s="15">
        <v>85.351006303999995</v>
      </c>
      <c r="K13" s="15">
        <v>80.157521739000003</v>
      </c>
      <c r="L13" s="15">
        <v>80.004991521999997</v>
      </c>
      <c r="M13" s="15">
        <v>76.501096630000006</v>
      </c>
      <c r="N13" s="15">
        <v>73.290605326000005</v>
      </c>
      <c r="O13" s="15">
        <v>78.152478369999997</v>
      </c>
      <c r="P13" s="15">
        <v>79.648933478000004</v>
      </c>
      <c r="Q13" s="15">
        <v>76.466330326000005</v>
      </c>
      <c r="R13" s="15">
        <v>77.529553913000001</v>
      </c>
      <c r="S13" s="15">
        <v>72.674990977999997</v>
      </c>
      <c r="T13" s="15">
        <v>74.067574457000006</v>
      </c>
      <c r="U13" s="15">
        <v>74.957767609000001</v>
      </c>
      <c r="V13" s="15">
        <v>71.874728477999994</v>
      </c>
      <c r="W13" s="15">
        <v>71.488223477999995</v>
      </c>
      <c r="X13" s="15">
        <v>72.177191413000003</v>
      </c>
      <c r="Y13" s="15">
        <v>67.503768370000003</v>
      </c>
      <c r="Z13" s="15">
        <v>67.012339022000006</v>
      </c>
      <c r="AA13" s="15">
        <v>70.648361086999998</v>
      </c>
      <c r="AB13" s="15">
        <v>71.212466957000004</v>
      </c>
      <c r="AC13" s="15">
        <v>69.879930109</v>
      </c>
      <c r="AD13" s="15">
        <v>66.980373587000003</v>
      </c>
      <c r="AE13" s="15">
        <v>67.144219457000005</v>
      </c>
      <c r="AF13" s="15">
        <v>67.273016956999996</v>
      </c>
      <c r="AG13" s="15">
        <v>67.121064891000003</v>
      </c>
      <c r="AH13" s="15">
        <v>66.954642609000004</v>
      </c>
      <c r="AI13" s="15">
        <v>66.117548912999993</v>
      </c>
      <c r="AJ13" s="15">
        <v>64.897200326000004</v>
      </c>
      <c r="AK13" s="15">
        <v>64.679123587000007</v>
      </c>
      <c r="AL13" s="15">
        <v>64.721665543</v>
      </c>
      <c r="AM13" s="15">
        <v>65.463598043000005</v>
      </c>
      <c r="AN13" s="15">
        <v>67.940192717000002</v>
      </c>
      <c r="AO13" s="15">
        <v>65.706103478000003</v>
      </c>
      <c r="AP13" s="15">
        <v>69.278908696000002</v>
      </c>
      <c r="AQ13" s="15">
        <v>67.628670651999997</v>
      </c>
      <c r="AR13" s="15">
        <v>67.273050435000002</v>
      </c>
      <c r="AS13" s="15">
        <v>64.858231630000006</v>
      </c>
      <c r="AT13" s="15">
        <v>67.963832717000003</v>
      </c>
      <c r="AU13" s="15">
        <v>64.621840109000004</v>
      </c>
      <c r="AV13" s="15">
        <v>67.896008586999997</v>
      </c>
      <c r="AW13" s="15">
        <v>66.932978477999995</v>
      </c>
      <c r="AX13" s="15">
        <v>67.471624238999993</v>
      </c>
      <c r="AY13" s="15">
        <v>67.158695217000002</v>
      </c>
      <c r="AZ13" s="15">
        <v>74.426861630000005</v>
      </c>
      <c r="BA13" s="15">
        <v>73.578965217000004</v>
      </c>
      <c r="BB13" s="15">
        <v>73.913507717000002</v>
      </c>
      <c r="BC13" s="15">
        <v>73.432163912999997</v>
      </c>
      <c r="BD13" s="15">
        <v>74.351141087000002</v>
      </c>
      <c r="BE13" s="15">
        <v>68.432704673999993</v>
      </c>
      <c r="BF13" s="15">
        <v>73.043310109000004</v>
      </c>
      <c r="BG13" s="15">
        <v>72.517401738999993</v>
      </c>
      <c r="BH13" s="15">
        <v>75.270912065000005</v>
      </c>
      <c r="BI13" s="15">
        <v>75.185956086999994</v>
      </c>
      <c r="BJ13" s="15">
        <v>78.623996195999993</v>
      </c>
      <c r="BK13" s="15">
        <v>74.304910870000001</v>
      </c>
      <c r="BL13" s="15">
        <v>86.501765652000003</v>
      </c>
      <c r="BM13" s="15">
        <v>87.549230761000004</v>
      </c>
      <c r="BN13" s="15">
        <v>85.909525109</v>
      </c>
      <c r="BO13" s="15">
        <v>88.688763261000005</v>
      </c>
      <c r="BP13" s="15">
        <v>83.958365760999996</v>
      </c>
      <c r="BQ13" s="15">
        <v>81.652210761000006</v>
      </c>
      <c r="BR13" s="15">
        <v>80.952021521999995</v>
      </c>
      <c r="BS13" s="15">
        <v>80.041990217000006</v>
      </c>
      <c r="BT13" s="15">
        <v>74.085472717000002</v>
      </c>
      <c r="BU13" s="15">
        <v>73.437633912999999</v>
      </c>
      <c r="BV13" s="15">
        <v>65.650574348000006</v>
      </c>
      <c r="BW13" s="15">
        <v>63.942277064999999</v>
      </c>
      <c r="BX13" s="15">
        <v>66.942357608999998</v>
      </c>
      <c r="BY13" s="15">
        <v>63.638626957</v>
      </c>
      <c r="BZ13" s="15">
        <v>61.055406847999997</v>
      </c>
      <c r="CA13" s="15">
        <v>54.885789891000002</v>
      </c>
      <c r="CB13" s="15">
        <v>48.351039456999999</v>
      </c>
      <c r="CC13" s="15">
        <v>46.767221522</v>
      </c>
      <c r="CD13" s="15">
        <v>48.997538913</v>
      </c>
      <c r="CE13" s="15">
        <v>40.364833152000003</v>
      </c>
      <c r="CF13" s="15">
        <v>39.021753912999998</v>
      </c>
      <c r="CG13" s="15">
        <v>35.288041847999999</v>
      </c>
      <c r="CH13" s="15">
        <v>31.25990913</v>
      </c>
      <c r="CI13" s="15">
        <v>36.207597716999999</v>
      </c>
      <c r="CJ13" s="15">
        <v>32.227876195999997</v>
      </c>
      <c r="CK13" s="15">
        <v>28.447775542999999</v>
      </c>
      <c r="CL13" s="15">
        <v>26.437008477999999</v>
      </c>
      <c r="CM13" s="15">
        <v>22.634457391000002</v>
      </c>
      <c r="CN13" s="15">
        <v>17.368751412999998</v>
      </c>
      <c r="CO13" s="15">
        <v>23.404665761</v>
      </c>
      <c r="CP13" s="15">
        <v>17.67258163</v>
      </c>
      <c r="CQ13" s="15">
        <v>12.15967663</v>
      </c>
      <c r="CR13" s="15">
        <v>13.522404348</v>
      </c>
      <c r="CS13" s="15">
        <v>11.760386087000001</v>
      </c>
      <c r="CT13" s="15">
        <v>8.9751413039999992</v>
      </c>
      <c r="CU13" s="15">
        <v>11.56854337</v>
      </c>
      <c r="CV13" s="15">
        <v>12.804766848</v>
      </c>
      <c r="CW13" s="15">
        <v>6.3324351090000004</v>
      </c>
      <c r="CX13" s="15">
        <v>4.2126935870000004</v>
      </c>
      <c r="CY13" s="15">
        <v>0.29290923899999999</v>
      </c>
      <c r="CZ13" s="15">
        <v>-4.0394517390000004</v>
      </c>
      <c r="DA13" s="15">
        <v>1.84621587</v>
      </c>
      <c r="DB13" s="15">
        <v>-1.281293478</v>
      </c>
      <c r="DC13" s="15">
        <v>-5.2643252169999997</v>
      </c>
      <c r="DD13" s="15">
        <v>-9.0464901090000005</v>
      </c>
      <c r="DE13" s="15">
        <v>-9.5057454349999997</v>
      </c>
      <c r="DF13" s="15">
        <v>-13.01419913</v>
      </c>
      <c r="DG13" s="15">
        <v>-13.78589663</v>
      </c>
      <c r="DH13" s="15">
        <v>-12.570345652</v>
      </c>
      <c r="DI13" s="15">
        <v>-17.293870543000001</v>
      </c>
      <c r="DJ13" s="15">
        <v>-15.885066956999999</v>
      </c>
      <c r="DK13" s="15">
        <v>-14.488787716999999</v>
      </c>
      <c r="DL13" s="15">
        <v>-14.569412609</v>
      </c>
      <c r="DM13" s="15">
        <v>-17.988913696000001</v>
      </c>
      <c r="DN13" s="15">
        <v>-15.520653152</v>
      </c>
      <c r="DO13" s="15">
        <v>-15.73890087</v>
      </c>
      <c r="DP13" s="15">
        <v>-23.344138912999998</v>
      </c>
      <c r="DQ13" s="15">
        <v>-25.118315216999999</v>
      </c>
      <c r="DR13" s="15">
        <v>-26.380397500000001</v>
      </c>
      <c r="DS13" s="15">
        <v>-26.432034239</v>
      </c>
      <c r="DT13" s="15">
        <v>-20.024498478000002</v>
      </c>
      <c r="DU13" s="15">
        <v>-23.154511629999998</v>
      </c>
      <c r="DV13" s="15">
        <v>-24.550630651999999</v>
      </c>
      <c r="DW13" s="15">
        <v>-22.168426087</v>
      </c>
      <c r="DX13" s="15">
        <v>-23.376163695999999</v>
      </c>
      <c r="DY13" s="15">
        <v>-26.366388043000001</v>
      </c>
      <c r="DZ13" s="15">
        <v>-24.945302065</v>
      </c>
      <c r="EA13" s="15">
        <v>-28.842549891000001</v>
      </c>
      <c r="EB13" s="15">
        <v>-26.022875109000001</v>
      </c>
      <c r="EC13" s="15">
        <v>-25.680799673999999</v>
      </c>
      <c r="ED13" s="15">
        <v>-23.603192065000002</v>
      </c>
      <c r="EE13" s="15">
        <v>-25.591183804</v>
      </c>
      <c r="EF13" s="15">
        <v>-23.732488913000001</v>
      </c>
      <c r="EG13" s="15">
        <v>-32.605657174000001</v>
      </c>
      <c r="EH13" s="15">
        <v>-25.852145</v>
      </c>
      <c r="EI13" s="15">
        <v>-27.375166957000001</v>
      </c>
      <c r="EJ13" s="15">
        <v>-34.617125217000002</v>
      </c>
      <c r="EK13" s="15">
        <v>-29.102135108999999</v>
      </c>
      <c r="EL13" s="15">
        <v>-44.17397587</v>
      </c>
      <c r="EM13" s="15">
        <v>-41.293082499999997</v>
      </c>
      <c r="EN13" s="15">
        <v>-40.126794238999999</v>
      </c>
      <c r="EO13" s="15">
        <v>-27.545481739</v>
      </c>
      <c r="EP13" s="15">
        <v>-26.191606847999999</v>
      </c>
      <c r="EQ13" s="15">
        <v>-34.487155434999998</v>
      </c>
      <c r="ER13" s="15">
        <v>-31.935422390999999</v>
      </c>
      <c r="ES13" s="15">
        <v>-32.654888913000001</v>
      </c>
      <c r="ET13" s="15">
        <v>-32.458734782999997</v>
      </c>
      <c r="EU13" s="15">
        <v>-27.082877934999999</v>
      </c>
      <c r="EV13" s="15">
        <v>-26.675476522</v>
      </c>
      <c r="EW13" s="15">
        <v>-46.413775000000001</v>
      </c>
      <c r="EX13" s="15">
        <v>-41.314250977999997</v>
      </c>
      <c r="EY13" s="15">
        <v>-37.338610652</v>
      </c>
      <c r="EZ13" s="15">
        <v>-28.490340542999999</v>
      </c>
      <c r="FA13" s="15">
        <v>-27.14638837</v>
      </c>
      <c r="FB13" s="15">
        <v>-37.039851304000003</v>
      </c>
      <c r="FC13" s="15">
        <v>-28.136058260999999</v>
      </c>
      <c r="FD13" s="15">
        <v>-48.857198369999999</v>
      </c>
      <c r="FE13" s="15">
        <v>-24.494803912999998</v>
      </c>
      <c r="FF13" s="15">
        <v>-24.304135109000001</v>
      </c>
      <c r="FG13" s="15">
        <v>-22.997925109000001</v>
      </c>
      <c r="FH13" s="15">
        <v>-32.3684425</v>
      </c>
      <c r="FI13" s="15">
        <v>-32.361750000000001</v>
      </c>
      <c r="FJ13" s="15">
        <v>-43.889197391000003</v>
      </c>
      <c r="FK13" s="15">
        <v>-45.599616087000001</v>
      </c>
      <c r="FL13" s="15">
        <v>-25.080014564999999</v>
      </c>
      <c r="FM13" s="15">
        <v>-21.904830108999999</v>
      </c>
      <c r="FN13" s="15">
        <v>-27.876544783</v>
      </c>
      <c r="FO13" s="15">
        <v>-34.101211304000003</v>
      </c>
      <c r="FP13" s="15">
        <v>-35.527671196</v>
      </c>
      <c r="FQ13" s="15">
        <v>-30.844078478</v>
      </c>
      <c r="FR13" s="15">
        <v>-19.673238043000001</v>
      </c>
      <c r="FS13" s="15">
        <v>-21.296214347999999</v>
      </c>
      <c r="FT13" s="15">
        <v>-14.814913043000001</v>
      </c>
      <c r="FU13" s="15">
        <v>-19.957570978</v>
      </c>
      <c r="FV13" s="15">
        <v>-16.269047282999999</v>
      </c>
      <c r="FW13" s="15">
        <v>-15.765442500000001</v>
      </c>
      <c r="FX13" s="15">
        <v>-7.722086848</v>
      </c>
      <c r="FY13" s="15">
        <v>-9.2028117389999995</v>
      </c>
      <c r="FZ13" s="15">
        <v>-3.8648603260000001</v>
      </c>
      <c r="GA13" s="15">
        <v>-22.10936087</v>
      </c>
      <c r="GB13" s="15">
        <v>-16.581511196000001</v>
      </c>
      <c r="GC13" s="15">
        <v>-12.768190000000001</v>
      </c>
      <c r="GD13" s="15">
        <v>-11.142592826</v>
      </c>
      <c r="GE13" s="15">
        <v>-7.2692828260000004</v>
      </c>
      <c r="GF13" s="15">
        <v>5.1852029350000004</v>
      </c>
      <c r="GG13" s="15">
        <v>-3.8915299999999999</v>
      </c>
      <c r="GH13" s="15">
        <v>-0.318250543</v>
      </c>
      <c r="GI13" s="15">
        <v>4.7277457610000004</v>
      </c>
      <c r="GJ13" s="15">
        <v>-1.8621271740000001</v>
      </c>
      <c r="GK13" s="15">
        <v>4.8499681519999998</v>
      </c>
      <c r="GL13" s="15">
        <v>5.7608197829999996</v>
      </c>
      <c r="GM13" s="15">
        <v>3.0646769570000001</v>
      </c>
      <c r="GN13" s="15">
        <v>6.89283</v>
      </c>
      <c r="GO13" s="15">
        <v>6.9197994569999999</v>
      </c>
      <c r="GP13" s="15">
        <v>19.074649674</v>
      </c>
      <c r="GQ13" s="15">
        <v>23.355278912999999</v>
      </c>
      <c r="GR13" s="15">
        <v>29.309951521999999</v>
      </c>
      <c r="GS13" s="15">
        <v>24.688908587</v>
      </c>
      <c r="GT13" s="15">
        <v>27.240739239</v>
      </c>
      <c r="GU13" s="15">
        <v>35.313735217000001</v>
      </c>
      <c r="GV13" s="15">
        <v>40.554022500000002</v>
      </c>
      <c r="GW13" s="15">
        <v>47.047271412999997</v>
      </c>
      <c r="GX13" s="15">
        <v>55.346958370000003</v>
      </c>
      <c r="GY13" s="15">
        <v>41.230403913000004</v>
      </c>
      <c r="GZ13" s="15">
        <v>39.908709021999996</v>
      </c>
      <c r="HA13" s="15">
        <v>50.944089783000003</v>
      </c>
      <c r="HB13" s="15">
        <v>62.100246196000001</v>
      </c>
      <c r="HC13" s="15">
        <v>64.948500542999994</v>
      </c>
      <c r="HD13" s="15">
        <v>86.972045977999997</v>
      </c>
      <c r="HE13" s="15">
        <v>67.898828804000004</v>
      </c>
      <c r="HF13" s="15">
        <v>79.101663803999998</v>
      </c>
      <c r="HG13" s="15">
        <v>88.747920652000005</v>
      </c>
      <c r="HH13" s="15">
        <v>98.575867935000005</v>
      </c>
      <c r="HI13" s="15">
        <v>100.073414457</v>
      </c>
      <c r="HJ13" s="15">
        <v>107.911354022</v>
      </c>
      <c r="HK13" s="15">
        <v>91.026940761000006</v>
      </c>
      <c r="HL13" s="15">
        <v>101.68100587000001</v>
      </c>
      <c r="HM13" s="15">
        <v>107.951778261</v>
      </c>
      <c r="HN13" s="15">
        <v>112.997930326</v>
      </c>
      <c r="HO13" s="15">
        <v>122.071716413</v>
      </c>
      <c r="HP13" s="15">
        <v>130.04485793500001</v>
      </c>
      <c r="HQ13" s="15">
        <v>116.855792283</v>
      </c>
      <c r="HR13" s="15">
        <v>124.72855337</v>
      </c>
      <c r="HS13" s="15">
        <v>127.55807163</v>
      </c>
      <c r="HT13" s="15">
        <v>125.828578261</v>
      </c>
      <c r="HU13" s="15">
        <v>127.897740435</v>
      </c>
      <c r="HV13" s="15">
        <v>129.367809239</v>
      </c>
      <c r="HW13" s="15">
        <v>119.560498043</v>
      </c>
      <c r="HX13" s="15">
        <v>121.89596</v>
      </c>
      <c r="HY13" s="15">
        <v>127.28702467399999</v>
      </c>
      <c r="HZ13" s="15">
        <v>125.52919358699999</v>
      </c>
      <c r="IA13" s="15">
        <v>123.681907935</v>
      </c>
      <c r="IB13" s="15">
        <v>123.023476848</v>
      </c>
      <c r="IC13" s="15">
        <v>118.52168913</v>
      </c>
      <c r="ID13" s="15">
        <v>118.45671043500001</v>
      </c>
      <c r="IE13" s="15">
        <v>115.73459293499999</v>
      </c>
      <c r="IF13" s="15">
        <v>115.853057609</v>
      </c>
      <c r="IG13" s="15">
        <v>115.32324413000001</v>
      </c>
      <c r="IH13" s="15">
        <v>112.71076162999999</v>
      </c>
      <c r="II13" s="15">
        <v>116.731864457</v>
      </c>
      <c r="IJ13" s="15">
        <v>112.42786</v>
      </c>
      <c r="IK13" s="15">
        <v>111.332516957</v>
      </c>
      <c r="IL13" s="15">
        <v>107.87298760900001</v>
      </c>
      <c r="IM13" s="15">
        <v>109.26439913</v>
      </c>
      <c r="IN13" s="15">
        <v>102.573598696</v>
      </c>
      <c r="IO13" s="15">
        <v>107.872318261</v>
      </c>
      <c r="IP13" s="15">
        <v>106.46960130399999</v>
      </c>
      <c r="IQ13" s="15">
        <v>105.921201739</v>
      </c>
      <c r="IR13" s="15">
        <v>101.1974475</v>
      </c>
      <c r="IS13" s="15">
        <v>96.571428042999997</v>
      </c>
      <c r="IT13" s="15">
        <v>92.319050000000004</v>
      </c>
      <c r="IU13" s="15">
        <v>100.99148347800001</v>
      </c>
      <c r="IV13" s="15">
        <v>109.387326413</v>
      </c>
      <c r="IW13" s="15">
        <v>104.96990967399999</v>
      </c>
      <c r="IX13" s="15">
        <v>99.427961522000004</v>
      </c>
      <c r="IY13" s="15">
        <v>100.142065217</v>
      </c>
      <c r="IZ13" s="15">
        <v>97.104564238999998</v>
      </c>
      <c r="JA13" s="15">
        <v>101.843802174</v>
      </c>
      <c r="JB13" s="15">
        <v>102.76817978299999</v>
      </c>
      <c r="JC13" s="15">
        <v>97.901680217000006</v>
      </c>
      <c r="JD13" s="15">
        <v>94.120191739000006</v>
      </c>
      <c r="JE13" s="15">
        <v>94.487466303999994</v>
      </c>
      <c r="JF13" s="15">
        <v>87.504917934999995</v>
      </c>
      <c r="JG13" s="15">
        <v>93.058944347999997</v>
      </c>
      <c r="JH13" s="15">
        <v>97.299478152000006</v>
      </c>
      <c r="JI13" s="15">
        <v>99.538368370000001</v>
      </c>
      <c r="JJ13" s="15">
        <v>94.843298696000005</v>
      </c>
      <c r="JK13" s="15">
        <v>94.011659456999993</v>
      </c>
      <c r="JL13" s="15">
        <v>90.662928477999998</v>
      </c>
      <c r="JM13" s="15">
        <v>92.952827064999994</v>
      </c>
      <c r="JN13" s="15">
        <v>93.636960978000005</v>
      </c>
      <c r="JO13" s="15">
        <v>91.539840978000001</v>
      </c>
      <c r="JP13" s="15">
        <v>89.599459999999993</v>
      </c>
      <c r="JQ13" s="15">
        <v>90.716427065000005</v>
      </c>
      <c r="JR13" s="15">
        <v>84.429143042999996</v>
      </c>
      <c r="JS13" s="15">
        <v>85.439482283000004</v>
      </c>
      <c r="JT13" s="15">
        <v>104.69468782600001</v>
      </c>
      <c r="JU13" s="15">
        <v>98.695649457000002</v>
      </c>
      <c r="JV13" s="15">
        <v>97.430574238999995</v>
      </c>
      <c r="JW13" s="15">
        <v>96.613798152000001</v>
      </c>
      <c r="JX13" s="15">
        <v>98.039714239000006</v>
      </c>
      <c r="JY13" s="15">
        <v>97.599513478000006</v>
      </c>
      <c r="JZ13" s="15">
        <v>104.19763880399999</v>
      </c>
      <c r="KA13" s="15">
        <v>95.519377825999996</v>
      </c>
      <c r="KB13" s="15">
        <v>93.140564565000005</v>
      </c>
      <c r="KC13" s="15">
        <v>92.625334783</v>
      </c>
      <c r="KD13" s="15">
        <v>89.797740000000005</v>
      </c>
    </row>
    <row r="14" spans="1:290">
      <c r="A14" s="16"/>
      <c r="B14" t="s">
        <v>162</v>
      </c>
      <c r="C14" s="15">
        <v>100.030322609</v>
      </c>
      <c r="D14" s="15">
        <v>100.35185337</v>
      </c>
      <c r="E14" s="15">
        <v>95.188582934999999</v>
      </c>
      <c r="F14" s="15">
        <v>98.863107935000002</v>
      </c>
      <c r="G14" s="15">
        <v>95.389047065</v>
      </c>
      <c r="H14" s="15">
        <v>90.085954457</v>
      </c>
      <c r="I14" s="15">
        <v>93.196491738999995</v>
      </c>
      <c r="J14" s="15">
        <v>97.870656522000004</v>
      </c>
      <c r="K14" s="15">
        <v>91.376286738999994</v>
      </c>
      <c r="L14" s="15">
        <v>90.641718370000007</v>
      </c>
      <c r="M14" s="15">
        <v>88.110941303999994</v>
      </c>
      <c r="N14" s="15">
        <v>85.137737608999998</v>
      </c>
      <c r="O14" s="15">
        <v>91.925670977999999</v>
      </c>
      <c r="P14" s="15">
        <v>92.635650108999997</v>
      </c>
      <c r="Q14" s="15">
        <v>87.084652391000006</v>
      </c>
      <c r="R14" s="15">
        <v>87.856158370000003</v>
      </c>
      <c r="S14" s="15">
        <v>83.149012390999999</v>
      </c>
      <c r="T14" s="15">
        <v>84.032024891000006</v>
      </c>
      <c r="U14" s="15">
        <v>84.630348260999995</v>
      </c>
      <c r="V14" s="15">
        <v>83.346924999999999</v>
      </c>
      <c r="W14" s="15">
        <v>85.899341304000004</v>
      </c>
      <c r="X14" s="15">
        <v>83.458245434999995</v>
      </c>
      <c r="Y14" s="15">
        <v>79.679172500000007</v>
      </c>
      <c r="Z14" s="15">
        <v>78.557150652000004</v>
      </c>
      <c r="AA14" s="15">
        <v>84.660577825999994</v>
      </c>
      <c r="AB14" s="15">
        <v>84.422648586999998</v>
      </c>
      <c r="AC14" s="15">
        <v>84.730666303999996</v>
      </c>
      <c r="AD14" s="15">
        <v>76.775942283000006</v>
      </c>
      <c r="AE14" s="15">
        <v>79.131951956999998</v>
      </c>
      <c r="AF14" s="15">
        <v>76.298709673999994</v>
      </c>
      <c r="AG14" s="15">
        <v>76.064217391</v>
      </c>
      <c r="AH14" s="15">
        <v>77.690802500000004</v>
      </c>
      <c r="AI14" s="15">
        <v>77.685085869999995</v>
      </c>
      <c r="AJ14" s="15">
        <v>73.631184457000003</v>
      </c>
      <c r="AK14" s="15">
        <v>74.358668477999998</v>
      </c>
      <c r="AL14" s="15">
        <v>74.735935651999995</v>
      </c>
      <c r="AM14" s="15">
        <v>76.376875326000004</v>
      </c>
      <c r="AN14" s="15">
        <v>80.031236957000004</v>
      </c>
      <c r="AO14" s="15">
        <v>76.938149999999993</v>
      </c>
      <c r="AP14" s="15">
        <v>80.825112173999997</v>
      </c>
      <c r="AQ14" s="15">
        <v>76.988196196000004</v>
      </c>
      <c r="AR14" s="15">
        <v>79.470191087000003</v>
      </c>
      <c r="AS14" s="15">
        <v>75.449265761000007</v>
      </c>
      <c r="AT14" s="15">
        <v>78.414389783000004</v>
      </c>
      <c r="AU14" s="15">
        <v>79.025674456999994</v>
      </c>
      <c r="AV14" s="15">
        <v>80.407970761000001</v>
      </c>
      <c r="AW14" s="15">
        <v>78.160650543000003</v>
      </c>
      <c r="AX14" s="15">
        <v>78.724442390999997</v>
      </c>
      <c r="AY14" s="15">
        <v>82.717278804000003</v>
      </c>
      <c r="AZ14" s="15">
        <v>88.284501304000003</v>
      </c>
      <c r="BA14" s="15">
        <v>87.833421956999999</v>
      </c>
      <c r="BB14" s="15">
        <v>86.046955542999996</v>
      </c>
      <c r="BC14" s="15">
        <v>85.509561196000007</v>
      </c>
      <c r="BD14" s="15">
        <v>87.883279348000002</v>
      </c>
      <c r="BE14" s="15">
        <v>81.964383478000002</v>
      </c>
      <c r="BF14" s="15">
        <v>86.367561738999996</v>
      </c>
      <c r="BG14" s="15">
        <v>87.246705977999994</v>
      </c>
      <c r="BH14" s="15">
        <v>88.873821522</v>
      </c>
      <c r="BI14" s="15">
        <v>86.729790870000002</v>
      </c>
      <c r="BJ14" s="15">
        <v>89.356819891000001</v>
      </c>
      <c r="BK14" s="15">
        <v>84.362630435</v>
      </c>
      <c r="BL14" s="15">
        <v>96.522979129999996</v>
      </c>
      <c r="BM14" s="15">
        <v>95.618105326000006</v>
      </c>
      <c r="BN14" s="15">
        <v>95.479317390999995</v>
      </c>
      <c r="BO14" s="15">
        <v>98.937049999999999</v>
      </c>
      <c r="BP14" s="15">
        <v>93.937194457000004</v>
      </c>
      <c r="BQ14" s="15">
        <v>91.265888477999994</v>
      </c>
      <c r="BR14" s="15">
        <v>89.800521848000002</v>
      </c>
      <c r="BS14" s="15">
        <v>88.808660216999996</v>
      </c>
      <c r="BT14" s="15">
        <v>83.906787174000002</v>
      </c>
      <c r="BU14" s="15">
        <v>84.137328804000006</v>
      </c>
      <c r="BV14" s="15">
        <v>75.836769239000006</v>
      </c>
      <c r="BW14" s="15">
        <v>74.186965108999999</v>
      </c>
      <c r="BX14" s="15">
        <v>76.893127609000004</v>
      </c>
      <c r="BY14" s="15">
        <v>73.282235651999997</v>
      </c>
      <c r="BZ14" s="15">
        <v>67.260270869999999</v>
      </c>
      <c r="CA14" s="15">
        <v>61.186225651999997</v>
      </c>
      <c r="CB14" s="15">
        <v>52.089061196000003</v>
      </c>
      <c r="CC14" s="15">
        <v>55.383654348</v>
      </c>
      <c r="CD14" s="15">
        <v>57.030097499999997</v>
      </c>
      <c r="CE14" s="15">
        <v>49.066862282999999</v>
      </c>
      <c r="CF14" s="15">
        <v>42.609898696000002</v>
      </c>
      <c r="CG14" s="15">
        <v>41.750241848000002</v>
      </c>
      <c r="CH14" s="15">
        <v>35.318584129999998</v>
      </c>
      <c r="CI14" s="15">
        <v>40.315514129999997</v>
      </c>
      <c r="CJ14" s="15">
        <v>29.704843369999999</v>
      </c>
      <c r="CK14" s="15">
        <v>29.455809022</v>
      </c>
      <c r="CL14" s="15">
        <v>25.621787283</v>
      </c>
      <c r="CM14" s="15">
        <v>16.324951630000001</v>
      </c>
      <c r="CN14" s="15">
        <v>18.273345435</v>
      </c>
      <c r="CO14" s="15">
        <v>22.578756630000001</v>
      </c>
      <c r="CP14" s="15">
        <v>15.730834348</v>
      </c>
      <c r="CQ14" s="15">
        <v>12.594547716999999</v>
      </c>
      <c r="CR14" s="15">
        <v>9.5364648909999996</v>
      </c>
      <c r="CS14" s="15">
        <v>14.035083695999999</v>
      </c>
      <c r="CT14" s="15">
        <v>9.0371368479999994</v>
      </c>
      <c r="CU14" s="15">
        <v>15.089967391</v>
      </c>
      <c r="CV14" s="15">
        <v>9.8313313040000008</v>
      </c>
      <c r="CW14" s="15">
        <v>3.145908913</v>
      </c>
      <c r="CX14" s="15">
        <v>0.204407065</v>
      </c>
      <c r="CY14" s="15">
        <v>-4.1317944569999998</v>
      </c>
      <c r="CZ14" s="15">
        <v>-9.3589068480000002</v>
      </c>
      <c r="DA14" s="15">
        <v>-4.3693519570000001</v>
      </c>
      <c r="DB14" s="15">
        <v>-5.8306776090000003</v>
      </c>
      <c r="DC14" s="15">
        <v>-8.6118135870000003</v>
      </c>
      <c r="DD14" s="15">
        <v>-12.728790109</v>
      </c>
      <c r="DE14" s="15">
        <v>-13.351880978000001</v>
      </c>
      <c r="DF14" s="15">
        <v>-18.091736195999999</v>
      </c>
      <c r="DG14" s="15">
        <v>-19.415527064999999</v>
      </c>
      <c r="DH14" s="15">
        <v>-18.939927282999999</v>
      </c>
      <c r="DI14" s="15">
        <v>-21.631046304000002</v>
      </c>
      <c r="DJ14" s="15">
        <v>-16.510454674000002</v>
      </c>
      <c r="DK14" s="15">
        <v>-21.394820760999998</v>
      </c>
      <c r="DL14" s="15">
        <v>-32.073858260999998</v>
      </c>
      <c r="DM14" s="15">
        <v>-24.08573663</v>
      </c>
      <c r="DN14" s="15">
        <v>-21.009647064999999</v>
      </c>
      <c r="DO14" s="15">
        <v>-22.854788260999999</v>
      </c>
      <c r="DP14" s="15">
        <v>-25.208725109</v>
      </c>
      <c r="DQ14" s="15">
        <v>-26.877110978000001</v>
      </c>
      <c r="DR14" s="15">
        <v>-29.837264021999999</v>
      </c>
      <c r="DS14" s="15">
        <v>-30.622401629999999</v>
      </c>
      <c r="DT14" s="15">
        <v>-25.922379239000001</v>
      </c>
      <c r="DU14" s="15">
        <v>-28.659346196000001</v>
      </c>
      <c r="DV14" s="15">
        <v>-26.215183913000001</v>
      </c>
      <c r="DW14" s="15">
        <v>-22.24267837</v>
      </c>
      <c r="DX14" s="15">
        <v>-19.713396847999999</v>
      </c>
      <c r="DY14" s="15">
        <v>-24.785667174</v>
      </c>
      <c r="DZ14" s="15">
        <v>-31.137660760999999</v>
      </c>
      <c r="EA14" s="15">
        <v>-36.157115869999998</v>
      </c>
      <c r="EB14" s="15">
        <v>-36.370044022000002</v>
      </c>
      <c r="EC14" s="15">
        <v>-30.555320543000001</v>
      </c>
      <c r="ED14" s="15">
        <v>-30.605442391</v>
      </c>
      <c r="EE14" s="15">
        <v>-29.782617065</v>
      </c>
      <c r="EF14" s="15">
        <v>-32.172313803999998</v>
      </c>
      <c r="EG14" s="15">
        <v>-35.953562499999997</v>
      </c>
      <c r="EH14" s="15">
        <v>-32.992034238999999</v>
      </c>
      <c r="EI14" s="15">
        <v>-36.431445543000002</v>
      </c>
      <c r="EJ14" s="15">
        <v>-44.768360760999997</v>
      </c>
      <c r="EK14" s="15">
        <v>-35.932353913</v>
      </c>
      <c r="EL14" s="15">
        <v>-36.358503370000001</v>
      </c>
      <c r="EM14" s="15">
        <v>-49.877247390999997</v>
      </c>
      <c r="EN14" s="15">
        <v>-43.066767390999999</v>
      </c>
      <c r="EO14" s="15">
        <v>-33.323695000000001</v>
      </c>
      <c r="EP14" s="15">
        <v>-39.561418803999999</v>
      </c>
      <c r="EQ14" s="15">
        <v>-39.536541739</v>
      </c>
      <c r="ER14" s="15">
        <v>-38.775601956999999</v>
      </c>
      <c r="ES14" s="15">
        <v>-39.130607716999997</v>
      </c>
      <c r="ET14" s="15">
        <v>-43.789673260999997</v>
      </c>
      <c r="EU14" s="15">
        <v>-37.808647174000001</v>
      </c>
      <c r="EV14" s="15">
        <v>-43.491121630000002</v>
      </c>
      <c r="EW14" s="15">
        <v>-64.967140978000003</v>
      </c>
      <c r="EX14" s="15">
        <v>-57.823435000000003</v>
      </c>
      <c r="EY14" s="15">
        <v>-54.849402935000001</v>
      </c>
      <c r="EZ14" s="15">
        <v>-46.756445542999998</v>
      </c>
      <c r="FA14" s="15">
        <v>-43.377582717000003</v>
      </c>
      <c r="FB14" s="15">
        <v>-60.070666957</v>
      </c>
      <c r="FC14" s="15">
        <v>-48.461273695999999</v>
      </c>
      <c r="FD14" s="15">
        <v>-60.028734782999997</v>
      </c>
      <c r="FE14" s="15">
        <v>-36.426143152000002</v>
      </c>
      <c r="FF14" s="15">
        <v>-37.646449891000003</v>
      </c>
      <c r="FG14" s="15">
        <v>-36.017704674000001</v>
      </c>
      <c r="FH14" s="15">
        <v>-42.624397608999999</v>
      </c>
      <c r="FI14" s="15">
        <v>-57.667589673999998</v>
      </c>
      <c r="FJ14" s="15">
        <v>-56.66430587</v>
      </c>
      <c r="FK14" s="15">
        <v>-60.663216304000002</v>
      </c>
      <c r="FL14" s="15">
        <v>-57.565354239000001</v>
      </c>
      <c r="FM14" s="15">
        <v>-36.024444021999997</v>
      </c>
      <c r="FN14" s="15">
        <v>-47.365853477999998</v>
      </c>
      <c r="FO14" s="15">
        <v>-48.469500869999997</v>
      </c>
      <c r="FP14" s="15">
        <v>-56.999665542999999</v>
      </c>
      <c r="FQ14" s="15">
        <v>-43.623856304</v>
      </c>
      <c r="FR14" s="15">
        <v>-40.141767174000002</v>
      </c>
      <c r="FS14" s="15">
        <v>-26.262874565000001</v>
      </c>
      <c r="FT14" s="15">
        <v>-29.951980978000002</v>
      </c>
      <c r="FU14" s="15">
        <v>-33.865349674000001</v>
      </c>
      <c r="FV14" s="15">
        <v>-28.443343152000001</v>
      </c>
      <c r="FW14" s="15">
        <v>-24.149137934999999</v>
      </c>
      <c r="FX14" s="15">
        <v>-15.440045761</v>
      </c>
      <c r="FY14" s="15">
        <v>-24.266162283</v>
      </c>
      <c r="FZ14" s="15">
        <v>-20.195958587</v>
      </c>
      <c r="GA14" s="15">
        <v>-35.180620109000003</v>
      </c>
      <c r="GB14" s="15">
        <v>-27.157932717000001</v>
      </c>
      <c r="GC14" s="15">
        <v>-30.846865652000002</v>
      </c>
      <c r="GD14" s="15">
        <v>-27.554759130000001</v>
      </c>
      <c r="GE14" s="15">
        <v>-17.945736739000001</v>
      </c>
      <c r="GF14" s="15">
        <v>-4.6483764130000003</v>
      </c>
      <c r="GG14" s="15">
        <v>-12.018094565</v>
      </c>
      <c r="GH14" s="15">
        <v>-6.1446627170000001</v>
      </c>
      <c r="GI14" s="15">
        <v>-6.738257065</v>
      </c>
      <c r="GJ14" s="15">
        <v>-10.566011848</v>
      </c>
      <c r="GK14" s="15">
        <v>-7.287791522</v>
      </c>
      <c r="GL14" s="15">
        <v>-6.3981623909999996</v>
      </c>
      <c r="GM14" s="15">
        <v>-7.2652529350000004</v>
      </c>
      <c r="GN14" s="15">
        <v>-2.3058527170000001</v>
      </c>
      <c r="GO14" s="15">
        <v>-2.940333587</v>
      </c>
      <c r="GP14" s="15">
        <v>7.7039593479999997</v>
      </c>
      <c r="GQ14" s="15">
        <v>12.673165216999999</v>
      </c>
      <c r="GR14" s="15">
        <v>21.818050109000001</v>
      </c>
      <c r="GS14" s="15">
        <v>15.168979022</v>
      </c>
      <c r="GT14" s="15">
        <v>18.547590435</v>
      </c>
      <c r="GU14" s="15">
        <v>23.903314782999999</v>
      </c>
      <c r="GV14" s="15">
        <v>27.275350217</v>
      </c>
      <c r="GW14" s="15">
        <v>33.284554673999999</v>
      </c>
      <c r="GX14" s="15">
        <v>41.757101630000001</v>
      </c>
      <c r="GY14" s="15">
        <v>26.949283152</v>
      </c>
      <c r="GZ14" s="15">
        <v>31.819565761</v>
      </c>
      <c r="HA14" s="15">
        <v>43.112974565000002</v>
      </c>
      <c r="HB14" s="15">
        <v>51.476353912999997</v>
      </c>
      <c r="HC14" s="15">
        <v>56.056859565000003</v>
      </c>
      <c r="HD14" s="15">
        <v>78.826727500000004</v>
      </c>
      <c r="HE14" s="15">
        <v>60.164916196</v>
      </c>
      <c r="HF14" s="15">
        <v>71.469991957000005</v>
      </c>
      <c r="HG14" s="15">
        <v>78.212204674000006</v>
      </c>
      <c r="HH14" s="15">
        <v>88.799073152000005</v>
      </c>
      <c r="HI14" s="15">
        <v>95.335528042999997</v>
      </c>
      <c r="HJ14" s="15">
        <v>102.195429348</v>
      </c>
      <c r="HK14" s="15">
        <v>91.484362500000003</v>
      </c>
      <c r="HL14" s="15">
        <v>95.867495543000004</v>
      </c>
      <c r="HM14" s="15">
        <v>103.649800109</v>
      </c>
      <c r="HN14" s="15">
        <v>108.448108261</v>
      </c>
      <c r="HO14" s="15">
        <v>117.387112935</v>
      </c>
      <c r="HP14" s="15">
        <v>124.78300989100001</v>
      </c>
      <c r="HQ14" s="15">
        <v>113.87113282599999</v>
      </c>
      <c r="HR14" s="15">
        <v>123.433804022</v>
      </c>
      <c r="HS14" s="15">
        <v>126.800928478</v>
      </c>
      <c r="HT14" s="15">
        <v>124.637763478</v>
      </c>
      <c r="HU14" s="15">
        <v>127.19894293500001</v>
      </c>
      <c r="HV14" s="15">
        <v>129.747550652</v>
      </c>
      <c r="HW14" s="15">
        <v>120.16757760900001</v>
      </c>
      <c r="HX14" s="15">
        <v>125.713764783</v>
      </c>
      <c r="HY14" s="15">
        <v>130.26209826100001</v>
      </c>
      <c r="HZ14" s="15">
        <v>130.76823934800001</v>
      </c>
      <c r="IA14" s="15">
        <v>128.636650761</v>
      </c>
      <c r="IB14" s="15">
        <v>127.337388696</v>
      </c>
      <c r="IC14" s="15">
        <v>122.970490652</v>
      </c>
      <c r="ID14" s="15">
        <v>123.932632391</v>
      </c>
      <c r="IE14" s="15">
        <v>121.768275217</v>
      </c>
      <c r="IF14" s="15">
        <v>122.456923804</v>
      </c>
      <c r="IG14" s="15">
        <v>119.767326087</v>
      </c>
      <c r="IH14" s="15">
        <v>119.804096196</v>
      </c>
      <c r="II14" s="15">
        <v>121.88457087</v>
      </c>
      <c r="IJ14" s="15">
        <v>118.913722609</v>
      </c>
      <c r="IK14" s="15">
        <v>118.623112609</v>
      </c>
      <c r="IL14" s="15">
        <v>113.67565608699999</v>
      </c>
      <c r="IM14" s="15">
        <v>116.029251413</v>
      </c>
      <c r="IN14" s="15">
        <v>108.52669913</v>
      </c>
      <c r="IO14" s="15">
        <v>114.837729022</v>
      </c>
      <c r="IP14" s="15">
        <v>112.10330445699999</v>
      </c>
      <c r="IQ14" s="15">
        <v>113.528476087</v>
      </c>
      <c r="IR14" s="15">
        <v>110.041707065</v>
      </c>
      <c r="IS14" s="15">
        <v>103.079885761</v>
      </c>
      <c r="IT14" s="15">
        <v>98.905668586999994</v>
      </c>
      <c r="IU14" s="15">
        <v>108.154045435</v>
      </c>
      <c r="IV14" s="15">
        <v>115.88311315200001</v>
      </c>
      <c r="IW14" s="15">
        <v>110.51916032600001</v>
      </c>
      <c r="IX14" s="15">
        <v>106.919913587</v>
      </c>
      <c r="IY14" s="15">
        <v>107.32039891300001</v>
      </c>
      <c r="IZ14" s="15">
        <v>102.08429837</v>
      </c>
      <c r="JA14" s="15">
        <v>109.851091087</v>
      </c>
      <c r="JB14" s="15">
        <v>107.47112815200001</v>
      </c>
      <c r="JC14" s="15">
        <v>104.01315630400001</v>
      </c>
      <c r="JD14" s="15">
        <v>99.770502825999998</v>
      </c>
      <c r="JE14" s="15">
        <v>99.303966848000002</v>
      </c>
      <c r="JF14" s="15">
        <v>92.307573696000006</v>
      </c>
      <c r="JG14" s="15">
        <v>97.949452934999997</v>
      </c>
      <c r="JH14" s="15">
        <v>100.88293543499999</v>
      </c>
      <c r="JI14" s="15">
        <v>104.357945652</v>
      </c>
      <c r="JJ14" s="15">
        <v>97.856496738999994</v>
      </c>
      <c r="JK14" s="15">
        <v>100.027863478</v>
      </c>
      <c r="JL14" s="15">
        <v>96.217287608999996</v>
      </c>
      <c r="JM14" s="15">
        <v>98.753206195999994</v>
      </c>
      <c r="JN14" s="15">
        <v>102.292927065</v>
      </c>
      <c r="JO14" s="15">
        <v>98.382612609000006</v>
      </c>
      <c r="JP14" s="15">
        <v>94.114818478000004</v>
      </c>
      <c r="JQ14" s="15">
        <v>96.705032391000003</v>
      </c>
      <c r="JR14" s="15">
        <v>90.971157934999994</v>
      </c>
      <c r="JS14" s="15">
        <v>89.728013477999994</v>
      </c>
      <c r="JT14" s="15">
        <v>105.683873478</v>
      </c>
      <c r="JU14" s="15">
        <v>100.33495902200001</v>
      </c>
      <c r="JV14" s="15">
        <v>100.532941522</v>
      </c>
      <c r="JW14" s="15">
        <v>100.071220109</v>
      </c>
      <c r="JX14" s="15">
        <v>104.38355032600001</v>
      </c>
      <c r="JY14" s="15">
        <v>107.20553076100001</v>
      </c>
      <c r="JZ14" s="15">
        <v>116.655019239</v>
      </c>
      <c r="KA14" s="15">
        <v>102.202786848</v>
      </c>
      <c r="KB14" s="15">
        <v>101.409245652</v>
      </c>
      <c r="KC14" s="15">
        <v>99.495240108999994</v>
      </c>
      <c r="KD14" s="15">
        <v>96.921192173999998</v>
      </c>
    </row>
    <row r="15" spans="1:290">
      <c r="A15" s="16"/>
      <c r="B15" t="s">
        <v>163</v>
      </c>
      <c r="C15" s="15">
        <v>89.148323804</v>
      </c>
      <c r="D15" s="15">
        <v>91.134040760999994</v>
      </c>
      <c r="E15" s="15">
        <v>88.183922609000007</v>
      </c>
      <c r="F15" s="15">
        <v>86.325861957000001</v>
      </c>
      <c r="G15" s="15">
        <v>83.182922716999997</v>
      </c>
      <c r="H15" s="15">
        <v>81.230766521999996</v>
      </c>
      <c r="I15" s="15">
        <v>85.845792391000003</v>
      </c>
      <c r="J15" s="15">
        <v>85.906717391000001</v>
      </c>
      <c r="K15" s="15">
        <v>83.166650325999996</v>
      </c>
      <c r="L15" s="15">
        <v>82.053374891000004</v>
      </c>
      <c r="M15" s="15">
        <v>79.664004564999999</v>
      </c>
      <c r="N15" s="15">
        <v>77.063878478000007</v>
      </c>
      <c r="O15" s="15">
        <v>85.121630977999999</v>
      </c>
      <c r="P15" s="15">
        <v>81.585616956999999</v>
      </c>
      <c r="Q15" s="15">
        <v>82.097986086999995</v>
      </c>
      <c r="R15" s="15">
        <v>83.590567934999996</v>
      </c>
      <c r="S15" s="15">
        <v>81.490546086999998</v>
      </c>
      <c r="T15" s="15">
        <v>80.107897934999997</v>
      </c>
      <c r="U15" s="15">
        <v>80.645200869999996</v>
      </c>
      <c r="V15" s="15">
        <v>77.748207065000003</v>
      </c>
      <c r="W15" s="15">
        <v>76.746324239000003</v>
      </c>
      <c r="X15" s="15">
        <v>77.380943587000004</v>
      </c>
      <c r="Y15" s="15">
        <v>73.716790760999999</v>
      </c>
      <c r="Z15" s="15">
        <v>73.630073042999996</v>
      </c>
      <c r="AA15" s="15">
        <v>79.628328370000006</v>
      </c>
      <c r="AB15" s="15">
        <v>76.052328261</v>
      </c>
      <c r="AC15" s="15">
        <v>76.302615543000002</v>
      </c>
      <c r="AD15" s="15">
        <v>75.446382283000005</v>
      </c>
      <c r="AE15" s="15">
        <v>74.036648151999998</v>
      </c>
      <c r="AF15" s="15">
        <v>73.895199238999993</v>
      </c>
      <c r="AG15" s="15">
        <v>74.317020869999993</v>
      </c>
      <c r="AH15" s="15">
        <v>74.656303152000007</v>
      </c>
      <c r="AI15" s="15">
        <v>74.434572716999995</v>
      </c>
      <c r="AJ15" s="15">
        <v>72.661503151999995</v>
      </c>
      <c r="AK15" s="15">
        <v>72.300515325999996</v>
      </c>
      <c r="AL15" s="15">
        <v>72.478551304000007</v>
      </c>
      <c r="AM15" s="15">
        <v>73.334083695999993</v>
      </c>
      <c r="AN15" s="15">
        <v>75.071721738999997</v>
      </c>
      <c r="AO15" s="15">
        <v>79.766557282999997</v>
      </c>
      <c r="AP15" s="15">
        <v>78.358200761000006</v>
      </c>
      <c r="AQ15" s="15">
        <v>77.023386848000001</v>
      </c>
      <c r="AR15" s="15">
        <v>78.170000216999995</v>
      </c>
      <c r="AS15" s="15">
        <v>73.110302609000001</v>
      </c>
      <c r="AT15" s="15">
        <v>75.408668261000003</v>
      </c>
      <c r="AU15" s="15">
        <v>73.642852716999997</v>
      </c>
      <c r="AV15" s="15">
        <v>76.727556738999994</v>
      </c>
      <c r="AW15" s="15">
        <v>77.216145651999994</v>
      </c>
      <c r="AX15" s="15">
        <v>78.232304021999994</v>
      </c>
      <c r="AY15" s="15">
        <v>80.716454999999996</v>
      </c>
      <c r="AZ15" s="15">
        <v>81.822231087000006</v>
      </c>
      <c r="BA15" s="15">
        <v>80.652271196000001</v>
      </c>
      <c r="BB15" s="15">
        <v>81.895685869999994</v>
      </c>
      <c r="BC15" s="15">
        <v>79.080393696000002</v>
      </c>
      <c r="BD15" s="15">
        <v>81.183302717000004</v>
      </c>
      <c r="BE15" s="15">
        <v>77.453150217000001</v>
      </c>
      <c r="BF15" s="15">
        <v>78.680968152000005</v>
      </c>
      <c r="BG15" s="15">
        <v>78.021333478000003</v>
      </c>
      <c r="BH15" s="15">
        <v>80.377663695999999</v>
      </c>
      <c r="BI15" s="15">
        <v>81.896609347999998</v>
      </c>
      <c r="BJ15" s="15">
        <v>83.293890543000003</v>
      </c>
      <c r="BK15" s="15">
        <v>78.582449022000006</v>
      </c>
      <c r="BL15" s="15">
        <v>86.127771413000005</v>
      </c>
      <c r="BM15" s="15">
        <v>84.917283803999993</v>
      </c>
      <c r="BN15" s="15">
        <v>84.334164457</v>
      </c>
      <c r="BO15" s="15">
        <v>86.080619347999999</v>
      </c>
      <c r="BP15" s="15">
        <v>90.081676196000004</v>
      </c>
      <c r="BQ15" s="15">
        <v>86.929087390999996</v>
      </c>
      <c r="BR15" s="15">
        <v>82.678460435000005</v>
      </c>
      <c r="BS15" s="15">
        <v>82.356266629999993</v>
      </c>
      <c r="BT15" s="15">
        <v>81.346125542999999</v>
      </c>
      <c r="BU15" s="15">
        <v>80.760490543000003</v>
      </c>
      <c r="BV15" s="15">
        <v>80.596980435000006</v>
      </c>
      <c r="BW15" s="15">
        <v>79.058580761000002</v>
      </c>
      <c r="BX15" s="15">
        <v>88.187189782999994</v>
      </c>
      <c r="BY15" s="15">
        <v>82.507043370000005</v>
      </c>
      <c r="BZ15" s="15">
        <v>80.382438804000003</v>
      </c>
      <c r="CA15" s="15">
        <v>81.430388152000006</v>
      </c>
      <c r="CB15" s="15">
        <v>76.906014674000005</v>
      </c>
      <c r="CC15" s="15">
        <v>75.217915761</v>
      </c>
      <c r="CD15" s="15">
        <v>78.541377283000003</v>
      </c>
      <c r="CE15" s="15">
        <v>69.804034130000005</v>
      </c>
      <c r="CF15" s="15">
        <v>69.255565869999998</v>
      </c>
      <c r="CG15" s="15">
        <v>69.474660435000004</v>
      </c>
      <c r="CH15" s="15">
        <v>64.493195</v>
      </c>
      <c r="CI15" s="15">
        <v>73.266897499999999</v>
      </c>
      <c r="CJ15" s="15">
        <v>73.345073587000002</v>
      </c>
      <c r="CK15" s="15">
        <v>68.878377826000005</v>
      </c>
      <c r="CL15" s="15">
        <v>65.283307717</v>
      </c>
      <c r="CM15" s="15">
        <v>67.393688804000007</v>
      </c>
      <c r="CN15" s="15">
        <v>62.265039782999999</v>
      </c>
      <c r="CO15" s="15">
        <v>68.559545326000006</v>
      </c>
      <c r="CP15" s="15">
        <v>65.782134130000003</v>
      </c>
      <c r="CQ15" s="15">
        <v>62.230321521999997</v>
      </c>
      <c r="CR15" s="15">
        <v>62.736178152000001</v>
      </c>
      <c r="CS15" s="15">
        <v>60.837595</v>
      </c>
      <c r="CT15" s="15">
        <v>56.849711304000003</v>
      </c>
      <c r="CU15" s="15">
        <v>68.417918369999995</v>
      </c>
      <c r="CV15" s="15">
        <v>64.619531413000004</v>
      </c>
      <c r="CW15" s="15">
        <v>59.390049564999998</v>
      </c>
      <c r="CX15" s="15">
        <v>60.492888260999997</v>
      </c>
      <c r="CY15" s="15">
        <v>54.671576086999998</v>
      </c>
      <c r="CZ15" s="15">
        <v>54.503896195999999</v>
      </c>
      <c r="DA15" s="15">
        <v>63.341918477999997</v>
      </c>
      <c r="DB15" s="15">
        <v>65.368041195999993</v>
      </c>
      <c r="DC15" s="15">
        <v>50.835561087000002</v>
      </c>
      <c r="DD15" s="15">
        <v>50.392283370000001</v>
      </c>
      <c r="DE15" s="15">
        <v>48.620499457000001</v>
      </c>
      <c r="DF15" s="15">
        <v>46.598142826</v>
      </c>
      <c r="DG15" s="15">
        <v>55.363150216999998</v>
      </c>
      <c r="DH15" s="15">
        <v>48.076773695999997</v>
      </c>
      <c r="DI15" s="15">
        <v>47.731392935000002</v>
      </c>
      <c r="DJ15" s="15">
        <v>40.836757499999997</v>
      </c>
      <c r="DK15" s="15">
        <v>42.580638043</v>
      </c>
      <c r="DL15" s="15">
        <v>43.439813477999998</v>
      </c>
      <c r="DM15" s="15">
        <v>55.061305978</v>
      </c>
      <c r="DN15" s="15">
        <v>54.321314457</v>
      </c>
      <c r="DO15" s="15">
        <v>47.465572825999999</v>
      </c>
      <c r="DP15" s="15">
        <v>44.164923803999997</v>
      </c>
      <c r="DQ15" s="15">
        <v>45.274606304000002</v>
      </c>
      <c r="DR15" s="15">
        <v>47.148297825999997</v>
      </c>
      <c r="DS15" s="15">
        <v>45.198739564999997</v>
      </c>
      <c r="DT15" s="15">
        <v>47.383192174000001</v>
      </c>
      <c r="DU15" s="15">
        <v>43.780053369999997</v>
      </c>
      <c r="DV15" s="15">
        <v>45.264648477999998</v>
      </c>
      <c r="DW15" s="15">
        <v>41.242104457000003</v>
      </c>
      <c r="DX15" s="15">
        <v>40.657616521999998</v>
      </c>
      <c r="DY15" s="15">
        <v>48.185717173999997</v>
      </c>
      <c r="DZ15" s="15">
        <v>43.698906196000003</v>
      </c>
      <c r="EA15" s="15">
        <v>41.659334348000002</v>
      </c>
      <c r="EB15" s="15">
        <v>41.178450761000001</v>
      </c>
      <c r="EC15" s="15">
        <v>36.723049783</v>
      </c>
      <c r="ED15" s="15">
        <v>39.665062826000003</v>
      </c>
      <c r="EE15" s="15">
        <v>42.622574456999999</v>
      </c>
      <c r="EF15" s="15">
        <v>40.821072934999997</v>
      </c>
      <c r="EG15" s="15">
        <v>42.306498478000002</v>
      </c>
      <c r="EH15" s="15">
        <v>39.265308261000001</v>
      </c>
      <c r="EI15" s="15">
        <v>34.319837065000002</v>
      </c>
      <c r="EJ15" s="15">
        <v>33.370540542999997</v>
      </c>
      <c r="EK15" s="15">
        <v>35.358779890999998</v>
      </c>
      <c r="EL15" s="15">
        <v>35.837863913</v>
      </c>
      <c r="EM15" s="15">
        <v>35.532422500000003</v>
      </c>
      <c r="EN15" s="15">
        <v>34.781511412999997</v>
      </c>
      <c r="EO15" s="15">
        <v>35.094426087000002</v>
      </c>
      <c r="EP15" s="15">
        <v>31.861613477999999</v>
      </c>
      <c r="EQ15" s="15">
        <v>35.609433586999998</v>
      </c>
      <c r="ER15" s="15">
        <v>36.606390543000003</v>
      </c>
      <c r="ES15" s="15">
        <v>34.953381086999997</v>
      </c>
      <c r="ET15" s="15">
        <v>34.074647716999998</v>
      </c>
      <c r="EU15" s="15">
        <v>34.987850217000002</v>
      </c>
      <c r="EV15" s="15">
        <v>33.250470217</v>
      </c>
      <c r="EW15" s="15">
        <v>41.721579022</v>
      </c>
      <c r="EX15" s="15">
        <v>37.996490434999998</v>
      </c>
      <c r="EY15" s="15">
        <v>38.606576087000001</v>
      </c>
      <c r="EZ15" s="15">
        <v>38.16272</v>
      </c>
      <c r="FA15" s="15">
        <v>38.261986522000001</v>
      </c>
      <c r="FB15" s="15">
        <v>37.380699239000002</v>
      </c>
      <c r="FC15" s="15">
        <v>42.546458803999997</v>
      </c>
      <c r="FD15" s="15">
        <v>47.865637282999998</v>
      </c>
      <c r="FE15" s="15">
        <v>41.554658152000002</v>
      </c>
      <c r="FF15" s="15">
        <v>38.962623804000003</v>
      </c>
      <c r="FG15" s="15">
        <v>41.821601413000003</v>
      </c>
      <c r="FH15" s="15">
        <v>37.200343803999999</v>
      </c>
      <c r="FI15" s="15">
        <v>35.604209457000003</v>
      </c>
      <c r="FJ15" s="15">
        <v>33.921393152</v>
      </c>
      <c r="FK15" s="15">
        <v>36.251363695999999</v>
      </c>
      <c r="FL15" s="15">
        <v>39.405679239000001</v>
      </c>
      <c r="FM15" s="15">
        <v>40.570140977999998</v>
      </c>
      <c r="FN15" s="15">
        <v>41.603873477999997</v>
      </c>
      <c r="FO15" s="15">
        <v>37.184568042999999</v>
      </c>
      <c r="FP15" s="15">
        <v>38.524862173999999</v>
      </c>
      <c r="FQ15" s="15">
        <v>35.555308152000002</v>
      </c>
      <c r="FR15" s="15">
        <v>38.920546195999997</v>
      </c>
      <c r="FS15" s="15">
        <v>38.518251304000003</v>
      </c>
      <c r="FT15" s="15">
        <v>43.865411522000002</v>
      </c>
      <c r="FU15" s="15">
        <v>38.503650978000003</v>
      </c>
      <c r="FV15" s="15">
        <v>37.856017825999999</v>
      </c>
      <c r="FW15" s="15">
        <v>42.732256630000002</v>
      </c>
      <c r="FX15" s="15">
        <v>40.131115651999998</v>
      </c>
      <c r="FY15" s="15">
        <v>39.951195216999999</v>
      </c>
      <c r="FZ15" s="15">
        <v>43.353359239</v>
      </c>
      <c r="GA15" s="15">
        <v>36.340158477999999</v>
      </c>
      <c r="GB15" s="15">
        <v>40.628692717</v>
      </c>
      <c r="GC15" s="15">
        <v>37.467829457000001</v>
      </c>
      <c r="GD15" s="15">
        <v>40.870470435000001</v>
      </c>
      <c r="GE15" s="15">
        <v>43.629180109000004</v>
      </c>
      <c r="GF15" s="15">
        <v>51.015936304</v>
      </c>
      <c r="GG15" s="15">
        <v>46.654009021999997</v>
      </c>
      <c r="GH15" s="15">
        <v>48.195712174000001</v>
      </c>
      <c r="GI15" s="15">
        <v>45.280824021999997</v>
      </c>
      <c r="GJ15" s="15">
        <v>53.693849890999999</v>
      </c>
      <c r="GK15" s="15">
        <v>58.160361522000002</v>
      </c>
      <c r="GL15" s="15">
        <v>58.151392283</v>
      </c>
      <c r="GM15" s="15">
        <v>49.802534565000002</v>
      </c>
      <c r="GN15" s="15">
        <v>49.570035109000003</v>
      </c>
      <c r="GO15" s="15">
        <v>54.328547391000001</v>
      </c>
      <c r="GP15" s="15">
        <v>58.62005087</v>
      </c>
      <c r="GQ15" s="15">
        <v>59.511407609000003</v>
      </c>
      <c r="GR15" s="15">
        <v>63.274745543000002</v>
      </c>
      <c r="GS15" s="15">
        <v>60.203106738999999</v>
      </c>
      <c r="GT15" s="15">
        <v>65.597543043000002</v>
      </c>
      <c r="GU15" s="15">
        <v>62.342087065000001</v>
      </c>
      <c r="GV15" s="15">
        <v>68.849872173999998</v>
      </c>
      <c r="GW15" s="15">
        <v>72.986283696000001</v>
      </c>
      <c r="GX15" s="15">
        <v>79.400095870000001</v>
      </c>
      <c r="GY15" s="15">
        <v>71.461591956999996</v>
      </c>
      <c r="GZ15" s="15">
        <v>67.766786303999993</v>
      </c>
      <c r="HA15" s="15">
        <v>73.820765761000004</v>
      </c>
      <c r="HB15" s="15">
        <v>82.151129783000002</v>
      </c>
      <c r="HC15" s="15">
        <v>86.188238803999994</v>
      </c>
      <c r="HD15" s="15">
        <v>96.531613586999995</v>
      </c>
      <c r="HE15" s="15">
        <v>82.662484238999994</v>
      </c>
      <c r="HF15" s="15">
        <v>82.463795000000005</v>
      </c>
      <c r="HG15" s="15">
        <v>88.653975325999994</v>
      </c>
      <c r="HH15" s="15">
        <v>95.545457499999998</v>
      </c>
      <c r="HI15" s="15">
        <v>98.715185543000004</v>
      </c>
      <c r="HJ15" s="15">
        <v>101.676864783</v>
      </c>
      <c r="HK15" s="15">
        <v>90.615158042999994</v>
      </c>
      <c r="HL15" s="15">
        <v>96.375958804000007</v>
      </c>
      <c r="HM15" s="15">
        <v>99.944634782999998</v>
      </c>
      <c r="HN15" s="15">
        <v>103.72195619599999</v>
      </c>
      <c r="HO15" s="15">
        <v>110.08926913000001</v>
      </c>
      <c r="HP15" s="15">
        <v>117.51230739099999</v>
      </c>
      <c r="HQ15" s="15">
        <v>105.77053391299999</v>
      </c>
      <c r="HR15" s="15">
        <v>110.185097609</v>
      </c>
      <c r="HS15" s="15">
        <v>112.60290728299999</v>
      </c>
      <c r="HT15" s="15">
        <v>113.092611957</v>
      </c>
      <c r="HU15" s="15">
        <v>112.827510326</v>
      </c>
      <c r="HV15" s="15">
        <v>115.23109173899999</v>
      </c>
      <c r="HW15" s="15">
        <v>107.020679457</v>
      </c>
      <c r="HX15" s="15">
        <v>108.24485304300001</v>
      </c>
      <c r="HY15" s="15">
        <v>114.528157283</v>
      </c>
      <c r="HZ15" s="15">
        <v>114.456707065</v>
      </c>
      <c r="IA15" s="15">
        <v>111.601142935</v>
      </c>
      <c r="IB15" s="15">
        <v>112.82706608700001</v>
      </c>
      <c r="IC15" s="15">
        <v>113.46361826099999</v>
      </c>
      <c r="ID15" s="15">
        <v>108.272656739</v>
      </c>
      <c r="IE15" s="15">
        <v>105.743797609</v>
      </c>
      <c r="IF15" s="15">
        <v>106.234802065</v>
      </c>
      <c r="IG15" s="15">
        <v>105.950533804</v>
      </c>
      <c r="IH15" s="15">
        <v>104.003874891</v>
      </c>
      <c r="II15" s="15">
        <v>106.38359087000001</v>
      </c>
      <c r="IJ15" s="15">
        <v>105.59319728299999</v>
      </c>
      <c r="IK15" s="15">
        <v>103.67842423899999</v>
      </c>
      <c r="IL15" s="15">
        <v>102.212855761</v>
      </c>
      <c r="IM15" s="15">
        <v>102.351250652</v>
      </c>
      <c r="IN15" s="15">
        <v>98.458415216999995</v>
      </c>
      <c r="IO15" s="15">
        <v>108.660260761</v>
      </c>
      <c r="IP15" s="15">
        <v>102.91444021700001</v>
      </c>
      <c r="IQ15" s="15">
        <v>101.46059587000001</v>
      </c>
      <c r="IR15" s="15">
        <v>96.525033586999996</v>
      </c>
      <c r="IS15" s="15">
        <v>93.693756413000003</v>
      </c>
      <c r="IT15" s="15">
        <v>90.167103260999994</v>
      </c>
      <c r="IU15" s="15">
        <v>104.04573282600001</v>
      </c>
      <c r="IV15" s="15">
        <v>104.10103967400001</v>
      </c>
      <c r="IW15" s="15">
        <v>100.159889674</v>
      </c>
      <c r="IX15" s="15">
        <v>96.737812391000006</v>
      </c>
      <c r="IY15" s="15">
        <v>95.972995435000001</v>
      </c>
      <c r="IZ15" s="15">
        <v>94.092542609000006</v>
      </c>
      <c r="JA15" s="15">
        <v>104.62903</v>
      </c>
      <c r="JB15" s="15">
        <v>99.057919890999997</v>
      </c>
      <c r="JC15" s="15">
        <v>95.684160434999995</v>
      </c>
      <c r="JD15" s="15">
        <v>91.819321303999999</v>
      </c>
      <c r="JE15" s="15">
        <v>91.296577391</v>
      </c>
      <c r="JF15" s="15">
        <v>87.641311087000005</v>
      </c>
      <c r="JG15" s="15">
        <v>91.352982935</v>
      </c>
      <c r="JH15" s="15">
        <v>94.698469457000002</v>
      </c>
      <c r="JI15" s="15">
        <v>94.995770109000006</v>
      </c>
      <c r="JJ15" s="15">
        <v>92.516984022000003</v>
      </c>
      <c r="JK15" s="15">
        <v>92.125577609000004</v>
      </c>
      <c r="JL15" s="15">
        <v>88.507142282999993</v>
      </c>
      <c r="JM15" s="15">
        <v>91.503499129999994</v>
      </c>
      <c r="JN15" s="15">
        <v>92.239268586999998</v>
      </c>
      <c r="JO15" s="15">
        <v>89.872887391000006</v>
      </c>
      <c r="JP15" s="15">
        <v>88.159717173999994</v>
      </c>
      <c r="JQ15" s="15">
        <v>87.609809021999993</v>
      </c>
      <c r="JR15" s="15">
        <v>84.031006629999993</v>
      </c>
      <c r="JS15" s="15">
        <v>86.238823695999997</v>
      </c>
      <c r="JT15" s="15">
        <v>97.081734890999996</v>
      </c>
      <c r="JU15" s="15">
        <v>92.644667826000003</v>
      </c>
      <c r="JV15" s="15">
        <v>91.116544564999998</v>
      </c>
      <c r="JW15" s="15">
        <v>90.984969129999996</v>
      </c>
      <c r="JX15" s="15">
        <v>91.896744456999997</v>
      </c>
      <c r="JY15" s="15">
        <v>93.474291304000005</v>
      </c>
      <c r="JZ15" s="15">
        <v>99.906102391000005</v>
      </c>
      <c r="KA15" s="15">
        <v>92.12303</v>
      </c>
      <c r="KB15" s="15">
        <v>88.955352716999997</v>
      </c>
      <c r="KC15" s="15">
        <v>87.293989456999995</v>
      </c>
      <c r="KD15" s="15">
        <v>88.592555543000003</v>
      </c>
    </row>
    <row r="18" spans="9:9">
      <c r="I18" s="16"/>
    </row>
    <row r="19" spans="9:9">
      <c r="I19" s="16"/>
    </row>
    <row r="20" spans="9:9">
      <c r="I20" s="16"/>
    </row>
    <row r="21" spans="9:9">
      <c r="I21" s="16"/>
    </row>
    <row r="22" spans="9:9">
      <c r="I22" s="16"/>
    </row>
    <row r="23" spans="9:9">
      <c r="I23" s="16"/>
    </row>
  </sheetData>
  <hyperlinks>
    <hyperlink ref="B1" location="Contents!A1" display="Go to Contents" xr:uid="{AEDD0F1E-2BA1-4E5E-BD4E-BFD49F3070B2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135BE-5CA8-477D-B1C0-E56A20D5F650}">
  <dimension ref="B1:J12"/>
  <sheetViews>
    <sheetView workbookViewId="0">
      <selection activeCell="B1" sqref="B1"/>
    </sheetView>
  </sheetViews>
  <sheetFormatPr defaultRowHeight="14.25"/>
  <cols>
    <col min="1" max="1" width="3.625" customWidth="1"/>
    <col min="2" max="2" width="9.875" bestFit="1" customWidth="1"/>
  </cols>
  <sheetData>
    <row r="1" spans="2:10">
      <c r="B1" s="6" t="s">
        <v>120</v>
      </c>
    </row>
    <row r="3" spans="2:10" ht="18">
      <c r="B3" s="2" t="str">
        <f>Contents!B2</f>
        <v>Quarterly Energy Dynamics - Q4 2024</v>
      </c>
    </row>
    <row r="4" spans="2:10">
      <c r="B4" t="str">
        <f>Contents!B3</f>
        <v>Figures from the report covering 1 October to 31 December 2024</v>
      </c>
    </row>
    <row r="6" spans="2:10">
      <c r="B6" s="1" t="str">
        <f>Contents!B20</f>
        <v>Figure 15 Higher proportion of prices between $100/MWh and $200/MWh</v>
      </c>
    </row>
    <row r="7" spans="2:10">
      <c r="B7" t="s">
        <v>194</v>
      </c>
    </row>
    <row r="8" spans="2:10">
      <c r="B8" t="s">
        <v>195</v>
      </c>
    </row>
    <row r="10" spans="2:10">
      <c r="B10" t="s">
        <v>196</v>
      </c>
      <c r="C10" t="s">
        <v>197</v>
      </c>
      <c r="D10" t="s">
        <v>198</v>
      </c>
      <c r="E10" t="s">
        <v>199</v>
      </c>
      <c r="F10" t="s">
        <v>200</v>
      </c>
      <c r="G10" t="s">
        <v>201</v>
      </c>
      <c r="H10" t="s">
        <v>202</v>
      </c>
      <c r="I10" t="s">
        <v>203</v>
      </c>
      <c r="J10" t="s">
        <v>204</v>
      </c>
    </row>
    <row r="11" spans="2:10">
      <c r="B11" t="s">
        <v>179</v>
      </c>
      <c r="C11" s="17">
        <v>0.19913949275362319</v>
      </c>
      <c r="D11" s="11">
        <v>0.14381793478260871</v>
      </c>
      <c r="E11" s="11">
        <v>0.12674365942028987</v>
      </c>
      <c r="F11" s="11">
        <v>0.39769021739130433</v>
      </c>
      <c r="G11" s="11">
        <v>0.11276419082125604</v>
      </c>
      <c r="H11" s="11">
        <v>1.4326690821256038E-2</v>
      </c>
      <c r="I11" s="11">
        <v>4.4761473429951694E-3</v>
      </c>
      <c r="J11" s="11">
        <v>1.0416666666666667E-3</v>
      </c>
    </row>
    <row r="12" spans="2:10">
      <c r="B12" t="s">
        <v>183</v>
      </c>
      <c r="C12" s="17">
        <v>0.23082729468599034</v>
      </c>
      <c r="D12" s="11">
        <v>0.1014266304347826</v>
      </c>
      <c r="E12" s="11">
        <v>4.8860205314009662E-2</v>
      </c>
      <c r="F12" s="11">
        <v>0.2306159420289855</v>
      </c>
      <c r="G12" s="11">
        <v>0.32025211352657007</v>
      </c>
      <c r="H12" s="11">
        <v>5.7253925120772944E-2</v>
      </c>
      <c r="I12" s="11">
        <v>7.6313405797101448E-3</v>
      </c>
      <c r="J12" s="11">
        <v>3.132548309178744E-3</v>
      </c>
    </row>
  </sheetData>
  <hyperlinks>
    <hyperlink ref="B1" location="Contents!A1" display="Go to Contents" xr:uid="{0BF8F783-AF79-42BD-9FB6-37004482EFD8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34561-E058-4F29-ABE1-67F073053B74}">
  <dimension ref="B1:D762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4">
      <c r="B1" s="6" t="s">
        <v>120</v>
      </c>
    </row>
    <row r="3" spans="2:4" ht="18">
      <c r="B3" s="2" t="str">
        <f>Contents!B2</f>
        <v>Quarterly Energy Dynamics - Q4 2024</v>
      </c>
    </row>
    <row r="4" spans="2:4">
      <c r="B4" t="str">
        <f>Contents!B3</f>
        <v>Figures from the report covering 1 October to 31 December 2024</v>
      </c>
    </row>
    <row r="6" spans="2:4">
      <c r="B6" s="1" t="str">
        <f>Contents!B21</f>
        <v>Figure 16 Less volume offered at all price bands by black coal generators</v>
      </c>
    </row>
    <row r="7" spans="2:4">
      <c r="B7" t="s">
        <v>205</v>
      </c>
    </row>
    <row r="8" spans="2:4">
      <c r="B8" t="s">
        <v>168</v>
      </c>
    </row>
    <row r="10" spans="2:4">
      <c r="B10" t="s">
        <v>206</v>
      </c>
      <c r="C10" t="s">
        <v>191</v>
      </c>
      <c r="D10" t="s">
        <v>192</v>
      </c>
    </row>
    <row r="11" spans="2:4">
      <c r="B11">
        <v>-10000</v>
      </c>
      <c r="C11" s="8">
        <v>0</v>
      </c>
      <c r="D11" s="8">
        <v>0</v>
      </c>
    </row>
    <row r="12" spans="2:4">
      <c r="B12">
        <v>-10000</v>
      </c>
      <c r="C12" s="8">
        <v>0</v>
      </c>
      <c r="D12" s="8">
        <v>0</v>
      </c>
    </row>
    <row r="13" spans="2:4">
      <c r="B13">
        <v>-1000</v>
      </c>
      <c r="C13" s="8">
        <v>0</v>
      </c>
      <c r="D13" s="8">
        <v>0</v>
      </c>
    </row>
    <row r="14" spans="2:4">
      <c r="B14">
        <v>-1000</v>
      </c>
      <c r="C14" s="8">
        <v>6915.8374849033798</v>
      </c>
      <c r="D14" s="8">
        <v>6814.4983393719804</v>
      </c>
    </row>
    <row r="15" spans="2:4">
      <c r="B15">
        <v>-975</v>
      </c>
      <c r="C15" s="8">
        <v>6915.8374849033798</v>
      </c>
      <c r="D15" s="8">
        <v>6814.4983393719804</v>
      </c>
    </row>
    <row r="16" spans="2:4">
      <c r="B16">
        <v>-975</v>
      </c>
      <c r="C16" s="8">
        <v>6915.8374849033798</v>
      </c>
      <c r="D16" s="8">
        <v>6814.4983393719804</v>
      </c>
    </row>
    <row r="17" spans="2:4">
      <c r="B17">
        <v>-950</v>
      </c>
      <c r="C17" s="8">
        <v>6915.8374849033798</v>
      </c>
      <c r="D17" s="8">
        <v>6814.4983393719804</v>
      </c>
    </row>
    <row r="18" spans="2:4">
      <c r="B18">
        <v>-950</v>
      </c>
      <c r="C18" s="8">
        <v>6915.8374849033798</v>
      </c>
      <c r="D18" s="8">
        <v>6814.4983393719804</v>
      </c>
    </row>
    <row r="19" spans="2:4">
      <c r="B19">
        <v>-925</v>
      </c>
      <c r="C19" s="8">
        <v>6915.8374849033798</v>
      </c>
      <c r="D19" s="8">
        <v>6814.4983393719804</v>
      </c>
    </row>
    <row r="20" spans="2:4">
      <c r="B20">
        <v>-925</v>
      </c>
      <c r="C20" s="8">
        <v>6915.8374849033798</v>
      </c>
      <c r="D20" s="8">
        <v>6814.4983393719804</v>
      </c>
    </row>
    <row r="21" spans="2:4">
      <c r="B21">
        <v>-900</v>
      </c>
      <c r="C21" s="8">
        <v>6915.8374849033798</v>
      </c>
      <c r="D21" s="8">
        <v>6814.4983393719804</v>
      </c>
    </row>
    <row r="22" spans="2:4">
      <c r="B22">
        <v>-900</v>
      </c>
      <c r="C22" s="8">
        <v>6915.8374849033798</v>
      </c>
      <c r="D22" s="8">
        <v>6814.4983393719804</v>
      </c>
    </row>
    <row r="23" spans="2:4">
      <c r="B23">
        <v>-875</v>
      </c>
      <c r="C23" s="8">
        <v>6915.8374849033798</v>
      </c>
      <c r="D23" s="8">
        <v>6814.4983393719804</v>
      </c>
    </row>
    <row r="24" spans="2:4">
      <c r="B24">
        <v>-875</v>
      </c>
      <c r="C24" s="8">
        <v>6915.8374849033798</v>
      </c>
      <c r="D24" s="8">
        <v>6814.4983393719804</v>
      </c>
    </row>
    <row r="25" spans="2:4">
      <c r="B25">
        <v>-850</v>
      </c>
      <c r="C25" s="8">
        <v>6915.8374849033798</v>
      </c>
      <c r="D25" s="8">
        <v>6814.4983393719804</v>
      </c>
    </row>
    <row r="26" spans="2:4">
      <c r="B26">
        <v>-850</v>
      </c>
      <c r="C26" s="8">
        <v>6915.8374849033798</v>
      </c>
      <c r="D26" s="8">
        <v>6814.4983393719804</v>
      </c>
    </row>
    <row r="27" spans="2:4">
      <c r="B27">
        <v>-825</v>
      </c>
      <c r="C27" s="8">
        <v>6915.8374849033798</v>
      </c>
      <c r="D27" s="8">
        <v>6814.4983393719804</v>
      </c>
    </row>
    <row r="28" spans="2:4">
      <c r="B28">
        <v>-825</v>
      </c>
      <c r="C28" s="8">
        <v>6915.8374849033798</v>
      </c>
      <c r="D28" s="8">
        <v>6814.4983393719804</v>
      </c>
    </row>
    <row r="29" spans="2:4">
      <c r="B29">
        <v>-800</v>
      </c>
      <c r="C29" s="8">
        <v>6915.8374849033798</v>
      </c>
      <c r="D29" s="8">
        <v>6814.4983393719804</v>
      </c>
    </row>
    <row r="30" spans="2:4">
      <c r="B30">
        <v>-800</v>
      </c>
      <c r="C30" s="8">
        <v>6915.8374849033798</v>
      </c>
      <c r="D30" s="8">
        <v>6814.4983393719804</v>
      </c>
    </row>
    <row r="31" spans="2:4">
      <c r="B31">
        <v>-775</v>
      </c>
      <c r="C31" s="8">
        <v>6915.8374849033798</v>
      </c>
      <c r="D31" s="8">
        <v>6814.4983393719804</v>
      </c>
    </row>
    <row r="32" spans="2:4">
      <c r="B32">
        <v>-775</v>
      </c>
      <c r="C32" s="8">
        <v>6915.8374849033798</v>
      </c>
      <c r="D32" s="8">
        <v>6814.4983393719804</v>
      </c>
    </row>
    <row r="33" spans="2:4">
      <c r="B33">
        <v>-750</v>
      </c>
      <c r="C33" s="8">
        <v>6915.8374849033798</v>
      </c>
      <c r="D33" s="8">
        <v>6814.4983393719804</v>
      </c>
    </row>
    <row r="34" spans="2:4">
      <c r="B34">
        <v>-750</v>
      </c>
      <c r="C34" s="8">
        <v>6915.8374849033798</v>
      </c>
      <c r="D34" s="8">
        <v>6814.4983393719804</v>
      </c>
    </row>
    <row r="35" spans="2:4">
      <c r="B35">
        <v>-725</v>
      </c>
      <c r="C35" s="8">
        <v>6915.8374849033798</v>
      </c>
      <c r="D35" s="8">
        <v>6814.4983393719804</v>
      </c>
    </row>
    <row r="36" spans="2:4">
      <c r="B36">
        <v>-725</v>
      </c>
      <c r="C36" s="8">
        <v>6915.8374849033798</v>
      </c>
      <c r="D36" s="8">
        <v>6814.4983393719804</v>
      </c>
    </row>
    <row r="37" spans="2:4">
      <c r="B37">
        <v>-700</v>
      </c>
      <c r="C37" s="8">
        <v>6915.8374849033798</v>
      </c>
      <c r="D37" s="8">
        <v>6814.4983393719804</v>
      </c>
    </row>
    <row r="38" spans="2:4">
      <c r="B38">
        <v>-700</v>
      </c>
      <c r="C38" s="8">
        <v>6915.8374849033798</v>
      </c>
      <c r="D38" s="8">
        <v>6814.4983393719804</v>
      </c>
    </row>
    <row r="39" spans="2:4">
      <c r="B39">
        <v>-675</v>
      </c>
      <c r="C39" s="8">
        <v>6915.8374849033798</v>
      </c>
      <c r="D39" s="8">
        <v>6814.4983393719804</v>
      </c>
    </row>
    <row r="40" spans="2:4">
      <c r="B40">
        <v>-675</v>
      </c>
      <c r="C40" s="8">
        <v>6915.8374849033798</v>
      </c>
      <c r="D40" s="8">
        <v>6814.4983393719804</v>
      </c>
    </row>
    <row r="41" spans="2:4">
      <c r="B41">
        <v>-650</v>
      </c>
      <c r="C41" s="8">
        <v>6915.8374849033798</v>
      </c>
      <c r="D41" s="8">
        <v>6814.4983393719804</v>
      </c>
    </row>
    <row r="42" spans="2:4">
      <c r="B42">
        <v>-650</v>
      </c>
      <c r="C42" s="8">
        <v>6915.8374849033798</v>
      </c>
      <c r="D42" s="8">
        <v>6814.4983393719804</v>
      </c>
    </row>
    <row r="43" spans="2:4">
      <c r="B43">
        <v>-625</v>
      </c>
      <c r="C43" s="8">
        <v>6915.8374849033798</v>
      </c>
      <c r="D43" s="8">
        <v>6814.4983393719804</v>
      </c>
    </row>
    <row r="44" spans="2:4">
      <c r="B44">
        <v>-625</v>
      </c>
      <c r="C44" s="8">
        <v>6915.8374849033798</v>
      </c>
      <c r="D44" s="8">
        <v>6814.4983393719804</v>
      </c>
    </row>
    <row r="45" spans="2:4">
      <c r="B45">
        <v>-600</v>
      </c>
      <c r="C45" s="8">
        <v>6915.8374849033798</v>
      </c>
      <c r="D45" s="8">
        <v>6814.4983393719804</v>
      </c>
    </row>
    <row r="46" spans="2:4">
      <c r="B46">
        <v>-600</v>
      </c>
      <c r="C46" s="8">
        <v>6915.8374849033798</v>
      </c>
      <c r="D46" s="8">
        <v>6814.4983393719804</v>
      </c>
    </row>
    <row r="47" spans="2:4">
      <c r="B47">
        <v>-575</v>
      </c>
      <c r="C47" s="8">
        <v>6915.8374849033798</v>
      </c>
      <c r="D47" s="8">
        <v>6814.4983393719804</v>
      </c>
    </row>
    <row r="48" spans="2:4">
      <c r="B48">
        <v>-575</v>
      </c>
      <c r="C48" s="8">
        <v>6915.8374849033798</v>
      </c>
      <c r="D48" s="8">
        <v>6814.4983393719804</v>
      </c>
    </row>
    <row r="49" spans="2:4">
      <c r="B49">
        <v>-550</v>
      </c>
      <c r="C49" s="8">
        <v>6915.8374849033798</v>
      </c>
      <c r="D49" s="8">
        <v>6814.4983393719804</v>
      </c>
    </row>
    <row r="50" spans="2:4">
      <c r="B50">
        <v>-550</v>
      </c>
      <c r="C50" s="8">
        <v>6915.8374849033798</v>
      </c>
      <c r="D50" s="8">
        <v>6814.4983393719804</v>
      </c>
    </row>
    <row r="51" spans="2:4">
      <c r="B51">
        <v>-525</v>
      </c>
      <c r="C51" s="8">
        <v>6915.8374849033798</v>
      </c>
      <c r="D51" s="8">
        <v>6814.4983393719804</v>
      </c>
    </row>
    <row r="52" spans="2:4">
      <c r="B52">
        <v>-525</v>
      </c>
      <c r="C52" s="8">
        <v>6915.8374849033798</v>
      </c>
      <c r="D52" s="8">
        <v>6814.4983393719804</v>
      </c>
    </row>
    <row r="53" spans="2:4">
      <c r="B53">
        <v>-500</v>
      </c>
      <c r="C53" s="8">
        <v>6915.8374849033798</v>
      </c>
      <c r="D53" s="8">
        <v>6814.4983393719804</v>
      </c>
    </row>
    <row r="54" spans="2:4">
      <c r="B54">
        <v>-500</v>
      </c>
      <c r="C54" s="8">
        <v>6915.8374849033798</v>
      </c>
      <c r="D54" s="8">
        <v>6814.4983393719804</v>
      </c>
    </row>
    <row r="55" spans="2:4">
      <c r="B55">
        <v>-475</v>
      </c>
      <c r="C55" s="8">
        <v>6915.8374849033798</v>
      </c>
      <c r="D55" s="8">
        <v>6814.4983393719804</v>
      </c>
    </row>
    <row r="56" spans="2:4">
      <c r="B56">
        <v>-475</v>
      </c>
      <c r="C56" s="8">
        <v>6915.8374849033798</v>
      </c>
      <c r="D56" s="8">
        <v>6814.4983393719804</v>
      </c>
    </row>
    <row r="57" spans="2:4">
      <c r="B57">
        <v>-450</v>
      </c>
      <c r="C57" s="8">
        <v>6915.8374849033798</v>
      </c>
      <c r="D57" s="8">
        <v>6814.4983393719804</v>
      </c>
    </row>
    <row r="58" spans="2:4">
      <c r="B58">
        <v>-450</v>
      </c>
      <c r="C58" s="8">
        <v>6915.8374849033798</v>
      </c>
      <c r="D58" s="8">
        <v>6814.4983393719804</v>
      </c>
    </row>
    <row r="59" spans="2:4">
      <c r="B59">
        <v>-425</v>
      </c>
      <c r="C59" s="8">
        <v>6915.8374849033798</v>
      </c>
      <c r="D59" s="8">
        <v>6814.4983393719804</v>
      </c>
    </row>
    <row r="60" spans="2:4">
      <c r="B60">
        <v>-425</v>
      </c>
      <c r="C60" s="8">
        <v>6915.8374849033798</v>
      </c>
      <c r="D60" s="8">
        <v>6814.4983393719804</v>
      </c>
    </row>
    <row r="61" spans="2:4">
      <c r="B61">
        <v>-400</v>
      </c>
      <c r="C61" s="8">
        <v>6915.8374849033798</v>
      </c>
      <c r="D61" s="8">
        <v>6814.4983393719804</v>
      </c>
    </row>
    <row r="62" spans="2:4">
      <c r="B62">
        <v>-400</v>
      </c>
      <c r="C62" s="8">
        <v>6915.8374849033798</v>
      </c>
      <c r="D62" s="8">
        <v>6814.4983393719804</v>
      </c>
    </row>
    <row r="63" spans="2:4">
      <c r="B63">
        <v>-375</v>
      </c>
      <c r="C63" s="8">
        <v>6915.8374849033798</v>
      </c>
      <c r="D63" s="8">
        <v>6814.4983393719804</v>
      </c>
    </row>
    <row r="64" spans="2:4">
      <c r="B64">
        <v>-375</v>
      </c>
      <c r="C64" s="8">
        <v>6915.8374849033798</v>
      </c>
      <c r="D64" s="8">
        <v>6814.4983393719804</v>
      </c>
    </row>
    <row r="65" spans="2:4">
      <c r="B65">
        <v>-350</v>
      </c>
      <c r="C65" s="8">
        <v>6915.8374849033798</v>
      </c>
      <c r="D65" s="8">
        <v>6814.4983393719804</v>
      </c>
    </row>
    <row r="66" spans="2:4">
      <c r="B66">
        <v>-350</v>
      </c>
      <c r="C66" s="8">
        <v>6915.8374849033798</v>
      </c>
      <c r="D66" s="8">
        <v>6814.4983393719804</v>
      </c>
    </row>
    <row r="67" spans="2:4">
      <c r="B67">
        <v>-325</v>
      </c>
      <c r="C67" s="8">
        <v>6915.8374849033798</v>
      </c>
      <c r="D67" s="8">
        <v>6814.4983393719804</v>
      </c>
    </row>
    <row r="68" spans="2:4">
      <c r="B68">
        <v>-325</v>
      </c>
      <c r="C68" s="8">
        <v>6915.8374849033798</v>
      </c>
      <c r="D68" s="8">
        <v>6814.4983393719804</v>
      </c>
    </row>
    <row r="69" spans="2:4">
      <c r="B69">
        <v>-300</v>
      </c>
      <c r="C69" s="8">
        <v>6915.8374849033798</v>
      </c>
      <c r="D69" s="8">
        <v>6814.4983393719804</v>
      </c>
    </row>
    <row r="70" spans="2:4">
      <c r="B70">
        <v>-300</v>
      </c>
      <c r="C70" s="8">
        <v>6915.8374849033798</v>
      </c>
      <c r="D70" s="8">
        <v>6814.4983393719804</v>
      </c>
    </row>
    <row r="71" spans="2:4">
      <c r="B71">
        <v>-275</v>
      </c>
      <c r="C71" s="8">
        <v>6915.8374849033798</v>
      </c>
      <c r="D71" s="8">
        <v>6814.4983393719804</v>
      </c>
    </row>
    <row r="72" spans="2:4">
      <c r="B72">
        <v>-275</v>
      </c>
      <c r="C72" s="8">
        <v>6915.8374849033798</v>
      </c>
      <c r="D72" s="8">
        <v>6814.4983393719804</v>
      </c>
    </row>
    <row r="73" spans="2:4">
      <c r="B73">
        <v>-250</v>
      </c>
      <c r="C73" s="8">
        <v>6915.8374849033798</v>
      </c>
      <c r="D73" s="8">
        <v>6814.4983393719804</v>
      </c>
    </row>
    <row r="74" spans="2:4">
      <c r="B74">
        <v>-250</v>
      </c>
      <c r="C74" s="8">
        <v>6915.8374849033798</v>
      </c>
      <c r="D74" s="8">
        <v>6814.4983393719804</v>
      </c>
    </row>
    <row r="75" spans="2:4">
      <c r="B75">
        <v>-225</v>
      </c>
      <c r="C75" s="8">
        <v>6915.8374849033798</v>
      </c>
      <c r="D75" s="8">
        <v>6814.4983393719804</v>
      </c>
    </row>
    <row r="76" spans="2:4">
      <c r="B76">
        <v>-225</v>
      </c>
      <c r="C76" s="8">
        <v>6915.8374849033798</v>
      </c>
      <c r="D76" s="8">
        <v>6814.4983393719804</v>
      </c>
    </row>
    <row r="77" spans="2:4">
      <c r="B77">
        <v>-200</v>
      </c>
      <c r="C77" s="8">
        <v>6915.8374849033798</v>
      </c>
      <c r="D77" s="8">
        <v>6814.4983393719804</v>
      </c>
    </row>
    <row r="78" spans="2:4">
      <c r="B78">
        <v>-200</v>
      </c>
      <c r="C78" s="8">
        <v>6915.8374849033798</v>
      </c>
      <c r="D78" s="8">
        <v>6814.4983393719804</v>
      </c>
    </row>
    <row r="79" spans="2:4">
      <c r="B79">
        <v>-175</v>
      </c>
      <c r="C79" s="8">
        <v>6915.8374849033798</v>
      </c>
      <c r="D79" s="8">
        <v>6814.4983393719804</v>
      </c>
    </row>
    <row r="80" spans="2:4">
      <c r="B80">
        <v>-175</v>
      </c>
      <c r="C80" s="8">
        <v>6915.8374849033798</v>
      </c>
      <c r="D80" s="8">
        <v>6814.4983393719804</v>
      </c>
    </row>
    <row r="81" spans="2:4">
      <c r="B81">
        <v>-150</v>
      </c>
      <c r="C81" s="8">
        <v>6915.8374849033798</v>
      </c>
      <c r="D81" s="8">
        <v>6814.4983393719804</v>
      </c>
    </row>
    <row r="82" spans="2:4">
      <c r="B82">
        <v>-150</v>
      </c>
      <c r="C82" s="8">
        <v>6915.8374849033798</v>
      </c>
      <c r="D82" s="8">
        <v>6814.4983393719804</v>
      </c>
    </row>
    <row r="83" spans="2:4">
      <c r="B83">
        <v>-125</v>
      </c>
      <c r="C83" s="8">
        <v>6915.8374849033798</v>
      </c>
      <c r="D83" s="8">
        <v>6814.4983393719804</v>
      </c>
    </row>
    <row r="84" spans="2:4">
      <c r="B84">
        <v>-125</v>
      </c>
      <c r="C84" s="8">
        <v>6915.8374849033798</v>
      </c>
      <c r="D84" s="8">
        <v>6814.4983393719804</v>
      </c>
    </row>
    <row r="85" spans="2:4">
      <c r="B85">
        <v>-100</v>
      </c>
      <c r="C85" s="8">
        <v>6915.8374849033798</v>
      </c>
      <c r="D85" s="8">
        <v>6814.4983393719804</v>
      </c>
    </row>
    <row r="86" spans="2:4">
      <c r="B86">
        <v>-100</v>
      </c>
      <c r="C86" s="8">
        <v>6915.8374849033798</v>
      </c>
      <c r="D86" s="8">
        <v>6814.4983393719804</v>
      </c>
    </row>
    <row r="87" spans="2:4">
      <c r="B87">
        <v>-75</v>
      </c>
      <c r="C87" s="8">
        <v>6915.8374849033798</v>
      </c>
      <c r="D87" s="8">
        <v>6814.4983393719804</v>
      </c>
    </row>
    <row r="88" spans="2:4">
      <c r="B88">
        <v>-75</v>
      </c>
      <c r="C88" s="8">
        <v>6915.8374849033798</v>
      </c>
      <c r="D88" s="8">
        <v>6814.4983393719804</v>
      </c>
    </row>
    <row r="89" spans="2:4">
      <c r="B89">
        <v>-50</v>
      </c>
      <c r="C89" s="8">
        <v>6915.8374849033798</v>
      </c>
      <c r="D89" s="8">
        <v>6814.4983393719804</v>
      </c>
    </row>
    <row r="90" spans="2:4">
      <c r="B90">
        <v>-50</v>
      </c>
      <c r="C90" s="8">
        <v>6915.8374849033798</v>
      </c>
      <c r="D90" s="8">
        <v>6814.4983393719804</v>
      </c>
    </row>
    <row r="91" spans="2:4">
      <c r="B91">
        <v>-25</v>
      </c>
      <c r="C91" s="8">
        <v>6915.8374849033798</v>
      </c>
      <c r="D91" s="8">
        <v>6814.4983393719804</v>
      </c>
    </row>
    <row r="92" spans="2:4">
      <c r="B92">
        <v>-25</v>
      </c>
      <c r="C92" s="8">
        <v>7075.9024758454098</v>
      </c>
      <c r="D92" s="8">
        <v>7167.4927158816399</v>
      </c>
    </row>
    <row r="93" spans="2:4">
      <c r="B93">
        <v>0</v>
      </c>
      <c r="C93" s="8">
        <v>7075.9024758454098</v>
      </c>
      <c r="D93" s="8">
        <v>7167.4927158816399</v>
      </c>
    </row>
    <row r="94" spans="2:4">
      <c r="B94">
        <v>0</v>
      </c>
      <c r="C94" s="8">
        <v>7139.4833937198</v>
      </c>
      <c r="D94" s="8">
        <v>7234.4489734299495</v>
      </c>
    </row>
    <row r="95" spans="2:4">
      <c r="B95">
        <v>1</v>
      </c>
      <c r="C95" s="8">
        <v>7139.4833937198</v>
      </c>
      <c r="D95" s="8">
        <v>7234.4489734299495</v>
      </c>
    </row>
    <row r="96" spans="2:4">
      <c r="B96">
        <v>1</v>
      </c>
      <c r="C96" s="8">
        <v>7211.8469580314004</v>
      </c>
      <c r="D96" s="8">
        <v>7367.5832578502404</v>
      </c>
    </row>
    <row r="97" spans="2:4">
      <c r="B97">
        <v>2</v>
      </c>
      <c r="C97" s="8">
        <v>7211.8469580314004</v>
      </c>
      <c r="D97" s="8">
        <v>7367.5832578502404</v>
      </c>
    </row>
    <row r="98" spans="2:4">
      <c r="B98">
        <v>2</v>
      </c>
      <c r="C98" s="8">
        <v>7211.8469580314004</v>
      </c>
      <c r="D98" s="8">
        <v>7367.5832578502404</v>
      </c>
    </row>
    <row r="99" spans="2:4">
      <c r="B99">
        <v>3</v>
      </c>
      <c r="C99" s="8">
        <v>7211.8469580314004</v>
      </c>
      <c r="D99" s="8">
        <v>7367.5832578502404</v>
      </c>
    </row>
    <row r="100" spans="2:4">
      <c r="B100">
        <v>3</v>
      </c>
      <c r="C100" s="8">
        <v>7211.8469580314004</v>
      </c>
      <c r="D100" s="8">
        <v>7367.5832578502404</v>
      </c>
    </row>
    <row r="101" spans="2:4">
      <c r="B101">
        <v>4</v>
      </c>
      <c r="C101" s="8">
        <v>7211.8469580314004</v>
      </c>
      <c r="D101" s="8">
        <v>7367.5832578502404</v>
      </c>
    </row>
    <row r="102" spans="2:4">
      <c r="B102">
        <v>4</v>
      </c>
      <c r="C102" s="8">
        <v>7211.8469580314004</v>
      </c>
      <c r="D102" s="8">
        <v>7367.5832578502404</v>
      </c>
    </row>
    <row r="103" spans="2:4">
      <c r="B103">
        <v>5</v>
      </c>
      <c r="C103" s="8">
        <v>7211.8469580314004</v>
      </c>
      <c r="D103" s="8">
        <v>7367.5832578502404</v>
      </c>
    </row>
    <row r="104" spans="2:4">
      <c r="B104">
        <v>5</v>
      </c>
      <c r="C104" s="8">
        <v>7211.8469580314004</v>
      </c>
      <c r="D104" s="8">
        <v>7367.5832578502404</v>
      </c>
    </row>
    <row r="105" spans="2:4">
      <c r="B105">
        <v>6</v>
      </c>
      <c r="C105" s="8">
        <v>7211.8469580314004</v>
      </c>
      <c r="D105" s="8">
        <v>7367.5832578502404</v>
      </c>
    </row>
    <row r="106" spans="2:4">
      <c r="B106">
        <v>6</v>
      </c>
      <c r="C106" s="8">
        <v>7211.8469580314004</v>
      </c>
      <c r="D106" s="8">
        <v>7367.5832578502404</v>
      </c>
    </row>
    <row r="107" spans="2:4">
      <c r="B107">
        <v>7</v>
      </c>
      <c r="C107" s="8">
        <v>7211.8469580314004</v>
      </c>
      <c r="D107" s="8">
        <v>7367.5832578502404</v>
      </c>
    </row>
    <row r="108" spans="2:4">
      <c r="B108">
        <v>7</v>
      </c>
      <c r="C108" s="8">
        <v>7212.0327974033798</v>
      </c>
      <c r="D108" s="8">
        <v>7367.5832578502404</v>
      </c>
    </row>
    <row r="109" spans="2:4">
      <c r="B109">
        <v>8</v>
      </c>
      <c r="C109" s="8">
        <v>7212.0327974033798</v>
      </c>
      <c r="D109" s="8">
        <v>7367.5832578502404</v>
      </c>
    </row>
    <row r="110" spans="2:4">
      <c r="B110">
        <v>8</v>
      </c>
      <c r="C110" s="8">
        <v>7212.0327974033798</v>
      </c>
      <c r="D110" s="8">
        <v>7367.5832578502404</v>
      </c>
    </row>
    <row r="111" spans="2:4">
      <c r="B111">
        <v>9</v>
      </c>
      <c r="C111" s="8">
        <v>7212.0327974033798</v>
      </c>
      <c r="D111" s="8">
        <v>7367.5832578502404</v>
      </c>
    </row>
    <row r="112" spans="2:4">
      <c r="B112">
        <v>9</v>
      </c>
      <c r="C112" s="8">
        <v>7212.0327974033798</v>
      </c>
      <c r="D112" s="8">
        <v>7367.5832578502404</v>
      </c>
    </row>
    <row r="113" spans="2:4">
      <c r="B113">
        <v>10</v>
      </c>
      <c r="C113" s="8">
        <v>7212.0327974033798</v>
      </c>
      <c r="D113" s="8">
        <v>7367.5832578502404</v>
      </c>
    </row>
    <row r="114" spans="2:4">
      <c r="B114">
        <v>10</v>
      </c>
      <c r="C114" s="8">
        <v>7212.0327974033798</v>
      </c>
      <c r="D114" s="8">
        <v>7644.6170742753602</v>
      </c>
    </row>
    <row r="115" spans="2:4">
      <c r="B115">
        <v>11</v>
      </c>
      <c r="C115" s="8">
        <v>7212.0327974033798</v>
      </c>
      <c r="D115" s="8">
        <v>7644.6170742753602</v>
      </c>
    </row>
    <row r="116" spans="2:4">
      <c r="B116">
        <v>11</v>
      </c>
      <c r="C116" s="8">
        <v>7235.8876056763202</v>
      </c>
      <c r="D116" s="8">
        <v>7644.6170742753602</v>
      </c>
    </row>
    <row r="117" spans="2:4">
      <c r="B117">
        <v>12</v>
      </c>
      <c r="C117" s="8">
        <v>7235.8876056763202</v>
      </c>
      <c r="D117" s="8">
        <v>7644.6170742753602</v>
      </c>
    </row>
    <row r="118" spans="2:4">
      <c r="B118">
        <v>12</v>
      </c>
      <c r="C118" s="8">
        <v>7235.8876056763202</v>
      </c>
      <c r="D118" s="8">
        <v>7644.6170742753602</v>
      </c>
    </row>
    <row r="119" spans="2:4">
      <c r="B119">
        <v>13</v>
      </c>
      <c r="C119" s="8">
        <v>7235.8876056763202</v>
      </c>
      <c r="D119" s="8">
        <v>7644.6170742753602</v>
      </c>
    </row>
    <row r="120" spans="2:4">
      <c r="B120">
        <v>13</v>
      </c>
      <c r="C120" s="8">
        <v>7235.8876056763202</v>
      </c>
      <c r="D120" s="8">
        <v>7644.6170742753602</v>
      </c>
    </row>
    <row r="121" spans="2:4">
      <c r="B121">
        <v>14</v>
      </c>
      <c r="C121" s="8">
        <v>7235.8876056763202</v>
      </c>
      <c r="D121" s="8">
        <v>7644.6170742753602</v>
      </c>
    </row>
    <row r="122" spans="2:4">
      <c r="B122">
        <v>14</v>
      </c>
      <c r="C122" s="8">
        <v>7235.8876056763202</v>
      </c>
      <c r="D122" s="8">
        <v>7644.6170742753602</v>
      </c>
    </row>
    <row r="123" spans="2:4">
      <c r="B123">
        <v>15</v>
      </c>
      <c r="C123" s="8">
        <v>7235.8876056763202</v>
      </c>
      <c r="D123" s="8">
        <v>7644.6170742753602</v>
      </c>
    </row>
    <row r="124" spans="2:4">
      <c r="B124">
        <v>15</v>
      </c>
      <c r="C124" s="8">
        <v>7235.8876056763202</v>
      </c>
      <c r="D124" s="8">
        <v>7644.8415609903304</v>
      </c>
    </row>
    <row r="125" spans="2:4">
      <c r="B125">
        <v>16</v>
      </c>
      <c r="C125" s="8">
        <v>7235.8876056763202</v>
      </c>
      <c r="D125" s="8">
        <v>7644.8415609903304</v>
      </c>
    </row>
    <row r="126" spans="2:4">
      <c r="B126">
        <v>16</v>
      </c>
      <c r="C126" s="8">
        <v>7235.8876056763202</v>
      </c>
      <c r="D126" s="8">
        <v>7644.8415609903304</v>
      </c>
    </row>
    <row r="127" spans="2:4">
      <c r="B127">
        <v>17</v>
      </c>
      <c r="C127" s="8">
        <v>7235.8876056763202</v>
      </c>
      <c r="D127" s="8">
        <v>7644.8415609903304</v>
      </c>
    </row>
    <row r="128" spans="2:4">
      <c r="B128">
        <v>17</v>
      </c>
      <c r="C128" s="8">
        <v>7235.8876056763202</v>
      </c>
      <c r="D128" s="8">
        <v>7644.8415609903304</v>
      </c>
    </row>
    <row r="129" spans="2:4">
      <c r="B129">
        <v>18</v>
      </c>
      <c r="C129" s="8">
        <v>7235.8876056763202</v>
      </c>
      <c r="D129" s="8">
        <v>7644.8415609903304</v>
      </c>
    </row>
    <row r="130" spans="2:4">
      <c r="B130">
        <v>18</v>
      </c>
      <c r="C130" s="8">
        <v>7235.8876056763202</v>
      </c>
      <c r="D130" s="8">
        <v>7644.8415609903304</v>
      </c>
    </row>
    <row r="131" spans="2:4">
      <c r="B131">
        <v>19</v>
      </c>
      <c r="C131" s="8">
        <v>7235.8876056763202</v>
      </c>
      <c r="D131" s="8">
        <v>7644.8415609903304</v>
      </c>
    </row>
    <row r="132" spans="2:4">
      <c r="B132">
        <v>19</v>
      </c>
      <c r="C132" s="8">
        <v>7235.8876056763202</v>
      </c>
      <c r="D132" s="8">
        <v>7793.1495697463697</v>
      </c>
    </row>
    <row r="133" spans="2:4">
      <c r="B133">
        <v>20</v>
      </c>
      <c r="C133" s="8">
        <v>7235.8876056763202</v>
      </c>
      <c r="D133" s="8">
        <v>7793.1495697463697</v>
      </c>
    </row>
    <row r="134" spans="2:4">
      <c r="B134">
        <v>20</v>
      </c>
      <c r="C134" s="8">
        <v>7308.0575558574801</v>
      </c>
      <c r="D134" s="8">
        <v>7793.1495697463697</v>
      </c>
    </row>
    <row r="135" spans="2:4">
      <c r="B135">
        <v>21</v>
      </c>
      <c r="C135" s="8">
        <v>7308.0575558574801</v>
      </c>
      <c r="D135" s="8">
        <v>7793.1495697463697</v>
      </c>
    </row>
    <row r="136" spans="2:4">
      <c r="B136">
        <v>21</v>
      </c>
      <c r="C136" s="8">
        <v>7308.0575558574801</v>
      </c>
      <c r="D136" s="8">
        <v>7793.1495697463697</v>
      </c>
    </row>
    <row r="137" spans="2:4">
      <c r="B137">
        <v>22</v>
      </c>
      <c r="C137" s="8">
        <v>7308.0575558574801</v>
      </c>
      <c r="D137" s="8">
        <v>7793.1495697463697</v>
      </c>
    </row>
    <row r="138" spans="2:4">
      <c r="B138">
        <v>22</v>
      </c>
      <c r="C138" s="8">
        <v>7308.0575558574801</v>
      </c>
      <c r="D138" s="8">
        <v>7793.1495697463697</v>
      </c>
    </row>
    <row r="139" spans="2:4">
      <c r="B139">
        <v>23</v>
      </c>
      <c r="C139" s="8">
        <v>7308.0575558574801</v>
      </c>
      <c r="D139" s="8">
        <v>7793.1495697463697</v>
      </c>
    </row>
    <row r="140" spans="2:4">
      <c r="B140">
        <v>23</v>
      </c>
      <c r="C140" s="8">
        <v>7308.0575558574801</v>
      </c>
      <c r="D140" s="8">
        <v>7809.38673762077</v>
      </c>
    </row>
    <row r="141" spans="2:4">
      <c r="B141">
        <v>24</v>
      </c>
      <c r="C141" s="8">
        <v>7308.0575558574801</v>
      </c>
      <c r="D141" s="8">
        <v>7809.38673762077</v>
      </c>
    </row>
    <row r="142" spans="2:4">
      <c r="B142">
        <v>24</v>
      </c>
      <c r="C142" s="8">
        <v>7308.0575558574801</v>
      </c>
      <c r="D142" s="8">
        <v>7900.3191425120704</v>
      </c>
    </row>
    <row r="143" spans="2:4">
      <c r="B143">
        <v>25</v>
      </c>
      <c r="C143" s="8">
        <v>7308.0575558574801</v>
      </c>
      <c r="D143" s="8">
        <v>7900.3191425120704</v>
      </c>
    </row>
    <row r="144" spans="2:4">
      <c r="B144">
        <v>25</v>
      </c>
      <c r="C144" s="8">
        <v>7308.0575558574801</v>
      </c>
      <c r="D144" s="8">
        <v>7901.1893870772901</v>
      </c>
    </row>
    <row r="145" spans="2:4">
      <c r="B145">
        <v>26</v>
      </c>
      <c r="C145" s="8">
        <v>7308.0575558574801</v>
      </c>
      <c r="D145" s="8">
        <v>7901.1893870772901</v>
      </c>
    </row>
    <row r="146" spans="2:4">
      <c r="B146">
        <v>26</v>
      </c>
      <c r="C146" s="8">
        <v>7308.0575558574801</v>
      </c>
      <c r="D146" s="8">
        <v>7901.1893870772901</v>
      </c>
    </row>
    <row r="147" spans="2:4">
      <c r="B147">
        <v>27</v>
      </c>
      <c r="C147" s="8">
        <v>7308.0575558574801</v>
      </c>
      <c r="D147" s="8">
        <v>7901.1893870772901</v>
      </c>
    </row>
    <row r="148" spans="2:4">
      <c r="B148">
        <v>27</v>
      </c>
      <c r="C148" s="8">
        <v>7308.1443614130403</v>
      </c>
      <c r="D148" s="8">
        <v>7901.1893870772901</v>
      </c>
    </row>
    <row r="149" spans="2:4">
      <c r="B149">
        <v>28</v>
      </c>
      <c r="C149" s="8">
        <v>7308.1443614130403</v>
      </c>
      <c r="D149" s="8">
        <v>7901.1893870772901</v>
      </c>
    </row>
    <row r="150" spans="2:4">
      <c r="B150">
        <v>28</v>
      </c>
      <c r="C150" s="8">
        <v>7308.1443614130403</v>
      </c>
      <c r="D150" s="8">
        <v>7901.1893870772901</v>
      </c>
    </row>
    <row r="151" spans="2:4">
      <c r="B151">
        <v>29</v>
      </c>
      <c r="C151" s="8">
        <v>7308.1443614130403</v>
      </c>
      <c r="D151" s="8">
        <v>7901.1893870772901</v>
      </c>
    </row>
    <row r="152" spans="2:4">
      <c r="B152">
        <v>29</v>
      </c>
      <c r="C152" s="8">
        <v>7308.1443614130403</v>
      </c>
      <c r="D152" s="8">
        <v>7931.0549139492696</v>
      </c>
    </row>
    <row r="153" spans="2:4">
      <c r="B153">
        <v>30</v>
      </c>
      <c r="C153" s="8">
        <v>7308.1443614130403</v>
      </c>
      <c r="D153" s="8">
        <v>7931.0549139492696</v>
      </c>
    </row>
    <row r="154" spans="2:4">
      <c r="B154">
        <v>30</v>
      </c>
      <c r="C154" s="8">
        <v>7308.1443614130403</v>
      </c>
      <c r="D154" s="8">
        <v>8020.5708786231799</v>
      </c>
    </row>
    <row r="155" spans="2:4">
      <c r="B155">
        <v>31</v>
      </c>
      <c r="C155" s="8">
        <v>7308.1443614130403</v>
      </c>
      <c r="D155" s="8">
        <v>8020.5708786231799</v>
      </c>
    </row>
    <row r="156" spans="2:4">
      <c r="B156">
        <v>31</v>
      </c>
      <c r="C156" s="8">
        <v>7308.1443614130403</v>
      </c>
      <c r="D156" s="8">
        <v>8021.7815896739103</v>
      </c>
    </row>
    <row r="157" spans="2:4">
      <c r="B157">
        <v>32</v>
      </c>
      <c r="C157" s="8">
        <v>7308.1443614130403</v>
      </c>
      <c r="D157" s="8">
        <v>8021.7815896739103</v>
      </c>
    </row>
    <row r="158" spans="2:4">
      <c r="B158">
        <v>32</v>
      </c>
      <c r="C158" s="8">
        <v>7308.1443614130403</v>
      </c>
      <c r="D158" s="8">
        <v>8021.7815896739103</v>
      </c>
    </row>
    <row r="159" spans="2:4">
      <c r="B159">
        <v>33</v>
      </c>
      <c r="C159" s="8">
        <v>7308.1443614130403</v>
      </c>
      <c r="D159" s="8">
        <v>8021.7815896739103</v>
      </c>
    </row>
    <row r="160" spans="2:4">
      <c r="B160">
        <v>33</v>
      </c>
      <c r="C160" s="8">
        <v>7311.52879679951</v>
      </c>
      <c r="D160" s="8">
        <v>8021.7815896739103</v>
      </c>
    </row>
    <row r="161" spans="2:4">
      <c r="B161">
        <v>34</v>
      </c>
      <c r="C161" s="8">
        <v>7311.52879679951</v>
      </c>
      <c r="D161" s="8">
        <v>8021.7815896739103</v>
      </c>
    </row>
    <row r="162" spans="2:4">
      <c r="B162">
        <v>34</v>
      </c>
      <c r="C162" s="8">
        <v>7311.52879679951</v>
      </c>
      <c r="D162" s="8">
        <v>8021.7815896739103</v>
      </c>
    </row>
    <row r="163" spans="2:4">
      <c r="B163">
        <v>35</v>
      </c>
      <c r="C163" s="8">
        <v>7311.52879679951</v>
      </c>
      <c r="D163" s="8">
        <v>8021.7815896739103</v>
      </c>
    </row>
    <row r="164" spans="2:4">
      <c r="B164">
        <v>35</v>
      </c>
      <c r="C164" s="8">
        <v>7414.3620169082096</v>
      </c>
      <c r="D164" s="8">
        <v>8078.5216636473397</v>
      </c>
    </row>
    <row r="165" spans="2:4">
      <c r="B165">
        <v>36</v>
      </c>
      <c r="C165" s="8">
        <v>7414.3620169082096</v>
      </c>
      <c r="D165" s="8">
        <v>8078.5216636473397</v>
      </c>
    </row>
    <row r="166" spans="2:4">
      <c r="B166">
        <v>36</v>
      </c>
      <c r="C166" s="8">
        <v>7724.5300045289796</v>
      </c>
      <c r="D166" s="8">
        <v>8449.4782608695605</v>
      </c>
    </row>
    <row r="167" spans="2:4">
      <c r="B167">
        <v>37</v>
      </c>
      <c r="C167" s="8">
        <v>7724.5300045289796</v>
      </c>
      <c r="D167" s="8">
        <v>8449.4782608695605</v>
      </c>
    </row>
    <row r="168" spans="2:4">
      <c r="B168">
        <v>37</v>
      </c>
      <c r="C168" s="8">
        <v>7778.8605827294596</v>
      </c>
      <c r="D168" s="8">
        <v>8651.6665157004809</v>
      </c>
    </row>
    <row r="169" spans="2:4">
      <c r="B169">
        <v>38</v>
      </c>
      <c r="C169" s="8">
        <v>7778.8605827294596</v>
      </c>
      <c r="D169" s="8">
        <v>8651.6665157004809</v>
      </c>
    </row>
    <row r="170" spans="2:4">
      <c r="B170">
        <v>38</v>
      </c>
      <c r="C170" s="8">
        <v>7778.8605827294596</v>
      </c>
      <c r="D170" s="8">
        <v>8653.2761171497496</v>
      </c>
    </row>
    <row r="171" spans="2:4">
      <c r="B171">
        <v>39</v>
      </c>
      <c r="C171" s="8">
        <v>7778.8605827294596</v>
      </c>
      <c r="D171" s="8">
        <v>8653.2761171497496</v>
      </c>
    </row>
    <row r="172" spans="2:4">
      <c r="B172">
        <v>39</v>
      </c>
      <c r="C172" s="8">
        <v>7778.8605827294596</v>
      </c>
      <c r="D172" s="8">
        <v>8689.4289704106195</v>
      </c>
    </row>
    <row r="173" spans="2:4">
      <c r="B173">
        <v>40</v>
      </c>
      <c r="C173" s="8">
        <v>7778.8605827294596</v>
      </c>
      <c r="D173" s="8">
        <v>8689.4289704106195</v>
      </c>
    </row>
    <row r="174" spans="2:4">
      <c r="B174">
        <v>40</v>
      </c>
      <c r="C174" s="8">
        <v>7779.4353864734203</v>
      </c>
      <c r="D174" s="8">
        <v>8689.4289704106195</v>
      </c>
    </row>
    <row r="175" spans="2:4">
      <c r="B175">
        <v>41</v>
      </c>
      <c r="C175" s="8">
        <v>7779.4353864734203</v>
      </c>
      <c r="D175" s="8">
        <v>8689.4289704106195</v>
      </c>
    </row>
    <row r="176" spans="2:4">
      <c r="B176">
        <v>41</v>
      </c>
      <c r="C176" s="8">
        <v>7779.4353864734203</v>
      </c>
      <c r="D176" s="8">
        <v>8689.4572765700395</v>
      </c>
    </row>
    <row r="177" spans="2:4">
      <c r="B177">
        <v>42</v>
      </c>
      <c r="C177" s="8">
        <v>7779.4353864734203</v>
      </c>
      <c r="D177" s="8">
        <v>8689.4572765700395</v>
      </c>
    </row>
    <row r="178" spans="2:4">
      <c r="B178">
        <v>42</v>
      </c>
      <c r="C178" s="8">
        <v>7779.4353864734203</v>
      </c>
      <c r="D178" s="8">
        <v>8689.72995923913</v>
      </c>
    </row>
    <row r="179" spans="2:4">
      <c r="B179">
        <v>43</v>
      </c>
      <c r="C179" s="8">
        <v>7779.4353864734203</v>
      </c>
      <c r="D179" s="8">
        <v>8689.72995923913</v>
      </c>
    </row>
    <row r="180" spans="2:4">
      <c r="B180">
        <v>43</v>
      </c>
      <c r="C180" s="8">
        <v>7863.6893493357402</v>
      </c>
      <c r="D180" s="8">
        <v>8697.3560160024099</v>
      </c>
    </row>
    <row r="181" spans="2:4">
      <c r="B181">
        <v>44</v>
      </c>
      <c r="C181" s="8">
        <v>7863.6893493357402</v>
      </c>
      <c r="D181" s="8">
        <v>8697.3560160024099</v>
      </c>
    </row>
    <row r="182" spans="2:4">
      <c r="B182">
        <v>44</v>
      </c>
      <c r="C182" s="8">
        <v>7863.6893493357402</v>
      </c>
      <c r="D182" s="8">
        <v>8697.3560160024099</v>
      </c>
    </row>
    <row r="183" spans="2:4">
      <c r="B183">
        <v>45</v>
      </c>
      <c r="C183" s="8">
        <v>7863.6893493357402</v>
      </c>
      <c r="D183" s="8">
        <v>8697.3560160024099</v>
      </c>
    </row>
    <row r="184" spans="2:4">
      <c r="B184">
        <v>45</v>
      </c>
      <c r="C184" s="8">
        <v>8065.7115413647298</v>
      </c>
      <c r="D184" s="8">
        <v>8697.3560160024099</v>
      </c>
    </row>
    <row r="185" spans="2:4">
      <c r="B185">
        <v>46</v>
      </c>
      <c r="C185" s="8">
        <v>8065.7115413647298</v>
      </c>
      <c r="D185" s="8">
        <v>8697.3560160024099</v>
      </c>
    </row>
    <row r="186" spans="2:4">
      <c r="B186">
        <v>46</v>
      </c>
      <c r="C186" s="8">
        <v>8097.9569368961302</v>
      </c>
      <c r="D186" s="8">
        <v>8697.3560160024099</v>
      </c>
    </row>
    <row r="187" spans="2:4">
      <c r="B187">
        <v>47</v>
      </c>
      <c r="C187" s="8">
        <v>8097.9569368961302</v>
      </c>
      <c r="D187" s="8">
        <v>8697.3560160024099</v>
      </c>
    </row>
    <row r="188" spans="2:4">
      <c r="B188">
        <v>47</v>
      </c>
      <c r="C188" s="8">
        <v>8097.9569368961302</v>
      </c>
      <c r="D188" s="8">
        <v>8697.3560160024099</v>
      </c>
    </row>
    <row r="189" spans="2:4">
      <c r="B189">
        <v>48</v>
      </c>
      <c r="C189" s="8">
        <v>8097.9569368961302</v>
      </c>
      <c r="D189" s="8">
        <v>8697.3560160024099</v>
      </c>
    </row>
    <row r="190" spans="2:4">
      <c r="B190">
        <v>48</v>
      </c>
      <c r="C190" s="8">
        <v>8097.9569368961302</v>
      </c>
      <c r="D190" s="8">
        <v>8697.3560160024099</v>
      </c>
    </row>
    <row r="191" spans="2:4">
      <c r="B191">
        <v>49</v>
      </c>
      <c r="C191" s="8">
        <v>8097.9569368961302</v>
      </c>
      <c r="D191" s="8">
        <v>8697.3560160024099</v>
      </c>
    </row>
    <row r="192" spans="2:4">
      <c r="B192">
        <v>49</v>
      </c>
      <c r="C192" s="8">
        <v>8097.9569368961302</v>
      </c>
      <c r="D192" s="8">
        <v>8697.3560160024099</v>
      </c>
    </row>
    <row r="193" spans="2:4">
      <c r="B193">
        <v>50</v>
      </c>
      <c r="C193" s="8">
        <v>8097.9569368961302</v>
      </c>
      <c r="D193" s="8">
        <v>8697.3560160024099</v>
      </c>
    </row>
    <row r="194" spans="2:4">
      <c r="B194">
        <v>50</v>
      </c>
      <c r="C194" s="8">
        <v>8097.9569368961302</v>
      </c>
      <c r="D194" s="8">
        <v>8750.5663118961293</v>
      </c>
    </row>
    <row r="195" spans="2:4">
      <c r="B195">
        <v>51</v>
      </c>
      <c r="C195" s="8">
        <v>8097.9569368961302</v>
      </c>
      <c r="D195" s="8">
        <v>8750.5663118961293</v>
      </c>
    </row>
    <row r="196" spans="2:4">
      <c r="B196">
        <v>51</v>
      </c>
      <c r="C196" s="8">
        <v>8097.9569368961302</v>
      </c>
      <c r="D196" s="8">
        <v>8750.5663118961293</v>
      </c>
    </row>
    <row r="197" spans="2:4">
      <c r="B197">
        <v>52</v>
      </c>
      <c r="C197" s="8">
        <v>8097.9569368961302</v>
      </c>
      <c r="D197" s="8">
        <v>8750.5663118961293</v>
      </c>
    </row>
    <row r="198" spans="2:4">
      <c r="B198">
        <v>52</v>
      </c>
      <c r="C198" s="8">
        <v>8097.9569368961302</v>
      </c>
      <c r="D198" s="8">
        <v>8750.5672554347802</v>
      </c>
    </row>
    <row r="199" spans="2:4">
      <c r="B199">
        <v>53</v>
      </c>
      <c r="C199" s="8">
        <v>8097.9569368961302</v>
      </c>
      <c r="D199" s="8">
        <v>8750.5672554347802</v>
      </c>
    </row>
    <row r="200" spans="2:4">
      <c r="B200">
        <v>53</v>
      </c>
      <c r="C200" s="8">
        <v>8097.9569368961302</v>
      </c>
      <c r="D200" s="8">
        <v>8833.29245923913</v>
      </c>
    </row>
    <row r="201" spans="2:4">
      <c r="B201">
        <v>54</v>
      </c>
      <c r="C201" s="8">
        <v>8097.9569368961302</v>
      </c>
      <c r="D201" s="8">
        <v>8833.29245923913</v>
      </c>
    </row>
    <row r="202" spans="2:4">
      <c r="B202">
        <v>54</v>
      </c>
      <c r="C202" s="8">
        <v>8097.9569368961302</v>
      </c>
      <c r="D202" s="8">
        <v>8837.0540458937194</v>
      </c>
    </row>
    <row r="203" spans="2:4">
      <c r="B203">
        <v>55</v>
      </c>
      <c r="C203" s="8">
        <v>8097.9569368961302</v>
      </c>
      <c r="D203" s="8">
        <v>8837.0540458937194</v>
      </c>
    </row>
    <row r="204" spans="2:4">
      <c r="B204">
        <v>55</v>
      </c>
      <c r="C204" s="8">
        <v>8116.4312349033798</v>
      </c>
      <c r="D204" s="8">
        <v>9018.8008378623108</v>
      </c>
    </row>
    <row r="205" spans="2:4">
      <c r="B205">
        <v>56</v>
      </c>
      <c r="C205" s="8">
        <v>8116.4312349033798</v>
      </c>
      <c r="D205" s="8">
        <v>9018.8008378623108</v>
      </c>
    </row>
    <row r="206" spans="2:4">
      <c r="B206">
        <v>56</v>
      </c>
      <c r="C206" s="8">
        <v>8305.7249018719795</v>
      </c>
      <c r="D206" s="8">
        <v>9018.8008378623108</v>
      </c>
    </row>
    <row r="207" spans="2:4">
      <c r="B207">
        <v>57</v>
      </c>
      <c r="C207" s="8">
        <v>8305.7249018719795</v>
      </c>
      <c r="D207" s="8">
        <v>9018.8008378623108</v>
      </c>
    </row>
    <row r="208" spans="2:4">
      <c r="B208">
        <v>57</v>
      </c>
      <c r="C208" s="8">
        <v>8464.6559103260806</v>
      </c>
      <c r="D208" s="8">
        <v>9018.8008378623108</v>
      </c>
    </row>
    <row r="209" spans="2:4">
      <c r="B209">
        <v>58</v>
      </c>
      <c r="C209" s="8">
        <v>8464.6559103260806</v>
      </c>
      <c r="D209" s="8">
        <v>9018.8008378623108</v>
      </c>
    </row>
    <row r="210" spans="2:4">
      <c r="B210">
        <v>58</v>
      </c>
      <c r="C210" s="8">
        <v>8648.6997660024099</v>
      </c>
      <c r="D210" s="8">
        <v>9444.6521739130403</v>
      </c>
    </row>
    <row r="211" spans="2:4">
      <c r="B211">
        <v>59</v>
      </c>
      <c r="C211" s="8">
        <v>8648.6997660024099</v>
      </c>
      <c r="D211" s="8">
        <v>9444.6521739130403</v>
      </c>
    </row>
    <row r="212" spans="2:4">
      <c r="B212">
        <v>59</v>
      </c>
      <c r="C212" s="8">
        <v>8685.9190821255997</v>
      </c>
      <c r="D212" s="8">
        <v>9444.6521739130403</v>
      </c>
    </row>
    <row r="213" spans="2:4">
      <c r="B213">
        <v>60</v>
      </c>
      <c r="C213" s="8">
        <v>8685.9190821255997</v>
      </c>
      <c r="D213" s="8">
        <v>9444.6521739130403</v>
      </c>
    </row>
    <row r="214" spans="2:4">
      <c r="B214">
        <v>60</v>
      </c>
      <c r="C214" s="8">
        <v>8707.8189915458897</v>
      </c>
      <c r="D214" s="8">
        <v>9631.7007095410609</v>
      </c>
    </row>
    <row r="215" spans="2:4">
      <c r="B215">
        <v>61</v>
      </c>
      <c r="C215" s="8">
        <v>8707.8189915458897</v>
      </c>
      <c r="D215" s="8">
        <v>9631.7007095410609</v>
      </c>
    </row>
    <row r="216" spans="2:4">
      <c r="B216">
        <v>61</v>
      </c>
      <c r="C216" s="8">
        <v>8707.8189915458897</v>
      </c>
      <c r="D216" s="8">
        <v>9640.28174064009</v>
      </c>
    </row>
    <row r="217" spans="2:4">
      <c r="B217">
        <v>62</v>
      </c>
      <c r="C217" s="8">
        <v>8707.8189915458897</v>
      </c>
      <c r="D217" s="8">
        <v>9640.28174064009</v>
      </c>
    </row>
    <row r="218" spans="2:4">
      <c r="B218">
        <v>62</v>
      </c>
      <c r="C218" s="8">
        <v>8717.2166364734294</v>
      </c>
      <c r="D218" s="8">
        <v>9752.2073897946793</v>
      </c>
    </row>
    <row r="219" spans="2:4">
      <c r="B219">
        <v>63</v>
      </c>
      <c r="C219" s="8">
        <v>8717.2166364734294</v>
      </c>
      <c r="D219" s="8">
        <v>9752.2073897946793</v>
      </c>
    </row>
    <row r="220" spans="2:4">
      <c r="B220">
        <v>63</v>
      </c>
      <c r="C220" s="8">
        <v>8717.2166364734294</v>
      </c>
      <c r="D220" s="8">
        <v>9816.3663194444398</v>
      </c>
    </row>
    <row r="221" spans="2:4">
      <c r="B221">
        <v>64</v>
      </c>
      <c r="C221" s="8">
        <v>8717.2166364734294</v>
      </c>
      <c r="D221" s="8">
        <v>9816.3663194444398</v>
      </c>
    </row>
    <row r="222" spans="2:4">
      <c r="B222">
        <v>64</v>
      </c>
      <c r="C222" s="8">
        <v>8717.2166364734294</v>
      </c>
      <c r="D222" s="8">
        <v>9816.3663194444398</v>
      </c>
    </row>
    <row r="223" spans="2:4">
      <c r="B223">
        <v>65</v>
      </c>
      <c r="C223" s="8">
        <v>8717.2166364734294</v>
      </c>
      <c r="D223" s="8">
        <v>9816.3663194444398</v>
      </c>
    </row>
    <row r="224" spans="2:4">
      <c r="B224">
        <v>65</v>
      </c>
      <c r="C224" s="8">
        <v>8730.1517964975792</v>
      </c>
      <c r="D224" s="8">
        <v>9878.8548460144902</v>
      </c>
    </row>
    <row r="225" spans="2:4">
      <c r="B225">
        <v>66</v>
      </c>
      <c r="C225" s="8">
        <v>8730.1517964975792</v>
      </c>
      <c r="D225" s="8">
        <v>9878.8548460144902</v>
      </c>
    </row>
    <row r="226" spans="2:4">
      <c r="B226">
        <v>66</v>
      </c>
      <c r="C226" s="8">
        <v>8730.1517964975792</v>
      </c>
      <c r="D226" s="8">
        <v>9916.4341032608609</v>
      </c>
    </row>
    <row r="227" spans="2:4">
      <c r="B227">
        <v>67</v>
      </c>
      <c r="C227" s="8">
        <v>8730.1517964975792</v>
      </c>
      <c r="D227" s="8">
        <v>9916.4341032608609</v>
      </c>
    </row>
    <row r="228" spans="2:4">
      <c r="B228">
        <v>67</v>
      </c>
      <c r="C228" s="8">
        <v>8730.1517964975792</v>
      </c>
      <c r="D228" s="8">
        <v>9916.4341032608609</v>
      </c>
    </row>
    <row r="229" spans="2:4">
      <c r="B229">
        <v>68</v>
      </c>
      <c r="C229" s="8">
        <v>8730.1517964975792</v>
      </c>
      <c r="D229" s="8">
        <v>9916.4341032608609</v>
      </c>
    </row>
    <row r="230" spans="2:4">
      <c r="B230">
        <v>68</v>
      </c>
      <c r="C230" s="8">
        <v>8730.1517964975792</v>
      </c>
      <c r="D230" s="8">
        <v>9916.4341032608609</v>
      </c>
    </row>
    <row r="231" spans="2:4">
      <c r="B231">
        <v>69</v>
      </c>
      <c r="C231" s="8">
        <v>8730.1517964975792</v>
      </c>
      <c r="D231" s="8">
        <v>9916.4341032608609</v>
      </c>
    </row>
    <row r="232" spans="2:4">
      <c r="B232">
        <v>69</v>
      </c>
      <c r="C232" s="8">
        <v>8730.1517964975792</v>
      </c>
      <c r="D232" s="8">
        <v>9916.4341032608609</v>
      </c>
    </row>
    <row r="233" spans="2:4">
      <c r="B233">
        <v>70</v>
      </c>
      <c r="C233" s="8">
        <v>8730.1517964975792</v>
      </c>
      <c r="D233" s="8">
        <v>9916.4341032608609</v>
      </c>
    </row>
    <row r="234" spans="2:4">
      <c r="B234">
        <v>70</v>
      </c>
      <c r="C234" s="8">
        <v>8817.2495093598991</v>
      </c>
      <c r="D234" s="8">
        <v>9916.4341032608609</v>
      </c>
    </row>
    <row r="235" spans="2:4">
      <c r="B235">
        <v>71</v>
      </c>
      <c r="C235" s="8">
        <v>8817.2495093598991</v>
      </c>
      <c r="D235" s="8">
        <v>9916.4341032608609</v>
      </c>
    </row>
    <row r="236" spans="2:4">
      <c r="B236">
        <v>71</v>
      </c>
      <c r="C236" s="8">
        <v>8817.2495093598991</v>
      </c>
      <c r="D236" s="8">
        <v>9916.4341032608609</v>
      </c>
    </row>
    <row r="237" spans="2:4">
      <c r="B237">
        <v>72</v>
      </c>
      <c r="C237" s="8">
        <v>8817.2495093598991</v>
      </c>
      <c r="D237" s="8">
        <v>9916.4341032608609</v>
      </c>
    </row>
    <row r="238" spans="2:4">
      <c r="B238">
        <v>72</v>
      </c>
      <c r="C238" s="8">
        <v>8817.2495093598991</v>
      </c>
      <c r="D238" s="8">
        <v>9916.4341032608609</v>
      </c>
    </row>
    <row r="239" spans="2:4">
      <c r="B239">
        <v>73</v>
      </c>
      <c r="C239" s="8">
        <v>8817.2495093598991</v>
      </c>
      <c r="D239" s="8">
        <v>9916.4341032608609</v>
      </c>
    </row>
    <row r="240" spans="2:4">
      <c r="B240">
        <v>73</v>
      </c>
      <c r="C240" s="8">
        <v>8817.2495093598991</v>
      </c>
      <c r="D240" s="8">
        <v>9916.4341032608609</v>
      </c>
    </row>
    <row r="241" spans="2:4">
      <c r="B241">
        <v>74</v>
      </c>
      <c r="C241" s="8">
        <v>8817.2495093598991</v>
      </c>
      <c r="D241" s="8">
        <v>9916.4341032608609</v>
      </c>
    </row>
    <row r="242" spans="2:4">
      <c r="B242">
        <v>74</v>
      </c>
      <c r="C242" s="8">
        <v>8817.2495093598991</v>
      </c>
      <c r="D242" s="8">
        <v>9916.4341032608609</v>
      </c>
    </row>
    <row r="243" spans="2:4">
      <c r="B243">
        <v>75</v>
      </c>
      <c r="C243" s="8">
        <v>8817.2495093598991</v>
      </c>
      <c r="D243" s="8">
        <v>9916.4341032608609</v>
      </c>
    </row>
    <row r="244" spans="2:4">
      <c r="B244">
        <v>75</v>
      </c>
      <c r="C244" s="8">
        <v>8817.2495093598991</v>
      </c>
      <c r="D244" s="8">
        <v>9916.4341032608609</v>
      </c>
    </row>
    <row r="245" spans="2:4">
      <c r="B245">
        <v>76</v>
      </c>
      <c r="C245" s="8">
        <v>8817.2495093598991</v>
      </c>
      <c r="D245" s="8">
        <v>9916.4341032608609</v>
      </c>
    </row>
    <row r="246" spans="2:4">
      <c r="B246">
        <v>76</v>
      </c>
      <c r="C246" s="8">
        <v>9075.64304045893</v>
      </c>
      <c r="D246" s="8">
        <v>9916.4341032608609</v>
      </c>
    </row>
    <row r="247" spans="2:4">
      <c r="B247">
        <v>77</v>
      </c>
      <c r="C247" s="8">
        <v>9075.64304045893</v>
      </c>
      <c r="D247" s="8">
        <v>9916.4341032608609</v>
      </c>
    </row>
    <row r="248" spans="2:4">
      <c r="B248">
        <v>77</v>
      </c>
      <c r="C248" s="8">
        <v>9127.9958861714895</v>
      </c>
      <c r="D248" s="8">
        <v>9916.4341032608609</v>
      </c>
    </row>
    <row r="249" spans="2:4">
      <c r="B249">
        <v>78</v>
      </c>
      <c r="C249" s="8">
        <v>9127.9958861714895</v>
      </c>
      <c r="D249" s="8">
        <v>9916.4341032608609</v>
      </c>
    </row>
    <row r="250" spans="2:4">
      <c r="B250">
        <v>78</v>
      </c>
      <c r="C250" s="8">
        <v>9255.64356884058</v>
      </c>
      <c r="D250" s="8">
        <v>9916.4341032608609</v>
      </c>
    </row>
    <row r="251" spans="2:4">
      <c r="B251">
        <v>79</v>
      </c>
      <c r="C251" s="8">
        <v>9255.64356884058</v>
      </c>
      <c r="D251" s="8">
        <v>9916.4341032608609</v>
      </c>
    </row>
    <row r="252" spans="2:4">
      <c r="B252">
        <v>79</v>
      </c>
      <c r="C252" s="8">
        <v>9255.64356884058</v>
      </c>
      <c r="D252" s="8">
        <v>9940.5805782004809</v>
      </c>
    </row>
    <row r="253" spans="2:4">
      <c r="B253">
        <v>80</v>
      </c>
      <c r="C253" s="8">
        <v>9255.64356884058</v>
      </c>
      <c r="D253" s="8">
        <v>9940.5805782004809</v>
      </c>
    </row>
    <row r="254" spans="2:4">
      <c r="B254">
        <v>80</v>
      </c>
      <c r="C254" s="8">
        <v>9262.3891153381592</v>
      </c>
      <c r="D254" s="8">
        <v>9940.5805782004809</v>
      </c>
    </row>
    <row r="255" spans="2:4">
      <c r="B255">
        <v>81</v>
      </c>
      <c r="C255" s="8">
        <v>9262.3891153381592</v>
      </c>
      <c r="D255" s="8">
        <v>9940.5805782004809</v>
      </c>
    </row>
    <row r="256" spans="2:4">
      <c r="B256">
        <v>81</v>
      </c>
      <c r="C256" s="8">
        <v>9262.3891153381592</v>
      </c>
      <c r="D256" s="8">
        <v>9940.5805782004809</v>
      </c>
    </row>
    <row r="257" spans="2:4">
      <c r="B257">
        <v>82</v>
      </c>
      <c r="C257" s="8">
        <v>9262.3891153381592</v>
      </c>
      <c r="D257" s="8">
        <v>9940.5805782004809</v>
      </c>
    </row>
    <row r="258" spans="2:4">
      <c r="B258">
        <v>82</v>
      </c>
      <c r="C258" s="8">
        <v>9262.3891153381592</v>
      </c>
      <c r="D258" s="8">
        <v>9940.5805782004809</v>
      </c>
    </row>
    <row r="259" spans="2:4">
      <c r="B259">
        <v>83</v>
      </c>
      <c r="C259" s="8">
        <v>9262.3891153381592</v>
      </c>
      <c r="D259" s="8">
        <v>9940.5805782004809</v>
      </c>
    </row>
    <row r="260" spans="2:4">
      <c r="B260">
        <v>83</v>
      </c>
      <c r="C260" s="8">
        <v>9262.3891153381592</v>
      </c>
      <c r="D260" s="8">
        <v>9940.5805782004809</v>
      </c>
    </row>
    <row r="261" spans="2:4">
      <c r="B261">
        <v>84</v>
      </c>
      <c r="C261" s="8">
        <v>9262.3891153381592</v>
      </c>
      <c r="D261" s="8">
        <v>9940.5805782004809</v>
      </c>
    </row>
    <row r="262" spans="2:4">
      <c r="B262">
        <v>84</v>
      </c>
      <c r="C262" s="8">
        <v>9262.3891153381592</v>
      </c>
      <c r="D262" s="8">
        <v>9940.5805782004809</v>
      </c>
    </row>
    <row r="263" spans="2:4">
      <c r="B263">
        <v>85</v>
      </c>
      <c r="C263" s="8">
        <v>9262.3891153381592</v>
      </c>
      <c r="D263" s="8">
        <v>9940.5805782004809</v>
      </c>
    </row>
    <row r="264" spans="2:4">
      <c r="B264">
        <v>85</v>
      </c>
      <c r="C264" s="8">
        <v>9280.8035929951693</v>
      </c>
      <c r="D264" s="8">
        <v>9942.5506868961293</v>
      </c>
    </row>
    <row r="265" spans="2:4">
      <c r="B265">
        <v>86</v>
      </c>
      <c r="C265" s="8">
        <v>9280.8035929951693</v>
      </c>
      <c r="D265" s="8">
        <v>9942.5506868961293</v>
      </c>
    </row>
    <row r="266" spans="2:4">
      <c r="B266">
        <v>86</v>
      </c>
      <c r="C266" s="8">
        <v>9280.8035929951693</v>
      </c>
      <c r="D266" s="8">
        <v>10091.7179574275</v>
      </c>
    </row>
    <row r="267" spans="2:4">
      <c r="B267">
        <v>87</v>
      </c>
      <c r="C267" s="8">
        <v>9280.8035929951693</v>
      </c>
      <c r="D267" s="8">
        <v>10091.7179574275</v>
      </c>
    </row>
    <row r="268" spans="2:4">
      <c r="B268">
        <v>87</v>
      </c>
      <c r="C268" s="8">
        <v>9355.5890700482996</v>
      </c>
      <c r="D268" s="8">
        <v>10114.274682970999</v>
      </c>
    </row>
    <row r="269" spans="2:4">
      <c r="B269">
        <v>88</v>
      </c>
      <c r="C269" s="8">
        <v>9355.5890700482996</v>
      </c>
      <c r="D269" s="8">
        <v>10114.274682970999</v>
      </c>
    </row>
    <row r="270" spans="2:4">
      <c r="B270">
        <v>88</v>
      </c>
      <c r="C270" s="8">
        <v>9495.4533514492705</v>
      </c>
      <c r="D270" s="8">
        <v>10114.274682970999</v>
      </c>
    </row>
    <row r="271" spans="2:4">
      <c r="B271">
        <v>89</v>
      </c>
      <c r="C271" s="8">
        <v>9495.4533514492705</v>
      </c>
      <c r="D271" s="8">
        <v>10114.274682970999</v>
      </c>
    </row>
    <row r="272" spans="2:4">
      <c r="B272">
        <v>89</v>
      </c>
      <c r="C272" s="8">
        <v>9497.0320803140003</v>
      </c>
      <c r="D272" s="8">
        <v>10240.183197463701</v>
      </c>
    </row>
    <row r="273" spans="2:4">
      <c r="B273">
        <v>90</v>
      </c>
      <c r="C273" s="8">
        <v>9497.0320803140003</v>
      </c>
      <c r="D273" s="8">
        <v>10240.183197463701</v>
      </c>
    </row>
    <row r="274" spans="2:4">
      <c r="B274">
        <v>90</v>
      </c>
      <c r="C274" s="8">
        <v>9509.7567934782492</v>
      </c>
      <c r="D274" s="8">
        <v>10257.743546195599</v>
      </c>
    </row>
    <row r="275" spans="2:4">
      <c r="B275">
        <v>91</v>
      </c>
      <c r="C275" s="8">
        <v>9509.7567934782492</v>
      </c>
      <c r="D275" s="8">
        <v>10257.743546195599</v>
      </c>
    </row>
    <row r="276" spans="2:4">
      <c r="B276">
        <v>91</v>
      </c>
      <c r="C276" s="8">
        <v>9509.7567934782492</v>
      </c>
      <c r="D276" s="8">
        <v>10257.743546195599</v>
      </c>
    </row>
    <row r="277" spans="2:4">
      <c r="B277">
        <v>92</v>
      </c>
      <c r="C277" s="8">
        <v>9509.7567934782492</v>
      </c>
      <c r="D277" s="8">
        <v>10257.743546195599</v>
      </c>
    </row>
    <row r="278" spans="2:4">
      <c r="B278">
        <v>92</v>
      </c>
      <c r="C278" s="8">
        <v>9509.7567934782492</v>
      </c>
      <c r="D278" s="8">
        <v>10257.743546195599</v>
      </c>
    </row>
    <row r="279" spans="2:4">
      <c r="B279">
        <v>93</v>
      </c>
      <c r="C279" s="8">
        <v>9509.7567934782492</v>
      </c>
      <c r="D279" s="8">
        <v>10257.743546195599</v>
      </c>
    </row>
    <row r="280" spans="2:4">
      <c r="B280">
        <v>93</v>
      </c>
      <c r="C280" s="8">
        <v>9509.7567934782492</v>
      </c>
      <c r="D280" s="8">
        <v>10261.700558574799</v>
      </c>
    </row>
    <row r="281" spans="2:4">
      <c r="B281">
        <v>94</v>
      </c>
      <c r="C281" s="8">
        <v>9509.7567934782492</v>
      </c>
      <c r="D281" s="8">
        <v>10261.700558574799</v>
      </c>
    </row>
    <row r="282" spans="2:4">
      <c r="B282">
        <v>94</v>
      </c>
      <c r="C282" s="8">
        <v>9586.98973429951</v>
      </c>
      <c r="D282" s="8">
        <v>10267.0051328502</v>
      </c>
    </row>
    <row r="283" spans="2:4">
      <c r="B283">
        <v>95</v>
      </c>
      <c r="C283" s="8">
        <v>9586.98973429951</v>
      </c>
      <c r="D283" s="8">
        <v>10267.0051328502</v>
      </c>
    </row>
    <row r="284" spans="2:4">
      <c r="B284">
        <v>95</v>
      </c>
      <c r="C284" s="8">
        <v>9586.98973429951</v>
      </c>
      <c r="D284" s="8">
        <v>10297.3710748792</v>
      </c>
    </row>
    <row r="285" spans="2:4">
      <c r="B285">
        <v>96</v>
      </c>
      <c r="C285" s="8">
        <v>9586.98973429951</v>
      </c>
      <c r="D285" s="8">
        <v>10297.3710748792</v>
      </c>
    </row>
    <row r="286" spans="2:4">
      <c r="B286">
        <v>96</v>
      </c>
      <c r="C286" s="8">
        <v>9586.98973429951</v>
      </c>
      <c r="D286" s="8">
        <v>10300.680329106201</v>
      </c>
    </row>
    <row r="287" spans="2:4">
      <c r="B287">
        <v>97</v>
      </c>
      <c r="C287" s="8">
        <v>9586.98973429951</v>
      </c>
      <c r="D287" s="8">
        <v>10300.680329106201</v>
      </c>
    </row>
    <row r="288" spans="2:4">
      <c r="B288">
        <v>97</v>
      </c>
      <c r="C288" s="8">
        <v>9594.9698067632798</v>
      </c>
      <c r="D288" s="8">
        <v>10300.680329106201</v>
      </c>
    </row>
    <row r="289" spans="2:4">
      <c r="B289">
        <v>98</v>
      </c>
      <c r="C289" s="8">
        <v>9594.9698067632798</v>
      </c>
      <c r="D289" s="8">
        <v>10300.680329106201</v>
      </c>
    </row>
    <row r="290" spans="2:4">
      <c r="B290">
        <v>98</v>
      </c>
      <c r="C290" s="8">
        <v>9595.0294384057906</v>
      </c>
      <c r="D290" s="8">
        <v>10302.004528985501</v>
      </c>
    </row>
    <row r="291" spans="2:4">
      <c r="B291">
        <v>99</v>
      </c>
      <c r="C291" s="8">
        <v>9595.0294384057906</v>
      </c>
      <c r="D291" s="8">
        <v>10302.004528985501</v>
      </c>
    </row>
    <row r="292" spans="2:4">
      <c r="B292">
        <v>99</v>
      </c>
      <c r="C292" s="8">
        <v>9595.0294384057906</v>
      </c>
      <c r="D292" s="8">
        <v>10302.004528985501</v>
      </c>
    </row>
    <row r="293" spans="2:4">
      <c r="B293">
        <v>100</v>
      </c>
      <c r="C293" s="8">
        <v>9595.0294384057906</v>
      </c>
      <c r="D293" s="8">
        <v>10302.004528985501</v>
      </c>
    </row>
    <row r="294" spans="2:4">
      <c r="B294">
        <v>100</v>
      </c>
      <c r="C294" s="8">
        <v>9658.5460824275306</v>
      </c>
      <c r="D294" s="8">
        <v>10350.3361639492</v>
      </c>
    </row>
    <row r="295" spans="2:4">
      <c r="B295">
        <v>101</v>
      </c>
      <c r="C295" s="8">
        <v>9658.5460824275306</v>
      </c>
      <c r="D295" s="8">
        <v>10350.3361639492</v>
      </c>
    </row>
    <row r="296" spans="2:4">
      <c r="B296">
        <v>101</v>
      </c>
      <c r="C296" s="8">
        <v>9671.0247584540994</v>
      </c>
      <c r="D296" s="8">
        <v>10350.3361639492</v>
      </c>
    </row>
    <row r="297" spans="2:4">
      <c r="B297">
        <v>102</v>
      </c>
      <c r="C297" s="8">
        <v>9671.0247584540994</v>
      </c>
      <c r="D297" s="8">
        <v>10350.3361639492</v>
      </c>
    </row>
    <row r="298" spans="2:4">
      <c r="B298">
        <v>102</v>
      </c>
      <c r="C298" s="8">
        <v>9671.0247584540994</v>
      </c>
      <c r="D298" s="8">
        <v>10350.3361639492</v>
      </c>
    </row>
    <row r="299" spans="2:4">
      <c r="B299">
        <v>103</v>
      </c>
      <c r="C299" s="8">
        <v>9671.0247584540994</v>
      </c>
      <c r="D299" s="8">
        <v>10350.3361639492</v>
      </c>
    </row>
    <row r="300" spans="2:4">
      <c r="B300">
        <v>103</v>
      </c>
      <c r="C300" s="8">
        <v>9695.9884510869506</v>
      </c>
      <c r="D300" s="8">
        <v>10350.3361639492</v>
      </c>
    </row>
    <row r="301" spans="2:4">
      <c r="B301">
        <v>104</v>
      </c>
      <c r="C301" s="8">
        <v>9695.9884510869506</v>
      </c>
      <c r="D301" s="8">
        <v>10350.3361639492</v>
      </c>
    </row>
    <row r="302" spans="2:4">
      <c r="B302">
        <v>104</v>
      </c>
      <c r="C302" s="8">
        <v>9704.1653457125503</v>
      </c>
      <c r="D302" s="8">
        <v>10350.3361639492</v>
      </c>
    </row>
    <row r="303" spans="2:4">
      <c r="B303">
        <v>105</v>
      </c>
      <c r="C303" s="8">
        <v>9704.1653457125503</v>
      </c>
      <c r="D303" s="8">
        <v>10350.3361639492</v>
      </c>
    </row>
    <row r="304" spans="2:4">
      <c r="B304">
        <v>105</v>
      </c>
      <c r="C304" s="8">
        <v>9792.6994640700395</v>
      </c>
      <c r="D304" s="8">
        <v>10350.3361639492</v>
      </c>
    </row>
    <row r="305" spans="2:4">
      <c r="B305">
        <v>106</v>
      </c>
      <c r="C305" s="8">
        <v>9792.6994640700395</v>
      </c>
      <c r="D305" s="8">
        <v>10350.3361639492</v>
      </c>
    </row>
    <row r="306" spans="2:4">
      <c r="B306">
        <v>106</v>
      </c>
      <c r="C306" s="8">
        <v>9827.6096391908104</v>
      </c>
      <c r="D306" s="8">
        <v>10350.3361639492</v>
      </c>
    </row>
    <row r="307" spans="2:4">
      <c r="B307">
        <v>107</v>
      </c>
      <c r="C307" s="8">
        <v>9827.6096391908104</v>
      </c>
      <c r="D307" s="8">
        <v>10350.3361639492</v>
      </c>
    </row>
    <row r="308" spans="2:4">
      <c r="B308">
        <v>107</v>
      </c>
      <c r="C308" s="8">
        <v>9851.7036533816299</v>
      </c>
      <c r="D308" s="8">
        <v>10350.3361639492</v>
      </c>
    </row>
    <row r="309" spans="2:4">
      <c r="B309">
        <v>108</v>
      </c>
      <c r="C309" s="8">
        <v>9851.7036533816299</v>
      </c>
      <c r="D309" s="8">
        <v>10350.3361639492</v>
      </c>
    </row>
    <row r="310" spans="2:4">
      <c r="B310">
        <v>108</v>
      </c>
      <c r="C310" s="8">
        <v>9851.7036533816299</v>
      </c>
      <c r="D310" s="8">
        <v>10351.0574048913</v>
      </c>
    </row>
    <row r="311" spans="2:4">
      <c r="B311">
        <v>109</v>
      </c>
      <c r="C311" s="8">
        <v>9851.7036533816299</v>
      </c>
      <c r="D311" s="8">
        <v>10351.0574048913</v>
      </c>
    </row>
    <row r="312" spans="2:4">
      <c r="B312">
        <v>109</v>
      </c>
      <c r="C312" s="8">
        <v>9881.3794535024099</v>
      </c>
      <c r="D312" s="8">
        <v>10360.178932669</v>
      </c>
    </row>
    <row r="313" spans="2:4">
      <c r="B313">
        <v>110</v>
      </c>
      <c r="C313" s="8">
        <v>9881.3794535024099</v>
      </c>
      <c r="D313" s="8">
        <v>10360.178932669</v>
      </c>
    </row>
    <row r="314" spans="2:4">
      <c r="B314">
        <v>110</v>
      </c>
      <c r="C314" s="8">
        <v>9885.4595033212499</v>
      </c>
      <c r="D314" s="8">
        <v>10396.7606808574</v>
      </c>
    </row>
    <row r="315" spans="2:4">
      <c r="B315">
        <v>111</v>
      </c>
      <c r="C315" s="8">
        <v>9885.4595033212499</v>
      </c>
      <c r="D315" s="8">
        <v>10396.7606808574</v>
      </c>
    </row>
    <row r="316" spans="2:4">
      <c r="B316">
        <v>111</v>
      </c>
      <c r="C316" s="8">
        <v>9959.7430932970892</v>
      </c>
      <c r="D316" s="8">
        <v>10396.7606808574</v>
      </c>
    </row>
    <row r="317" spans="2:4">
      <c r="B317">
        <v>112</v>
      </c>
      <c r="C317" s="8">
        <v>9959.7430932970892</v>
      </c>
      <c r="D317" s="8">
        <v>10396.7606808574</v>
      </c>
    </row>
    <row r="318" spans="2:4">
      <c r="B318">
        <v>112</v>
      </c>
      <c r="C318" s="8">
        <v>9959.7430932970892</v>
      </c>
      <c r="D318" s="8">
        <v>10396.7606808574</v>
      </c>
    </row>
    <row r="319" spans="2:4">
      <c r="B319">
        <v>113</v>
      </c>
      <c r="C319" s="8">
        <v>9959.7430932970892</v>
      </c>
      <c r="D319" s="8">
        <v>10396.7606808574</v>
      </c>
    </row>
    <row r="320" spans="2:4">
      <c r="B320">
        <v>113</v>
      </c>
      <c r="C320" s="8">
        <v>9988.0149079106195</v>
      </c>
      <c r="D320" s="8">
        <v>10396.7606808574</v>
      </c>
    </row>
    <row r="321" spans="2:4">
      <c r="B321">
        <v>114</v>
      </c>
      <c r="C321" s="8">
        <v>9988.0149079106195</v>
      </c>
      <c r="D321" s="8">
        <v>10396.7606808574</v>
      </c>
    </row>
    <row r="322" spans="2:4">
      <c r="B322">
        <v>114</v>
      </c>
      <c r="C322" s="8">
        <v>9988.0149079106195</v>
      </c>
      <c r="D322" s="8">
        <v>10396.7606808574</v>
      </c>
    </row>
    <row r="323" spans="2:4">
      <c r="B323">
        <v>115</v>
      </c>
      <c r="C323" s="8">
        <v>9988.0149079106195</v>
      </c>
      <c r="D323" s="8">
        <v>10396.7606808574</v>
      </c>
    </row>
    <row r="324" spans="2:4">
      <c r="B324">
        <v>115</v>
      </c>
      <c r="C324" s="8">
        <v>9988.0149079106195</v>
      </c>
      <c r="D324" s="8">
        <v>10417.015172101401</v>
      </c>
    </row>
    <row r="325" spans="2:4">
      <c r="B325">
        <v>116</v>
      </c>
      <c r="C325" s="8">
        <v>9988.0149079106195</v>
      </c>
      <c r="D325" s="8">
        <v>10417.015172101401</v>
      </c>
    </row>
    <row r="326" spans="2:4">
      <c r="B326">
        <v>116</v>
      </c>
      <c r="C326" s="8">
        <v>9988.0149079106195</v>
      </c>
      <c r="D326" s="8">
        <v>10419.2811745169</v>
      </c>
    </row>
    <row r="327" spans="2:4">
      <c r="B327">
        <v>117</v>
      </c>
      <c r="C327" s="8">
        <v>9988.0149079106195</v>
      </c>
      <c r="D327" s="8">
        <v>10419.2811745169</v>
      </c>
    </row>
    <row r="328" spans="2:4">
      <c r="B328">
        <v>117</v>
      </c>
      <c r="C328" s="8">
        <v>9988.0149079106195</v>
      </c>
      <c r="D328" s="8">
        <v>10430.275852958899</v>
      </c>
    </row>
    <row r="329" spans="2:4">
      <c r="B329">
        <v>118</v>
      </c>
      <c r="C329" s="8">
        <v>9988.0149079106195</v>
      </c>
      <c r="D329" s="8">
        <v>10430.275852958899</v>
      </c>
    </row>
    <row r="330" spans="2:4">
      <c r="B330">
        <v>118</v>
      </c>
      <c r="C330" s="8">
        <v>9988.0149079106195</v>
      </c>
      <c r="D330" s="8">
        <v>10430.275852958899</v>
      </c>
    </row>
    <row r="331" spans="2:4">
      <c r="B331">
        <v>119</v>
      </c>
      <c r="C331" s="8">
        <v>9988.0149079106195</v>
      </c>
      <c r="D331" s="8">
        <v>10430.275852958899</v>
      </c>
    </row>
    <row r="332" spans="2:4">
      <c r="B332">
        <v>119</v>
      </c>
      <c r="C332" s="8">
        <v>9988.0149079106195</v>
      </c>
      <c r="D332" s="8">
        <v>10430.275852958899</v>
      </c>
    </row>
    <row r="333" spans="2:4">
      <c r="B333">
        <v>120</v>
      </c>
      <c r="C333" s="8">
        <v>9988.0149079106195</v>
      </c>
      <c r="D333" s="8">
        <v>10430.275852958899</v>
      </c>
    </row>
    <row r="334" spans="2:4">
      <c r="B334">
        <v>120</v>
      </c>
      <c r="C334" s="8">
        <v>9988.0149079106195</v>
      </c>
      <c r="D334" s="8">
        <v>10434.016983695599</v>
      </c>
    </row>
    <row r="335" spans="2:4">
      <c r="B335">
        <v>121</v>
      </c>
      <c r="C335" s="8">
        <v>9988.0149079106195</v>
      </c>
      <c r="D335" s="8">
        <v>10434.016983695599</v>
      </c>
    </row>
    <row r="336" spans="2:4">
      <c r="B336">
        <v>121</v>
      </c>
      <c r="C336" s="8">
        <v>9988.0149079106195</v>
      </c>
      <c r="D336" s="8">
        <v>10434.016983695599</v>
      </c>
    </row>
    <row r="337" spans="2:4">
      <c r="B337">
        <v>122</v>
      </c>
      <c r="C337" s="8">
        <v>9988.0149079106195</v>
      </c>
      <c r="D337" s="8">
        <v>10434.016983695599</v>
      </c>
    </row>
    <row r="338" spans="2:4">
      <c r="B338">
        <v>122</v>
      </c>
      <c r="C338" s="8">
        <v>9988.0149079106195</v>
      </c>
      <c r="D338" s="8">
        <v>10434.016983695599</v>
      </c>
    </row>
    <row r="339" spans="2:4">
      <c r="B339">
        <v>123</v>
      </c>
      <c r="C339" s="8">
        <v>9988.0149079106195</v>
      </c>
      <c r="D339" s="8">
        <v>10434.016983695599</v>
      </c>
    </row>
    <row r="340" spans="2:4">
      <c r="B340">
        <v>123</v>
      </c>
      <c r="C340" s="8">
        <v>9997.2889115338094</v>
      </c>
      <c r="D340" s="8">
        <v>10434.016983695599</v>
      </c>
    </row>
    <row r="341" spans="2:4">
      <c r="B341">
        <v>124</v>
      </c>
      <c r="C341" s="8">
        <v>9997.2889115338094</v>
      </c>
      <c r="D341" s="8">
        <v>10434.016983695599</v>
      </c>
    </row>
    <row r="342" spans="2:4">
      <c r="B342">
        <v>124</v>
      </c>
      <c r="C342" s="8">
        <v>9997.2889115338094</v>
      </c>
      <c r="D342" s="8">
        <v>10434.016983695599</v>
      </c>
    </row>
    <row r="343" spans="2:4">
      <c r="B343">
        <v>125</v>
      </c>
      <c r="C343" s="8">
        <v>9997.2889115338094</v>
      </c>
      <c r="D343" s="8">
        <v>10434.016983695599</v>
      </c>
    </row>
    <row r="344" spans="2:4">
      <c r="B344">
        <v>125</v>
      </c>
      <c r="C344" s="8">
        <v>9997.2889115338094</v>
      </c>
      <c r="D344" s="8">
        <v>10434.016983695599</v>
      </c>
    </row>
    <row r="345" spans="2:4">
      <c r="B345">
        <v>126</v>
      </c>
      <c r="C345" s="8">
        <v>9997.2889115338094</v>
      </c>
      <c r="D345" s="8">
        <v>10434.016983695599</v>
      </c>
    </row>
    <row r="346" spans="2:4">
      <c r="B346">
        <v>126</v>
      </c>
      <c r="C346" s="8">
        <v>9997.2889115338094</v>
      </c>
      <c r="D346" s="8">
        <v>10434.016983695599</v>
      </c>
    </row>
    <row r="347" spans="2:4">
      <c r="B347">
        <v>127</v>
      </c>
      <c r="C347" s="8">
        <v>9997.2889115338094</v>
      </c>
      <c r="D347" s="8">
        <v>10434.016983695599</v>
      </c>
    </row>
    <row r="348" spans="2:4">
      <c r="B348">
        <v>127</v>
      </c>
      <c r="C348" s="8">
        <v>9997.2889115338094</v>
      </c>
      <c r="D348" s="8">
        <v>10434.016983695599</v>
      </c>
    </row>
    <row r="349" spans="2:4">
      <c r="B349">
        <v>128</v>
      </c>
      <c r="C349" s="8">
        <v>9997.2889115338094</v>
      </c>
      <c r="D349" s="8">
        <v>10434.016983695599</v>
      </c>
    </row>
    <row r="350" spans="2:4">
      <c r="B350">
        <v>128</v>
      </c>
      <c r="C350" s="8">
        <v>9999.3019701086905</v>
      </c>
      <c r="D350" s="8">
        <v>10434.016983695599</v>
      </c>
    </row>
    <row r="351" spans="2:4">
      <c r="B351">
        <v>129</v>
      </c>
      <c r="C351" s="8">
        <v>9999.3019701086905</v>
      </c>
      <c r="D351" s="8">
        <v>10434.016983695599</v>
      </c>
    </row>
    <row r="352" spans="2:4">
      <c r="B352">
        <v>129</v>
      </c>
      <c r="C352" s="8">
        <v>9999.4351977656897</v>
      </c>
      <c r="D352" s="8">
        <v>10434.016983695599</v>
      </c>
    </row>
    <row r="353" spans="2:4">
      <c r="B353">
        <v>130</v>
      </c>
      <c r="C353" s="8">
        <v>9999.4351977656897</v>
      </c>
      <c r="D353" s="8">
        <v>10434.016983695599</v>
      </c>
    </row>
    <row r="354" spans="2:4">
      <c r="B354">
        <v>130</v>
      </c>
      <c r="C354" s="8">
        <v>10004.908476751199</v>
      </c>
      <c r="D354" s="8">
        <v>10434.016983695599</v>
      </c>
    </row>
    <row r="355" spans="2:4">
      <c r="B355">
        <v>131</v>
      </c>
      <c r="C355" s="8">
        <v>10004.908476751199</v>
      </c>
      <c r="D355" s="8">
        <v>10434.016983695599</v>
      </c>
    </row>
    <row r="356" spans="2:4">
      <c r="B356">
        <v>131</v>
      </c>
      <c r="C356" s="8">
        <v>10004.908476751199</v>
      </c>
      <c r="D356" s="8">
        <v>10434.016983695599</v>
      </c>
    </row>
    <row r="357" spans="2:4">
      <c r="B357">
        <v>132</v>
      </c>
      <c r="C357" s="8">
        <v>10004.908476751199</v>
      </c>
      <c r="D357" s="8">
        <v>10434.016983695599</v>
      </c>
    </row>
    <row r="358" spans="2:4">
      <c r="B358">
        <v>132</v>
      </c>
      <c r="C358" s="8">
        <v>10004.908476751199</v>
      </c>
      <c r="D358" s="8">
        <v>10441.7081446256</v>
      </c>
    </row>
    <row r="359" spans="2:4">
      <c r="B359">
        <v>133</v>
      </c>
      <c r="C359" s="8">
        <v>10004.908476751199</v>
      </c>
      <c r="D359" s="8">
        <v>10441.7081446256</v>
      </c>
    </row>
    <row r="360" spans="2:4">
      <c r="B360">
        <v>133</v>
      </c>
      <c r="C360" s="8">
        <v>10004.908476751199</v>
      </c>
      <c r="D360" s="8">
        <v>10441.7081446256</v>
      </c>
    </row>
    <row r="361" spans="2:4">
      <c r="B361">
        <v>134</v>
      </c>
      <c r="C361" s="8">
        <v>10004.908476751199</v>
      </c>
      <c r="D361" s="8">
        <v>10441.7081446256</v>
      </c>
    </row>
    <row r="362" spans="2:4">
      <c r="B362">
        <v>134</v>
      </c>
      <c r="C362" s="8">
        <v>10004.908476751199</v>
      </c>
      <c r="D362" s="8">
        <v>10441.7081446256</v>
      </c>
    </row>
    <row r="363" spans="2:4">
      <c r="B363">
        <v>135</v>
      </c>
      <c r="C363" s="8">
        <v>10004.908476751199</v>
      </c>
      <c r="D363" s="8">
        <v>10441.7081446256</v>
      </c>
    </row>
    <row r="364" spans="2:4">
      <c r="B364">
        <v>135</v>
      </c>
      <c r="C364" s="8">
        <v>10004.908476751199</v>
      </c>
      <c r="D364" s="8">
        <v>10441.7081446256</v>
      </c>
    </row>
    <row r="365" spans="2:4">
      <c r="B365">
        <v>136</v>
      </c>
      <c r="C365" s="8">
        <v>10004.908476751199</v>
      </c>
      <c r="D365" s="8">
        <v>10441.7081446256</v>
      </c>
    </row>
    <row r="366" spans="2:4">
      <c r="B366">
        <v>136</v>
      </c>
      <c r="C366" s="8">
        <v>10005.0418931159</v>
      </c>
      <c r="D366" s="8">
        <v>10445.042270531299</v>
      </c>
    </row>
    <row r="367" spans="2:4">
      <c r="B367">
        <v>137</v>
      </c>
      <c r="C367" s="8">
        <v>10005.0418931159</v>
      </c>
      <c r="D367" s="8">
        <v>10445.042270531299</v>
      </c>
    </row>
    <row r="368" spans="2:4">
      <c r="B368">
        <v>137</v>
      </c>
      <c r="C368" s="8">
        <v>10005.0418931159</v>
      </c>
      <c r="D368" s="8">
        <v>10445.042270531299</v>
      </c>
    </row>
    <row r="369" spans="2:4">
      <c r="B369">
        <v>138</v>
      </c>
      <c r="C369" s="8">
        <v>10005.0418931159</v>
      </c>
      <c r="D369" s="8">
        <v>10445.042270531299</v>
      </c>
    </row>
    <row r="370" spans="2:4">
      <c r="B370">
        <v>138</v>
      </c>
      <c r="C370" s="8">
        <v>10005.0418931159</v>
      </c>
      <c r="D370" s="8">
        <v>10470.891266606201</v>
      </c>
    </row>
    <row r="371" spans="2:4">
      <c r="B371">
        <v>139</v>
      </c>
      <c r="C371" s="8">
        <v>10005.0418931159</v>
      </c>
      <c r="D371" s="8">
        <v>10470.891266606201</v>
      </c>
    </row>
    <row r="372" spans="2:4">
      <c r="B372">
        <v>139</v>
      </c>
      <c r="C372" s="8">
        <v>10005.0418931159</v>
      </c>
      <c r="D372" s="8">
        <v>10473.8585069444</v>
      </c>
    </row>
    <row r="373" spans="2:4">
      <c r="B373">
        <v>140</v>
      </c>
      <c r="C373" s="8">
        <v>10005.0418931159</v>
      </c>
      <c r="D373" s="8">
        <v>10473.8585069444</v>
      </c>
    </row>
    <row r="374" spans="2:4">
      <c r="B374">
        <v>140</v>
      </c>
      <c r="C374" s="8">
        <v>10010.349939613499</v>
      </c>
      <c r="D374" s="8">
        <v>10543.925309480601</v>
      </c>
    </row>
    <row r="375" spans="2:4">
      <c r="B375">
        <v>141</v>
      </c>
      <c r="C375" s="8">
        <v>10010.349939613499</v>
      </c>
      <c r="D375" s="8">
        <v>10543.925309480601</v>
      </c>
    </row>
    <row r="376" spans="2:4">
      <c r="B376">
        <v>141</v>
      </c>
      <c r="C376" s="8">
        <v>10010.349939613499</v>
      </c>
      <c r="D376" s="8">
        <v>10549.8660929951</v>
      </c>
    </row>
    <row r="377" spans="2:4">
      <c r="B377">
        <v>142</v>
      </c>
      <c r="C377" s="8">
        <v>10010.349939613499</v>
      </c>
      <c r="D377" s="8">
        <v>10549.8660929951</v>
      </c>
    </row>
    <row r="378" spans="2:4">
      <c r="B378">
        <v>142</v>
      </c>
      <c r="C378" s="8">
        <v>10010.349939613499</v>
      </c>
      <c r="D378" s="8">
        <v>10549.8660929951</v>
      </c>
    </row>
    <row r="379" spans="2:4">
      <c r="B379">
        <v>143</v>
      </c>
      <c r="C379" s="8">
        <v>10010.349939613499</v>
      </c>
      <c r="D379" s="8">
        <v>10549.8660929951</v>
      </c>
    </row>
    <row r="380" spans="2:4">
      <c r="B380">
        <v>143</v>
      </c>
      <c r="C380" s="8">
        <v>10010.349939613499</v>
      </c>
      <c r="D380" s="8">
        <v>10549.8660929951</v>
      </c>
    </row>
    <row r="381" spans="2:4">
      <c r="B381">
        <v>144</v>
      </c>
      <c r="C381" s="8">
        <v>10010.349939613499</v>
      </c>
      <c r="D381" s="8">
        <v>10549.8660929951</v>
      </c>
    </row>
    <row r="382" spans="2:4">
      <c r="B382">
        <v>144</v>
      </c>
      <c r="C382" s="8">
        <v>10010.349939613499</v>
      </c>
      <c r="D382" s="8">
        <v>10549.8660929951</v>
      </c>
    </row>
    <row r="383" spans="2:4">
      <c r="B383">
        <v>145</v>
      </c>
      <c r="C383" s="8">
        <v>10010.349939613499</v>
      </c>
      <c r="D383" s="8">
        <v>10549.8660929951</v>
      </c>
    </row>
    <row r="384" spans="2:4">
      <c r="B384">
        <v>145</v>
      </c>
      <c r="C384" s="8">
        <v>10015.361714975799</v>
      </c>
      <c r="D384" s="8">
        <v>10549.8660929951</v>
      </c>
    </row>
    <row r="385" spans="2:4">
      <c r="B385">
        <v>146</v>
      </c>
      <c r="C385" s="8">
        <v>10015.361714975799</v>
      </c>
      <c r="D385" s="8">
        <v>10549.8660929951</v>
      </c>
    </row>
    <row r="386" spans="2:4">
      <c r="B386">
        <v>146</v>
      </c>
      <c r="C386" s="8">
        <v>10015.361714975799</v>
      </c>
      <c r="D386" s="8">
        <v>10549.8660929951</v>
      </c>
    </row>
    <row r="387" spans="2:4">
      <c r="B387">
        <v>147</v>
      </c>
      <c r="C387" s="8">
        <v>10015.361714975799</v>
      </c>
      <c r="D387" s="8">
        <v>10549.8660929951</v>
      </c>
    </row>
    <row r="388" spans="2:4">
      <c r="B388">
        <v>147</v>
      </c>
      <c r="C388" s="8">
        <v>10015.361714975799</v>
      </c>
      <c r="D388" s="8">
        <v>10549.8660929951</v>
      </c>
    </row>
    <row r="389" spans="2:4">
      <c r="B389">
        <v>148</v>
      </c>
      <c r="C389" s="8">
        <v>10015.361714975799</v>
      </c>
      <c r="D389" s="8">
        <v>10549.8660929951</v>
      </c>
    </row>
    <row r="390" spans="2:4">
      <c r="B390">
        <v>148</v>
      </c>
      <c r="C390" s="8">
        <v>10033.9050045289</v>
      </c>
      <c r="D390" s="8">
        <v>10549.8660929951</v>
      </c>
    </row>
    <row r="391" spans="2:4">
      <c r="B391">
        <v>149</v>
      </c>
      <c r="C391" s="8">
        <v>10033.9050045289</v>
      </c>
      <c r="D391" s="8">
        <v>10549.8660929951</v>
      </c>
    </row>
    <row r="392" spans="2:4">
      <c r="B392">
        <v>149</v>
      </c>
      <c r="C392" s="8">
        <v>10033.9050045289</v>
      </c>
      <c r="D392" s="8">
        <v>10549.8660929951</v>
      </c>
    </row>
    <row r="393" spans="2:4">
      <c r="B393">
        <v>150</v>
      </c>
      <c r="C393" s="8">
        <v>10033.9050045289</v>
      </c>
      <c r="D393" s="8">
        <v>10549.8660929951</v>
      </c>
    </row>
    <row r="394" spans="2:4">
      <c r="B394">
        <v>150</v>
      </c>
      <c r="C394" s="8">
        <v>10033.9050045289</v>
      </c>
      <c r="D394" s="8">
        <v>10549.8660929951</v>
      </c>
    </row>
    <row r="395" spans="2:4">
      <c r="B395">
        <v>155</v>
      </c>
      <c r="C395" s="8">
        <v>10033.9050045289</v>
      </c>
      <c r="D395" s="8">
        <v>10549.8660929951</v>
      </c>
    </row>
    <row r="396" spans="2:4">
      <c r="B396">
        <v>155</v>
      </c>
      <c r="C396" s="8">
        <v>10059.469580314</v>
      </c>
      <c r="D396" s="8">
        <v>10549.8660929951</v>
      </c>
    </row>
    <row r="397" spans="2:4">
      <c r="B397">
        <v>160</v>
      </c>
      <c r="C397" s="8">
        <v>10059.469580314</v>
      </c>
      <c r="D397" s="8">
        <v>10549.8660929951</v>
      </c>
    </row>
    <row r="398" spans="2:4">
      <c r="B398">
        <v>160</v>
      </c>
      <c r="C398" s="8">
        <v>10059.469580314</v>
      </c>
      <c r="D398" s="8">
        <v>10549.8660929951</v>
      </c>
    </row>
    <row r="399" spans="2:4">
      <c r="B399">
        <v>165</v>
      </c>
      <c r="C399" s="8">
        <v>10059.469580314</v>
      </c>
      <c r="D399" s="8">
        <v>10549.8660929951</v>
      </c>
    </row>
    <row r="400" spans="2:4">
      <c r="B400">
        <v>165</v>
      </c>
      <c r="C400" s="8">
        <v>10059.469580314</v>
      </c>
      <c r="D400" s="8">
        <v>10549.8660929951</v>
      </c>
    </row>
    <row r="401" spans="2:4">
      <c r="B401">
        <v>170</v>
      </c>
      <c r="C401" s="8">
        <v>10059.469580314</v>
      </c>
      <c r="D401" s="8">
        <v>10549.8660929951</v>
      </c>
    </row>
    <row r="402" spans="2:4">
      <c r="B402">
        <v>170</v>
      </c>
      <c r="C402" s="8">
        <v>10059.469580314</v>
      </c>
      <c r="D402" s="8">
        <v>10549.8660929951</v>
      </c>
    </row>
    <row r="403" spans="2:4">
      <c r="B403">
        <v>175</v>
      </c>
      <c r="C403" s="8">
        <v>10059.469580314</v>
      </c>
      <c r="D403" s="8">
        <v>10549.8660929951</v>
      </c>
    </row>
    <row r="404" spans="2:4">
      <c r="B404">
        <v>175</v>
      </c>
      <c r="C404" s="8">
        <v>10059.469580314</v>
      </c>
      <c r="D404" s="8">
        <v>10549.8660929951</v>
      </c>
    </row>
    <row r="405" spans="2:4">
      <c r="B405">
        <v>180</v>
      </c>
      <c r="C405" s="8">
        <v>10059.469580314</v>
      </c>
      <c r="D405" s="8">
        <v>10549.8660929951</v>
      </c>
    </row>
    <row r="406" spans="2:4">
      <c r="B406">
        <v>180</v>
      </c>
      <c r="C406" s="8">
        <v>10063.7551328502</v>
      </c>
      <c r="D406" s="8">
        <v>10549.8660929951</v>
      </c>
    </row>
    <row r="407" spans="2:4">
      <c r="B407">
        <v>185</v>
      </c>
      <c r="C407" s="8">
        <v>10063.7551328502</v>
      </c>
      <c r="D407" s="8">
        <v>10549.8660929951</v>
      </c>
    </row>
    <row r="408" spans="2:4">
      <c r="B408">
        <v>185</v>
      </c>
      <c r="C408" s="8">
        <v>10065.047780797</v>
      </c>
      <c r="D408" s="8">
        <v>10549.8660929951</v>
      </c>
    </row>
    <row r="409" spans="2:4">
      <c r="B409">
        <v>190</v>
      </c>
      <c r="C409" s="8">
        <v>10065.047780797</v>
      </c>
      <c r="D409" s="8">
        <v>10549.8660929951</v>
      </c>
    </row>
    <row r="410" spans="2:4">
      <c r="B410">
        <v>190</v>
      </c>
      <c r="C410" s="8">
        <v>10065.047780797</v>
      </c>
      <c r="D410" s="8">
        <v>10549.8660929951</v>
      </c>
    </row>
    <row r="411" spans="2:4">
      <c r="B411">
        <v>195</v>
      </c>
      <c r="C411" s="8">
        <v>10065.047780797</v>
      </c>
      <c r="D411" s="8">
        <v>10549.8660929951</v>
      </c>
    </row>
    <row r="412" spans="2:4">
      <c r="B412">
        <v>195</v>
      </c>
      <c r="C412" s="8">
        <v>10065.047780797</v>
      </c>
      <c r="D412" s="8">
        <v>10549.8660929951</v>
      </c>
    </row>
    <row r="413" spans="2:4">
      <c r="B413">
        <v>200</v>
      </c>
      <c r="C413" s="8">
        <v>10065.047780797</v>
      </c>
      <c r="D413" s="8">
        <v>10549.8660929951</v>
      </c>
    </row>
    <row r="414" spans="2:4">
      <c r="B414">
        <v>200</v>
      </c>
      <c r="C414" s="8">
        <v>10065.047780797</v>
      </c>
      <c r="D414" s="8">
        <v>10549.8660929951</v>
      </c>
    </row>
    <row r="415" spans="2:4">
      <c r="B415">
        <v>205</v>
      </c>
      <c r="C415" s="8">
        <v>10065.047780797</v>
      </c>
      <c r="D415" s="8">
        <v>10549.8660929951</v>
      </c>
    </row>
    <row r="416" spans="2:4">
      <c r="B416">
        <v>205</v>
      </c>
      <c r="C416" s="8">
        <v>10065.047780797</v>
      </c>
      <c r="D416" s="8">
        <v>10549.8660929951</v>
      </c>
    </row>
    <row r="417" spans="2:4">
      <c r="B417">
        <v>210</v>
      </c>
      <c r="C417" s="8">
        <v>10065.047780797</v>
      </c>
      <c r="D417" s="8">
        <v>10549.8660929951</v>
      </c>
    </row>
    <row r="418" spans="2:4">
      <c r="B418">
        <v>210</v>
      </c>
      <c r="C418" s="8">
        <v>10065.047780797</v>
      </c>
      <c r="D418" s="8">
        <v>10549.8660929951</v>
      </c>
    </row>
    <row r="419" spans="2:4">
      <c r="B419">
        <v>215</v>
      </c>
      <c r="C419" s="8">
        <v>10065.047780797</v>
      </c>
      <c r="D419" s="8">
        <v>10549.8660929951</v>
      </c>
    </row>
    <row r="420" spans="2:4">
      <c r="B420">
        <v>215</v>
      </c>
      <c r="C420" s="8">
        <v>10065.047780797</v>
      </c>
      <c r="D420" s="8">
        <v>10549.8660929951</v>
      </c>
    </row>
    <row r="421" spans="2:4">
      <c r="B421">
        <v>220</v>
      </c>
      <c r="C421" s="8">
        <v>10065.047780797</v>
      </c>
      <c r="D421" s="8">
        <v>10549.8660929951</v>
      </c>
    </row>
    <row r="422" spans="2:4">
      <c r="B422">
        <v>220</v>
      </c>
      <c r="C422" s="8">
        <v>10076.689764492699</v>
      </c>
      <c r="D422" s="8">
        <v>10584.352996678699</v>
      </c>
    </row>
    <row r="423" spans="2:4">
      <c r="B423">
        <v>225</v>
      </c>
      <c r="C423" s="8">
        <v>10076.689764492699</v>
      </c>
      <c r="D423" s="8">
        <v>10584.352996678699</v>
      </c>
    </row>
    <row r="424" spans="2:4">
      <c r="B424">
        <v>225</v>
      </c>
      <c r="C424" s="8">
        <v>10076.689764492699</v>
      </c>
      <c r="D424" s="8">
        <v>10584.352996678699</v>
      </c>
    </row>
    <row r="425" spans="2:4">
      <c r="B425">
        <v>230</v>
      </c>
      <c r="C425" s="8">
        <v>10076.689764492699</v>
      </c>
      <c r="D425" s="8">
        <v>10584.352996678699</v>
      </c>
    </row>
    <row r="426" spans="2:4">
      <c r="B426">
        <v>230</v>
      </c>
      <c r="C426" s="8">
        <v>10156.1408514492</v>
      </c>
      <c r="D426" s="8">
        <v>10584.352996678699</v>
      </c>
    </row>
    <row r="427" spans="2:4">
      <c r="B427">
        <v>235</v>
      </c>
      <c r="C427" s="8">
        <v>10156.1408514492</v>
      </c>
      <c r="D427" s="8">
        <v>10584.352996678699</v>
      </c>
    </row>
    <row r="428" spans="2:4">
      <c r="B428">
        <v>235</v>
      </c>
      <c r="C428" s="8">
        <v>10156.1408514492</v>
      </c>
      <c r="D428" s="8">
        <v>10584.352996678699</v>
      </c>
    </row>
    <row r="429" spans="2:4">
      <c r="B429">
        <v>240</v>
      </c>
      <c r="C429" s="8">
        <v>10156.1408514492</v>
      </c>
      <c r="D429" s="8">
        <v>10584.352996678699</v>
      </c>
    </row>
    <row r="430" spans="2:4">
      <c r="B430">
        <v>240</v>
      </c>
      <c r="C430" s="8">
        <v>10156.1408514492</v>
      </c>
      <c r="D430" s="8">
        <v>10584.352996678699</v>
      </c>
    </row>
    <row r="431" spans="2:4">
      <c r="B431">
        <v>245</v>
      </c>
      <c r="C431" s="8">
        <v>10156.1408514492</v>
      </c>
      <c r="D431" s="8">
        <v>10584.352996678699</v>
      </c>
    </row>
    <row r="432" spans="2:4">
      <c r="B432">
        <v>245</v>
      </c>
      <c r="C432" s="8">
        <v>10175.539590881601</v>
      </c>
      <c r="D432" s="8">
        <v>10584.352996678699</v>
      </c>
    </row>
    <row r="433" spans="2:4">
      <c r="B433">
        <v>250</v>
      </c>
      <c r="C433" s="8">
        <v>10175.539590881601</v>
      </c>
      <c r="D433" s="8">
        <v>10584.352996678699</v>
      </c>
    </row>
    <row r="434" spans="2:4">
      <c r="B434">
        <v>250</v>
      </c>
      <c r="C434" s="8">
        <v>10175.539590881601</v>
      </c>
      <c r="D434" s="8">
        <v>10584.352996678699</v>
      </c>
    </row>
    <row r="435" spans="2:4">
      <c r="B435">
        <v>255</v>
      </c>
      <c r="C435" s="8">
        <v>10175.539590881601</v>
      </c>
      <c r="D435" s="8">
        <v>10584.352996678699</v>
      </c>
    </row>
    <row r="436" spans="2:4">
      <c r="B436">
        <v>255</v>
      </c>
      <c r="C436" s="8">
        <v>10300.548460144901</v>
      </c>
      <c r="D436" s="8">
        <v>10584.352996678699</v>
      </c>
    </row>
    <row r="437" spans="2:4">
      <c r="B437">
        <v>260</v>
      </c>
      <c r="C437" s="8">
        <v>10300.548460144901</v>
      </c>
      <c r="D437" s="8">
        <v>10584.352996678699</v>
      </c>
    </row>
    <row r="438" spans="2:4">
      <c r="B438">
        <v>260</v>
      </c>
      <c r="C438" s="8">
        <v>10312.4793931159</v>
      </c>
      <c r="D438" s="8">
        <v>10584.352996678699</v>
      </c>
    </row>
    <row r="439" spans="2:4">
      <c r="B439">
        <v>265</v>
      </c>
      <c r="C439" s="8">
        <v>10312.4793931159</v>
      </c>
      <c r="D439" s="8">
        <v>10584.352996678699</v>
      </c>
    </row>
    <row r="440" spans="2:4">
      <c r="B440">
        <v>265</v>
      </c>
      <c r="C440" s="8">
        <v>10312.4793931159</v>
      </c>
      <c r="D440" s="8">
        <v>10590.097259963701</v>
      </c>
    </row>
    <row r="441" spans="2:4">
      <c r="B441">
        <v>270</v>
      </c>
      <c r="C441" s="8">
        <v>10312.4793931159</v>
      </c>
      <c r="D441" s="8">
        <v>10590.097259963701</v>
      </c>
    </row>
    <row r="442" spans="2:4">
      <c r="B442">
        <v>270</v>
      </c>
      <c r="C442" s="8">
        <v>10312.4793931159</v>
      </c>
      <c r="D442" s="8">
        <v>10590.097259963701</v>
      </c>
    </row>
    <row r="443" spans="2:4">
      <c r="B443">
        <v>275</v>
      </c>
      <c r="C443" s="8">
        <v>10312.4793931159</v>
      </c>
      <c r="D443" s="8">
        <v>10590.097259963701</v>
      </c>
    </row>
    <row r="444" spans="2:4">
      <c r="B444">
        <v>275</v>
      </c>
      <c r="C444" s="8">
        <v>10312.4793931159</v>
      </c>
      <c r="D444" s="8">
        <v>10590.097259963701</v>
      </c>
    </row>
    <row r="445" spans="2:4">
      <c r="B445">
        <v>280</v>
      </c>
      <c r="C445" s="8">
        <v>10312.4793931159</v>
      </c>
      <c r="D445" s="8">
        <v>10590.097259963701</v>
      </c>
    </row>
    <row r="446" spans="2:4">
      <c r="B446">
        <v>280</v>
      </c>
      <c r="C446" s="8">
        <v>10441.0525739734</v>
      </c>
      <c r="D446" s="8">
        <v>10590.097259963701</v>
      </c>
    </row>
    <row r="447" spans="2:4">
      <c r="B447">
        <v>285</v>
      </c>
      <c r="C447" s="8">
        <v>10441.0525739734</v>
      </c>
      <c r="D447" s="8">
        <v>10590.097259963701</v>
      </c>
    </row>
    <row r="448" spans="2:4">
      <c r="B448">
        <v>285</v>
      </c>
      <c r="C448" s="8">
        <v>10475.054159118299</v>
      </c>
      <c r="D448" s="8">
        <v>10590.732072765601</v>
      </c>
    </row>
    <row r="449" spans="2:4">
      <c r="B449">
        <v>290</v>
      </c>
      <c r="C449" s="8">
        <v>10475.054159118299</v>
      </c>
      <c r="D449" s="8">
        <v>10590.732072765601</v>
      </c>
    </row>
    <row r="450" spans="2:4">
      <c r="B450">
        <v>290</v>
      </c>
      <c r="C450" s="8">
        <v>10475.054159118299</v>
      </c>
      <c r="D450" s="8">
        <v>10954.8174441425</v>
      </c>
    </row>
    <row r="451" spans="2:4">
      <c r="B451">
        <v>295</v>
      </c>
      <c r="C451" s="8">
        <v>10475.054159118299</v>
      </c>
      <c r="D451" s="8">
        <v>10954.8174441425</v>
      </c>
    </row>
    <row r="452" spans="2:4">
      <c r="B452">
        <v>295</v>
      </c>
      <c r="C452" s="8">
        <v>10475.054159118299</v>
      </c>
      <c r="D452" s="8">
        <v>10954.8174441425</v>
      </c>
    </row>
    <row r="453" spans="2:4">
      <c r="B453">
        <v>300</v>
      </c>
      <c r="C453" s="8">
        <v>10475.054159118299</v>
      </c>
      <c r="D453" s="8">
        <v>10954.8174441425</v>
      </c>
    </row>
    <row r="454" spans="2:4">
      <c r="B454">
        <v>300</v>
      </c>
      <c r="C454" s="8">
        <v>10590.5821633454</v>
      </c>
      <c r="D454" s="8">
        <v>10959.023512983</v>
      </c>
    </row>
    <row r="455" spans="2:4">
      <c r="B455">
        <v>310</v>
      </c>
      <c r="C455" s="8">
        <v>10590.5821633454</v>
      </c>
      <c r="D455" s="8">
        <v>10959.023512983</v>
      </c>
    </row>
    <row r="456" spans="2:4">
      <c r="B456">
        <v>310</v>
      </c>
      <c r="C456" s="8">
        <v>10590.5821633454</v>
      </c>
      <c r="D456" s="8">
        <v>10959.023512983</v>
      </c>
    </row>
    <row r="457" spans="2:4">
      <c r="B457">
        <v>320</v>
      </c>
      <c r="C457" s="8">
        <v>10590.5821633454</v>
      </c>
      <c r="D457" s="8">
        <v>10959.023512983</v>
      </c>
    </row>
    <row r="458" spans="2:4">
      <c r="B458">
        <v>320</v>
      </c>
      <c r="C458" s="8">
        <v>10590.5821633454</v>
      </c>
      <c r="D458" s="8">
        <v>11133.776041666601</v>
      </c>
    </row>
    <row r="459" spans="2:4">
      <c r="B459">
        <v>330</v>
      </c>
      <c r="C459" s="8">
        <v>10590.5821633454</v>
      </c>
      <c r="D459" s="8">
        <v>11133.776041666601</v>
      </c>
    </row>
    <row r="460" spans="2:4">
      <c r="B460">
        <v>330</v>
      </c>
      <c r="C460" s="8">
        <v>10590.5821633454</v>
      </c>
      <c r="D460" s="8">
        <v>11133.776041666601</v>
      </c>
    </row>
    <row r="461" spans="2:4">
      <c r="B461">
        <v>340</v>
      </c>
      <c r="C461" s="8">
        <v>10590.5821633454</v>
      </c>
      <c r="D461" s="8">
        <v>11133.776041666601</v>
      </c>
    </row>
    <row r="462" spans="2:4">
      <c r="B462">
        <v>340</v>
      </c>
      <c r="C462" s="8">
        <v>10590.5821633454</v>
      </c>
      <c r="D462" s="8">
        <v>11133.776041666601</v>
      </c>
    </row>
    <row r="463" spans="2:4">
      <c r="B463">
        <v>350</v>
      </c>
      <c r="C463" s="8">
        <v>10590.5821633454</v>
      </c>
      <c r="D463" s="8">
        <v>11133.776041666601</v>
      </c>
    </row>
    <row r="464" spans="2:4">
      <c r="B464">
        <v>350</v>
      </c>
      <c r="C464" s="8">
        <v>10671.371490036199</v>
      </c>
      <c r="D464" s="8">
        <v>11134.5829559178</v>
      </c>
    </row>
    <row r="465" spans="2:4">
      <c r="B465">
        <v>360</v>
      </c>
      <c r="C465" s="8">
        <v>10671.371490036199</v>
      </c>
      <c r="D465" s="8">
        <v>11134.5829559178</v>
      </c>
    </row>
    <row r="466" spans="2:4">
      <c r="B466">
        <v>360</v>
      </c>
      <c r="C466" s="8">
        <v>10720.897682669</v>
      </c>
      <c r="D466" s="8">
        <v>11195.194935084501</v>
      </c>
    </row>
    <row r="467" spans="2:4">
      <c r="B467">
        <v>370</v>
      </c>
      <c r="C467" s="8">
        <v>10720.897682669</v>
      </c>
      <c r="D467" s="8">
        <v>11195.194935084501</v>
      </c>
    </row>
    <row r="468" spans="2:4">
      <c r="B468">
        <v>370</v>
      </c>
      <c r="C468" s="8">
        <v>10746.536647041001</v>
      </c>
      <c r="D468" s="8">
        <v>11218.0066802536</v>
      </c>
    </row>
    <row r="469" spans="2:4">
      <c r="B469">
        <v>380</v>
      </c>
      <c r="C469" s="8">
        <v>10746.536647041001</v>
      </c>
      <c r="D469" s="8">
        <v>11218.0066802536</v>
      </c>
    </row>
    <row r="470" spans="2:4">
      <c r="B470">
        <v>380</v>
      </c>
      <c r="C470" s="8">
        <v>10833.166326992699</v>
      </c>
      <c r="D470" s="8">
        <v>11605.833333333299</v>
      </c>
    </row>
    <row r="471" spans="2:4">
      <c r="B471">
        <v>390</v>
      </c>
      <c r="C471" s="8">
        <v>10833.166326992699</v>
      </c>
      <c r="D471" s="8">
        <v>11605.833333333299</v>
      </c>
    </row>
    <row r="472" spans="2:4">
      <c r="B472">
        <v>390</v>
      </c>
      <c r="C472" s="8">
        <v>10833.166326992699</v>
      </c>
      <c r="D472" s="8">
        <v>11605.833333333299</v>
      </c>
    </row>
    <row r="473" spans="2:4">
      <c r="B473">
        <v>400</v>
      </c>
      <c r="C473" s="8">
        <v>10833.166326992699</v>
      </c>
      <c r="D473" s="8">
        <v>11605.833333333299</v>
      </c>
    </row>
    <row r="474" spans="2:4">
      <c r="B474">
        <v>400</v>
      </c>
      <c r="C474" s="8">
        <v>10833.166326992699</v>
      </c>
      <c r="D474" s="8">
        <v>11605.833333333299</v>
      </c>
    </row>
    <row r="475" spans="2:4">
      <c r="B475">
        <v>410</v>
      </c>
      <c r="C475" s="8">
        <v>10833.166326992699</v>
      </c>
      <c r="D475" s="8">
        <v>11605.833333333299</v>
      </c>
    </row>
    <row r="476" spans="2:4">
      <c r="B476">
        <v>410</v>
      </c>
      <c r="C476" s="8">
        <v>10833.166326992699</v>
      </c>
      <c r="D476" s="8">
        <v>11605.833333333299</v>
      </c>
    </row>
    <row r="477" spans="2:4">
      <c r="B477">
        <v>420</v>
      </c>
      <c r="C477" s="8">
        <v>10833.166326992699</v>
      </c>
      <c r="D477" s="8">
        <v>11605.833333333299</v>
      </c>
    </row>
    <row r="478" spans="2:4">
      <c r="B478">
        <v>420</v>
      </c>
      <c r="C478" s="8">
        <v>10833.166326992699</v>
      </c>
      <c r="D478" s="8">
        <v>11605.833333333299</v>
      </c>
    </row>
    <row r="479" spans="2:4">
      <c r="B479">
        <v>430</v>
      </c>
      <c r="C479" s="8">
        <v>10833.166326992699</v>
      </c>
      <c r="D479" s="8">
        <v>11605.833333333299</v>
      </c>
    </row>
    <row r="480" spans="2:4">
      <c r="B480">
        <v>430</v>
      </c>
      <c r="C480" s="8">
        <v>10833.166326992699</v>
      </c>
      <c r="D480" s="8">
        <v>11605.833333333299</v>
      </c>
    </row>
    <row r="481" spans="2:4">
      <c r="B481">
        <v>440</v>
      </c>
      <c r="C481" s="8">
        <v>10833.166326992699</v>
      </c>
      <c r="D481" s="8">
        <v>11605.833333333299</v>
      </c>
    </row>
    <row r="482" spans="2:4">
      <c r="B482">
        <v>440</v>
      </c>
      <c r="C482" s="8">
        <v>10833.166326992699</v>
      </c>
      <c r="D482" s="8">
        <v>11605.833333333299</v>
      </c>
    </row>
    <row r="483" spans="2:4">
      <c r="B483">
        <v>450</v>
      </c>
      <c r="C483" s="8">
        <v>10833.166326992699</v>
      </c>
      <c r="D483" s="8">
        <v>11605.833333333299</v>
      </c>
    </row>
    <row r="484" spans="2:4">
      <c r="B484">
        <v>450</v>
      </c>
      <c r="C484" s="8">
        <v>10840.3291817632</v>
      </c>
      <c r="D484" s="8">
        <v>11615.8095561594</v>
      </c>
    </row>
    <row r="485" spans="2:4">
      <c r="B485">
        <v>460</v>
      </c>
      <c r="C485" s="8">
        <v>10840.3291817632</v>
      </c>
      <c r="D485" s="8">
        <v>11615.8095561594</v>
      </c>
    </row>
    <row r="486" spans="2:4">
      <c r="B486">
        <v>460</v>
      </c>
      <c r="C486" s="8">
        <v>10840.3291817632</v>
      </c>
      <c r="D486" s="8">
        <v>11615.8095561594</v>
      </c>
    </row>
    <row r="487" spans="2:4">
      <c r="B487">
        <v>470</v>
      </c>
      <c r="C487" s="8">
        <v>10840.3291817632</v>
      </c>
      <c r="D487" s="8">
        <v>11615.8095561594</v>
      </c>
    </row>
    <row r="488" spans="2:4">
      <c r="B488">
        <v>470</v>
      </c>
      <c r="C488" s="8">
        <v>10840.3291817632</v>
      </c>
      <c r="D488" s="8">
        <v>11615.8095561594</v>
      </c>
    </row>
    <row r="489" spans="2:4">
      <c r="B489">
        <v>480</v>
      </c>
      <c r="C489" s="8">
        <v>10840.3291817632</v>
      </c>
      <c r="D489" s="8">
        <v>11615.8095561594</v>
      </c>
    </row>
    <row r="490" spans="2:4">
      <c r="B490">
        <v>480</v>
      </c>
      <c r="C490" s="8">
        <v>10840.3291817632</v>
      </c>
      <c r="D490" s="8">
        <v>11615.8095561594</v>
      </c>
    </row>
    <row r="491" spans="2:4">
      <c r="B491">
        <v>490</v>
      </c>
      <c r="C491" s="8">
        <v>10840.3291817632</v>
      </c>
      <c r="D491" s="8">
        <v>11615.8095561594</v>
      </c>
    </row>
    <row r="492" spans="2:4">
      <c r="B492">
        <v>490</v>
      </c>
      <c r="C492" s="8">
        <v>10840.3291817632</v>
      </c>
      <c r="D492" s="8">
        <v>11615.8095561594</v>
      </c>
    </row>
    <row r="493" spans="2:4">
      <c r="B493">
        <v>500</v>
      </c>
      <c r="C493" s="8">
        <v>10840.3291817632</v>
      </c>
      <c r="D493" s="8">
        <v>11615.8095561594</v>
      </c>
    </row>
    <row r="494" spans="2:4">
      <c r="B494">
        <v>500</v>
      </c>
      <c r="C494" s="8">
        <v>10840.3291817632</v>
      </c>
      <c r="D494" s="8">
        <v>11615.8095561594</v>
      </c>
    </row>
    <row r="495" spans="2:4">
      <c r="B495">
        <v>525</v>
      </c>
      <c r="C495" s="8">
        <v>10840.3291817632</v>
      </c>
      <c r="D495" s="8">
        <v>11615.8095561594</v>
      </c>
    </row>
    <row r="496" spans="2:4">
      <c r="B496">
        <v>525</v>
      </c>
      <c r="C496" s="8">
        <v>10840.3291817632</v>
      </c>
      <c r="D496" s="8">
        <v>11616.5908061594</v>
      </c>
    </row>
    <row r="497" spans="2:4">
      <c r="B497">
        <v>550</v>
      </c>
      <c r="C497" s="8">
        <v>10840.3291817632</v>
      </c>
      <c r="D497" s="8">
        <v>11616.5908061594</v>
      </c>
    </row>
    <row r="498" spans="2:4">
      <c r="B498">
        <v>550</v>
      </c>
      <c r="C498" s="8">
        <v>10840.3291817632</v>
      </c>
      <c r="D498" s="8">
        <v>11619.294233091699</v>
      </c>
    </row>
    <row r="499" spans="2:4">
      <c r="B499">
        <v>575</v>
      </c>
      <c r="C499" s="8">
        <v>10840.3291817632</v>
      </c>
      <c r="D499" s="8">
        <v>11619.294233091699</v>
      </c>
    </row>
    <row r="500" spans="2:4">
      <c r="B500">
        <v>575</v>
      </c>
      <c r="C500" s="8">
        <v>10840.3291817632</v>
      </c>
      <c r="D500" s="8">
        <v>11634.7277324879</v>
      </c>
    </row>
    <row r="501" spans="2:4">
      <c r="B501">
        <v>600</v>
      </c>
      <c r="C501" s="8">
        <v>10840.3291817632</v>
      </c>
      <c r="D501" s="8">
        <v>11634.7277324879</v>
      </c>
    </row>
    <row r="502" spans="2:4">
      <c r="B502">
        <v>600</v>
      </c>
      <c r="C502" s="8">
        <v>10875.845825785</v>
      </c>
      <c r="D502" s="8">
        <v>11645.405570652099</v>
      </c>
    </row>
    <row r="503" spans="2:4">
      <c r="B503">
        <v>625</v>
      </c>
      <c r="C503" s="8">
        <v>10875.845825785</v>
      </c>
      <c r="D503" s="8">
        <v>11645.405570652099</v>
      </c>
    </row>
    <row r="504" spans="2:4">
      <c r="B504">
        <v>625</v>
      </c>
      <c r="C504" s="8">
        <v>10875.8571482487</v>
      </c>
      <c r="D504" s="8">
        <v>11645.405570652099</v>
      </c>
    </row>
    <row r="505" spans="2:4">
      <c r="B505">
        <v>650</v>
      </c>
      <c r="C505" s="8">
        <v>10875.8571482487</v>
      </c>
      <c r="D505" s="8">
        <v>11645.405570652099</v>
      </c>
    </row>
    <row r="506" spans="2:4">
      <c r="B506">
        <v>650</v>
      </c>
      <c r="C506" s="8">
        <v>10875.8571482487</v>
      </c>
      <c r="D506" s="8">
        <v>11645.405570652099</v>
      </c>
    </row>
    <row r="507" spans="2:4">
      <c r="B507">
        <v>675</v>
      </c>
      <c r="C507" s="8">
        <v>10875.8571482487</v>
      </c>
      <c r="D507" s="8">
        <v>11645.405570652099</v>
      </c>
    </row>
    <row r="508" spans="2:4">
      <c r="B508">
        <v>675</v>
      </c>
      <c r="C508" s="8">
        <v>10875.8571482487</v>
      </c>
      <c r="D508" s="8">
        <v>11645.405570652099</v>
      </c>
    </row>
    <row r="509" spans="2:4">
      <c r="B509">
        <v>700</v>
      </c>
      <c r="C509" s="8">
        <v>10875.8571482487</v>
      </c>
      <c r="D509" s="8">
        <v>11645.405570652099</v>
      </c>
    </row>
    <row r="510" spans="2:4">
      <c r="B510">
        <v>700</v>
      </c>
      <c r="C510" s="8">
        <v>10875.8571482487</v>
      </c>
      <c r="D510" s="8">
        <v>11645.405570652099</v>
      </c>
    </row>
    <row r="511" spans="2:4">
      <c r="B511">
        <v>725</v>
      </c>
      <c r="C511" s="8">
        <v>10875.8571482487</v>
      </c>
      <c r="D511" s="8">
        <v>11645.405570652099</v>
      </c>
    </row>
    <row r="512" spans="2:4">
      <c r="B512">
        <v>725</v>
      </c>
      <c r="C512" s="8">
        <v>10875.8571482487</v>
      </c>
      <c r="D512" s="8">
        <v>11652.093183876799</v>
      </c>
    </row>
    <row r="513" spans="2:4">
      <c r="B513">
        <v>750</v>
      </c>
      <c r="C513" s="8">
        <v>10875.8571482487</v>
      </c>
      <c r="D513" s="8">
        <v>11652.093183876799</v>
      </c>
    </row>
    <row r="514" spans="2:4">
      <c r="B514">
        <v>750</v>
      </c>
      <c r="C514" s="8">
        <v>10875.8571482487</v>
      </c>
      <c r="D514" s="8">
        <v>11652.093183876799</v>
      </c>
    </row>
    <row r="515" spans="2:4">
      <c r="B515">
        <v>775</v>
      </c>
      <c r="C515" s="8">
        <v>10875.8571482487</v>
      </c>
      <c r="D515" s="8">
        <v>11652.093183876799</v>
      </c>
    </row>
    <row r="516" spans="2:4">
      <c r="B516">
        <v>775</v>
      </c>
      <c r="C516" s="8">
        <v>10875.8571482487</v>
      </c>
      <c r="D516" s="8">
        <v>11652.093183876799</v>
      </c>
    </row>
    <row r="517" spans="2:4">
      <c r="B517">
        <v>800</v>
      </c>
      <c r="C517" s="8">
        <v>10875.8571482487</v>
      </c>
      <c r="D517" s="8">
        <v>11652.093183876799</v>
      </c>
    </row>
    <row r="518" spans="2:4">
      <c r="B518">
        <v>800</v>
      </c>
      <c r="C518" s="8">
        <v>10875.8571482487</v>
      </c>
      <c r="D518" s="8">
        <v>11652.093183876799</v>
      </c>
    </row>
    <row r="519" spans="2:4">
      <c r="B519">
        <v>825</v>
      </c>
      <c r="C519" s="8">
        <v>10875.8571482487</v>
      </c>
      <c r="D519" s="8">
        <v>11652.093183876799</v>
      </c>
    </row>
    <row r="520" spans="2:4">
      <c r="B520">
        <v>825</v>
      </c>
      <c r="C520" s="8">
        <v>10875.8571482487</v>
      </c>
      <c r="D520" s="8">
        <v>11652.093183876799</v>
      </c>
    </row>
    <row r="521" spans="2:4">
      <c r="B521">
        <v>850</v>
      </c>
      <c r="C521" s="8">
        <v>10875.8571482487</v>
      </c>
      <c r="D521" s="8">
        <v>11652.093183876799</v>
      </c>
    </row>
    <row r="522" spans="2:4">
      <c r="B522">
        <v>850</v>
      </c>
      <c r="C522" s="8">
        <v>10875.8571482487</v>
      </c>
      <c r="D522" s="8">
        <v>11652.093183876799</v>
      </c>
    </row>
    <row r="523" spans="2:4">
      <c r="B523">
        <v>875</v>
      </c>
      <c r="C523" s="8">
        <v>10875.8571482487</v>
      </c>
      <c r="D523" s="8">
        <v>11652.093183876799</v>
      </c>
    </row>
    <row r="524" spans="2:4">
      <c r="B524">
        <v>875</v>
      </c>
      <c r="C524" s="8">
        <v>10875.8571482487</v>
      </c>
      <c r="D524" s="8">
        <v>11652.093183876799</v>
      </c>
    </row>
    <row r="525" spans="2:4">
      <c r="B525">
        <v>900</v>
      </c>
      <c r="C525" s="8">
        <v>10875.8571482487</v>
      </c>
      <c r="D525" s="8">
        <v>11652.093183876799</v>
      </c>
    </row>
    <row r="526" spans="2:4">
      <c r="B526">
        <v>900</v>
      </c>
      <c r="C526" s="8">
        <v>10875.8571482487</v>
      </c>
      <c r="D526" s="8">
        <v>11652.093183876799</v>
      </c>
    </row>
    <row r="527" spans="2:4">
      <c r="B527">
        <v>925</v>
      </c>
      <c r="C527" s="8">
        <v>10875.8571482487</v>
      </c>
      <c r="D527" s="8">
        <v>11652.093183876799</v>
      </c>
    </row>
    <row r="528" spans="2:4">
      <c r="B528">
        <v>925</v>
      </c>
      <c r="C528" s="8">
        <v>10875.8571482487</v>
      </c>
      <c r="D528" s="8">
        <v>11652.093183876799</v>
      </c>
    </row>
    <row r="529" spans="2:4">
      <c r="B529">
        <v>950</v>
      </c>
      <c r="C529" s="8">
        <v>10875.8571482487</v>
      </c>
      <c r="D529" s="8">
        <v>11652.093183876799</v>
      </c>
    </row>
    <row r="530" spans="2:4">
      <c r="B530">
        <v>950</v>
      </c>
      <c r="C530" s="8">
        <v>10875.8571482487</v>
      </c>
      <c r="D530" s="8">
        <v>11652.093183876799</v>
      </c>
    </row>
    <row r="531" spans="2:4">
      <c r="B531">
        <v>975</v>
      </c>
      <c r="C531" s="8">
        <v>10875.8571482487</v>
      </c>
      <c r="D531" s="8">
        <v>11652.093183876799</v>
      </c>
    </row>
    <row r="532" spans="2:4">
      <c r="B532">
        <v>975</v>
      </c>
      <c r="C532" s="8">
        <v>10875.8571482487</v>
      </c>
      <c r="D532" s="8">
        <v>11652.093183876799</v>
      </c>
    </row>
    <row r="533" spans="2:4">
      <c r="B533">
        <v>1000</v>
      </c>
      <c r="C533" s="8">
        <v>10875.8571482487</v>
      </c>
      <c r="D533" s="8">
        <v>11652.093183876799</v>
      </c>
    </row>
    <row r="534" spans="2:4">
      <c r="B534">
        <v>1000</v>
      </c>
      <c r="C534" s="8">
        <v>10885.2765323067</v>
      </c>
      <c r="D534" s="8">
        <v>11652.093183876799</v>
      </c>
    </row>
    <row r="535" spans="2:4">
      <c r="B535">
        <v>1050</v>
      </c>
      <c r="C535" s="8">
        <v>10885.2765323067</v>
      </c>
      <c r="D535" s="8">
        <v>11652.093183876799</v>
      </c>
    </row>
    <row r="536" spans="2:4">
      <c r="B536">
        <v>1050</v>
      </c>
      <c r="C536" s="8">
        <v>10885.2765323067</v>
      </c>
      <c r="D536" s="8">
        <v>11652.093183876799</v>
      </c>
    </row>
    <row r="537" spans="2:4">
      <c r="B537">
        <v>1100</v>
      </c>
      <c r="C537" s="8">
        <v>10885.2765323067</v>
      </c>
      <c r="D537" s="8">
        <v>11652.093183876799</v>
      </c>
    </row>
    <row r="538" spans="2:4">
      <c r="B538">
        <v>1100</v>
      </c>
      <c r="C538" s="8">
        <v>10885.2765323067</v>
      </c>
      <c r="D538" s="8">
        <v>11652.093183876799</v>
      </c>
    </row>
    <row r="539" spans="2:4">
      <c r="B539">
        <v>1150</v>
      </c>
      <c r="C539" s="8">
        <v>10885.2765323067</v>
      </c>
      <c r="D539" s="8">
        <v>11652.093183876799</v>
      </c>
    </row>
    <row r="540" spans="2:4">
      <c r="B540">
        <v>1150</v>
      </c>
      <c r="C540" s="8">
        <v>10885.2765323067</v>
      </c>
      <c r="D540" s="8">
        <v>11652.093183876799</v>
      </c>
    </row>
    <row r="541" spans="2:4">
      <c r="B541">
        <v>1200</v>
      </c>
      <c r="C541" s="8">
        <v>10885.2765323067</v>
      </c>
      <c r="D541" s="8">
        <v>11652.093183876799</v>
      </c>
    </row>
    <row r="542" spans="2:4">
      <c r="B542">
        <v>1200</v>
      </c>
      <c r="C542" s="8">
        <v>10885.2765323067</v>
      </c>
      <c r="D542" s="8">
        <v>11652.093183876799</v>
      </c>
    </row>
    <row r="543" spans="2:4">
      <c r="B543">
        <v>1250</v>
      </c>
      <c r="C543" s="8">
        <v>10885.2765323067</v>
      </c>
      <c r="D543" s="8">
        <v>11652.093183876799</v>
      </c>
    </row>
    <row r="544" spans="2:4">
      <c r="B544">
        <v>1250</v>
      </c>
      <c r="C544" s="8">
        <v>10885.2765323067</v>
      </c>
      <c r="D544" s="8">
        <v>11652.256227354999</v>
      </c>
    </row>
    <row r="545" spans="2:4">
      <c r="B545">
        <v>1300</v>
      </c>
      <c r="C545" s="8">
        <v>10885.2765323067</v>
      </c>
      <c r="D545" s="8">
        <v>11652.256227354999</v>
      </c>
    </row>
    <row r="546" spans="2:4">
      <c r="B546">
        <v>1300</v>
      </c>
      <c r="C546" s="8">
        <v>10885.2765323067</v>
      </c>
      <c r="D546" s="8">
        <v>11655.628358997499</v>
      </c>
    </row>
    <row r="547" spans="2:4">
      <c r="B547">
        <v>1350</v>
      </c>
      <c r="C547" s="8">
        <v>10885.2765323067</v>
      </c>
      <c r="D547" s="8">
        <v>11655.628358997499</v>
      </c>
    </row>
    <row r="548" spans="2:4">
      <c r="B548">
        <v>1350</v>
      </c>
      <c r="C548" s="8">
        <v>10885.2765323067</v>
      </c>
      <c r="D548" s="8">
        <v>11655.628358997499</v>
      </c>
    </row>
    <row r="549" spans="2:4">
      <c r="B549">
        <v>1400</v>
      </c>
      <c r="C549" s="8">
        <v>10885.2765323067</v>
      </c>
      <c r="D549" s="8">
        <v>11655.628358997499</v>
      </c>
    </row>
    <row r="550" spans="2:4">
      <c r="B550">
        <v>1400</v>
      </c>
      <c r="C550" s="8">
        <v>10885.2765323067</v>
      </c>
      <c r="D550" s="8">
        <v>11655.628358997499</v>
      </c>
    </row>
    <row r="551" spans="2:4">
      <c r="B551">
        <v>1450</v>
      </c>
      <c r="C551" s="8">
        <v>10885.2765323067</v>
      </c>
      <c r="D551" s="8">
        <v>11655.628358997499</v>
      </c>
    </row>
    <row r="552" spans="2:4">
      <c r="B552">
        <v>1450</v>
      </c>
      <c r="C552" s="8">
        <v>10885.2765323067</v>
      </c>
      <c r="D552" s="8">
        <v>11655.628358997499</v>
      </c>
    </row>
    <row r="553" spans="2:4">
      <c r="B553">
        <v>1500</v>
      </c>
      <c r="C553" s="8">
        <v>10885.2765323067</v>
      </c>
      <c r="D553" s="8">
        <v>11655.628358997499</v>
      </c>
    </row>
    <row r="554" spans="2:4">
      <c r="B554">
        <v>1500</v>
      </c>
      <c r="C554" s="8">
        <v>10885.2765323067</v>
      </c>
      <c r="D554" s="8">
        <v>11655.628358997499</v>
      </c>
    </row>
    <row r="555" spans="2:4">
      <c r="B555">
        <v>1550</v>
      </c>
      <c r="C555" s="8">
        <v>10885.2765323067</v>
      </c>
      <c r="D555" s="8">
        <v>11655.628358997499</v>
      </c>
    </row>
    <row r="556" spans="2:4">
      <c r="B556">
        <v>1550</v>
      </c>
      <c r="C556" s="8">
        <v>10885.2765323067</v>
      </c>
      <c r="D556" s="8">
        <v>11655.628358997499</v>
      </c>
    </row>
    <row r="557" spans="2:4">
      <c r="B557">
        <v>1600</v>
      </c>
      <c r="C557" s="8">
        <v>10885.2765323067</v>
      </c>
      <c r="D557" s="8">
        <v>11655.628358997499</v>
      </c>
    </row>
    <row r="558" spans="2:4">
      <c r="B558">
        <v>1600</v>
      </c>
      <c r="C558" s="8">
        <v>10885.2765323067</v>
      </c>
      <c r="D558" s="8">
        <v>11655.628358997499</v>
      </c>
    </row>
    <row r="559" spans="2:4">
      <c r="B559">
        <v>1650</v>
      </c>
      <c r="C559" s="8">
        <v>10885.2765323067</v>
      </c>
      <c r="D559" s="8">
        <v>11655.628358997499</v>
      </c>
    </row>
    <row r="560" spans="2:4">
      <c r="B560">
        <v>1650</v>
      </c>
      <c r="C560" s="8">
        <v>10885.2765323067</v>
      </c>
      <c r="D560" s="8">
        <v>11655.628358997499</v>
      </c>
    </row>
    <row r="561" spans="2:4">
      <c r="B561">
        <v>1700</v>
      </c>
      <c r="C561" s="8">
        <v>10885.2765323067</v>
      </c>
      <c r="D561" s="8">
        <v>11655.628358997499</v>
      </c>
    </row>
    <row r="562" spans="2:4">
      <c r="B562">
        <v>1700</v>
      </c>
      <c r="C562" s="8">
        <v>10885.2765323067</v>
      </c>
      <c r="D562" s="8">
        <v>11655.628358997499</v>
      </c>
    </row>
    <row r="563" spans="2:4">
      <c r="B563">
        <v>1750</v>
      </c>
      <c r="C563" s="8">
        <v>10885.2765323067</v>
      </c>
      <c r="D563" s="8">
        <v>11655.628358997499</v>
      </c>
    </row>
    <row r="564" spans="2:4">
      <c r="B564">
        <v>1750</v>
      </c>
      <c r="C564" s="8">
        <v>10885.2765323067</v>
      </c>
      <c r="D564" s="8">
        <v>11655.628358997499</v>
      </c>
    </row>
    <row r="565" spans="2:4">
      <c r="B565">
        <v>1800</v>
      </c>
      <c r="C565" s="8">
        <v>10885.2765323067</v>
      </c>
      <c r="D565" s="8">
        <v>11655.628358997499</v>
      </c>
    </row>
    <row r="566" spans="2:4">
      <c r="B566">
        <v>1800</v>
      </c>
      <c r="C566" s="8">
        <v>10885.2765323067</v>
      </c>
      <c r="D566" s="8">
        <v>11655.628358997499</v>
      </c>
    </row>
    <row r="567" spans="2:4">
      <c r="B567">
        <v>1850</v>
      </c>
      <c r="C567" s="8">
        <v>10885.2765323067</v>
      </c>
      <c r="D567" s="8">
        <v>11655.628358997499</v>
      </c>
    </row>
    <row r="568" spans="2:4">
      <c r="B568">
        <v>1850</v>
      </c>
      <c r="C568" s="8">
        <v>10885.2765323067</v>
      </c>
      <c r="D568" s="8">
        <v>11655.628358997499</v>
      </c>
    </row>
    <row r="569" spans="2:4">
      <c r="B569">
        <v>1900</v>
      </c>
      <c r="C569" s="8">
        <v>10885.2765323067</v>
      </c>
      <c r="D569" s="8">
        <v>11655.628358997499</v>
      </c>
    </row>
    <row r="570" spans="2:4">
      <c r="B570">
        <v>1900</v>
      </c>
      <c r="C570" s="8">
        <v>10885.2765323067</v>
      </c>
      <c r="D570" s="8">
        <v>11655.628358997499</v>
      </c>
    </row>
    <row r="571" spans="2:4">
      <c r="B571">
        <v>1950</v>
      </c>
      <c r="C571" s="8">
        <v>10885.2765323067</v>
      </c>
      <c r="D571" s="8">
        <v>11655.628358997499</v>
      </c>
    </row>
    <row r="572" spans="2:4">
      <c r="B572">
        <v>1950</v>
      </c>
      <c r="C572" s="8">
        <v>10885.2765323067</v>
      </c>
      <c r="D572" s="8">
        <v>11655.628358997499</v>
      </c>
    </row>
    <row r="573" spans="2:4">
      <c r="B573">
        <v>2000</v>
      </c>
      <c r="C573" s="8">
        <v>10885.2765323067</v>
      </c>
      <c r="D573" s="8">
        <v>11655.628358997499</v>
      </c>
    </row>
    <row r="574" spans="2:4">
      <c r="B574">
        <v>2000</v>
      </c>
      <c r="C574" s="8">
        <v>10885.2765323067</v>
      </c>
      <c r="D574" s="8">
        <v>11655.628358997499</v>
      </c>
    </row>
    <row r="575" spans="2:4">
      <c r="B575">
        <v>2050</v>
      </c>
      <c r="C575" s="8">
        <v>10885.2765323067</v>
      </c>
      <c r="D575" s="8">
        <v>11655.628358997499</v>
      </c>
    </row>
    <row r="576" spans="2:4">
      <c r="B576">
        <v>2050</v>
      </c>
      <c r="C576" s="8">
        <v>10885.2765323067</v>
      </c>
      <c r="D576" s="8">
        <v>11655.628358997499</v>
      </c>
    </row>
    <row r="577" spans="2:4">
      <c r="B577">
        <v>2100</v>
      </c>
      <c r="C577" s="8">
        <v>10885.2765323067</v>
      </c>
      <c r="D577" s="8">
        <v>11655.628358997499</v>
      </c>
    </row>
    <row r="578" spans="2:4">
      <c r="B578">
        <v>2100</v>
      </c>
      <c r="C578" s="8">
        <v>10885.2765323067</v>
      </c>
      <c r="D578" s="8">
        <v>11655.628358997499</v>
      </c>
    </row>
    <row r="579" spans="2:4">
      <c r="B579">
        <v>2150</v>
      </c>
      <c r="C579" s="8">
        <v>10885.2765323067</v>
      </c>
      <c r="D579" s="8">
        <v>11655.628358997499</v>
      </c>
    </row>
    <row r="580" spans="2:4">
      <c r="B580">
        <v>2150</v>
      </c>
      <c r="C580" s="8">
        <v>10885.2765323067</v>
      </c>
      <c r="D580" s="8">
        <v>11655.628358997499</v>
      </c>
    </row>
    <row r="581" spans="2:4">
      <c r="B581">
        <v>2200</v>
      </c>
      <c r="C581" s="8">
        <v>10885.2765323067</v>
      </c>
      <c r="D581" s="8">
        <v>11655.628358997499</v>
      </c>
    </row>
    <row r="582" spans="2:4">
      <c r="B582">
        <v>2200</v>
      </c>
      <c r="C582" s="8">
        <v>10885.2765323067</v>
      </c>
      <c r="D582" s="8">
        <v>11655.628358997499</v>
      </c>
    </row>
    <row r="583" spans="2:4">
      <c r="B583">
        <v>2250</v>
      </c>
      <c r="C583" s="8">
        <v>10885.2765323067</v>
      </c>
      <c r="D583" s="8">
        <v>11655.628358997499</v>
      </c>
    </row>
    <row r="584" spans="2:4">
      <c r="B584">
        <v>2250</v>
      </c>
      <c r="C584" s="8">
        <v>10885.2765323067</v>
      </c>
      <c r="D584" s="8">
        <v>11655.628358997499</v>
      </c>
    </row>
    <row r="585" spans="2:4">
      <c r="B585">
        <v>2300</v>
      </c>
      <c r="C585" s="8">
        <v>10885.2765323067</v>
      </c>
      <c r="D585" s="8">
        <v>11655.628358997499</v>
      </c>
    </row>
    <row r="586" spans="2:4">
      <c r="B586">
        <v>2300</v>
      </c>
      <c r="C586" s="8">
        <v>10885.2765323067</v>
      </c>
      <c r="D586" s="8">
        <v>11655.628358997499</v>
      </c>
    </row>
    <row r="587" spans="2:4">
      <c r="B587">
        <v>2350</v>
      </c>
      <c r="C587" s="8">
        <v>10885.2765323067</v>
      </c>
      <c r="D587" s="8">
        <v>11655.628358997499</v>
      </c>
    </row>
    <row r="588" spans="2:4">
      <c r="B588">
        <v>2350</v>
      </c>
      <c r="C588" s="8">
        <v>10885.2765323067</v>
      </c>
      <c r="D588" s="8">
        <v>11655.628358997499</v>
      </c>
    </row>
    <row r="589" spans="2:4">
      <c r="B589">
        <v>2400</v>
      </c>
      <c r="C589" s="8">
        <v>10885.2765323067</v>
      </c>
      <c r="D589" s="8">
        <v>11655.628358997499</v>
      </c>
    </row>
    <row r="590" spans="2:4">
      <c r="B590">
        <v>2400</v>
      </c>
      <c r="C590" s="8">
        <v>10885.2765323067</v>
      </c>
      <c r="D590" s="8">
        <v>11655.628358997499</v>
      </c>
    </row>
    <row r="591" spans="2:4">
      <c r="B591">
        <v>2450</v>
      </c>
      <c r="C591" s="8">
        <v>10885.2765323067</v>
      </c>
      <c r="D591" s="8">
        <v>11655.628358997499</v>
      </c>
    </row>
    <row r="592" spans="2:4">
      <c r="B592">
        <v>2450</v>
      </c>
      <c r="C592" s="8">
        <v>10885.2765323067</v>
      </c>
      <c r="D592" s="8">
        <v>11655.628358997499</v>
      </c>
    </row>
    <row r="593" spans="2:4">
      <c r="B593">
        <v>2500</v>
      </c>
      <c r="C593" s="8">
        <v>10885.2765323067</v>
      </c>
      <c r="D593" s="8">
        <v>11655.628358997499</v>
      </c>
    </row>
    <row r="594" spans="2:4">
      <c r="B594">
        <v>2500</v>
      </c>
      <c r="C594" s="8">
        <v>10885.2765323067</v>
      </c>
      <c r="D594" s="8">
        <v>11655.628358997499</v>
      </c>
    </row>
    <row r="595" spans="2:4">
      <c r="B595">
        <v>2600</v>
      </c>
      <c r="C595" s="8">
        <v>10885.2765323067</v>
      </c>
      <c r="D595" s="8">
        <v>11655.628358997499</v>
      </c>
    </row>
    <row r="596" spans="2:4">
      <c r="B596">
        <v>2600</v>
      </c>
      <c r="C596" s="8">
        <v>10885.2765323067</v>
      </c>
      <c r="D596" s="8">
        <v>11655.628358997499</v>
      </c>
    </row>
    <row r="597" spans="2:4">
      <c r="B597">
        <v>2700</v>
      </c>
      <c r="C597" s="8">
        <v>10885.2765323067</v>
      </c>
      <c r="D597" s="8">
        <v>11655.628358997499</v>
      </c>
    </row>
    <row r="598" spans="2:4">
      <c r="B598">
        <v>2700</v>
      </c>
      <c r="C598" s="8">
        <v>10885.2765323067</v>
      </c>
      <c r="D598" s="8">
        <v>11655.628358997499</v>
      </c>
    </row>
    <row r="599" spans="2:4">
      <c r="B599">
        <v>2800</v>
      </c>
      <c r="C599" s="8">
        <v>10885.2765323067</v>
      </c>
      <c r="D599" s="8">
        <v>11655.628358997499</v>
      </c>
    </row>
    <row r="600" spans="2:4">
      <c r="B600">
        <v>2800</v>
      </c>
      <c r="C600" s="8">
        <v>10885.2765323067</v>
      </c>
      <c r="D600" s="8">
        <v>11655.628358997499</v>
      </c>
    </row>
    <row r="601" spans="2:4">
      <c r="B601">
        <v>2900</v>
      </c>
      <c r="C601" s="8">
        <v>10885.2765323067</v>
      </c>
      <c r="D601" s="8">
        <v>11655.628358997499</v>
      </c>
    </row>
    <row r="602" spans="2:4">
      <c r="B602">
        <v>2900</v>
      </c>
      <c r="C602" s="8">
        <v>10885.2765323067</v>
      </c>
      <c r="D602" s="8">
        <v>11655.628358997499</v>
      </c>
    </row>
    <row r="603" spans="2:4">
      <c r="B603">
        <v>3000</v>
      </c>
      <c r="C603" s="8">
        <v>10885.2765323067</v>
      </c>
      <c r="D603" s="8">
        <v>11655.628358997499</v>
      </c>
    </row>
    <row r="604" spans="2:4">
      <c r="B604">
        <v>3000</v>
      </c>
      <c r="C604" s="8">
        <v>10885.2765323067</v>
      </c>
      <c r="D604" s="8">
        <v>11655.628358997499</v>
      </c>
    </row>
    <row r="605" spans="2:4">
      <c r="B605">
        <v>3100</v>
      </c>
      <c r="C605" s="8">
        <v>10885.2765323067</v>
      </c>
      <c r="D605" s="8">
        <v>11655.628358997499</v>
      </c>
    </row>
    <row r="606" spans="2:4">
      <c r="B606">
        <v>3100</v>
      </c>
      <c r="C606" s="8">
        <v>10885.2765323067</v>
      </c>
      <c r="D606" s="8">
        <v>11655.628358997499</v>
      </c>
    </row>
    <row r="607" spans="2:4">
      <c r="B607">
        <v>3200</v>
      </c>
      <c r="C607" s="8">
        <v>10885.2765323067</v>
      </c>
      <c r="D607" s="8">
        <v>11655.628358997499</v>
      </c>
    </row>
    <row r="608" spans="2:4">
      <c r="B608">
        <v>3200</v>
      </c>
      <c r="C608" s="8">
        <v>10885.2765323067</v>
      </c>
      <c r="D608" s="8">
        <v>11655.628358997499</v>
      </c>
    </row>
    <row r="609" spans="2:4">
      <c r="B609">
        <v>3300</v>
      </c>
      <c r="C609" s="8">
        <v>10885.2765323067</v>
      </c>
      <c r="D609" s="8">
        <v>11655.628358997499</v>
      </c>
    </row>
    <row r="610" spans="2:4">
      <c r="B610">
        <v>3300</v>
      </c>
      <c r="C610" s="8">
        <v>10885.2765323067</v>
      </c>
      <c r="D610" s="8">
        <v>11655.628358997499</v>
      </c>
    </row>
    <row r="611" spans="2:4">
      <c r="B611">
        <v>3400</v>
      </c>
      <c r="C611" s="8">
        <v>10885.2765323067</v>
      </c>
      <c r="D611" s="8">
        <v>11655.628358997499</v>
      </c>
    </row>
    <row r="612" spans="2:4">
      <c r="B612">
        <v>3400</v>
      </c>
      <c r="C612" s="8">
        <v>10885.2765323067</v>
      </c>
      <c r="D612" s="8">
        <v>11655.628358997499</v>
      </c>
    </row>
    <row r="613" spans="2:4">
      <c r="B613">
        <v>3500</v>
      </c>
      <c r="C613" s="8">
        <v>10885.2765323067</v>
      </c>
      <c r="D613" s="8">
        <v>11655.628358997499</v>
      </c>
    </row>
    <row r="614" spans="2:4">
      <c r="B614">
        <v>3500</v>
      </c>
      <c r="C614" s="8">
        <v>10885.2765323067</v>
      </c>
      <c r="D614" s="8">
        <v>11655.628358997499</v>
      </c>
    </row>
    <row r="615" spans="2:4">
      <c r="B615">
        <v>3600</v>
      </c>
      <c r="C615" s="8">
        <v>10885.2765323067</v>
      </c>
      <c r="D615" s="8">
        <v>11655.628358997499</v>
      </c>
    </row>
    <row r="616" spans="2:4">
      <c r="B616">
        <v>3600</v>
      </c>
      <c r="C616" s="8">
        <v>10885.2765323067</v>
      </c>
      <c r="D616" s="8">
        <v>11655.628358997499</v>
      </c>
    </row>
    <row r="617" spans="2:4">
      <c r="B617">
        <v>3700</v>
      </c>
      <c r="C617" s="8">
        <v>10885.2765323067</v>
      </c>
      <c r="D617" s="8">
        <v>11655.628358997499</v>
      </c>
    </row>
    <row r="618" spans="2:4">
      <c r="B618">
        <v>3700</v>
      </c>
      <c r="C618" s="8">
        <v>10885.2765323067</v>
      </c>
      <c r="D618" s="8">
        <v>11655.628358997499</v>
      </c>
    </row>
    <row r="619" spans="2:4">
      <c r="B619">
        <v>3800</v>
      </c>
      <c r="C619" s="8">
        <v>10885.2765323067</v>
      </c>
      <c r="D619" s="8">
        <v>11655.628358997499</v>
      </c>
    </row>
    <row r="620" spans="2:4">
      <c r="B620">
        <v>3800</v>
      </c>
      <c r="C620" s="8">
        <v>10885.2765323067</v>
      </c>
      <c r="D620" s="8">
        <v>11655.628358997499</v>
      </c>
    </row>
    <row r="621" spans="2:4">
      <c r="B621">
        <v>3900</v>
      </c>
      <c r="C621" s="8">
        <v>10885.2765323067</v>
      </c>
      <c r="D621" s="8">
        <v>11655.628358997499</v>
      </c>
    </row>
    <row r="622" spans="2:4">
      <c r="B622">
        <v>3900</v>
      </c>
      <c r="C622" s="8">
        <v>10885.2765323067</v>
      </c>
      <c r="D622" s="8">
        <v>11655.628358997499</v>
      </c>
    </row>
    <row r="623" spans="2:4">
      <c r="B623">
        <v>4000</v>
      </c>
      <c r="C623" s="8">
        <v>10885.2765323067</v>
      </c>
      <c r="D623" s="8">
        <v>11655.628358997499</v>
      </c>
    </row>
    <row r="624" spans="2:4">
      <c r="B624">
        <v>4000</v>
      </c>
      <c r="C624" s="8">
        <v>10885.2765323067</v>
      </c>
      <c r="D624" s="8">
        <v>11655.628358997499</v>
      </c>
    </row>
    <row r="625" spans="2:4">
      <c r="B625">
        <v>4100</v>
      </c>
      <c r="C625" s="8">
        <v>10885.2765323067</v>
      </c>
      <c r="D625" s="8">
        <v>11655.628358997499</v>
      </c>
    </row>
    <row r="626" spans="2:4">
      <c r="B626">
        <v>4100</v>
      </c>
      <c r="C626" s="8">
        <v>10885.2765323067</v>
      </c>
      <c r="D626" s="8">
        <v>11655.628358997499</v>
      </c>
    </row>
    <row r="627" spans="2:4">
      <c r="B627">
        <v>4200</v>
      </c>
      <c r="C627" s="8">
        <v>10885.2765323067</v>
      </c>
      <c r="D627" s="8">
        <v>11655.628358997499</v>
      </c>
    </row>
    <row r="628" spans="2:4">
      <c r="B628">
        <v>4200</v>
      </c>
      <c r="C628" s="8">
        <v>10885.2765323067</v>
      </c>
      <c r="D628" s="8">
        <v>11655.628358997499</v>
      </c>
    </row>
    <row r="629" spans="2:4">
      <c r="B629">
        <v>4300</v>
      </c>
      <c r="C629" s="8">
        <v>10885.2765323067</v>
      </c>
      <c r="D629" s="8">
        <v>11655.628358997499</v>
      </c>
    </row>
    <row r="630" spans="2:4">
      <c r="B630">
        <v>4300</v>
      </c>
      <c r="C630" s="8">
        <v>10885.2765323067</v>
      </c>
      <c r="D630" s="8">
        <v>11655.628358997499</v>
      </c>
    </row>
    <row r="631" spans="2:4">
      <c r="B631">
        <v>4400</v>
      </c>
      <c r="C631" s="8">
        <v>10885.2765323067</v>
      </c>
      <c r="D631" s="8">
        <v>11655.628358997499</v>
      </c>
    </row>
    <row r="632" spans="2:4">
      <c r="B632">
        <v>4400</v>
      </c>
      <c r="C632" s="8">
        <v>10885.2765323067</v>
      </c>
      <c r="D632" s="8">
        <v>11655.628358997499</v>
      </c>
    </row>
    <row r="633" spans="2:4">
      <c r="B633">
        <v>4500</v>
      </c>
      <c r="C633" s="8">
        <v>10885.2765323067</v>
      </c>
      <c r="D633" s="8">
        <v>11655.628358997499</v>
      </c>
    </row>
    <row r="634" spans="2:4">
      <c r="B634">
        <v>4500</v>
      </c>
      <c r="C634" s="8">
        <v>10885.2765323067</v>
      </c>
      <c r="D634" s="8">
        <v>11655.628358997499</v>
      </c>
    </row>
    <row r="635" spans="2:4">
      <c r="B635">
        <v>4600</v>
      </c>
      <c r="C635" s="8">
        <v>10885.2765323067</v>
      </c>
      <c r="D635" s="8">
        <v>11655.628358997499</v>
      </c>
    </row>
    <row r="636" spans="2:4">
      <c r="B636">
        <v>4600</v>
      </c>
      <c r="C636" s="8">
        <v>10885.2765323067</v>
      </c>
      <c r="D636" s="8">
        <v>11655.628358997499</v>
      </c>
    </row>
    <row r="637" spans="2:4">
      <c r="B637">
        <v>4700</v>
      </c>
      <c r="C637" s="8">
        <v>10885.2765323067</v>
      </c>
      <c r="D637" s="8">
        <v>11655.628358997499</v>
      </c>
    </row>
    <row r="638" spans="2:4">
      <c r="B638">
        <v>4700</v>
      </c>
      <c r="C638" s="8">
        <v>10885.2765323067</v>
      </c>
      <c r="D638" s="8">
        <v>11655.628358997499</v>
      </c>
    </row>
    <row r="639" spans="2:4">
      <c r="B639">
        <v>4800</v>
      </c>
      <c r="C639" s="8">
        <v>10885.2765323067</v>
      </c>
      <c r="D639" s="8">
        <v>11655.628358997499</v>
      </c>
    </row>
    <row r="640" spans="2:4">
      <c r="B640">
        <v>4800</v>
      </c>
      <c r="C640" s="8">
        <v>10885.2765323067</v>
      </c>
      <c r="D640" s="8">
        <v>11655.628358997499</v>
      </c>
    </row>
    <row r="641" spans="2:4">
      <c r="B641">
        <v>4900</v>
      </c>
      <c r="C641" s="8">
        <v>10885.2765323067</v>
      </c>
      <c r="D641" s="8">
        <v>11655.628358997499</v>
      </c>
    </row>
    <row r="642" spans="2:4">
      <c r="B642">
        <v>4900</v>
      </c>
      <c r="C642" s="8">
        <v>10885.2765323067</v>
      </c>
      <c r="D642" s="8">
        <v>11655.628358997499</v>
      </c>
    </row>
    <row r="643" spans="2:4">
      <c r="B643">
        <v>5000</v>
      </c>
      <c r="C643" s="8">
        <v>10885.2765323067</v>
      </c>
      <c r="D643" s="8">
        <v>11655.628358997499</v>
      </c>
    </row>
    <row r="644" spans="2:4">
      <c r="B644">
        <v>5000</v>
      </c>
      <c r="C644" s="8">
        <v>10885.2765323067</v>
      </c>
      <c r="D644" s="8">
        <v>11655.628358997499</v>
      </c>
    </row>
    <row r="645" spans="2:4">
      <c r="B645">
        <v>5250</v>
      </c>
      <c r="C645" s="8">
        <v>10885.2765323067</v>
      </c>
      <c r="D645" s="8">
        <v>11655.628358997499</v>
      </c>
    </row>
    <row r="646" spans="2:4">
      <c r="B646">
        <v>5250</v>
      </c>
      <c r="C646" s="8">
        <v>10885.2765323067</v>
      </c>
      <c r="D646" s="8">
        <v>11655.628358997499</v>
      </c>
    </row>
    <row r="647" spans="2:4">
      <c r="B647">
        <v>5500</v>
      </c>
      <c r="C647" s="8">
        <v>10885.2765323067</v>
      </c>
      <c r="D647" s="8">
        <v>11655.628358997499</v>
      </c>
    </row>
    <row r="648" spans="2:4">
      <c r="B648">
        <v>5500</v>
      </c>
      <c r="C648" s="8">
        <v>10885.2765323067</v>
      </c>
      <c r="D648" s="8">
        <v>11655.628358997499</v>
      </c>
    </row>
    <row r="649" spans="2:4">
      <c r="B649">
        <v>5750</v>
      </c>
      <c r="C649" s="8">
        <v>10885.2765323067</v>
      </c>
      <c r="D649" s="8">
        <v>11655.628358997499</v>
      </c>
    </row>
    <row r="650" spans="2:4">
      <c r="B650">
        <v>5750</v>
      </c>
      <c r="C650" s="8">
        <v>10885.2765323067</v>
      </c>
      <c r="D650" s="8">
        <v>11655.628358997499</v>
      </c>
    </row>
    <row r="651" spans="2:4">
      <c r="B651">
        <v>6000</v>
      </c>
      <c r="C651" s="8">
        <v>10885.2765323067</v>
      </c>
      <c r="D651" s="8">
        <v>11655.628358997499</v>
      </c>
    </row>
    <row r="652" spans="2:4">
      <c r="B652">
        <v>6000</v>
      </c>
      <c r="C652" s="8">
        <v>10885.2765323067</v>
      </c>
      <c r="D652" s="8">
        <v>11655.628358997499</v>
      </c>
    </row>
    <row r="653" spans="2:4">
      <c r="B653">
        <v>6250</v>
      </c>
      <c r="C653" s="8">
        <v>10885.2765323067</v>
      </c>
      <c r="D653" s="8">
        <v>11655.628358997499</v>
      </c>
    </row>
    <row r="654" spans="2:4">
      <c r="B654">
        <v>6250</v>
      </c>
      <c r="C654" s="8">
        <v>10885.2765323067</v>
      </c>
      <c r="D654" s="8">
        <v>11655.628358997499</v>
      </c>
    </row>
    <row r="655" spans="2:4">
      <c r="B655">
        <v>6500</v>
      </c>
      <c r="C655" s="8">
        <v>10885.2765323067</v>
      </c>
      <c r="D655" s="8">
        <v>11655.628358997499</v>
      </c>
    </row>
    <row r="656" spans="2:4">
      <c r="B656">
        <v>6500</v>
      </c>
      <c r="C656" s="8">
        <v>10885.2765323067</v>
      </c>
      <c r="D656" s="8">
        <v>11655.628358997499</v>
      </c>
    </row>
    <row r="657" spans="2:4">
      <c r="B657">
        <v>6750</v>
      </c>
      <c r="C657" s="8">
        <v>10885.2765323067</v>
      </c>
      <c r="D657" s="8">
        <v>11655.628358997499</v>
      </c>
    </row>
    <row r="658" spans="2:4">
      <c r="B658">
        <v>6750</v>
      </c>
      <c r="C658" s="8">
        <v>10885.2765323067</v>
      </c>
      <c r="D658" s="8">
        <v>11655.628358997499</v>
      </c>
    </row>
    <row r="659" spans="2:4">
      <c r="B659">
        <v>7000</v>
      </c>
      <c r="C659" s="8">
        <v>10885.2765323067</v>
      </c>
      <c r="D659" s="8">
        <v>11655.628358997499</v>
      </c>
    </row>
    <row r="660" spans="2:4">
      <c r="B660">
        <v>7000</v>
      </c>
      <c r="C660" s="8">
        <v>10885.288609601401</v>
      </c>
      <c r="D660" s="8">
        <v>11655.628358997499</v>
      </c>
    </row>
    <row r="661" spans="2:4">
      <c r="B661">
        <v>7250</v>
      </c>
      <c r="C661" s="8">
        <v>10885.288609601401</v>
      </c>
      <c r="D661" s="8">
        <v>11655.628358997499</v>
      </c>
    </row>
    <row r="662" spans="2:4">
      <c r="B662">
        <v>7250</v>
      </c>
      <c r="C662" s="8">
        <v>10885.288609601401</v>
      </c>
      <c r="D662" s="8">
        <v>11655.628358997499</v>
      </c>
    </row>
    <row r="663" spans="2:4">
      <c r="B663">
        <v>7500</v>
      </c>
      <c r="C663" s="8">
        <v>10885.288609601401</v>
      </c>
      <c r="D663" s="8">
        <v>11655.628358997499</v>
      </c>
    </row>
    <row r="664" spans="2:4">
      <c r="B664">
        <v>7500</v>
      </c>
      <c r="C664" s="8">
        <v>10885.288609601401</v>
      </c>
      <c r="D664" s="8">
        <v>11655.628358997499</v>
      </c>
    </row>
    <row r="665" spans="2:4">
      <c r="B665">
        <v>7750</v>
      </c>
      <c r="C665" s="8">
        <v>10885.288609601401</v>
      </c>
      <c r="D665" s="8">
        <v>11655.628358997499</v>
      </c>
    </row>
    <row r="666" spans="2:4">
      <c r="B666">
        <v>7750</v>
      </c>
      <c r="C666" s="8">
        <v>10885.288609601401</v>
      </c>
      <c r="D666" s="8">
        <v>11655.628358997499</v>
      </c>
    </row>
    <row r="667" spans="2:4">
      <c r="B667">
        <v>8000</v>
      </c>
      <c r="C667" s="8">
        <v>10885.288609601401</v>
      </c>
      <c r="D667" s="8">
        <v>11655.628358997499</v>
      </c>
    </row>
    <row r="668" spans="2:4">
      <c r="B668">
        <v>8000</v>
      </c>
      <c r="C668" s="8">
        <v>10885.288609601401</v>
      </c>
      <c r="D668" s="8">
        <v>11655.628358997499</v>
      </c>
    </row>
    <row r="669" spans="2:4">
      <c r="B669">
        <v>8250</v>
      </c>
      <c r="C669" s="8">
        <v>10885.288609601401</v>
      </c>
      <c r="D669" s="8">
        <v>11655.628358997499</v>
      </c>
    </row>
    <row r="670" spans="2:4">
      <c r="B670">
        <v>8250</v>
      </c>
      <c r="C670" s="8">
        <v>10885.288609601401</v>
      </c>
      <c r="D670" s="8">
        <v>11655.628358997499</v>
      </c>
    </row>
    <row r="671" spans="2:4">
      <c r="B671">
        <v>8500</v>
      </c>
      <c r="C671" s="8">
        <v>10885.288609601401</v>
      </c>
      <c r="D671" s="8">
        <v>11655.628358997499</v>
      </c>
    </row>
    <row r="672" spans="2:4">
      <c r="B672">
        <v>8500</v>
      </c>
      <c r="C672" s="8">
        <v>10885.288609601401</v>
      </c>
      <c r="D672" s="8">
        <v>11655.628358997499</v>
      </c>
    </row>
    <row r="673" spans="2:4">
      <c r="B673">
        <v>8750</v>
      </c>
      <c r="C673" s="8">
        <v>10885.288609601401</v>
      </c>
      <c r="D673" s="8">
        <v>11655.628358997499</v>
      </c>
    </row>
    <row r="674" spans="2:4">
      <c r="B674">
        <v>8750</v>
      </c>
      <c r="C674" s="8">
        <v>10885.288609601401</v>
      </c>
      <c r="D674" s="8">
        <v>11655.628358997499</v>
      </c>
    </row>
    <row r="675" spans="2:4">
      <c r="B675">
        <v>9000</v>
      </c>
      <c r="C675" s="8">
        <v>10885.288609601401</v>
      </c>
      <c r="D675" s="8">
        <v>11655.628358997499</v>
      </c>
    </row>
    <row r="676" spans="2:4">
      <c r="B676">
        <v>9000</v>
      </c>
      <c r="C676" s="8">
        <v>10885.288609601401</v>
      </c>
      <c r="D676" s="8">
        <v>11655.628358997499</v>
      </c>
    </row>
    <row r="677" spans="2:4">
      <c r="B677">
        <v>9250</v>
      </c>
      <c r="C677" s="8">
        <v>10885.288609601401</v>
      </c>
      <c r="D677" s="8">
        <v>11655.628358997499</v>
      </c>
    </row>
    <row r="678" spans="2:4">
      <c r="B678">
        <v>9250</v>
      </c>
      <c r="C678" s="8">
        <v>10885.288609601401</v>
      </c>
      <c r="D678" s="8">
        <v>11655.628358997499</v>
      </c>
    </row>
    <row r="679" spans="2:4">
      <c r="B679">
        <v>9500</v>
      </c>
      <c r="C679" s="8">
        <v>10885.288609601401</v>
      </c>
      <c r="D679" s="8">
        <v>11655.628358997499</v>
      </c>
    </row>
    <row r="680" spans="2:4">
      <c r="B680">
        <v>9500</v>
      </c>
      <c r="C680" s="8">
        <v>10885.288609601401</v>
      </c>
      <c r="D680" s="8">
        <v>11655.628358997499</v>
      </c>
    </row>
    <row r="681" spans="2:4">
      <c r="B681">
        <v>9750</v>
      </c>
      <c r="C681" s="8">
        <v>10885.288609601401</v>
      </c>
      <c r="D681" s="8">
        <v>11655.628358997499</v>
      </c>
    </row>
    <row r="682" spans="2:4">
      <c r="B682">
        <v>9750</v>
      </c>
      <c r="C682" s="8">
        <v>10885.288609601401</v>
      </c>
      <c r="D682" s="8">
        <v>11655.628358997499</v>
      </c>
    </row>
    <row r="683" spans="2:4">
      <c r="B683">
        <v>10000</v>
      </c>
      <c r="C683" s="8">
        <v>10885.288609601401</v>
      </c>
      <c r="D683" s="8">
        <v>11655.628358997499</v>
      </c>
    </row>
    <row r="684" spans="2:4">
      <c r="B684">
        <v>10000</v>
      </c>
      <c r="C684" s="8">
        <v>10933.163647342901</v>
      </c>
      <c r="D684" s="8">
        <v>11655.9796573067</v>
      </c>
    </row>
    <row r="685" spans="2:4">
      <c r="B685">
        <v>10250</v>
      </c>
      <c r="C685" s="8">
        <v>10933.163647342901</v>
      </c>
      <c r="D685" s="8">
        <v>11655.9796573067</v>
      </c>
    </row>
    <row r="686" spans="2:4">
      <c r="B686">
        <v>10250</v>
      </c>
      <c r="C686" s="8">
        <v>10933.163647342901</v>
      </c>
      <c r="D686" s="8">
        <v>11655.9796573067</v>
      </c>
    </row>
    <row r="687" spans="2:4">
      <c r="B687">
        <v>10500</v>
      </c>
      <c r="C687" s="8">
        <v>10933.163647342901</v>
      </c>
      <c r="D687" s="8">
        <v>11655.9796573067</v>
      </c>
    </row>
    <row r="688" spans="2:4">
      <c r="B688">
        <v>10500</v>
      </c>
      <c r="C688" s="8">
        <v>10933.163647342901</v>
      </c>
      <c r="D688" s="8">
        <v>11655.9796573067</v>
      </c>
    </row>
    <row r="689" spans="2:4">
      <c r="B689">
        <v>10750</v>
      </c>
      <c r="C689" s="8">
        <v>10933.163647342901</v>
      </c>
      <c r="D689" s="8">
        <v>11655.9796573067</v>
      </c>
    </row>
    <row r="690" spans="2:4">
      <c r="B690">
        <v>10750</v>
      </c>
      <c r="C690" s="8">
        <v>10933.163647342901</v>
      </c>
      <c r="D690" s="8">
        <v>11655.9796573067</v>
      </c>
    </row>
    <row r="691" spans="2:4">
      <c r="B691">
        <v>11000</v>
      </c>
      <c r="C691" s="8">
        <v>10933.163647342901</v>
      </c>
      <c r="D691" s="8">
        <v>11655.9796573067</v>
      </c>
    </row>
    <row r="692" spans="2:4">
      <c r="B692">
        <v>11000</v>
      </c>
      <c r="C692" s="8">
        <v>10933.163647342901</v>
      </c>
      <c r="D692" s="8">
        <v>11655.9796573067</v>
      </c>
    </row>
    <row r="693" spans="2:4">
      <c r="B693">
        <v>11250</v>
      </c>
      <c r="C693" s="8">
        <v>10933.163647342901</v>
      </c>
      <c r="D693" s="8">
        <v>11655.9796573067</v>
      </c>
    </row>
    <row r="694" spans="2:4">
      <c r="B694">
        <v>11250</v>
      </c>
      <c r="C694" s="8">
        <v>10933.163647342901</v>
      </c>
      <c r="D694" s="8">
        <v>11655.9796573067</v>
      </c>
    </row>
    <row r="695" spans="2:4">
      <c r="B695">
        <v>11500</v>
      </c>
      <c r="C695" s="8">
        <v>10933.163647342901</v>
      </c>
      <c r="D695" s="8">
        <v>11655.9796573067</v>
      </c>
    </row>
    <row r="696" spans="2:4">
      <c r="B696">
        <v>11500</v>
      </c>
      <c r="C696" s="8">
        <v>10933.163647342901</v>
      </c>
      <c r="D696" s="8">
        <v>11655.9796573067</v>
      </c>
    </row>
    <row r="697" spans="2:4">
      <c r="B697">
        <v>11750</v>
      </c>
      <c r="C697" s="8">
        <v>10933.163647342901</v>
      </c>
      <c r="D697" s="8">
        <v>11655.9796573067</v>
      </c>
    </row>
    <row r="698" spans="2:4">
      <c r="B698">
        <v>11750</v>
      </c>
      <c r="C698" s="8">
        <v>10933.163647342901</v>
      </c>
      <c r="D698" s="8">
        <v>11655.9796573067</v>
      </c>
    </row>
    <row r="699" spans="2:4">
      <c r="B699">
        <v>12000</v>
      </c>
      <c r="C699" s="8">
        <v>10933.163647342901</v>
      </c>
      <c r="D699" s="8">
        <v>11655.9796573067</v>
      </c>
    </row>
    <row r="700" spans="2:4">
      <c r="B700">
        <v>12000</v>
      </c>
      <c r="C700" s="8">
        <v>10933.5173611111</v>
      </c>
      <c r="D700" s="8">
        <v>11655.9796573067</v>
      </c>
    </row>
    <row r="701" spans="2:4">
      <c r="B701">
        <v>12250</v>
      </c>
      <c r="C701" s="8">
        <v>10933.5173611111</v>
      </c>
      <c r="D701" s="8">
        <v>11655.9796573067</v>
      </c>
    </row>
    <row r="702" spans="2:4">
      <c r="B702">
        <v>12250</v>
      </c>
      <c r="C702" s="8">
        <v>10933.5173611111</v>
      </c>
      <c r="D702" s="8">
        <v>11655.9796573067</v>
      </c>
    </row>
    <row r="703" spans="2:4">
      <c r="B703">
        <v>12500</v>
      </c>
      <c r="C703" s="8">
        <v>10933.5173611111</v>
      </c>
      <c r="D703" s="8">
        <v>11655.9796573067</v>
      </c>
    </row>
    <row r="704" spans="2:4">
      <c r="B704">
        <v>12500</v>
      </c>
      <c r="C704" s="8">
        <v>10933.5173611111</v>
      </c>
      <c r="D704" s="8">
        <v>11655.9796573067</v>
      </c>
    </row>
    <row r="705" spans="2:4">
      <c r="B705">
        <v>12750</v>
      </c>
      <c r="C705" s="8">
        <v>10933.5173611111</v>
      </c>
      <c r="D705" s="8">
        <v>11655.9796573067</v>
      </c>
    </row>
    <row r="706" spans="2:4">
      <c r="B706">
        <v>12750</v>
      </c>
      <c r="C706" s="8">
        <v>10933.5173611111</v>
      </c>
      <c r="D706" s="8">
        <v>11655.9796573067</v>
      </c>
    </row>
    <row r="707" spans="2:4">
      <c r="B707">
        <v>13000</v>
      </c>
      <c r="C707" s="8">
        <v>10933.5173611111</v>
      </c>
      <c r="D707" s="8">
        <v>11655.9796573067</v>
      </c>
    </row>
    <row r="708" spans="2:4">
      <c r="B708">
        <v>13000</v>
      </c>
      <c r="C708" s="8">
        <v>10933.5173611111</v>
      </c>
      <c r="D708" s="8">
        <v>11655.9796573067</v>
      </c>
    </row>
    <row r="709" spans="2:4">
      <c r="B709">
        <v>13250</v>
      </c>
      <c r="C709" s="8">
        <v>10933.5173611111</v>
      </c>
      <c r="D709" s="8">
        <v>11655.9796573067</v>
      </c>
    </row>
    <row r="710" spans="2:4">
      <c r="B710">
        <v>13250</v>
      </c>
      <c r="C710" s="8">
        <v>10933.8826237922</v>
      </c>
      <c r="D710" s="8">
        <v>11655.9796573067</v>
      </c>
    </row>
    <row r="711" spans="2:4">
      <c r="B711">
        <v>13500</v>
      </c>
      <c r="C711" s="8">
        <v>10933.8826237922</v>
      </c>
      <c r="D711" s="8">
        <v>11655.9796573067</v>
      </c>
    </row>
    <row r="712" spans="2:4">
      <c r="B712">
        <v>13500</v>
      </c>
      <c r="C712" s="8">
        <v>10933.8826237922</v>
      </c>
      <c r="D712" s="8">
        <v>11657.314575785</v>
      </c>
    </row>
    <row r="713" spans="2:4">
      <c r="B713">
        <v>13750</v>
      </c>
      <c r="C713" s="8">
        <v>10933.8826237922</v>
      </c>
      <c r="D713" s="8">
        <v>11657.314575785</v>
      </c>
    </row>
    <row r="714" spans="2:4">
      <c r="B714">
        <v>13750</v>
      </c>
      <c r="C714" s="8">
        <v>10933.8826237922</v>
      </c>
      <c r="D714" s="8">
        <v>11657.314575785</v>
      </c>
    </row>
    <row r="715" spans="2:4">
      <c r="B715">
        <v>14000</v>
      </c>
      <c r="C715" s="8">
        <v>10933.8826237922</v>
      </c>
      <c r="D715" s="8">
        <v>11657.314575785</v>
      </c>
    </row>
    <row r="716" spans="2:4">
      <c r="B716">
        <v>14000</v>
      </c>
      <c r="C716" s="8">
        <v>10933.8826237922</v>
      </c>
      <c r="D716" s="8">
        <v>11657.314575785</v>
      </c>
    </row>
    <row r="717" spans="2:4">
      <c r="B717">
        <v>14250</v>
      </c>
      <c r="C717" s="8">
        <v>10933.8826237922</v>
      </c>
      <c r="D717" s="8">
        <v>11657.314575785</v>
      </c>
    </row>
    <row r="718" spans="2:4">
      <c r="B718">
        <v>14250</v>
      </c>
      <c r="C718" s="8">
        <v>11010.0392889492</v>
      </c>
      <c r="D718" s="8">
        <v>11694.6756868961</v>
      </c>
    </row>
    <row r="719" spans="2:4">
      <c r="B719">
        <v>14500</v>
      </c>
      <c r="C719" s="8">
        <v>11010.0392889492</v>
      </c>
      <c r="D719" s="8">
        <v>11694.6756868961</v>
      </c>
    </row>
    <row r="720" spans="2:4">
      <c r="B720">
        <v>14500</v>
      </c>
      <c r="C720" s="8">
        <v>11016.770871074799</v>
      </c>
      <c r="D720" s="8">
        <v>11694.6756868961</v>
      </c>
    </row>
    <row r="721" spans="2:4">
      <c r="B721">
        <v>14750</v>
      </c>
      <c r="C721" s="8">
        <v>11016.770871074799</v>
      </c>
      <c r="D721" s="8">
        <v>11694.6756868961</v>
      </c>
    </row>
    <row r="722" spans="2:4">
      <c r="B722">
        <v>14750</v>
      </c>
      <c r="C722" s="8">
        <v>11016.770871074799</v>
      </c>
      <c r="D722" s="8">
        <v>11694.6756868961</v>
      </c>
    </row>
    <row r="723" spans="2:4">
      <c r="B723">
        <v>15000</v>
      </c>
      <c r="C723" s="8">
        <v>11016.770871074799</v>
      </c>
      <c r="D723" s="8">
        <v>11694.6756868961</v>
      </c>
    </row>
    <row r="724" spans="2:4">
      <c r="B724">
        <v>15000</v>
      </c>
      <c r="C724" s="8">
        <v>11016.770871074799</v>
      </c>
      <c r="D724" s="8">
        <v>11694.6756868961</v>
      </c>
    </row>
    <row r="725" spans="2:4">
      <c r="B725">
        <v>15250</v>
      </c>
      <c r="C725" s="8">
        <v>11016.770871074799</v>
      </c>
      <c r="D725" s="8">
        <v>11694.6756868961</v>
      </c>
    </row>
    <row r="726" spans="2:4">
      <c r="B726">
        <v>15250</v>
      </c>
      <c r="C726" s="8">
        <v>11016.770871074799</v>
      </c>
      <c r="D726" s="8">
        <v>11694.6756868961</v>
      </c>
    </row>
    <row r="727" spans="2:4">
      <c r="B727">
        <v>15500</v>
      </c>
      <c r="C727" s="8">
        <v>11016.770871074799</v>
      </c>
      <c r="D727" s="8">
        <v>11694.6756868961</v>
      </c>
    </row>
    <row r="728" spans="2:4">
      <c r="B728">
        <v>15500</v>
      </c>
      <c r="C728" s="8">
        <v>11016.770871074799</v>
      </c>
      <c r="D728" s="8">
        <v>11694.6756868961</v>
      </c>
    </row>
    <row r="729" spans="2:4">
      <c r="B729">
        <v>15750</v>
      </c>
      <c r="C729" s="8">
        <v>11016.770871074799</v>
      </c>
      <c r="D729" s="8">
        <v>11694.6756868961</v>
      </c>
    </row>
    <row r="730" spans="2:4">
      <c r="B730">
        <v>15750</v>
      </c>
      <c r="C730" s="8">
        <v>11016.770871074799</v>
      </c>
      <c r="D730" s="8">
        <v>11694.773060084501</v>
      </c>
    </row>
    <row r="731" spans="2:4">
      <c r="B731">
        <v>16000</v>
      </c>
      <c r="C731" s="8">
        <v>11016.770871074799</v>
      </c>
      <c r="D731" s="8">
        <v>11694.773060084501</v>
      </c>
    </row>
    <row r="732" spans="2:4">
      <c r="B732">
        <v>16000</v>
      </c>
      <c r="C732" s="8">
        <v>11016.770871074799</v>
      </c>
      <c r="D732" s="8">
        <v>11694.773060084501</v>
      </c>
    </row>
    <row r="733" spans="2:4">
      <c r="B733">
        <v>16250</v>
      </c>
      <c r="C733" s="8">
        <v>11016.770871074799</v>
      </c>
      <c r="D733" s="8">
        <v>11694.773060084501</v>
      </c>
    </row>
    <row r="734" spans="2:4">
      <c r="B734">
        <v>16250</v>
      </c>
      <c r="C734" s="8">
        <v>11019.000830314</v>
      </c>
      <c r="D734" s="8">
        <v>11694.773060084501</v>
      </c>
    </row>
    <row r="735" spans="2:4">
      <c r="B735">
        <v>16500</v>
      </c>
      <c r="C735" s="8">
        <v>11019.000830314</v>
      </c>
      <c r="D735" s="8">
        <v>11694.773060084501</v>
      </c>
    </row>
    <row r="736" spans="2:4">
      <c r="B736">
        <v>16500</v>
      </c>
      <c r="C736" s="8">
        <v>11019.012152777699</v>
      </c>
      <c r="D736" s="8">
        <v>11700.252641908201</v>
      </c>
    </row>
    <row r="737" spans="2:4">
      <c r="B737">
        <v>16750</v>
      </c>
      <c r="C737" s="8">
        <v>11019.012152777699</v>
      </c>
      <c r="D737" s="8">
        <v>11700.252641908201</v>
      </c>
    </row>
    <row r="738" spans="2:4">
      <c r="B738">
        <v>16750</v>
      </c>
      <c r="C738" s="8">
        <v>11019.012152777699</v>
      </c>
      <c r="D738" s="8">
        <v>12320.619716183501</v>
      </c>
    </row>
    <row r="739" spans="2:4">
      <c r="B739">
        <v>17000</v>
      </c>
      <c r="C739" s="8">
        <v>11019.012152777699</v>
      </c>
      <c r="D739" s="8">
        <v>12320.619716183501</v>
      </c>
    </row>
    <row r="740" spans="2:4">
      <c r="B740">
        <v>17000</v>
      </c>
      <c r="C740" s="8">
        <v>11019.012152777699</v>
      </c>
      <c r="D740" s="8">
        <v>12320.619716183501</v>
      </c>
    </row>
    <row r="741" spans="2:4">
      <c r="B741">
        <v>17250</v>
      </c>
      <c r="C741" s="8">
        <v>11019.012152777699</v>
      </c>
      <c r="D741" s="8">
        <v>12320.619716183501</v>
      </c>
    </row>
    <row r="742" spans="2:4">
      <c r="B742">
        <v>17250</v>
      </c>
      <c r="C742" s="8">
        <v>11019.012152777699</v>
      </c>
      <c r="D742" s="8">
        <v>12320.619716183501</v>
      </c>
    </row>
    <row r="743" spans="2:4">
      <c r="B743">
        <v>17500</v>
      </c>
      <c r="C743" s="8">
        <v>11019.012152777699</v>
      </c>
      <c r="D743" s="8">
        <v>12320.619716183501</v>
      </c>
    </row>
    <row r="744" spans="2:4">
      <c r="B744">
        <v>17500</v>
      </c>
      <c r="C744" s="8">
        <v>11635.466749698</v>
      </c>
      <c r="D744" s="8">
        <v>12320.619716183501</v>
      </c>
    </row>
    <row r="745" spans="2:4">
      <c r="B745">
        <v>17750</v>
      </c>
      <c r="C745" s="8">
        <v>11635.466749698</v>
      </c>
      <c r="D745" s="8">
        <v>12320.619716183501</v>
      </c>
    </row>
    <row r="746" spans="2:4">
      <c r="B746">
        <v>17750</v>
      </c>
      <c r="C746" s="8">
        <v>11635.466749698</v>
      </c>
      <c r="D746" s="8">
        <v>12320.619716183501</v>
      </c>
    </row>
    <row r="747" spans="2:4">
      <c r="B747">
        <v>18000</v>
      </c>
      <c r="C747" s="8">
        <v>11635.466749698</v>
      </c>
      <c r="D747" s="8">
        <v>12320.619716183501</v>
      </c>
    </row>
    <row r="748" spans="2:4">
      <c r="B748">
        <v>18000</v>
      </c>
      <c r="C748" s="8">
        <v>11635.466749698</v>
      </c>
      <c r="D748" s="8">
        <v>12320.619716183501</v>
      </c>
    </row>
    <row r="749" spans="2:4">
      <c r="B749">
        <v>18250</v>
      </c>
      <c r="C749" s="8">
        <v>11635.466749698</v>
      </c>
      <c r="D749" s="8">
        <v>12320.619716183501</v>
      </c>
    </row>
    <row r="750" spans="2:4">
      <c r="B750">
        <v>18250</v>
      </c>
      <c r="C750" s="8">
        <v>11635.466749698</v>
      </c>
      <c r="D750" s="8">
        <v>12320.619716183501</v>
      </c>
    </row>
    <row r="751" spans="2:4">
      <c r="B751">
        <v>18500</v>
      </c>
      <c r="C751" s="8">
        <v>11635.466749698</v>
      </c>
      <c r="D751" s="8">
        <v>12320.619716183501</v>
      </c>
    </row>
    <row r="752" spans="2:4">
      <c r="B752">
        <v>18500</v>
      </c>
      <c r="C752" s="8">
        <v>11635.466749698</v>
      </c>
      <c r="D752" s="8">
        <v>12320.619716183501</v>
      </c>
    </row>
    <row r="753" spans="2:4">
      <c r="B753">
        <v>18750</v>
      </c>
      <c r="C753" s="8">
        <v>11635.466749698</v>
      </c>
      <c r="D753" s="8">
        <v>12320.619716183501</v>
      </c>
    </row>
    <row r="754" spans="2:4">
      <c r="B754">
        <v>18750</v>
      </c>
      <c r="C754" s="8">
        <v>11635.466749698</v>
      </c>
      <c r="D754" s="8">
        <v>12320.619716183501</v>
      </c>
    </row>
    <row r="755" spans="2:4">
      <c r="B755">
        <v>19000</v>
      </c>
      <c r="C755" s="8">
        <v>11635.466749698</v>
      </c>
      <c r="D755" s="8">
        <v>12320.619716183501</v>
      </c>
    </row>
    <row r="756" spans="2:4">
      <c r="B756">
        <v>19000</v>
      </c>
      <c r="C756" s="8">
        <v>11635.466749698</v>
      </c>
      <c r="D756" s="8">
        <v>12320.619716183501</v>
      </c>
    </row>
    <row r="757" spans="2:4">
      <c r="B757">
        <v>19250</v>
      </c>
      <c r="C757" s="8">
        <v>11635.466749698</v>
      </c>
      <c r="D757" s="8">
        <v>12320.619716183501</v>
      </c>
    </row>
    <row r="758" spans="2:4">
      <c r="B758">
        <v>19250</v>
      </c>
      <c r="C758" s="8">
        <v>11635.466749698</v>
      </c>
      <c r="D758" s="8">
        <v>12320.619716183501</v>
      </c>
    </row>
    <row r="759" spans="2:4">
      <c r="B759">
        <v>19500</v>
      </c>
      <c r="C759" s="8">
        <v>11635.466749698</v>
      </c>
      <c r="D759" s="8">
        <v>12320.619716183501</v>
      </c>
    </row>
    <row r="760" spans="2:4">
      <c r="B760">
        <v>19500</v>
      </c>
      <c r="C760" s="8">
        <v>11635.466749698</v>
      </c>
      <c r="D760" s="8">
        <v>12320.619716183501</v>
      </c>
    </row>
    <row r="761" spans="2:4">
      <c r="B761">
        <v>19750</v>
      </c>
      <c r="C761" s="8">
        <v>11635.466749698</v>
      </c>
      <c r="D761" s="8">
        <v>12320.619716183501</v>
      </c>
    </row>
    <row r="762" spans="2:4">
      <c r="B762">
        <v>19750</v>
      </c>
      <c r="C762" s="8">
        <v>11635.466749698</v>
      </c>
      <c r="D762" s="8">
        <v>12320.619716183501</v>
      </c>
    </row>
  </sheetData>
  <hyperlinks>
    <hyperlink ref="B1" location="Contents!A1" display="Go to Contents" xr:uid="{04FADDA8-18B0-421C-8E07-9C66F23FF20E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5C5CD-8306-4B43-A62B-36B12E85436D}">
  <dimension ref="B1:N33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7">
      <c r="B1" s="6" t="s">
        <v>120</v>
      </c>
    </row>
    <row r="3" spans="2:7" ht="18">
      <c r="B3" s="2" t="str">
        <f>Contents!B2</f>
        <v>Quarterly Energy Dynamics - Q4 2024</v>
      </c>
    </row>
    <row r="4" spans="2:7">
      <c r="B4" t="str">
        <f>Contents!B3</f>
        <v>Figures from the report covering 1 October to 31 December 2024</v>
      </c>
    </row>
    <row r="6" spans="2:7">
      <c r="B6" s="1" t="str">
        <f>Contents!B22</f>
        <v>Figure 17 Significant cap returns in New South Wales and Queensland</v>
      </c>
    </row>
    <row r="7" spans="2:7">
      <c r="B7" t="s">
        <v>207</v>
      </c>
    </row>
    <row r="8" spans="2:7">
      <c r="B8" t="s">
        <v>168</v>
      </c>
    </row>
    <row r="10" spans="2:7">
      <c r="B10" t="s">
        <v>208</v>
      </c>
      <c r="C10" t="s">
        <v>160</v>
      </c>
      <c r="D10" t="s">
        <v>159</v>
      </c>
      <c r="E10" t="s">
        <v>162</v>
      </c>
      <c r="F10" t="s">
        <v>163</v>
      </c>
      <c r="G10" t="s">
        <v>161</v>
      </c>
    </row>
    <row r="11" spans="2:7">
      <c r="B11" t="s">
        <v>175</v>
      </c>
      <c r="C11" s="8">
        <v>2.8742029608242698</v>
      </c>
      <c r="D11" s="8">
        <v>4.7760059926026504</v>
      </c>
      <c r="E11" s="8">
        <v>8.3162202657004798</v>
      </c>
      <c r="F11" s="8">
        <v>14.657527000301901</v>
      </c>
      <c r="G11" s="8">
        <v>7.9434251962560307E-2</v>
      </c>
    </row>
    <row r="12" spans="2:7">
      <c r="B12" t="s">
        <v>176</v>
      </c>
      <c r="C12" s="8">
        <v>7.4065261620370304</v>
      </c>
      <c r="D12" s="8">
        <v>11.773123720678999</v>
      </c>
      <c r="E12" s="8">
        <v>12.178098550154299</v>
      </c>
      <c r="F12" s="8">
        <v>1.2006062322530799</v>
      </c>
      <c r="G12" s="8">
        <v>1.06067622569444</v>
      </c>
    </row>
    <row r="13" spans="2:7">
      <c r="B13" t="s">
        <v>177</v>
      </c>
      <c r="C13" s="8">
        <v>15.928194037000001</v>
      </c>
      <c r="D13" s="8">
        <v>17.854130735999998</v>
      </c>
      <c r="E13" s="8">
        <v>19.635955393</v>
      </c>
      <c r="F13" s="8">
        <v>1.0375904520000001</v>
      </c>
      <c r="G13" s="8">
        <v>1.1800478320000001</v>
      </c>
    </row>
    <row r="14" spans="2:7">
      <c r="B14" t="s">
        <v>178</v>
      </c>
      <c r="C14" s="8">
        <v>4.1018020719999999</v>
      </c>
      <c r="D14" s="8">
        <v>3.5043905450000001</v>
      </c>
      <c r="E14" s="8">
        <v>27.263352364999999</v>
      </c>
      <c r="F14" s="8">
        <v>0.28528794400000002</v>
      </c>
      <c r="G14" s="8">
        <v>2.6054237379999998</v>
      </c>
    </row>
    <row r="15" spans="2:7">
      <c r="B15" t="s">
        <v>179</v>
      </c>
      <c r="C15" s="8">
        <v>3.8910028589999999</v>
      </c>
      <c r="D15" s="8">
        <v>8.4239918039999999</v>
      </c>
      <c r="E15" s="8">
        <v>6.6404124280000003</v>
      </c>
      <c r="F15" s="8">
        <v>0.15545408299999999</v>
      </c>
      <c r="G15" s="8">
        <v>7.9920430000000008E-3</v>
      </c>
    </row>
    <row r="16" spans="2:7">
      <c r="B16" t="s">
        <v>180</v>
      </c>
      <c r="C16" s="8">
        <v>16.579961098999998</v>
      </c>
      <c r="D16" s="8">
        <v>32.206924233999999</v>
      </c>
      <c r="E16" s="8">
        <v>11.176068015</v>
      </c>
      <c r="F16" s="8">
        <v>11.109155186000001</v>
      </c>
      <c r="G16" s="8">
        <v>15.347771218</v>
      </c>
    </row>
    <row r="17" spans="2:14">
      <c r="B17" t="s">
        <v>181</v>
      </c>
      <c r="C17" s="8">
        <v>50.437157245000002</v>
      </c>
      <c r="D17" s="8">
        <v>1.3967927200000001</v>
      </c>
      <c r="E17" s="8">
        <v>5.2853123049999997</v>
      </c>
      <c r="F17" s="8">
        <v>4.3643883780000001</v>
      </c>
      <c r="G17" s="8">
        <v>2.1340679580000002</v>
      </c>
    </row>
    <row r="18" spans="2:14">
      <c r="B18" t="s">
        <v>182</v>
      </c>
      <c r="C18" s="8">
        <v>26.894539452</v>
      </c>
      <c r="D18" s="8">
        <v>15.083804122</v>
      </c>
      <c r="E18" s="8">
        <v>76.695750743000005</v>
      </c>
      <c r="F18" s="8">
        <v>12.193931014</v>
      </c>
      <c r="G18" s="8">
        <v>24.508490164000001</v>
      </c>
    </row>
    <row r="19" spans="2:14">
      <c r="B19" t="s">
        <v>182</v>
      </c>
      <c r="C19" s="8">
        <v>47.355371820000002</v>
      </c>
      <c r="D19" s="8">
        <v>29.672234459999999</v>
      </c>
      <c r="E19" s="8">
        <v>6.9778950379999998</v>
      </c>
      <c r="F19" s="8">
        <v>2.3000505040000001</v>
      </c>
      <c r="G19" s="8">
        <v>0.14874037100000001</v>
      </c>
    </row>
    <row r="25" spans="2:14">
      <c r="I25" s="8"/>
      <c r="J25" s="8"/>
      <c r="K25" s="8"/>
      <c r="L25" s="8"/>
      <c r="M25" s="8"/>
      <c r="N25" s="8"/>
    </row>
    <row r="26" spans="2:14">
      <c r="I26" s="8"/>
      <c r="J26" s="8"/>
      <c r="K26" s="8"/>
      <c r="L26" s="8"/>
      <c r="M26" s="8"/>
      <c r="N26" s="8"/>
    </row>
    <row r="27" spans="2:14">
      <c r="I27" s="8"/>
      <c r="J27" s="8"/>
      <c r="K27" s="8"/>
      <c r="L27" s="8"/>
      <c r="M27" s="8"/>
      <c r="N27" s="8"/>
    </row>
    <row r="28" spans="2:14">
      <c r="I28" s="8"/>
      <c r="J28" s="8"/>
      <c r="K28" s="8"/>
      <c r="L28" s="8"/>
      <c r="M28" s="8"/>
      <c r="N28" s="8"/>
    </row>
    <row r="29" spans="2:14">
      <c r="I29" s="8"/>
      <c r="J29" s="8"/>
      <c r="K29" s="8"/>
      <c r="L29" s="8"/>
      <c r="M29" s="8"/>
      <c r="N29" s="8"/>
    </row>
    <row r="30" spans="2:14">
      <c r="I30" s="8"/>
      <c r="J30" s="8"/>
      <c r="K30" s="8"/>
      <c r="L30" s="8"/>
      <c r="M30" s="8"/>
      <c r="N30" s="8"/>
    </row>
    <row r="31" spans="2:14">
      <c r="I31" s="8"/>
      <c r="J31" s="8"/>
      <c r="K31" s="8"/>
      <c r="L31" s="8"/>
      <c r="M31" s="8"/>
      <c r="N31" s="8"/>
    </row>
    <row r="32" spans="2:14">
      <c r="I32" s="8"/>
      <c r="J32" s="8"/>
      <c r="K32" s="8"/>
      <c r="L32" s="8"/>
      <c r="M32" s="8"/>
      <c r="N32" s="8"/>
    </row>
    <row r="33" spans="9:14">
      <c r="I33" s="8"/>
      <c r="J33" s="8"/>
      <c r="K33" s="8"/>
      <c r="L33" s="8"/>
      <c r="M33" s="8"/>
      <c r="N33" s="8"/>
    </row>
  </sheetData>
  <hyperlinks>
    <hyperlink ref="B1" location="Contents!A1" display="Go to Contents" xr:uid="{2D6B3B5B-4B16-4C2B-9B05-560F841D152F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39E38-2B59-431B-8AC0-CCF3E4A776F0}">
  <dimension ref="B1:G102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7">
      <c r="B1" s="6" t="s">
        <v>120</v>
      </c>
    </row>
    <row r="3" spans="2:7" ht="18">
      <c r="B3" s="2" t="str">
        <f>Contents!B2</f>
        <v>Quarterly Energy Dynamics - Q4 2024</v>
      </c>
    </row>
    <row r="4" spans="2:7">
      <c r="B4" t="str">
        <f>Contents!B3</f>
        <v>Figures from the report covering 1 October to 31 December 2024</v>
      </c>
    </row>
    <row r="6" spans="2:7">
      <c r="B6" s="1" t="str">
        <f>Contents!B23</f>
        <v>Figure 18 Significant volatility in New South Wales and Queensland in November</v>
      </c>
    </row>
    <row r="7" spans="2:7">
      <c r="B7" t="s">
        <v>209</v>
      </c>
    </row>
    <row r="8" spans="2:7">
      <c r="B8" t="s">
        <v>168</v>
      </c>
    </row>
    <row r="10" spans="2:7">
      <c r="B10" t="s">
        <v>210</v>
      </c>
      <c r="C10" t="s">
        <v>159</v>
      </c>
      <c r="D10" t="s">
        <v>160</v>
      </c>
      <c r="E10" t="s">
        <v>161</v>
      </c>
      <c r="F10" t="s">
        <v>162</v>
      </c>
      <c r="G10" t="s">
        <v>163</v>
      </c>
    </row>
    <row r="11" spans="2:7">
      <c r="B11" s="19">
        <v>45566</v>
      </c>
      <c r="C11" s="20">
        <v>4.1604399999999996E-3</v>
      </c>
      <c r="D11" s="20">
        <v>0</v>
      </c>
      <c r="E11" s="20">
        <v>0</v>
      </c>
      <c r="F11" s="20">
        <v>0</v>
      </c>
      <c r="G11" s="20">
        <v>0</v>
      </c>
    </row>
    <row r="12" spans="2:7">
      <c r="B12" s="19">
        <v>45567</v>
      </c>
      <c r="C12" s="20">
        <v>4.1604399999999996E-3</v>
      </c>
      <c r="D12" s="20">
        <v>0</v>
      </c>
      <c r="E12" s="20">
        <v>0</v>
      </c>
      <c r="F12" s="20">
        <v>0</v>
      </c>
      <c r="G12" s="20">
        <v>0</v>
      </c>
    </row>
    <row r="13" spans="2:7">
      <c r="B13" s="19">
        <v>45568</v>
      </c>
      <c r="C13" s="20">
        <v>4.1604399999999996E-3</v>
      </c>
      <c r="D13" s="20">
        <v>5.7655780000000004E-3</v>
      </c>
      <c r="E13" s="20">
        <v>0</v>
      </c>
      <c r="F13" s="20">
        <v>0</v>
      </c>
      <c r="G13" s="20">
        <v>0</v>
      </c>
    </row>
    <row r="14" spans="2:7">
      <c r="B14" s="19">
        <v>45569</v>
      </c>
      <c r="C14" s="20">
        <v>4.1604399999999996E-3</v>
      </c>
      <c r="D14" s="20">
        <v>1.0939114999999999E-2</v>
      </c>
      <c r="E14" s="20">
        <v>0</v>
      </c>
      <c r="F14" s="20">
        <v>0</v>
      </c>
      <c r="G14" s="20">
        <v>0</v>
      </c>
    </row>
    <row r="15" spans="2:7">
      <c r="B15" s="19">
        <v>45570</v>
      </c>
      <c r="C15" s="20">
        <v>4.1604399999999996E-3</v>
      </c>
      <c r="D15" s="20">
        <v>1.0939114999999999E-2</v>
      </c>
      <c r="E15" s="20">
        <v>0</v>
      </c>
      <c r="F15" s="20">
        <v>0</v>
      </c>
      <c r="G15" s="20">
        <v>0</v>
      </c>
    </row>
    <row r="16" spans="2:7">
      <c r="B16" s="19">
        <v>45571</v>
      </c>
      <c r="C16" s="20">
        <v>4.1604399999999996E-3</v>
      </c>
      <c r="D16" s="20">
        <v>1.0939114999999999E-2</v>
      </c>
      <c r="E16" s="20">
        <v>0</v>
      </c>
      <c r="F16" s="20">
        <v>1.2867224999999999E-2</v>
      </c>
      <c r="G16" s="20">
        <v>0</v>
      </c>
    </row>
    <row r="17" spans="2:7">
      <c r="B17" s="19">
        <v>45572</v>
      </c>
      <c r="C17" s="20">
        <v>1.1375115E-2</v>
      </c>
      <c r="D17" s="20">
        <v>1.0939114999999999E-2</v>
      </c>
      <c r="E17" s="20">
        <v>0</v>
      </c>
      <c r="F17" s="20">
        <v>1.2867224999999999E-2</v>
      </c>
      <c r="G17" s="20">
        <v>0</v>
      </c>
    </row>
    <row r="18" spans="2:7">
      <c r="B18" s="19">
        <v>45573</v>
      </c>
      <c r="C18" s="20">
        <v>1.1375115E-2</v>
      </c>
      <c r="D18" s="20">
        <v>1.1937962999999999E-2</v>
      </c>
      <c r="E18" s="20">
        <v>0</v>
      </c>
      <c r="F18" s="20">
        <v>1.2867224999999999E-2</v>
      </c>
      <c r="G18" s="20">
        <v>0</v>
      </c>
    </row>
    <row r="19" spans="2:7">
      <c r="B19" s="19">
        <v>45574</v>
      </c>
      <c r="C19" s="20">
        <v>1.4583146999999999E-2</v>
      </c>
      <c r="D19" s="20">
        <v>1.9488159000000001E-2</v>
      </c>
      <c r="E19" s="20">
        <v>0</v>
      </c>
      <c r="F19" s="20">
        <v>1.2867224999999999E-2</v>
      </c>
      <c r="G19" s="20">
        <v>0</v>
      </c>
    </row>
    <row r="20" spans="2:7">
      <c r="B20" s="19">
        <v>45575</v>
      </c>
      <c r="C20" s="20">
        <v>5.0954674999999998E-2</v>
      </c>
      <c r="D20" s="20">
        <v>1.9488159000000001E-2</v>
      </c>
      <c r="E20" s="20">
        <v>0</v>
      </c>
      <c r="F20" s="20">
        <v>1.2867224999999999E-2</v>
      </c>
      <c r="G20" s="20">
        <v>0</v>
      </c>
    </row>
    <row r="21" spans="2:7">
      <c r="B21" s="19">
        <v>45576</v>
      </c>
      <c r="C21" s="20">
        <v>0.120965989</v>
      </c>
      <c r="D21" s="20">
        <v>1.9488159000000001E-2</v>
      </c>
      <c r="E21" s="20">
        <v>0</v>
      </c>
      <c r="F21" s="20">
        <v>1.2867224999999999E-2</v>
      </c>
      <c r="G21" s="20">
        <v>0</v>
      </c>
    </row>
    <row r="22" spans="2:7">
      <c r="B22" s="19">
        <v>45577</v>
      </c>
      <c r="C22" s="20">
        <v>0.120965989</v>
      </c>
      <c r="D22" s="20">
        <v>3.5752144E-2</v>
      </c>
      <c r="E22" s="20">
        <v>0</v>
      </c>
      <c r="F22" s="20">
        <v>1.2867224999999999E-2</v>
      </c>
      <c r="G22" s="20">
        <v>0</v>
      </c>
    </row>
    <row r="23" spans="2:7">
      <c r="B23" s="19">
        <v>45578</v>
      </c>
      <c r="C23" s="20">
        <v>0.120965989</v>
      </c>
      <c r="D23" s="20">
        <v>3.5752144E-2</v>
      </c>
      <c r="E23" s="20">
        <v>0</v>
      </c>
      <c r="F23" s="20">
        <v>2.2717014000000001E-2</v>
      </c>
      <c r="G23" s="20">
        <v>0</v>
      </c>
    </row>
    <row r="24" spans="2:7">
      <c r="B24" s="19">
        <v>45579</v>
      </c>
      <c r="C24" s="20">
        <v>0.120965989</v>
      </c>
      <c r="D24" s="20">
        <v>4.7995030000000001E-2</v>
      </c>
      <c r="E24" s="20">
        <v>0</v>
      </c>
      <c r="F24" s="20">
        <v>2.2717014000000001E-2</v>
      </c>
      <c r="G24" s="20">
        <v>1.899155E-3</v>
      </c>
    </row>
    <row r="25" spans="2:7">
      <c r="B25" s="19">
        <v>45580</v>
      </c>
      <c r="C25" s="20">
        <v>0.124174021</v>
      </c>
      <c r="D25" s="20">
        <v>0.59920317599999995</v>
      </c>
      <c r="E25" s="20">
        <v>0</v>
      </c>
      <c r="F25" s="20">
        <v>2.2717014000000001E-2</v>
      </c>
      <c r="G25" s="20">
        <v>1.899155E-3</v>
      </c>
    </row>
    <row r="26" spans="2:7">
      <c r="B26" s="19">
        <v>45581</v>
      </c>
      <c r="C26" s="20">
        <v>0.124174021</v>
      </c>
      <c r="D26" s="20">
        <v>0.59920317599999995</v>
      </c>
      <c r="E26" s="20">
        <v>0</v>
      </c>
      <c r="F26" s="20">
        <v>2.2920843E-2</v>
      </c>
      <c r="G26" s="20">
        <v>1.899155E-3</v>
      </c>
    </row>
    <row r="27" spans="2:7">
      <c r="B27" s="19">
        <v>45582</v>
      </c>
      <c r="C27" s="20">
        <v>0.124174021</v>
      </c>
      <c r="D27" s="20">
        <v>0.59920317599999995</v>
      </c>
      <c r="E27" s="20">
        <v>0</v>
      </c>
      <c r="F27" s="20">
        <v>1.4076574070000001</v>
      </c>
      <c r="G27" s="20">
        <v>5.6891609999999999E-3</v>
      </c>
    </row>
    <row r="28" spans="2:7">
      <c r="B28" s="19">
        <v>45583</v>
      </c>
      <c r="C28" s="20">
        <v>0.124174021</v>
      </c>
      <c r="D28" s="20">
        <v>0.59920317599999995</v>
      </c>
      <c r="E28" s="20">
        <v>0</v>
      </c>
      <c r="F28" s="20">
        <v>1.4076574070000001</v>
      </c>
      <c r="G28" s="20">
        <v>1.1370018000000001E-2</v>
      </c>
    </row>
    <row r="29" spans="2:7">
      <c r="B29" s="19">
        <v>45584</v>
      </c>
      <c r="C29" s="20">
        <v>0.124174021</v>
      </c>
      <c r="D29" s="20">
        <v>0.59920317599999995</v>
      </c>
      <c r="E29" s="20">
        <v>0</v>
      </c>
      <c r="F29" s="20">
        <v>1.4076574070000001</v>
      </c>
      <c r="G29" s="20">
        <v>1.1370018000000001E-2</v>
      </c>
    </row>
    <row r="30" spans="2:7">
      <c r="B30" s="19">
        <v>45585</v>
      </c>
      <c r="C30" s="20">
        <v>0.124174021</v>
      </c>
      <c r="D30" s="20">
        <v>0.59920317599999995</v>
      </c>
      <c r="E30" s="20">
        <v>0</v>
      </c>
      <c r="F30" s="20">
        <v>1.4076574070000001</v>
      </c>
      <c r="G30" s="20">
        <v>0.54040296099999996</v>
      </c>
    </row>
    <row r="31" spans="2:7">
      <c r="B31" s="19">
        <v>45586</v>
      </c>
      <c r="C31" s="20">
        <v>0.12856487799999999</v>
      </c>
      <c r="D31" s="20">
        <v>0.59920317599999995</v>
      </c>
      <c r="E31" s="20">
        <v>0</v>
      </c>
      <c r="F31" s="20">
        <v>1.4076574070000001</v>
      </c>
      <c r="G31" s="20">
        <v>0.54988741200000002</v>
      </c>
    </row>
    <row r="32" spans="2:7">
      <c r="B32" s="19">
        <v>45587</v>
      </c>
      <c r="C32" s="20">
        <v>0.139054764</v>
      </c>
      <c r="D32" s="20">
        <v>0.60725722800000004</v>
      </c>
      <c r="E32" s="20">
        <v>0</v>
      </c>
      <c r="F32" s="20">
        <v>2.7158163740000001</v>
      </c>
      <c r="G32" s="20">
        <v>0.55557506300000004</v>
      </c>
    </row>
    <row r="33" spans="2:7">
      <c r="B33" s="19">
        <v>45588</v>
      </c>
      <c r="C33" s="20">
        <v>1.040574415</v>
      </c>
      <c r="D33" s="20">
        <v>1.5732195410000001</v>
      </c>
      <c r="E33" s="20">
        <v>9.6570519999999993E-3</v>
      </c>
      <c r="F33" s="20">
        <v>4.1695882989999999</v>
      </c>
      <c r="G33" s="20">
        <v>1.215619287</v>
      </c>
    </row>
    <row r="34" spans="2:7">
      <c r="B34" s="19">
        <v>45589</v>
      </c>
      <c r="C34" s="20">
        <v>1.040574415</v>
      </c>
      <c r="D34" s="20">
        <v>1.5732195410000001</v>
      </c>
      <c r="E34" s="20">
        <v>9.6570519999999993E-3</v>
      </c>
      <c r="F34" s="20">
        <v>4.1695882989999999</v>
      </c>
      <c r="G34" s="20">
        <v>1.215619287</v>
      </c>
    </row>
    <row r="35" spans="2:7">
      <c r="B35" s="19">
        <v>45590</v>
      </c>
      <c r="C35" s="20">
        <v>1.0424520589999999</v>
      </c>
      <c r="D35" s="20">
        <v>1.5732195410000001</v>
      </c>
      <c r="E35" s="20">
        <v>9.6570519999999993E-3</v>
      </c>
      <c r="F35" s="20">
        <v>4.1695882989999999</v>
      </c>
      <c r="G35" s="20">
        <v>1.223104945</v>
      </c>
    </row>
    <row r="36" spans="2:7">
      <c r="B36" s="19">
        <v>45591</v>
      </c>
      <c r="C36" s="20">
        <v>1.0424520589999999</v>
      </c>
      <c r="D36" s="20">
        <v>1.5732195410000001</v>
      </c>
      <c r="E36" s="20">
        <v>9.6570519999999993E-3</v>
      </c>
      <c r="F36" s="20">
        <v>4.1695882989999999</v>
      </c>
      <c r="G36" s="20">
        <v>1.223104945</v>
      </c>
    </row>
    <row r="37" spans="2:7">
      <c r="B37" s="19">
        <v>45592</v>
      </c>
      <c r="C37" s="20">
        <v>1.0424520589999999</v>
      </c>
      <c r="D37" s="20">
        <v>1.5732195410000001</v>
      </c>
      <c r="E37" s="20">
        <v>9.6570519999999993E-3</v>
      </c>
      <c r="F37" s="20">
        <v>4.1695882989999999</v>
      </c>
      <c r="G37" s="20">
        <v>1.223104945</v>
      </c>
    </row>
    <row r="38" spans="2:7">
      <c r="B38" s="19">
        <v>45593</v>
      </c>
      <c r="C38" s="20">
        <v>1.0454717600000001</v>
      </c>
      <c r="D38" s="20">
        <v>1.583787174</v>
      </c>
      <c r="E38" s="20">
        <v>9.6570519999999993E-3</v>
      </c>
      <c r="F38" s="20">
        <v>4.1695882989999999</v>
      </c>
      <c r="G38" s="20">
        <v>1.223104945</v>
      </c>
    </row>
    <row r="39" spans="2:7">
      <c r="B39" s="19">
        <v>45594</v>
      </c>
      <c r="C39" s="20">
        <v>1.04843032</v>
      </c>
      <c r="D39" s="20">
        <v>1.583787174</v>
      </c>
      <c r="E39" s="20">
        <v>9.6570519999999993E-3</v>
      </c>
      <c r="F39" s="20">
        <v>4.1695882989999999</v>
      </c>
      <c r="G39" s="20">
        <v>1.228159293</v>
      </c>
    </row>
    <row r="40" spans="2:7">
      <c r="B40" s="19">
        <v>45595</v>
      </c>
      <c r="C40" s="20">
        <v>1.083839437</v>
      </c>
      <c r="D40" s="20">
        <v>1.583787174</v>
      </c>
      <c r="E40" s="20">
        <v>9.6570519999999993E-3</v>
      </c>
      <c r="F40" s="20">
        <v>4.1695882989999999</v>
      </c>
      <c r="G40" s="20">
        <v>1.2317719140000001</v>
      </c>
    </row>
    <row r="41" spans="2:7">
      <c r="B41" s="19">
        <v>45596</v>
      </c>
      <c r="C41" s="20">
        <v>1.084084407</v>
      </c>
      <c r="D41" s="20">
        <v>1.583787174</v>
      </c>
      <c r="E41" s="20">
        <v>9.6570519999999993E-3</v>
      </c>
      <c r="F41" s="20">
        <v>4.1695882989999999</v>
      </c>
      <c r="G41" s="20">
        <v>1.235381515</v>
      </c>
    </row>
    <row r="42" spans="2:7">
      <c r="B42" s="19">
        <v>45597</v>
      </c>
      <c r="C42" s="20">
        <v>1.1068727519999999</v>
      </c>
      <c r="D42" s="20">
        <v>1.583787174</v>
      </c>
      <c r="E42" s="20">
        <v>9.6570519999999993E-3</v>
      </c>
      <c r="F42" s="20">
        <v>4.1695882989999999</v>
      </c>
      <c r="G42" s="20">
        <v>1.239735757</v>
      </c>
    </row>
    <row r="43" spans="2:7">
      <c r="B43" s="19">
        <v>45598</v>
      </c>
      <c r="C43" s="20">
        <v>1.1068727519999999</v>
      </c>
      <c r="D43" s="20">
        <v>1.583787174</v>
      </c>
      <c r="E43" s="20">
        <v>9.6570519999999993E-3</v>
      </c>
      <c r="F43" s="20">
        <v>4.1695882989999999</v>
      </c>
      <c r="G43" s="20">
        <v>1.239735757</v>
      </c>
    </row>
    <row r="44" spans="2:7">
      <c r="B44" s="19">
        <v>45599</v>
      </c>
      <c r="C44" s="20">
        <v>1.1068727519999999</v>
      </c>
      <c r="D44" s="20">
        <v>1.583787174</v>
      </c>
      <c r="E44" s="20">
        <v>9.6570519999999993E-3</v>
      </c>
      <c r="F44" s="20">
        <v>4.1695882989999999</v>
      </c>
      <c r="G44" s="20">
        <v>1.239735757</v>
      </c>
    </row>
    <row r="45" spans="2:7">
      <c r="B45" s="19">
        <v>45600</v>
      </c>
      <c r="C45" s="20">
        <v>1.117890651</v>
      </c>
      <c r="D45" s="20">
        <v>1.5887567760000001</v>
      </c>
      <c r="E45" s="20">
        <v>9.6570519999999993E-3</v>
      </c>
      <c r="F45" s="20">
        <v>4.1695882989999999</v>
      </c>
      <c r="G45" s="20">
        <v>1.239735757</v>
      </c>
    </row>
    <row r="46" spans="2:7">
      <c r="B46" s="19">
        <v>45601</v>
      </c>
      <c r="C46" s="20">
        <v>1.127424534</v>
      </c>
      <c r="D46" s="20">
        <v>1.5887567760000001</v>
      </c>
      <c r="E46" s="20">
        <v>9.6570519999999993E-3</v>
      </c>
      <c r="F46" s="20">
        <v>4.181292107</v>
      </c>
      <c r="G46" s="20">
        <v>1.239735757</v>
      </c>
    </row>
    <row r="47" spans="2:7">
      <c r="B47" s="19">
        <v>45602</v>
      </c>
      <c r="C47" s="20">
        <v>1.374499634</v>
      </c>
      <c r="D47" s="20">
        <v>1.830901694</v>
      </c>
      <c r="E47" s="20">
        <v>2.2502233999999999E-2</v>
      </c>
      <c r="F47" s="20">
        <v>4.2571314999999998</v>
      </c>
      <c r="G47" s="20">
        <v>1.2469907769999999</v>
      </c>
    </row>
    <row r="48" spans="2:7">
      <c r="B48" s="19">
        <v>45603</v>
      </c>
      <c r="C48" s="20">
        <v>17.114670629999999</v>
      </c>
      <c r="D48" s="20">
        <v>18.1356149</v>
      </c>
      <c r="E48" s="20">
        <v>2.2502233999999999E-2</v>
      </c>
      <c r="F48" s="20">
        <v>4.2571314999999998</v>
      </c>
      <c r="G48" s="20">
        <v>1.258329093</v>
      </c>
    </row>
    <row r="49" spans="2:7">
      <c r="B49" s="19">
        <v>45604</v>
      </c>
      <c r="C49" s="20">
        <v>18.153973650000001</v>
      </c>
      <c r="D49" s="20">
        <v>19.077421699999999</v>
      </c>
      <c r="E49" s="20">
        <v>2.2502233999999999E-2</v>
      </c>
      <c r="F49" s="20">
        <v>4.2577504279999996</v>
      </c>
      <c r="G49" s="20">
        <v>1.2587131979999999</v>
      </c>
    </row>
    <row r="50" spans="2:7">
      <c r="B50" s="19">
        <v>45605</v>
      </c>
      <c r="C50" s="20">
        <v>18.155926529999999</v>
      </c>
      <c r="D50" s="20">
        <v>19.077421699999999</v>
      </c>
      <c r="E50" s="20">
        <v>2.2502233999999999E-2</v>
      </c>
      <c r="F50" s="20">
        <v>4.2577504279999996</v>
      </c>
      <c r="G50" s="20">
        <v>1.2587131979999999</v>
      </c>
    </row>
    <row r="51" spans="2:7">
      <c r="B51" s="19">
        <v>45606</v>
      </c>
      <c r="C51" s="20">
        <v>18.19558988</v>
      </c>
      <c r="D51" s="20">
        <v>19.077421699999999</v>
      </c>
      <c r="E51" s="20">
        <v>2.2502233999999999E-2</v>
      </c>
      <c r="F51" s="20">
        <v>4.2577504279999996</v>
      </c>
      <c r="G51" s="20">
        <v>1.2587131979999999</v>
      </c>
    </row>
    <row r="52" spans="2:7">
      <c r="B52" s="19">
        <v>45607</v>
      </c>
      <c r="C52" s="20">
        <v>19.28946801</v>
      </c>
      <c r="D52" s="20">
        <v>20.38615411</v>
      </c>
      <c r="E52" s="20">
        <v>2.2502233999999999E-2</v>
      </c>
      <c r="F52" s="20">
        <v>4.3087807720000004</v>
      </c>
      <c r="G52" s="20">
        <v>1.275724823</v>
      </c>
    </row>
    <row r="53" spans="2:7">
      <c r="B53" s="19">
        <v>45608</v>
      </c>
      <c r="C53" s="20">
        <v>19.759146019999999</v>
      </c>
      <c r="D53" s="20">
        <v>20.479147789999999</v>
      </c>
      <c r="E53" s="20">
        <v>2.2502233999999999E-2</v>
      </c>
      <c r="F53" s="20">
        <v>4.3087807720000004</v>
      </c>
      <c r="G53" s="20">
        <v>1.275724823</v>
      </c>
    </row>
    <row r="54" spans="2:7">
      <c r="B54" s="19">
        <v>45609</v>
      </c>
      <c r="C54" s="20">
        <v>19.775849529999999</v>
      </c>
      <c r="D54" s="20">
        <v>20.495335000000001</v>
      </c>
      <c r="E54" s="20">
        <v>2.2502233999999999E-2</v>
      </c>
      <c r="F54" s="20">
        <v>4.3087807720000004</v>
      </c>
      <c r="G54" s="20">
        <v>1.28600435</v>
      </c>
    </row>
    <row r="55" spans="2:7">
      <c r="B55" s="19">
        <v>45610</v>
      </c>
      <c r="C55" s="20">
        <v>19.803953459999999</v>
      </c>
      <c r="D55" s="20">
        <v>20.511021119999999</v>
      </c>
      <c r="E55" s="20">
        <v>2.2502233999999999E-2</v>
      </c>
      <c r="F55" s="20">
        <v>4.3087807720000004</v>
      </c>
      <c r="G55" s="20">
        <v>1.287528354</v>
      </c>
    </row>
    <row r="56" spans="2:7">
      <c r="B56" s="19">
        <v>45611</v>
      </c>
      <c r="C56" s="20">
        <v>19.950572950000002</v>
      </c>
      <c r="D56" s="20">
        <v>20.639849300000002</v>
      </c>
      <c r="E56" s="20">
        <v>2.2502233999999999E-2</v>
      </c>
      <c r="F56" s="20">
        <v>4.3088585200000002</v>
      </c>
      <c r="G56" s="20">
        <v>1.288296017</v>
      </c>
    </row>
    <row r="57" spans="2:7">
      <c r="B57" s="19">
        <v>45612</v>
      </c>
      <c r="C57" s="20">
        <v>19.95529857</v>
      </c>
      <c r="D57" s="20">
        <v>20.639849300000002</v>
      </c>
      <c r="E57" s="20">
        <v>2.2502233999999999E-2</v>
      </c>
      <c r="F57" s="20">
        <v>4.3088585200000002</v>
      </c>
      <c r="G57" s="20">
        <v>1.288296017</v>
      </c>
    </row>
    <row r="58" spans="2:7">
      <c r="B58" s="19">
        <v>45613</v>
      </c>
      <c r="C58" s="20">
        <v>19.965668059999999</v>
      </c>
      <c r="D58" s="20">
        <v>20.650556290000001</v>
      </c>
      <c r="E58" s="20">
        <v>2.2502233999999999E-2</v>
      </c>
      <c r="F58" s="20">
        <v>4.3088585200000002</v>
      </c>
      <c r="G58" s="20">
        <v>1.288296017</v>
      </c>
    </row>
    <row r="59" spans="2:7">
      <c r="B59" s="19">
        <v>45614</v>
      </c>
      <c r="C59" s="20">
        <v>21.34530234</v>
      </c>
      <c r="D59" s="20">
        <v>22.108089369999998</v>
      </c>
      <c r="E59" s="20">
        <v>2.2502233999999999E-2</v>
      </c>
      <c r="F59" s="20">
        <v>4.3088585200000002</v>
      </c>
      <c r="G59" s="20">
        <v>1.288296017</v>
      </c>
    </row>
    <row r="60" spans="2:7">
      <c r="B60" s="19">
        <v>45615</v>
      </c>
      <c r="C60" s="20">
        <v>21.34530234</v>
      </c>
      <c r="D60" s="20">
        <v>22.108089369999998</v>
      </c>
      <c r="E60" s="20">
        <v>2.2502233999999999E-2</v>
      </c>
      <c r="F60" s="20">
        <v>4.3088585200000002</v>
      </c>
      <c r="G60" s="20">
        <v>1.291348553</v>
      </c>
    </row>
    <row r="61" spans="2:7">
      <c r="B61" s="19">
        <v>45616</v>
      </c>
      <c r="C61" s="20">
        <v>21.491170019999998</v>
      </c>
      <c r="D61" s="20">
        <v>22.108089369999998</v>
      </c>
      <c r="E61" s="20">
        <v>2.2502233999999999E-2</v>
      </c>
      <c r="F61" s="20">
        <v>4.3088585200000002</v>
      </c>
      <c r="G61" s="20">
        <v>1.2921098</v>
      </c>
    </row>
    <row r="62" spans="2:7">
      <c r="B62" s="19">
        <v>45617</v>
      </c>
      <c r="C62" s="20">
        <v>21.63776176</v>
      </c>
      <c r="D62" s="20">
        <v>22.257498300000002</v>
      </c>
      <c r="E62" s="20">
        <v>2.2502233999999999E-2</v>
      </c>
      <c r="F62" s="20">
        <v>4.3088585200000002</v>
      </c>
      <c r="G62" s="20">
        <v>1.297774051</v>
      </c>
    </row>
    <row r="63" spans="2:7">
      <c r="B63" s="19">
        <v>45618</v>
      </c>
      <c r="C63" s="20">
        <v>22.196439430000002</v>
      </c>
      <c r="D63" s="20">
        <v>22.9205513</v>
      </c>
      <c r="E63" s="20">
        <v>2.3665036E-2</v>
      </c>
      <c r="F63" s="20">
        <v>4.3096348899999999</v>
      </c>
      <c r="G63" s="20">
        <v>1.3039096969999999</v>
      </c>
    </row>
    <row r="64" spans="2:7">
      <c r="B64" s="19">
        <v>45619</v>
      </c>
      <c r="C64" s="20">
        <v>22.196439430000002</v>
      </c>
      <c r="D64" s="20">
        <v>22.921579040000001</v>
      </c>
      <c r="E64" s="20">
        <v>2.3665036E-2</v>
      </c>
      <c r="F64" s="20">
        <v>4.3126523260000003</v>
      </c>
      <c r="G64" s="20">
        <v>1.3152449930000001</v>
      </c>
    </row>
    <row r="65" spans="2:7">
      <c r="B65" s="19">
        <v>45620</v>
      </c>
      <c r="C65" s="20">
        <v>22.197863420000001</v>
      </c>
      <c r="D65" s="20">
        <v>22.92413904</v>
      </c>
      <c r="E65" s="20">
        <v>2.3665036E-2</v>
      </c>
      <c r="F65" s="20">
        <v>4.3126523260000003</v>
      </c>
      <c r="G65" s="20">
        <v>1.3152449930000001</v>
      </c>
    </row>
    <row r="66" spans="2:7">
      <c r="B66" s="19">
        <v>45621</v>
      </c>
      <c r="C66" s="20">
        <v>22.307344279999999</v>
      </c>
      <c r="D66" s="20">
        <v>23.063863730000001</v>
      </c>
      <c r="E66" s="20">
        <v>2.9037745E-2</v>
      </c>
      <c r="F66" s="20">
        <v>4.3160684390000004</v>
      </c>
      <c r="G66" s="20">
        <v>1.3359559599999999</v>
      </c>
    </row>
    <row r="67" spans="2:7">
      <c r="B67" s="19">
        <v>45622</v>
      </c>
      <c r="C67" s="20">
        <v>22.314840400000001</v>
      </c>
      <c r="D67" s="20">
        <v>24.600123400000001</v>
      </c>
      <c r="E67" s="20">
        <v>3.2858979000000003E-2</v>
      </c>
      <c r="F67" s="20">
        <v>4.3160684390000004</v>
      </c>
      <c r="G67" s="20">
        <v>1.344133188</v>
      </c>
    </row>
    <row r="68" spans="2:7">
      <c r="B68" s="19">
        <v>45623</v>
      </c>
      <c r="C68" s="20">
        <v>22.38519011</v>
      </c>
      <c r="D68" s="20">
        <v>34.012361370000001</v>
      </c>
      <c r="E68" s="20">
        <v>3.2858979000000003E-2</v>
      </c>
      <c r="F68" s="20">
        <v>4.3160684390000004</v>
      </c>
      <c r="G68" s="20">
        <v>1.346095748</v>
      </c>
    </row>
    <row r="69" spans="2:7">
      <c r="B69" s="19">
        <v>45624</v>
      </c>
      <c r="C69" s="20">
        <v>22.405799120000001</v>
      </c>
      <c r="D69" s="20">
        <v>34.06084113</v>
      </c>
      <c r="E69" s="20">
        <v>3.2858979000000003E-2</v>
      </c>
      <c r="F69" s="20">
        <v>4.3160684390000004</v>
      </c>
      <c r="G69" s="20">
        <v>1.346095748</v>
      </c>
    </row>
    <row r="70" spans="2:7">
      <c r="B70" s="19">
        <v>45625</v>
      </c>
      <c r="C70" s="20">
        <v>22.420297690000002</v>
      </c>
      <c r="D70" s="20">
        <v>35.408938929999998</v>
      </c>
      <c r="E70" s="20">
        <v>3.2858979000000003E-2</v>
      </c>
      <c r="F70" s="20">
        <v>4.3162548410000001</v>
      </c>
      <c r="G70" s="20">
        <v>1.3489720999999999</v>
      </c>
    </row>
    <row r="71" spans="2:7">
      <c r="B71" s="19">
        <v>45626</v>
      </c>
      <c r="C71" s="20">
        <v>22.420297690000002</v>
      </c>
      <c r="D71" s="20">
        <v>35.408938929999998</v>
      </c>
      <c r="E71" s="20">
        <v>3.3694250000000002E-2</v>
      </c>
      <c r="F71" s="20">
        <v>4.3167411729999996</v>
      </c>
      <c r="G71" s="20">
        <v>1.3508606869999999</v>
      </c>
    </row>
    <row r="72" spans="2:7">
      <c r="B72" s="19">
        <v>45627</v>
      </c>
      <c r="C72" s="20">
        <v>22.421721680000001</v>
      </c>
      <c r="D72" s="20">
        <v>35.419957150000002</v>
      </c>
      <c r="E72" s="20">
        <v>3.3694250000000002E-2</v>
      </c>
      <c r="F72" s="20">
        <v>4.3167411729999996</v>
      </c>
      <c r="G72" s="20">
        <v>1.3546378610000001</v>
      </c>
    </row>
    <row r="73" spans="2:7">
      <c r="B73" s="19">
        <v>45628</v>
      </c>
      <c r="C73" s="20">
        <v>27.244950100000001</v>
      </c>
      <c r="D73" s="20">
        <v>40.871020540000004</v>
      </c>
      <c r="E73" s="20">
        <v>3.3694250000000002E-2</v>
      </c>
      <c r="F73" s="20">
        <v>4.3167411729999996</v>
      </c>
      <c r="G73" s="20">
        <v>1.3565264480000001</v>
      </c>
    </row>
    <row r="74" spans="2:7">
      <c r="B74" s="19">
        <v>45629</v>
      </c>
      <c r="C74" s="20">
        <v>27.270423139999998</v>
      </c>
      <c r="D74" s="20">
        <v>42.96870346</v>
      </c>
      <c r="E74" s="20">
        <v>3.3694250000000002E-2</v>
      </c>
      <c r="F74" s="20">
        <v>4.3167411729999996</v>
      </c>
      <c r="G74" s="20">
        <v>2.1913965210000002</v>
      </c>
    </row>
    <row r="75" spans="2:7">
      <c r="B75" s="19">
        <v>45630</v>
      </c>
      <c r="C75" s="20">
        <v>27.270423139999998</v>
      </c>
      <c r="D75" s="20">
        <v>42.96870346</v>
      </c>
      <c r="E75" s="20">
        <v>3.3694250000000002E-2</v>
      </c>
      <c r="F75" s="20">
        <v>4.3167411729999996</v>
      </c>
      <c r="G75" s="20">
        <v>2.1913965210000002</v>
      </c>
    </row>
    <row r="76" spans="2:7">
      <c r="B76" s="19">
        <v>45631</v>
      </c>
      <c r="C76" s="20">
        <v>27.273391889999999</v>
      </c>
      <c r="D76" s="20">
        <v>43.000016909999999</v>
      </c>
      <c r="E76" s="20">
        <v>8.9338480999999997E-2</v>
      </c>
      <c r="F76" s="20">
        <v>6.2668655610000004</v>
      </c>
      <c r="G76" s="20">
        <v>2.1913965210000002</v>
      </c>
    </row>
    <row r="77" spans="2:7">
      <c r="B77" s="19">
        <v>45632</v>
      </c>
      <c r="C77" s="20">
        <v>27.276693519999998</v>
      </c>
      <c r="D77" s="20">
        <v>45.40738399</v>
      </c>
      <c r="E77" s="20">
        <v>8.9338480999999997E-2</v>
      </c>
      <c r="F77" s="20">
        <v>6.2668655610000004</v>
      </c>
      <c r="G77" s="20">
        <v>2.1913965210000002</v>
      </c>
    </row>
    <row r="78" spans="2:7">
      <c r="B78" s="19">
        <v>45633</v>
      </c>
      <c r="C78" s="20">
        <v>27.425128149999999</v>
      </c>
      <c r="D78" s="20">
        <v>45.551826630000001</v>
      </c>
      <c r="E78" s="20">
        <v>8.9338480999999997E-2</v>
      </c>
      <c r="F78" s="20">
        <v>6.2669506699999999</v>
      </c>
      <c r="G78" s="20">
        <v>2.2084096550000001</v>
      </c>
    </row>
    <row r="79" spans="2:7">
      <c r="B79" s="19">
        <v>45634</v>
      </c>
      <c r="C79" s="20">
        <v>28.121350639999999</v>
      </c>
      <c r="D79" s="20">
        <v>45.65808595</v>
      </c>
      <c r="E79" s="20">
        <v>8.9338480999999997E-2</v>
      </c>
      <c r="F79" s="20">
        <v>6.2669506699999999</v>
      </c>
      <c r="G79" s="20">
        <v>2.2140723969999998</v>
      </c>
    </row>
    <row r="80" spans="2:7">
      <c r="B80" s="19">
        <v>45635</v>
      </c>
      <c r="C80" s="20">
        <v>28.172078110000001</v>
      </c>
      <c r="D80" s="20">
        <v>45.695470720000003</v>
      </c>
      <c r="E80" s="20">
        <v>8.9338480999999997E-2</v>
      </c>
      <c r="F80" s="20">
        <v>6.2669506699999999</v>
      </c>
      <c r="G80" s="20">
        <v>2.2140723969999998</v>
      </c>
    </row>
    <row r="81" spans="2:7">
      <c r="B81" s="19">
        <v>45636</v>
      </c>
      <c r="C81" s="20">
        <v>28.197220300000001</v>
      </c>
      <c r="D81" s="20">
        <v>45.695470720000003</v>
      </c>
      <c r="E81" s="20">
        <v>8.9338480999999997E-2</v>
      </c>
      <c r="F81" s="20">
        <v>6.2669506699999999</v>
      </c>
      <c r="G81" s="20">
        <v>2.2159685320000002</v>
      </c>
    </row>
    <row r="82" spans="2:7">
      <c r="B82" s="19">
        <v>45637</v>
      </c>
      <c r="C82" s="20">
        <v>28.205513029999999</v>
      </c>
      <c r="D82" s="20">
        <v>45.69995213</v>
      </c>
      <c r="E82" s="20">
        <v>8.9338480999999997E-2</v>
      </c>
      <c r="F82" s="20">
        <v>6.2669506699999999</v>
      </c>
      <c r="G82" s="20">
        <v>2.2159685320000002</v>
      </c>
    </row>
    <row r="83" spans="2:7">
      <c r="B83" s="19">
        <v>45638</v>
      </c>
      <c r="C83" s="20">
        <v>29.411494269999999</v>
      </c>
      <c r="D83" s="20">
        <v>47.051824629999999</v>
      </c>
      <c r="E83" s="20">
        <v>8.9338480999999997E-2</v>
      </c>
      <c r="F83" s="20">
        <v>6.2669506699999999</v>
      </c>
      <c r="G83" s="20">
        <v>2.2180225180000002</v>
      </c>
    </row>
    <row r="84" spans="2:7">
      <c r="B84" s="19">
        <v>45639</v>
      </c>
      <c r="C84" s="20">
        <v>29.424387329999998</v>
      </c>
      <c r="D84" s="20">
        <v>47.063710260000001</v>
      </c>
      <c r="E84" s="20">
        <v>9.4998564999999993E-2</v>
      </c>
      <c r="F84" s="20">
        <v>6.2717876419999996</v>
      </c>
      <c r="G84" s="20">
        <v>2.2180225180000002</v>
      </c>
    </row>
    <row r="85" spans="2:7">
      <c r="B85" s="19">
        <v>45640</v>
      </c>
      <c r="C85" s="20">
        <v>29.424387329999998</v>
      </c>
      <c r="D85" s="20">
        <v>47.069371109999999</v>
      </c>
      <c r="E85" s="20">
        <v>9.4998564999999993E-2</v>
      </c>
      <c r="F85" s="20">
        <v>6.2717876419999996</v>
      </c>
      <c r="G85" s="20">
        <v>2.2180225180000002</v>
      </c>
    </row>
    <row r="86" spans="2:7">
      <c r="B86" s="19">
        <v>45641</v>
      </c>
      <c r="C86" s="20">
        <v>29.431068190000001</v>
      </c>
      <c r="D86" s="20">
        <v>47.069371109999999</v>
      </c>
      <c r="E86" s="20">
        <v>9.4998564999999993E-2</v>
      </c>
      <c r="F86" s="20">
        <v>6.9541835340000002</v>
      </c>
      <c r="G86" s="20">
        <v>2.225599511</v>
      </c>
    </row>
    <row r="87" spans="2:7">
      <c r="B87" s="19">
        <v>45642</v>
      </c>
      <c r="C87" s="20">
        <v>29.461614390000001</v>
      </c>
      <c r="D87" s="20">
        <v>47.164502730000002</v>
      </c>
      <c r="E87" s="20">
        <v>0.14874037100000001</v>
      </c>
      <c r="F87" s="20">
        <v>6.9541835340000002</v>
      </c>
      <c r="G87" s="20">
        <v>2.225599511</v>
      </c>
    </row>
    <row r="88" spans="2:7">
      <c r="B88" s="19">
        <v>45643</v>
      </c>
      <c r="C88" s="20">
        <v>29.569061680000001</v>
      </c>
      <c r="D88" s="20">
        <v>47.344392429999999</v>
      </c>
      <c r="E88" s="20">
        <v>0.14874037100000001</v>
      </c>
      <c r="F88" s="20">
        <v>6.9541835340000002</v>
      </c>
      <c r="G88" s="20">
        <v>2.3000505040000001</v>
      </c>
    </row>
    <row r="89" spans="2:7">
      <c r="B89" s="19">
        <v>45644</v>
      </c>
      <c r="C89" s="20">
        <v>29.640986560000002</v>
      </c>
      <c r="D89" s="20">
        <v>47.344392429999999</v>
      </c>
      <c r="E89" s="20">
        <v>0.14874037100000001</v>
      </c>
      <c r="F89" s="20">
        <v>6.9541835340000002</v>
      </c>
      <c r="G89" s="20">
        <v>2.3000505040000001</v>
      </c>
    </row>
    <row r="90" spans="2:7">
      <c r="B90" s="19">
        <v>45645</v>
      </c>
      <c r="C90" s="20">
        <v>29.640986560000002</v>
      </c>
      <c r="D90" s="20">
        <v>47.344392429999999</v>
      </c>
      <c r="E90" s="20">
        <v>0.14874037100000001</v>
      </c>
      <c r="F90" s="20">
        <v>6.9541835340000002</v>
      </c>
      <c r="G90" s="20">
        <v>2.3000505040000001</v>
      </c>
    </row>
    <row r="91" spans="2:7">
      <c r="B91" s="19">
        <v>45646</v>
      </c>
      <c r="C91" s="20">
        <v>29.640986560000002</v>
      </c>
      <c r="D91" s="20">
        <v>47.344392429999999</v>
      </c>
      <c r="E91" s="20">
        <v>0.14874037100000001</v>
      </c>
      <c r="F91" s="20">
        <v>6.9572009709999998</v>
      </c>
      <c r="G91" s="20">
        <v>2.3000505040000001</v>
      </c>
    </row>
    <row r="92" spans="2:7">
      <c r="B92" s="19">
        <v>45647</v>
      </c>
      <c r="C92" s="20">
        <v>29.642251819999998</v>
      </c>
      <c r="D92" s="20">
        <v>47.344392429999999</v>
      </c>
      <c r="E92" s="20">
        <v>0.14874037100000001</v>
      </c>
      <c r="F92" s="20">
        <v>6.9572009709999998</v>
      </c>
      <c r="G92" s="20">
        <v>2.3000505040000001</v>
      </c>
    </row>
    <row r="93" spans="2:7">
      <c r="B93" s="19">
        <v>45648</v>
      </c>
      <c r="C93" s="20">
        <v>29.642251819999998</v>
      </c>
      <c r="D93" s="20">
        <v>47.344392429999999</v>
      </c>
      <c r="E93" s="20">
        <v>0.14874037100000001</v>
      </c>
      <c r="F93" s="20">
        <v>6.9653950379999996</v>
      </c>
      <c r="G93" s="20">
        <v>2.3000505040000001</v>
      </c>
    </row>
    <row r="94" spans="2:7">
      <c r="B94" s="19">
        <v>45649</v>
      </c>
      <c r="C94" s="20">
        <v>29.661283749999999</v>
      </c>
      <c r="D94" s="20">
        <v>47.344392429999999</v>
      </c>
      <c r="E94" s="20">
        <v>0.14874037100000001</v>
      </c>
      <c r="F94" s="20">
        <v>6.9653950379999996</v>
      </c>
      <c r="G94" s="20">
        <v>2.3000505040000001</v>
      </c>
    </row>
    <row r="95" spans="2:7">
      <c r="B95" s="19">
        <v>45650</v>
      </c>
      <c r="C95" s="20">
        <v>29.661283749999999</v>
      </c>
      <c r="D95" s="20">
        <v>47.344392429999999</v>
      </c>
      <c r="E95" s="20">
        <v>0.14874037100000001</v>
      </c>
      <c r="F95" s="20">
        <v>6.9653950379999996</v>
      </c>
      <c r="G95" s="20">
        <v>2.3000505040000001</v>
      </c>
    </row>
    <row r="96" spans="2:7">
      <c r="B96" s="19">
        <v>45651</v>
      </c>
      <c r="C96" s="20">
        <v>29.661283749999999</v>
      </c>
      <c r="D96" s="20">
        <v>47.344392429999999</v>
      </c>
      <c r="E96" s="20">
        <v>0.14874037100000001</v>
      </c>
      <c r="F96" s="20">
        <v>6.9654727850000002</v>
      </c>
      <c r="G96" s="20">
        <v>2.3000505040000001</v>
      </c>
    </row>
    <row r="97" spans="2:7">
      <c r="B97" s="19">
        <v>45652</v>
      </c>
      <c r="C97" s="20">
        <v>29.661283749999999</v>
      </c>
      <c r="D97" s="20">
        <v>47.344392429999999</v>
      </c>
      <c r="E97" s="20">
        <v>0.14874037100000001</v>
      </c>
      <c r="F97" s="20">
        <v>6.9654727850000002</v>
      </c>
      <c r="G97" s="20">
        <v>2.3000505040000001</v>
      </c>
    </row>
    <row r="98" spans="2:7">
      <c r="B98" s="19">
        <v>45653</v>
      </c>
      <c r="C98" s="20">
        <v>29.66689667</v>
      </c>
      <c r="D98" s="20">
        <v>47.344392429999999</v>
      </c>
      <c r="E98" s="20">
        <v>0.14874037100000001</v>
      </c>
      <c r="F98" s="20">
        <v>6.9654727850000002</v>
      </c>
      <c r="G98" s="20">
        <v>2.3000505040000001</v>
      </c>
    </row>
    <row r="99" spans="2:7">
      <c r="B99" s="19">
        <v>45654</v>
      </c>
      <c r="C99" s="20">
        <v>29.672234459999999</v>
      </c>
      <c r="D99" s="20">
        <v>47.344392429999999</v>
      </c>
      <c r="E99" s="20">
        <v>0.14874037100000001</v>
      </c>
      <c r="F99" s="20">
        <v>6.9654727850000002</v>
      </c>
      <c r="G99" s="20">
        <v>2.3000505040000001</v>
      </c>
    </row>
    <row r="100" spans="2:7">
      <c r="B100" s="19">
        <v>45655</v>
      </c>
      <c r="C100" s="20">
        <v>29.672234459999999</v>
      </c>
      <c r="D100" s="20">
        <v>47.344392429999999</v>
      </c>
      <c r="E100" s="20">
        <v>0.14874037100000001</v>
      </c>
      <c r="F100" s="20">
        <v>6.9654727850000002</v>
      </c>
      <c r="G100" s="20">
        <v>2.3000505040000001</v>
      </c>
    </row>
    <row r="101" spans="2:7">
      <c r="B101" s="19">
        <v>45656</v>
      </c>
      <c r="C101" s="20">
        <v>29.672234459999999</v>
      </c>
      <c r="D101" s="20">
        <v>47.344392429999999</v>
      </c>
      <c r="E101" s="20">
        <v>0.14874037100000001</v>
      </c>
      <c r="F101" s="20">
        <v>6.9654727850000002</v>
      </c>
      <c r="G101" s="20">
        <v>2.3000505040000001</v>
      </c>
    </row>
    <row r="102" spans="2:7">
      <c r="B102" s="19">
        <v>45657</v>
      </c>
      <c r="C102" s="20">
        <v>29.672234459999999</v>
      </c>
      <c r="D102" s="20">
        <v>47.355371820000002</v>
      </c>
      <c r="E102" s="20">
        <v>0.14874037100000001</v>
      </c>
      <c r="F102" s="20">
        <v>6.9778950379999998</v>
      </c>
      <c r="G102" s="20">
        <v>2.3000505040000001</v>
      </c>
    </row>
  </sheetData>
  <hyperlinks>
    <hyperlink ref="B1" location="Contents!A1" display="Go to Contents" xr:uid="{A70389E8-5ECF-476A-B613-F08ED85CDFE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804C4-9D84-4A1B-A110-93CF4C47DD95}">
  <sheetPr codeName="Sheet2"/>
  <dimension ref="B1:B22"/>
  <sheetViews>
    <sheetView workbookViewId="0">
      <selection activeCell="B1" sqref="B1"/>
    </sheetView>
  </sheetViews>
  <sheetFormatPr defaultRowHeight="14.25"/>
  <cols>
    <col min="1" max="1" width="3.625" customWidth="1"/>
    <col min="2" max="2" width="9.875" bestFit="1" customWidth="1"/>
  </cols>
  <sheetData>
    <row r="1" spans="2:2">
      <c r="B1" s="6" t="s">
        <v>120</v>
      </c>
    </row>
    <row r="3" spans="2:2" ht="18">
      <c r="B3" s="2" t="str">
        <f>Contents!B2</f>
        <v>Quarterly Energy Dynamics - Q4 2024</v>
      </c>
    </row>
    <row r="4" spans="2:2">
      <c r="B4" t="str">
        <f>Contents!B3</f>
        <v>Figures from the report covering 1 October to 31 December 2024</v>
      </c>
    </row>
    <row r="6" spans="2:2">
      <c r="B6" s="1" t="str">
        <f>Contents!B6</f>
        <v>Figure 1 Warmer than long-term average throughout Australia</v>
      </c>
    </row>
    <row r="7" spans="2:2">
      <c r="B7" t="s">
        <v>121</v>
      </c>
    </row>
    <row r="22" spans="2:2">
      <c r="B22" t="s">
        <v>122</v>
      </c>
    </row>
  </sheetData>
  <hyperlinks>
    <hyperlink ref="B1" location="Contents!A1" display="Go to Contents" xr:uid="{B7F83814-DBB7-4AEB-BBF2-3C440F188042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2AE4C-7D85-4BB3-99E0-EBAC923BF217}">
  <dimension ref="B1:D35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4">
      <c r="B1" s="6" t="s">
        <v>120</v>
      </c>
    </row>
    <row r="3" spans="2:4" ht="18">
      <c r="B3" s="2" t="str">
        <f>Contents!B2</f>
        <v>Quarterly Energy Dynamics - Q4 2024</v>
      </c>
    </row>
    <row r="4" spans="2:4">
      <c r="B4" t="str">
        <f>Contents!B3</f>
        <v>Figures from the report covering 1 October to 31 December 2024</v>
      </c>
    </row>
    <row r="6" spans="2:4">
      <c r="B6" s="1" t="str">
        <f>Contents!B24</f>
        <v>Figure 19 Record high negative price occurrence in New South Wales, Victoria and South Australia</v>
      </c>
    </row>
    <row r="7" spans="2:4">
      <c r="B7" t="s">
        <v>211</v>
      </c>
    </row>
    <row r="8" spans="2:4">
      <c r="B8" t="s">
        <v>195</v>
      </c>
    </row>
    <row r="10" spans="2:4">
      <c r="C10" t="s">
        <v>212</v>
      </c>
      <c r="D10" t="s">
        <v>213</v>
      </c>
    </row>
    <row r="11" spans="2:4">
      <c r="B11" s="36" t="s">
        <v>214</v>
      </c>
      <c r="C11" t="s">
        <v>215</v>
      </c>
      <c r="D11" s="11">
        <v>0.219202898550724</v>
      </c>
    </row>
    <row r="12" spans="2:4">
      <c r="B12" s="36"/>
      <c r="C12" t="s">
        <v>216</v>
      </c>
      <c r="D12" s="11">
        <v>5.82264957264957E-2</v>
      </c>
    </row>
    <row r="13" spans="2:4">
      <c r="B13" s="36"/>
      <c r="C13" t="s">
        <v>174</v>
      </c>
      <c r="D13" s="11">
        <v>0.13991910866910801</v>
      </c>
    </row>
    <row r="14" spans="2:4">
      <c r="B14" s="36"/>
      <c r="C14" t="s">
        <v>178</v>
      </c>
      <c r="D14" s="11">
        <v>0.207163345410628</v>
      </c>
    </row>
    <row r="15" spans="2:4">
      <c r="B15" s="36"/>
      <c r="C15" t="s">
        <v>182</v>
      </c>
      <c r="D15" s="11">
        <v>0.20867300699999999</v>
      </c>
    </row>
    <row r="16" spans="2:4">
      <c r="B16" s="36" t="s">
        <v>217</v>
      </c>
      <c r="C16" t="s">
        <v>215</v>
      </c>
      <c r="D16" s="11">
        <v>0.124433876811594</v>
      </c>
    </row>
    <row r="17" spans="2:4">
      <c r="B17" s="36"/>
      <c r="C17" t="s">
        <v>216</v>
      </c>
      <c r="D17" s="11">
        <v>4.1704822954822897E-2</v>
      </c>
    </row>
    <row r="18" spans="2:4">
      <c r="B18" s="36"/>
      <c r="C18" t="s">
        <v>174</v>
      </c>
      <c r="D18" s="11">
        <v>3.2318376068376002E-2</v>
      </c>
    </row>
    <row r="19" spans="2:4">
      <c r="B19" s="36"/>
      <c r="C19" t="s">
        <v>178</v>
      </c>
      <c r="D19" s="11">
        <v>0.124735809178743</v>
      </c>
    </row>
    <row r="20" spans="2:4">
      <c r="B20" s="36"/>
      <c r="C20" t="s">
        <v>182</v>
      </c>
      <c r="D20" s="11">
        <v>0.13269927500000001</v>
      </c>
    </row>
    <row r="21" spans="2:4">
      <c r="B21" s="36" t="s">
        <v>218</v>
      </c>
      <c r="C21" t="s">
        <v>215</v>
      </c>
      <c r="D21" s="11">
        <v>0.29313858695652101</v>
      </c>
    </row>
    <row r="22" spans="2:4">
      <c r="B22" s="36"/>
      <c r="C22" t="s">
        <v>216</v>
      </c>
      <c r="D22" s="11">
        <v>0.22634310134310101</v>
      </c>
    </row>
    <row r="23" spans="2:4">
      <c r="B23" s="36"/>
      <c r="C23" t="s">
        <v>174</v>
      </c>
      <c r="D23" s="11">
        <v>6.9864163614163602E-2</v>
      </c>
    </row>
    <row r="24" spans="2:4">
      <c r="B24" s="36"/>
      <c r="C24" t="s">
        <v>178</v>
      </c>
      <c r="D24" s="11">
        <v>0.23180857487922699</v>
      </c>
    </row>
    <row r="25" spans="2:4">
      <c r="B25" s="36"/>
      <c r="C25" t="s">
        <v>182</v>
      </c>
      <c r="D25" s="11">
        <v>0.34310839399999998</v>
      </c>
    </row>
    <row r="26" spans="2:4">
      <c r="B26" s="36" t="s">
        <v>219</v>
      </c>
      <c r="C26" t="s">
        <v>215</v>
      </c>
      <c r="D26" s="11">
        <v>0.32952143719806698</v>
      </c>
    </row>
    <row r="27" spans="2:4">
      <c r="B27" s="36"/>
      <c r="C27" t="s">
        <v>216</v>
      </c>
      <c r="D27" s="11">
        <v>0.25591422466422398</v>
      </c>
    </row>
    <row r="28" spans="2:4">
      <c r="B28" s="36"/>
      <c r="C28" t="s">
        <v>174</v>
      </c>
      <c r="D28" s="11">
        <v>0.100160256410256</v>
      </c>
    </row>
    <row r="29" spans="2:4">
      <c r="B29" s="36"/>
      <c r="C29" t="s">
        <v>178</v>
      </c>
      <c r="D29" s="11">
        <v>0.29389341787439599</v>
      </c>
    </row>
    <row r="30" spans="2:4">
      <c r="B30" s="36"/>
      <c r="C30" t="s">
        <v>182</v>
      </c>
      <c r="D30" s="11">
        <v>0.37971769300000002</v>
      </c>
    </row>
    <row r="31" spans="2:4">
      <c r="B31" s="36" t="s">
        <v>220</v>
      </c>
      <c r="C31" t="s">
        <v>215</v>
      </c>
      <c r="D31" s="11">
        <v>2.94006642512077E-2</v>
      </c>
    </row>
    <row r="32" spans="2:4">
      <c r="B32" s="36"/>
      <c r="C32" t="s">
        <v>216</v>
      </c>
      <c r="D32" s="11">
        <v>3.4302503052503E-2</v>
      </c>
    </row>
    <row r="33" spans="2:4">
      <c r="B33" s="36"/>
      <c r="C33" t="s">
        <v>174</v>
      </c>
      <c r="D33" s="11">
        <v>1.15613553113553E-2</v>
      </c>
    </row>
    <row r="34" spans="2:4">
      <c r="B34" s="36"/>
      <c r="C34" t="s">
        <v>178</v>
      </c>
      <c r="D34" s="11">
        <v>0.115073973429951</v>
      </c>
    </row>
    <row r="35" spans="2:4">
      <c r="B35" s="36"/>
      <c r="C35" t="s">
        <v>182</v>
      </c>
      <c r="D35" s="11">
        <v>8.9938104000000005E-2</v>
      </c>
    </row>
  </sheetData>
  <mergeCells count="5">
    <mergeCell ref="B11:B15"/>
    <mergeCell ref="B16:B20"/>
    <mergeCell ref="B21:B25"/>
    <mergeCell ref="B26:B30"/>
    <mergeCell ref="B31:B35"/>
  </mergeCells>
  <hyperlinks>
    <hyperlink ref="B1" location="Contents!A1" display="Go to Contents" xr:uid="{EF8F3D2E-02C1-4AF3-AB6E-7B4A459B4D87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31EA8-C383-442F-9B57-049AC1C39760}">
  <dimension ref="B1:G298"/>
  <sheetViews>
    <sheetView workbookViewId="0">
      <selection activeCell="B1" sqref="B1"/>
    </sheetView>
  </sheetViews>
  <sheetFormatPr defaultRowHeight="14.25"/>
  <cols>
    <col min="1" max="1" width="3.625" customWidth="1"/>
    <col min="2" max="2" width="9.875" bestFit="1" customWidth="1"/>
  </cols>
  <sheetData>
    <row r="1" spans="2:7">
      <c r="B1" s="6" t="s">
        <v>120</v>
      </c>
    </row>
    <row r="3" spans="2:7" ht="18">
      <c r="B3" s="2" t="str">
        <f>Contents!B2</f>
        <v>Quarterly Energy Dynamics - Q4 2024</v>
      </c>
    </row>
    <row r="4" spans="2:7">
      <c r="B4" t="str">
        <f>Contents!B3</f>
        <v>Figures from the report covering 1 October to 31 December 2024</v>
      </c>
    </row>
    <row r="6" spans="2:7">
      <c r="B6" s="1" t="str">
        <f>Contents!B25</f>
        <v>Figure 20 Victoria and South Australia led negative price occurrence</v>
      </c>
    </row>
    <row r="7" spans="2:7">
      <c r="B7" t="s">
        <v>221</v>
      </c>
    </row>
    <row r="8" spans="2:7">
      <c r="B8" t="s">
        <v>195</v>
      </c>
    </row>
    <row r="10" spans="2:7">
      <c r="B10" s="18" t="s">
        <v>156</v>
      </c>
      <c r="C10" s="18" t="s">
        <v>160</v>
      </c>
      <c r="D10" s="18" t="s">
        <v>159</v>
      </c>
      <c r="E10" s="18" t="s">
        <v>162</v>
      </c>
      <c r="F10" s="18" t="s">
        <v>163</v>
      </c>
      <c r="G10" s="18" t="s">
        <v>161</v>
      </c>
    </row>
    <row r="11" spans="2:7">
      <c r="B11" s="13">
        <v>0</v>
      </c>
      <c r="C11" s="11">
        <v>0</v>
      </c>
      <c r="D11" s="11">
        <v>0</v>
      </c>
      <c r="E11" s="11">
        <v>7.6086956521739135E-2</v>
      </c>
      <c r="F11" s="11">
        <v>3.2608695652173912E-2</v>
      </c>
      <c r="G11" s="11">
        <v>6.5217391304347824E-2</v>
      </c>
    </row>
    <row r="12" spans="2:7">
      <c r="B12" s="13">
        <v>3.472222222222222E-3</v>
      </c>
      <c r="C12" s="11">
        <v>0</v>
      </c>
      <c r="D12" s="11">
        <v>0</v>
      </c>
      <c r="E12" s="11">
        <v>8.6956521739130432E-2</v>
      </c>
      <c r="F12" s="11">
        <v>4.3478260869565216E-2</v>
      </c>
      <c r="G12" s="11">
        <v>7.6086956521739135E-2</v>
      </c>
    </row>
    <row r="13" spans="2:7">
      <c r="B13" s="13">
        <v>6.9444444444444441E-3</v>
      </c>
      <c r="C13" s="11">
        <v>0</v>
      </c>
      <c r="D13" s="11">
        <v>0</v>
      </c>
      <c r="E13" s="11">
        <v>0.10869565217391304</v>
      </c>
      <c r="F13" s="11">
        <v>5.434782608695652E-2</v>
      </c>
      <c r="G13" s="11">
        <v>7.6086956521739135E-2</v>
      </c>
    </row>
    <row r="14" spans="2:7">
      <c r="B14" s="13">
        <v>1.0416666666666701E-2</v>
      </c>
      <c r="C14" s="11">
        <v>0</v>
      </c>
      <c r="D14" s="11">
        <v>0</v>
      </c>
      <c r="E14" s="11">
        <v>8.6956521739130432E-2</v>
      </c>
      <c r="F14" s="11">
        <v>5.434782608695652E-2</v>
      </c>
      <c r="G14" s="11">
        <v>5.434782608695652E-2</v>
      </c>
    </row>
    <row r="15" spans="2:7">
      <c r="B15" s="13">
        <v>1.38888888888889E-2</v>
      </c>
      <c r="C15" s="11">
        <v>0</v>
      </c>
      <c r="D15" s="11">
        <v>0</v>
      </c>
      <c r="E15" s="11">
        <v>8.6956521739130432E-2</v>
      </c>
      <c r="F15" s="11">
        <v>5.434782608695652E-2</v>
      </c>
      <c r="G15" s="11">
        <v>6.5217391304347824E-2</v>
      </c>
    </row>
    <row r="16" spans="2:7">
      <c r="B16" s="13">
        <v>1.7361111111111101E-2</v>
      </c>
      <c r="C16" s="11">
        <v>0</v>
      </c>
      <c r="D16" s="11">
        <v>0</v>
      </c>
      <c r="E16" s="11">
        <v>9.7826086956521743E-2</v>
      </c>
      <c r="F16" s="11">
        <v>8.6956521739130432E-2</v>
      </c>
      <c r="G16" s="11">
        <v>9.7826086956521743E-2</v>
      </c>
    </row>
    <row r="17" spans="2:7">
      <c r="B17" s="13">
        <v>2.0833333333333301E-2</v>
      </c>
      <c r="C17" s="11">
        <v>0</v>
      </c>
      <c r="D17" s="11">
        <v>0</v>
      </c>
      <c r="E17" s="11">
        <v>8.6956521739130432E-2</v>
      </c>
      <c r="F17" s="11">
        <v>7.6086956521739135E-2</v>
      </c>
      <c r="G17" s="11">
        <v>8.6956521739130432E-2</v>
      </c>
    </row>
    <row r="18" spans="2:7">
      <c r="B18" s="13">
        <v>2.43055555555555E-2</v>
      </c>
      <c r="C18" s="11">
        <v>0</v>
      </c>
      <c r="D18" s="11">
        <v>0</v>
      </c>
      <c r="E18" s="11">
        <v>7.6086956521739135E-2</v>
      </c>
      <c r="F18" s="11">
        <v>5.434782608695652E-2</v>
      </c>
      <c r="G18" s="11">
        <v>6.5217391304347824E-2</v>
      </c>
    </row>
    <row r="19" spans="2:7">
      <c r="B19" s="13">
        <v>2.7777777777777801E-2</v>
      </c>
      <c r="C19" s="11">
        <v>0</v>
      </c>
      <c r="D19" s="11">
        <v>0</v>
      </c>
      <c r="E19" s="11">
        <v>8.6956521739130432E-2</v>
      </c>
      <c r="F19" s="11">
        <v>3.2608695652173912E-2</v>
      </c>
      <c r="G19" s="11">
        <v>8.6956521739130432E-2</v>
      </c>
    </row>
    <row r="20" spans="2:7">
      <c r="B20" s="13">
        <v>3.125E-2</v>
      </c>
      <c r="C20" s="11">
        <v>0</v>
      </c>
      <c r="D20" s="11">
        <v>0</v>
      </c>
      <c r="E20" s="11">
        <v>9.7826086956521743E-2</v>
      </c>
      <c r="F20" s="11">
        <v>5.434782608695652E-2</v>
      </c>
      <c r="G20" s="11">
        <v>9.7826086956521743E-2</v>
      </c>
    </row>
    <row r="21" spans="2:7">
      <c r="B21" s="13">
        <v>3.4722222222222203E-2</v>
      </c>
      <c r="C21" s="11">
        <v>0</v>
      </c>
      <c r="D21" s="11">
        <v>0</v>
      </c>
      <c r="E21" s="11">
        <v>0.10869565217391304</v>
      </c>
      <c r="F21" s="11">
        <v>7.6086956521739135E-2</v>
      </c>
      <c r="G21" s="11">
        <v>0.10869565217391304</v>
      </c>
    </row>
    <row r="22" spans="2:7">
      <c r="B22" s="13">
        <v>3.8194444444444399E-2</v>
      </c>
      <c r="C22" s="11">
        <v>0</v>
      </c>
      <c r="D22" s="11">
        <v>0</v>
      </c>
      <c r="E22" s="11">
        <v>0.11956521739130435</v>
      </c>
      <c r="F22" s="11">
        <v>6.5217391304347824E-2</v>
      </c>
      <c r="G22" s="11">
        <v>0.11956521739130435</v>
      </c>
    </row>
    <row r="23" spans="2:7">
      <c r="B23" s="13">
        <v>4.1666666666666602E-2</v>
      </c>
      <c r="C23" s="11">
        <v>0</v>
      </c>
      <c r="D23" s="11">
        <v>0</v>
      </c>
      <c r="E23" s="11">
        <v>0.11956521739130435</v>
      </c>
      <c r="F23" s="11">
        <v>6.5217391304347824E-2</v>
      </c>
      <c r="G23" s="11">
        <v>0.11956521739130435</v>
      </c>
    </row>
    <row r="24" spans="2:7">
      <c r="B24" s="13">
        <v>4.5138888888888902E-2</v>
      </c>
      <c r="C24" s="11">
        <v>0</v>
      </c>
      <c r="D24" s="11">
        <v>0</v>
      </c>
      <c r="E24" s="11">
        <v>9.7826086956521743E-2</v>
      </c>
      <c r="F24" s="11">
        <v>7.6086956521739135E-2</v>
      </c>
      <c r="G24" s="11">
        <v>0.10869565217391304</v>
      </c>
    </row>
    <row r="25" spans="2:7">
      <c r="B25" s="13">
        <v>4.8611111111111098E-2</v>
      </c>
      <c r="C25" s="11">
        <v>0</v>
      </c>
      <c r="D25" s="11">
        <v>0</v>
      </c>
      <c r="E25" s="11">
        <v>9.7826086956521743E-2</v>
      </c>
      <c r="F25" s="11">
        <v>4.3478260869565216E-2</v>
      </c>
      <c r="G25" s="11">
        <v>9.7826086956521743E-2</v>
      </c>
    </row>
    <row r="26" spans="2:7">
      <c r="B26" s="13">
        <v>5.2083333333333301E-2</v>
      </c>
      <c r="C26" s="11">
        <v>0</v>
      </c>
      <c r="D26" s="11">
        <v>0</v>
      </c>
      <c r="E26" s="11">
        <v>0.10869565217391304</v>
      </c>
      <c r="F26" s="11">
        <v>6.5217391304347824E-2</v>
      </c>
      <c r="G26" s="11">
        <v>0.11956521739130435</v>
      </c>
    </row>
    <row r="27" spans="2:7">
      <c r="B27" s="13">
        <v>5.5555555555555497E-2</v>
      </c>
      <c r="C27" s="11">
        <v>0</v>
      </c>
      <c r="D27" s="11">
        <v>0</v>
      </c>
      <c r="E27" s="11">
        <v>0.10869565217391304</v>
      </c>
      <c r="F27" s="11">
        <v>6.5217391304347824E-2</v>
      </c>
      <c r="G27" s="11">
        <v>0.11956521739130435</v>
      </c>
    </row>
    <row r="28" spans="2:7">
      <c r="B28" s="13">
        <v>5.9027777777777797E-2</v>
      </c>
      <c r="C28" s="11">
        <v>0</v>
      </c>
      <c r="D28" s="11">
        <v>0</v>
      </c>
      <c r="E28" s="11">
        <v>0.10869565217391304</v>
      </c>
      <c r="F28" s="11">
        <v>5.434782608695652E-2</v>
      </c>
      <c r="G28" s="11">
        <v>0.10869565217391304</v>
      </c>
    </row>
    <row r="29" spans="2:7">
      <c r="B29" s="13">
        <v>6.25E-2</v>
      </c>
      <c r="C29" s="11">
        <v>0</v>
      </c>
      <c r="D29" s="11">
        <v>0</v>
      </c>
      <c r="E29" s="11">
        <v>0.10869565217391304</v>
      </c>
      <c r="F29" s="11">
        <v>5.434782608695652E-2</v>
      </c>
      <c r="G29" s="11">
        <v>0.10869565217391304</v>
      </c>
    </row>
    <row r="30" spans="2:7">
      <c r="B30" s="13">
        <v>6.5972222222222196E-2</v>
      </c>
      <c r="C30" s="11">
        <v>0</v>
      </c>
      <c r="D30" s="11">
        <v>1.0869565217391304E-2</v>
      </c>
      <c r="E30" s="11">
        <v>0.11956521739130435</v>
      </c>
      <c r="F30" s="11">
        <v>6.5217391304347824E-2</v>
      </c>
      <c r="G30" s="11">
        <v>0.11956521739130435</v>
      </c>
    </row>
    <row r="31" spans="2:7">
      <c r="B31" s="13">
        <v>6.9444444444444406E-2</v>
      </c>
      <c r="C31" s="11">
        <v>0</v>
      </c>
      <c r="D31" s="11">
        <v>0</v>
      </c>
      <c r="E31" s="11">
        <v>0.10869565217391304</v>
      </c>
      <c r="F31" s="11">
        <v>7.6086956521739135E-2</v>
      </c>
      <c r="G31" s="11">
        <v>0.10869565217391304</v>
      </c>
    </row>
    <row r="32" spans="2:7">
      <c r="B32" s="13">
        <v>7.2916666666666602E-2</v>
      </c>
      <c r="C32" s="11">
        <v>0</v>
      </c>
      <c r="D32" s="11">
        <v>0</v>
      </c>
      <c r="E32" s="11">
        <v>0.10869565217391304</v>
      </c>
      <c r="F32" s="11">
        <v>6.5217391304347824E-2</v>
      </c>
      <c r="G32" s="11">
        <v>0.10869565217391304</v>
      </c>
    </row>
    <row r="33" spans="2:7">
      <c r="B33" s="13">
        <v>7.6388888888888895E-2</v>
      </c>
      <c r="C33" s="11">
        <v>0</v>
      </c>
      <c r="D33" s="11">
        <v>0</v>
      </c>
      <c r="E33" s="11">
        <v>9.7826086956521743E-2</v>
      </c>
      <c r="F33" s="11">
        <v>8.6956521739130432E-2</v>
      </c>
      <c r="G33" s="11">
        <v>0.10869565217391304</v>
      </c>
    </row>
    <row r="34" spans="2:7">
      <c r="B34" s="13">
        <v>7.9861111111111105E-2</v>
      </c>
      <c r="C34" s="11">
        <v>0</v>
      </c>
      <c r="D34" s="11">
        <v>0</v>
      </c>
      <c r="E34" s="11">
        <v>0.11956521739130435</v>
      </c>
      <c r="F34" s="11">
        <v>7.6086956521739135E-2</v>
      </c>
      <c r="G34" s="11">
        <v>0.10869565217391304</v>
      </c>
    </row>
    <row r="35" spans="2:7">
      <c r="B35" s="13">
        <v>8.3333333333333301E-2</v>
      </c>
      <c r="C35" s="11">
        <v>0</v>
      </c>
      <c r="D35" s="11">
        <v>0</v>
      </c>
      <c r="E35" s="11">
        <v>0.10869565217391304</v>
      </c>
      <c r="F35" s="11">
        <v>6.5217391304347824E-2</v>
      </c>
      <c r="G35" s="11">
        <v>9.7826086956521743E-2</v>
      </c>
    </row>
    <row r="36" spans="2:7">
      <c r="B36" s="13">
        <v>8.6805555555555497E-2</v>
      </c>
      <c r="C36" s="11">
        <v>0</v>
      </c>
      <c r="D36" s="11">
        <v>0</v>
      </c>
      <c r="E36" s="11">
        <v>0.10869565217391304</v>
      </c>
      <c r="F36" s="11">
        <v>5.434782608695652E-2</v>
      </c>
      <c r="G36" s="11">
        <v>9.7826086956521743E-2</v>
      </c>
    </row>
    <row r="37" spans="2:7">
      <c r="B37" s="13">
        <v>9.0277777777777804E-2</v>
      </c>
      <c r="C37" s="11">
        <v>0</v>
      </c>
      <c r="D37" s="11">
        <v>0</v>
      </c>
      <c r="E37" s="11">
        <v>0.10869565217391304</v>
      </c>
      <c r="F37" s="11">
        <v>6.5217391304347824E-2</v>
      </c>
      <c r="G37" s="11">
        <v>0.10869565217391304</v>
      </c>
    </row>
    <row r="38" spans="2:7">
      <c r="B38" s="13">
        <v>9.375E-2</v>
      </c>
      <c r="C38" s="11">
        <v>0</v>
      </c>
      <c r="D38" s="11">
        <v>0</v>
      </c>
      <c r="E38" s="11">
        <v>0.11956521739130435</v>
      </c>
      <c r="F38" s="11">
        <v>7.6086956521739135E-2</v>
      </c>
      <c r="G38" s="11">
        <v>0.11956521739130435</v>
      </c>
    </row>
    <row r="39" spans="2:7">
      <c r="B39" s="13">
        <v>9.7222222222222196E-2</v>
      </c>
      <c r="C39" s="11">
        <v>0</v>
      </c>
      <c r="D39" s="11">
        <v>0</v>
      </c>
      <c r="E39" s="11">
        <v>0.11956521739130435</v>
      </c>
      <c r="F39" s="11">
        <v>5.434782608695652E-2</v>
      </c>
      <c r="G39" s="11">
        <v>0.11956521739130435</v>
      </c>
    </row>
    <row r="40" spans="2:7">
      <c r="B40" s="13">
        <v>0.100694444444444</v>
      </c>
      <c r="C40" s="11">
        <v>0</v>
      </c>
      <c r="D40" s="11">
        <v>0</v>
      </c>
      <c r="E40" s="11">
        <v>0.13043478260869565</v>
      </c>
      <c r="F40" s="11">
        <v>8.6956521739130432E-2</v>
      </c>
      <c r="G40" s="11">
        <v>0.11956521739130435</v>
      </c>
    </row>
    <row r="41" spans="2:7">
      <c r="B41" s="13">
        <v>0.10416666666666601</v>
      </c>
      <c r="C41" s="11">
        <v>0</v>
      </c>
      <c r="D41" s="11">
        <v>0</v>
      </c>
      <c r="E41" s="11">
        <v>0.10869565217391304</v>
      </c>
      <c r="F41" s="11">
        <v>4.3478260869565216E-2</v>
      </c>
      <c r="G41" s="11">
        <v>9.7826086956521743E-2</v>
      </c>
    </row>
    <row r="42" spans="2:7">
      <c r="B42" s="13">
        <v>0.10763888888888901</v>
      </c>
      <c r="C42" s="11">
        <v>0</v>
      </c>
      <c r="D42" s="11">
        <v>0</v>
      </c>
      <c r="E42" s="11">
        <v>0.11956521739130435</v>
      </c>
      <c r="F42" s="11">
        <v>8.6956521739130432E-2</v>
      </c>
      <c r="G42" s="11">
        <v>0.10869565217391304</v>
      </c>
    </row>
    <row r="43" spans="2:7">
      <c r="B43" s="13">
        <v>0.11111111111111099</v>
      </c>
      <c r="C43" s="11">
        <v>0</v>
      </c>
      <c r="D43" s="11">
        <v>0</v>
      </c>
      <c r="E43" s="11">
        <v>0.14130434782608695</v>
      </c>
      <c r="F43" s="11">
        <v>6.5217391304347824E-2</v>
      </c>
      <c r="G43" s="11">
        <v>0.14130434782608695</v>
      </c>
    </row>
    <row r="44" spans="2:7">
      <c r="B44" s="13">
        <v>0.114583333333333</v>
      </c>
      <c r="C44" s="11">
        <v>1.0869565217391304E-2</v>
      </c>
      <c r="D44" s="11">
        <v>0</v>
      </c>
      <c r="E44" s="11">
        <v>0.14130434782608695</v>
      </c>
      <c r="F44" s="11">
        <v>8.6956521739130432E-2</v>
      </c>
      <c r="G44" s="11">
        <v>0.14130434782608695</v>
      </c>
    </row>
    <row r="45" spans="2:7">
      <c r="B45" s="13">
        <v>0.118055555555555</v>
      </c>
      <c r="C45" s="11">
        <v>0</v>
      </c>
      <c r="D45" s="11">
        <v>0</v>
      </c>
      <c r="E45" s="11">
        <v>0.13043478260869565</v>
      </c>
      <c r="F45" s="11">
        <v>7.6086956521739135E-2</v>
      </c>
      <c r="G45" s="11">
        <v>0.13043478260869565</v>
      </c>
    </row>
    <row r="46" spans="2:7">
      <c r="B46" s="13">
        <v>0.121527777777778</v>
      </c>
      <c r="C46" s="11">
        <v>0</v>
      </c>
      <c r="D46" s="11">
        <v>0</v>
      </c>
      <c r="E46" s="11">
        <v>0.11956521739130435</v>
      </c>
      <c r="F46" s="11">
        <v>5.434782608695652E-2</v>
      </c>
      <c r="G46" s="11">
        <v>0.10869565217391304</v>
      </c>
    </row>
    <row r="47" spans="2:7">
      <c r="B47" s="13">
        <v>0.125</v>
      </c>
      <c r="C47" s="11">
        <v>0</v>
      </c>
      <c r="D47" s="11">
        <v>0</v>
      </c>
      <c r="E47" s="11">
        <v>0.13043478260869565</v>
      </c>
      <c r="F47" s="11">
        <v>7.6086956521739135E-2</v>
      </c>
      <c r="G47" s="11">
        <v>0.11956521739130435</v>
      </c>
    </row>
    <row r="48" spans="2:7">
      <c r="B48" s="13">
        <v>0.12847222222222199</v>
      </c>
      <c r="C48" s="11">
        <v>0</v>
      </c>
      <c r="D48" s="11">
        <v>0</v>
      </c>
      <c r="E48" s="11">
        <v>0.13043478260869565</v>
      </c>
      <c r="F48" s="11">
        <v>8.6956521739130432E-2</v>
      </c>
      <c r="G48" s="11">
        <v>0.11956521739130435</v>
      </c>
    </row>
    <row r="49" spans="2:7">
      <c r="B49" s="13">
        <v>0.131944444444444</v>
      </c>
      <c r="C49" s="11">
        <v>0</v>
      </c>
      <c r="D49" s="11">
        <v>0</v>
      </c>
      <c r="E49" s="11">
        <v>0.13043478260869565</v>
      </c>
      <c r="F49" s="11">
        <v>2.1739130434782608E-2</v>
      </c>
      <c r="G49" s="11">
        <v>0.11956521739130435</v>
      </c>
    </row>
    <row r="50" spans="2:7">
      <c r="B50" s="13">
        <v>0.13541666666666599</v>
      </c>
      <c r="C50" s="11">
        <v>0</v>
      </c>
      <c r="D50" s="11">
        <v>0</v>
      </c>
      <c r="E50" s="11">
        <v>0.10869565217391304</v>
      </c>
      <c r="F50" s="11">
        <v>2.1739130434782608E-2</v>
      </c>
      <c r="G50" s="11">
        <v>0.10869565217391304</v>
      </c>
    </row>
    <row r="51" spans="2:7">
      <c r="B51" s="13">
        <v>0.13888888888888901</v>
      </c>
      <c r="C51" s="11">
        <v>0</v>
      </c>
      <c r="D51" s="11">
        <v>0</v>
      </c>
      <c r="E51" s="11">
        <v>0.10869565217391304</v>
      </c>
      <c r="F51" s="11">
        <v>1.0869565217391304E-2</v>
      </c>
      <c r="G51" s="11">
        <v>9.7826086956521743E-2</v>
      </c>
    </row>
    <row r="52" spans="2:7">
      <c r="B52" s="13">
        <v>0.14236111111111099</v>
      </c>
      <c r="C52" s="11">
        <v>0</v>
      </c>
      <c r="D52" s="11">
        <v>0</v>
      </c>
      <c r="E52" s="11">
        <v>9.7826086956521743E-2</v>
      </c>
      <c r="F52" s="11">
        <v>2.1739130434782608E-2</v>
      </c>
      <c r="G52" s="11">
        <v>8.6956521739130432E-2</v>
      </c>
    </row>
    <row r="53" spans="2:7">
      <c r="B53" s="13">
        <v>0.14583333333333301</v>
      </c>
      <c r="C53" s="11">
        <v>0</v>
      </c>
      <c r="D53" s="11">
        <v>0</v>
      </c>
      <c r="E53" s="11">
        <v>0.11956521739130435</v>
      </c>
      <c r="F53" s="11">
        <v>5.434782608695652E-2</v>
      </c>
      <c r="G53" s="11">
        <v>0.11956521739130435</v>
      </c>
    </row>
    <row r="54" spans="2:7">
      <c r="B54" s="13">
        <v>0.149305555555555</v>
      </c>
      <c r="C54" s="11">
        <v>0</v>
      </c>
      <c r="D54" s="11">
        <v>0</v>
      </c>
      <c r="E54" s="11">
        <v>0.13043478260869565</v>
      </c>
      <c r="F54" s="11">
        <v>4.3478260869565216E-2</v>
      </c>
      <c r="G54" s="11">
        <v>0.11956521739130435</v>
      </c>
    </row>
    <row r="55" spans="2:7">
      <c r="B55" s="13">
        <v>0.15277777777777801</v>
      </c>
      <c r="C55" s="11">
        <v>0</v>
      </c>
      <c r="D55" s="11">
        <v>0</v>
      </c>
      <c r="E55" s="11">
        <v>0.10869565217391304</v>
      </c>
      <c r="F55" s="11">
        <v>4.3478260869565216E-2</v>
      </c>
      <c r="G55" s="11">
        <v>0.10869565217391304</v>
      </c>
    </row>
    <row r="56" spans="2:7">
      <c r="B56" s="13">
        <v>0.15625</v>
      </c>
      <c r="C56" s="11">
        <v>0</v>
      </c>
      <c r="D56" s="11">
        <v>1.0869565217391304E-2</v>
      </c>
      <c r="E56" s="11">
        <v>0.10869565217391304</v>
      </c>
      <c r="F56" s="11">
        <v>3.2608695652173912E-2</v>
      </c>
      <c r="G56" s="11">
        <v>0.10869565217391304</v>
      </c>
    </row>
    <row r="57" spans="2:7">
      <c r="B57" s="13">
        <v>0.15972222222222199</v>
      </c>
      <c r="C57" s="11">
        <v>0</v>
      </c>
      <c r="D57" s="11">
        <v>0</v>
      </c>
      <c r="E57" s="11">
        <v>0.10869565217391304</v>
      </c>
      <c r="F57" s="11">
        <v>3.2608695652173912E-2</v>
      </c>
      <c r="G57" s="11">
        <v>9.7826086956521743E-2</v>
      </c>
    </row>
    <row r="58" spans="2:7">
      <c r="B58" s="13">
        <v>0.163194444444444</v>
      </c>
      <c r="C58" s="11">
        <v>0</v>
      </c>
      <c r="D58" s="11">
        <v>0</v>
      </c>
      <c r="E58" s="11">
        <v>0.10869565217391304</v>
      </c>
      <c r="F58" s="11">
        <v>4.3478260869565216E-2</v>
      </c>
      <c r="G58" s="11">
        <v>9.7826086956521743E-2</v>
      </c>
    </row>
    <row r="59" spans="2:7">
      <c r="B59" s="13">
        <v>0.16666666666666599</v>
      </c>
      <c r="C59" s="11">
        <v>0</v>
      </c>
      <c r="D59" s="11">
        <v>0</v>
      </c>
      <c r="E59" s="11">
        <v>7.6086956521739135E-2</v>
      </c>
      <c r="F59" s="11">
        <v>3.2608695652173912E-2</v>
      </c>
      <c r="G59" s="11">
        <v>7.6086956521739135E-2</v>
      </c>
    </row>
    <row r="60" spans="2:7">
      <c r="B60" s="13">
        <v>0.17013888888888901</v>
      </c>
      <c r="C60" s="11">
        <v>0</v>
      </c>
      <c r="D60" s="11">
        <v>0</v>
      </c>
      <c r="E60" s="11">
        <v>8.6956521739130432E-2</v>
      </c>
      <c r="F60" s="11">
        <v>4.3478260869565216E-2</v>
      </c>
      <c r="G60" s="11">
        <v>8.6956521739130432E-2</v>
      </c>
    </row>
    <row r="61" spans="2:7">
      <c r="B61" s="13">
        <v>0.17361111111111099</v>
      </c>
      <c r="C61" s="11">
        <v>0</v>
      </c>
      <c r="D61" s="11">
        <v>0</v>
      </c>
      <c r="E61" s="11">
        <v>0.10869565217391304</v>
      </c>
      <c r="F61" s="11">
        <v>3.2608695652173912E-2</v>
      </c>
      <c r="G61" s="11">
        <v>0.10869565217391304</v>
      </c>
    </row>
    <row r="62" spans="2:7">
      <c r="B62" s="13">
        <v>0.17708333333333301</v>
      </c>
      <c r="C62" s="11">
        <v>0</v>
      </c>
      <c r="D62" s="11">
        <v>0</v>
      </c>
      <c r="E62" s="11">
        <v>9.7826086956521743E-2</v>
      </c>
      <c r="F62" s="11">
        <v>2.1739130434782608E-2</v>
      </c>
      <c r="G62" s="11">
        <v>8.6956521739130432E-2</v>
      </c>
    </row>
    <row r="63" spans="2:7">
      <c r="B63" s="13">
        <v>0.180555555555555</v>
      </c>
      <c r="C63" s="11">
        <v>0</v>
      </c>
      <c r="D63" s="11">
        <v>0</v>
      </c>
      <c r="E63" s="11">
        <v>0.10869565217391304</v>
      </c>
      <c r="F63" s="11">
        <v>3.2608695652173912E-2</v>
      </c>
      <c r="G63" s="11">
        <v>8.6956521739130432E-2</v>
      </c>
    </row>
    <row r="64" spans="2:7">
      <c r="B64" s="13">
        <v>0.18402777777777801</v>
      </c>
      <c r="C64" s="11">
        <v>0</v>
      </c>
      <c r="D64" s="11">
        <v>0</v>
      </c>
      <c r="E64" s="11">
        <v>9.7826086956521743E-2</v>
      </c>
      <c r="F64" s="11">
        <v>4.3478260869565216E-2</v>
      </c>
      <c r="G64" s="11">
        <v>9.7826086956521743E-2</v>
      </c>
    </row>
    <row r="65" spans="2:7">
      <c r="B65" s="13">
        <v>0.1875</v>
      </c>
      <c r="C65" s="11">
        <v>0</v>
      </c>
      <c r="D65" s="11">
        <v>0</v>
      </c>
      <c r="E65" s="11">
        <v>9.7826086956521743E-2</v>
      </c>
      <c r="F65" s="11">
        <v>4.3478260869565216E-2</v>
      </c>
      <c r="G65" s="11">
        <v>9.7826086956521743E-2</v>
      </c>
    </row>
    <row r="66" spans="2:7">
      <c r="B66" s="13">
        <v>0.19097222222222199</v>
      </c>
      <c r="C66" s="11">
        <v>0</v>
      </c>
      <c r="D66" s="11">
        <v>0</v>
      </c>
      <c r="E66" s="11">
        <v>8.6956521739130432E-2</v>
      </c>
      <c r="F66" s="11">
        <v>3.2608695652173912E-2</v>
      </c>
      <c r="G66" s="11">
        <v>8.6956521739130432E-2</v>
      </c>
    </row>
    <row r="67" spans="2:7">
      <c r="B67" s="13">
        <v>0.194444444444444</v>
      </c>
      <c r="C67" s="11">
        <v>0</v>
      </c>
      <c r="D67" s="11">
        <v>0</v>
      </c>
      <c r="E67" s="11">
        <v>9.7826086956521743E-2</v>
      </c>
      <c r="F67" s="11">
        <v>3.2608695652173912E-2</v>
      </c>
      <c r="G67" s="11">
        <v>0.10869565217391304</v>
      </c>
    </row>
    <row r="68" spans="2:7">
      <c r="B68" s="13">
        <v>0.19791666666666599</v>
      </c>
      <c r="C68" s="11">
        <v>0</v>
      </c>
      <c r="D68" s="11">
        <v>0</v>
      </c>
      <c r="E68" s="11">
        <v>6.5217391304347824E-2</v>
      </c>
      <c r="F68" s="11">
        <v>2.1739130434782608E-2</v>
      </c>
      <c r="G68" s="11">
        <v>5.434782608695652E-2</v>
      </c>
    </row>
    <row r="69" spans="2:7">
      <c r="B69" s="13">
        <v>0.20138888888888901</v>
      </c>
      <c r="C69" s="11">
        <v>0</v>
      </c>
      <c r="D69" s="11">
        <v>0</v>
      </c>
      <c r="E69" s="11">
        <v>6.5217391304347824E-2</v>
      </c>
      <c r="F69" s="11">
        <v>3.2608695652173912E-2</v>
      </c>
      <c r="G69" s="11">
        <v>7.6086956521739135E-2</v>
      </c>
    </row>
    <row r="70" spans="2:7">
      <c r="B70" s="13">
        <v>0.20486111111111099</v>
      </c>
      <c r="C70" s="11">
        <v>0</v>
      </c>
      <c r="D70" s="11">
        <v>0</v>
      </c>
      <c r="E70" s="11">
        <v>7.6086956521739135E-2</v>
      </c>
      <c r="F70" s="11">
        <v>3.2608695652173912E-2</v>
      </c>
      <c r="G70" s="11">
        <v>6.5217391304347824E-2</v>
      </c>
    </row>
    <row r="71" spans="2:7">
      <c r="B71" s="13">
        <v>0.20833333333333301</v>
      </c>
      <c r="C71" s="11">
        <v>0</v>
      </c>
      <c r="D71" s="11">
        <v>0</v>
      </c>
      <c r="E71" s="11">
        <v>6.5217391304347824E-2</v>
      </c>
      <c r="F71" s="11">
        <v>4.3478260869565216E-2</v>
      </c>
      <c r="G71" s="11">
        <v>7.6086956521739135E-2</v>
      </c>
    </row>
    <row r="72" spans="2:7">
      <c r="B72" s="13">
        <v>0.211805555555555</v>
      </c>
      <c r="C72" s="11">
        <v>0</v>
      </c>
      <c r="D72" s="11">
        <v>0</v>
      </c>
      <c r="E72" s="11">
        <v>5.434782608695652E-2</v>
      </c>
      <c r="F72" s="11">
        <v>2.1739130434782608E-2</v>
      </c>
      <c r="G72" s="11">
        <v>5.434782608695652E-2</v>
      </c>
    </row>
    <row r="73" spans="2:7">
      <c r="B73" s="13">
        <v>0.21527777777777801</v>
      </c>
      <c r="C73" s="11">
        <v>0</v>
      </c>
      <c r="D73" s="11">
        <v>0</v>
      </c>
      <c r="E73" s="11">
        <v>5.434782608695652E-2</v>
      </c>
      <c r="F73" s="11">
        <v>4.3478260869565216E-2</v>
      </c>
      <c r="G73" s="11">
        <v>5.434782608695652E-2</v>
      </c>
    </row>
    <row r="74" spans="2:7">
      <c r="B74" s="13">
        <v>0.21875</v>
      </c>
      <c r="C74" s="11">
        <v>0</v>
      </c>
      <c r="D74" s="11">
        <v>0</v>
      </c>
      <c r="E74" s="11">
        <v>5.434782608695652E-2</v>
      </c>
      <c r="F74" s="11">
        <v>4.3478260869565216E-2</v>
      </c>
      <c r="G74" s="11">
        <v>5.434782608695652E-2</v>
      </c>
    </row>
    <row r="75" spans="2:7">
      <c r="B75" s="13">
        <v>0.22222222222222199</v>
      </c>
      <c r="C75" s="11">
        <v>0</v>
      </c>
      <c r="D75" s="11">
        <v>0</v>
      </c>
      <c r="E75" s="11">
        <v>5.434782608695652E-2</v>
      </c>
      <c r="F75" s="11">
        <v>4.3478260869565216E-2</v>
      </c>
      <c r="G75" s="11">
        <v>5.434782608695652E-2</v>
      </c>
    </row>
    <row r="76" spans="2:7">
      <c r="B76" s="13">
        <v>0.225694444444444</v>
      </c>
      <c r="C76" s="11">
        <v>0</v>
      </c>
      <c r="D76" s="11">
        <v>0</v>
      </c>
      <c r="E76" s="11">
        <v>4.3478260869565216E-2</v>
      </c>
      <c r="F76" s="11">
        <v>4.3478260869565216E-2</v>
      </c>
      <c r="G76" s="11">
        <v>4.3478260869565216E-2</v>
      </c>
    </row>
    <row r="77" spans="2:7">
      <c r="B77" s="13">
        <v>0.22916666666666599</v>
      </c>
      <c r="C77" s="11">
        <v>0</v>
      </c>
      <c r="D77" s="11">
        <v>0</v>
      </c>
      <c r="E77" s="11">
        <v>6.5217391304347824E-2</v>
      </c>
      <c r="F77" s="11">
        <v>4.3478260869565216E-2</v>
      </c>
      <c r="G77" s="11">
        <v>6.5217391304347824E-2</v>
      </c>
    </row>
    <row r="78" spans="2:7">
      <c r="B78" s="13">
        <v>0.23263888888888901</v>
      </c>
      <c r="C78" s="11">
        <v>2.1739130434782608E-2</v>
      </c>
      <c r="D78" s="11">
        <v>2.1739130434782608E-2</v>
      </c>
      <c r="E78" s="11">
        <v>7.6086956521739135E-2</v>
      </c>
      <c r="F78" s="11">
        <v>4.3478260869565216E-2</v>
      </c>
      <c r="G78" s="11">
        <v>7.6086956521739135E-2</v>
      </c>
    </row>
    <row r="79" spans="2:7">
      <c r="B79" s="13">
        <v>0.23611111111111099</v>
      </c>
      <c r="C79" s="11">
        <v>2.1739130434782608E-2</v>
      </c>
      <c r="D79" s="11">
        <v>1.0869565217391304E-2</v>
      </c>
      <c r="E79" s="11">
        <v>7.6086956521739135E-2</v>
      </c>
      <c r="F79" s="11">
        <v>4.3478260869565216E-2</v>
      </c>
      <c r="G79" s="11">
        <v>6.5217391304347824E-2</v>
      </c>
    </row>
    <row r="80" spans="2:7">
      <c r="B80" s="13">
        <v>0.23958333333333301</v>
      </c>
      <c r="C80" s="11">
        <v>2.1739130434782608E-2</v>
      </c>
      <c r="D80" s="11">
        <v>2.1739130434782608E-2</v>
      </c>
      <c r="E80" s="11">
        <v>8.6956521739130432E-2</v>
      </c>
      <c r="F80" s="11">
        <v>4.3478260869565216E-2</v>
      </c>
      <c r="G80" s="11">
        <v>7.6086956521739135E-2</v>
      </c>
    </row>
    <row r="81" spans="2:7">
      <c r="B81" s="13">
        <v>0.243055555555555</v>
      </c>
      <c r="C81" s="11">
        <v>1.0869565217391304E-2</v>
      </c>
      <c r="D81" s="11">
        <v>2.1739130434782608E-2</v>
      </c>
      <c r="E81" s="11">
        <v>6.5217391304347824E-2</v>
      </c>
      <c r="F81" s="11">
        <v>4.3478260869565216E-2</v>
      </c>
      <c r="G81" s="11">
        <v>6.5217391304347824E-2</v>
      </c>
    </row>
    <row r="82" spans="2:7">
      <c r="B82" s="13">
        <v>0.24652777777777801</v>
      </c>
      <c r="C82" s="11">
        <v>5.434782608695652E-2</v>
      </c>
      <c r="D82" s="11">
        <v>4.3478260869565216E-2</v>
      </c>
      <c r="E82" s="11">
        <v>0.11956521739130435</v>
      </c>
      <c r="F82" s="11">
        <v>3.2608695652173912E-2</v>
      </c>
      <c r="G82" s="11">
        <v>9.7826086956521743E-2</v>
      </c>
    </row>
    <row r="83" spans="2:7">
      <c r="B83" s="13">
        <v>0.25</v>
      </c>
      <c r="C83" s="11">
        <v>9.7826086956521743E-2</v>
      </c>
      <c r="D83" s="11">
        <v>0.10869565217391304</v>
      </c>
      <c r="E83" s="11">
        <v>0.15217391304347827</v>
      </c>
      <c r="F83" s="11">
        <v>8.6956521739130432E-2</v>
      </c>
      <c r="G83" s="11">
        <v>0.14130434782608695</v>
      </c>
    </row>
    <row r="84" spans="2:7">
      <c r="B84" s="13">
        <v>0.25347222222222199</v>
      </c>
      <c r="C84" s="11">
        <v>8.6956521739130432E-2</v>
      </c>
      <c r="D84" s="11">
        <v>0.11956521739130435</v>
      </c>
      <c r="E84" s="11">
        <v>0.11956521739130435</v>
      </c>
      <c r="F84" s="11">
        <v>4.3478260869565216E-2</v>
      </c>
      <c r="G84" s="11">
        <v>0.11956521739130435</v>
      </c>
    </row>
    <row r="85" spans="2:7">
      <c r="B85" s="13">
        <v>0.25694444444444398</v>
      </c>
      <c r="C85" s="11">
        <v>0.15217391304347827</v>
      </c>
      <c r="D85" s="11">
        <v>0.16304347826086957</v>
      </c>
      <c r="E85" s="11">
        <v>0.20652173913043478</v>
      </c>
      <c r="F85" s="11">
        <v>7.6086956521739135E-2</v>
      </c>
      <c r="G85" s="11">
        <v>0.20652173913043478</v>
      </c>
    </row>
    <row r="86" spans="2:7">
      <c r="B86" s="13">
        <v>0.26041666666666602</v>
      </c>
      <c r="C86" s="11">
        <v>0.17391304347826086</v>
      </c>
      <c r="D86" s="11">
        <v>0.2608695652173913</v>
      </c>
      <c r="E86" s="11">
        <v>0.25</v>
      </c>
      <c r="F86" s="11">
        <v>8.6956521739130432E-2</v>
      </c>
      <c r="G86" s="11">
        <v>0.21739130434782608</v>
      </c>
    </row>
    <row r="87" spans="2:7">
      <c r="B87" s="13">
        <v>0.26388888888888901</v>
      </c>
      <c r="C87" s="11">
        <v>0.22826086956521738</v>
      </c>
      <c r="D87" s="11">
        <v>0.32608695652173914</v>
      </c>
      <c r="E87" s="11">
        <v>0.28260869565217389</v>
      </c>
      <c r="F87" s="11">
        <v>7.6086956521739135E-2</v>
      </c>
      <c r="G87" s="11">
        <v>0.27173913043478259</v>
      </c>
    </row>
    <row r="88" spans="2:7">
      <c r="B88" s="13">
        <v>0.26736111111111099</v>
      </c>
      <c r="C88" s="11">
        <v>0.25</v>
      </c>
      <c r="D88" s="11">
        <v>0.35869565217391303</v>
      </c>
      <c r="E88" s="11">
        <v>0.31521739130434784</v>
      </c>
      <c r="F88" s="11">
        <v>8.6956521739130432E-2</v>
      </c>
      <c r="G88" s="11">
        <v>0.29347826086956524</v>
      </c>
    </row>
    <row r="89" spans="2:7">
      <c r="B89" s="13">
        <v>0.27083333333333298</v>
      </c>
      <c r="C89" s="11">
        <v>0.27173913043478259</v>
      </c>
      <c r="D89" s="11">
        <v>0.38043478260869568</v>
      </c>
      <c r="E89" s="11">
        <v>0.33695652173913043</v>
      </c>
      <c r="F89" s="11">
        <v>6.5217391304347824E-2</v>
      </c>
      <c r="G89" s="11">
        <v>0.34782608695652173</v>
      </c>
    </row>
    <row r="90" spans="2:7">
      <c r="B90" s="13">
        <v>0.27430555555555503</v>
      </c>
      <c r="C90" s="11">
        <v>0.2391304347826087</v>
      </c>
      <c r="D90" s="11">
        <v>0.36956521739130432</v>
      </c>
      <c r="E90" s="11">
        <v>0.31521739130434784</v>
      </c>
      <c r="F90" s="11">
        <v>9.7826086956521743E-2</v>
      </c>
      <c r="G90" s="11">
        <v>0.30434782608695654</v>
      </c>
    </row>
    <row r="91" spans="2:7">
      <c r="B91" s="13">
        <v>0.27777777777777801</v>
      </c>
      <c r="C91" s="11">
        <v>0.2391304347826087</v>
      </c>
      <c r="D91" s="11">
        <v>0.38043478260869568</v>
      </c>
      <c r="E91" s="11">
        <v>0.32608695652173914</v>
      </c>
      <c r="F91" s="11">
        <v>8.6956521739130432E-2</v>
      </c>
      <c r="G91" s="11">
        <v>0.34782608695652173</v>
      </c>
    </row>
    <row r="92" spans="2:7">
      <c r="B92" s="13">
        <v>0.28125</v>
      </c>
      <c r="C92" s="11">
        <v>0.27173913043478259</v>
      </c>
      <c r="D92" s="11">
        <v>0.41304347826086957</v>
      </c>
      <c r="E92" s="11">
        <v>0.39130434782608697</v>
      </c>
      <c r="F92" s="11">
        <v>0.11956521739130435</v>
      </c>
      <c r="G92" s="11">
        <v>0.39130434782608697</v>
      </c>
    </row>
    <row r="93" spans="2:7">
      <c r="B93" s="13">
        <v>0.28472222222222199</v>
      </c>
      <c r="C93" s="11">
        <v>0.2391304347826087</v>
      </c>
      <c r="D93" s="11">
        <v>0.42391304347826086</v>
      </c>
      <c r="E93" s="11">
        <v>0.41304347826086957</v>
      </c>
      <c r="F93" s="11">
        <v>9.7826086956521743E-2</v>
      </c>
      <c r="G93" s="11">
        <v>0.41304347826086957</v>
      </c>
    </row>
    <row r="94" spans="2:7">
      <c r="B94" s="13">
        <v>0.28819444444444398</v>
      </c>
      <c r="C94" s="11">
        <v>0.28260869565217389</v>
      </c>
      <c r="D94" s="11">
        <v>0.44565217391304346</v>
      </c>
      <c r="E94" s="11">
        <v>0.43478260869565216</v>
      </c>
      <c r="F94" s="11">
        <v>9.7826086956521743E-2</v>
      </c>
      <c r="G94" s="11">
        <v>0.45652173913043476</v>
      </c>
    </row>
    <row r="95" spans="2:7">
      <c r="B95" s="13">
        <v>0.29166666666666602</v>
      </c>
      <c r="C95" s="11">
        <v>0.20652173913043478</v>
      </c>
      <c r="D95" s="11">
        <v>0.40217391304347827</v>
      </c>
      <c r="E95" s="11">
        <v>0.39130434782608697</v>
      </c>
      <c r="F95" s="11">
        <v>9.7826086956521743E-2</v>
      </c>
      <c r="G95" s="11">
        <v>0.40217391304347827</v>
      </c>
    </row>
    <row r="96" spans="2:7">
      <c r="B96" s="13">
        <v>0.29513888888888901</v>
      </c>
      <c r="C96" s="11">
        <v>0.17391304347826086</v>
      </c>
      <c r="D96" s="11">
        <v>0.35869565217391303</v>
      </c>
      <c r="E96" s="11">
        <v>0.47826086956521741</v>
      </c>
      <c r="F96" s="11">
        <v>0.10869565217391304</v>
      </c>
      <c r="G96" s="11">
        <v>0.45652173913043476</v>
      </c>
    </row>
    <row r="97" spans="2:7">
      <c r="B97" s="13">
        <v>0.29861111111111099</v>
      </c>
      <c r="C97" s="11">
        <v>0.15217391304347827</v>
      </c>
      <c r="D97" s="11">
        <v>0.38043478260869568</v>
      </c>
      <c r="E97" s="11">
        <v>0.52173913043478259</v>
      </c>
      <c r="F97" s="11">
        <v>0.10869565217391304</v>
      </c>
      <c r="G97" s="11">
        <v>0.4891304347826087</v>
      </c>
    </row>
    <row r="98" spans="2:7">
      <c r="B98" s="13">
        <v>0.30208333333333298</v>
      </c>
      <c r="C98" s="11">
        <v>0.18478260869565216</v>
      </c>
      <c r="D98" s="11">
        <v>0.42391304347826086</v>
      </c>
      <c r="E98" s="11">
        <v>0.58695652173913049</v>
      </c>
      <c r="F98" s="11">
        <v>0.14130434782608695</v>
      </c>
      <c r="G98" s="11">
        <v>0.53260869565217395</v>
      </c>
    </row>
    <row r="99" spans="2:7">
      <c r="B99" s="13">
        <v>0.30555555555555503</v>
      </c>
      <c r="C99" s="11">
        <v>0.19565217391304349</v>
      </c>
      <c r="D99" s="11">
        <v>0.42391304347826086</v>
      </c>
      <c r="E99" s="11">
        <v>0.59782608695652173</v>
      </c>
      <c r="F99" s="11">
        <v>0.13043478260869565</v>
      </c>
      <c r="G99" s="11">
        <v>0.53260869565217395</v>
      </c>
    </row>
    <row r="100" spans="2:7">
      <c r="B100" s="13">
        <v>0.30902777777777801</v>
      </c>
      <c r="C100" s="11">
        <v>0.19565217391304349</v>
      </c>
      <c r="D100" s="11">
        <v>0.41304347826086957</v>
      </c>
      <c r="E100" s="11">
        <v>0.58695652173913049</v>
      </c>
      <c r="F100" s="11">
        <v>0.10869565217391304</v>
      </c>
      <c r="G100" s="11">
        <v>0.55434782608695654</v>
      </c>
    </row>
    <row r="101" spans="2:7">
      <c r="B101" s="13">
        <v>0.3125</v>
      </c>
      <c r="C101" s="11">
        <v>0.16304347826086957</v>
      </c>
      <c r="D101" s="11">
        <v>0.42391304347826086</v>
      </c>
      <c r="E101" s="11">
        <v>0.54347826086956519</v>
      </c>
      <c r="F101" s="11">
        <v>7.6086956521739135E-2</v>
      </c>
      <c r="G101" s="11">
        <v>0.5</v>
      </c>
    </row>
    <row r="102" spans="2:7">
      <c r="B102" s="13">
        <v>0.31597222222222199</v>
      </c>
      <c r="C102" s="11">
        <v>0.11956521739130435</v>
      </c>
      <c r="D102" s="11">
        <v>0.39130434782608697</v>
      </c>
      <c r="E102" s="11">
        <v>0.56521739130434778</v>
      </c>
      <c r="F102" s="11">
        <v>6.5217391304347824E-2</v>
      </c>
      <c r="G102" s="11">
        <v>0.5</v>
      </c>
    </row>
    <row r="103" spans="2:7">
      <c r="B103" s="13">
        <v>0.31944444444444398</v>
      </c>
      <c r="C103" s="11">
        <v>0.18478260869565216</v>
      </c>
      <c r="D103" s="11">
        <v>0.43478260869565216</v>
      </c>
      <c r="E103" s="11">
        <v>0.59782608695652173</v>
      </c>
      <c r="F103" s="11">
        <v>5.434782608695652E-2</v>
      </c>
      <c r="G103" s="11">
        <v>0.54347826086956519</v>
      </c>
    </row>
    <row r="104" spans="2:7">
      <c r="B104" s="13">
        <v>0.32291666666666602</v>
      </c>
      <c r="C104" s="11">
        <v>0.14130434782608695</v>
      </c>
      <c r="D104" s="11">
        <v>0.43478260869565216</v>
      </c>
      <c r="E104" s="11">
        <v>0.59782608695652173</v>
      </c>
      <c r="F104" s="11">
        <v>6.5217391304347824E-2</v>
      </c>
      <c r="G104" s="11">
        <v>0.51086956521739135</v>
      </c>
    </row>
    <row r="105" spans="2:7">
      <c r="B105" s="13">
        <v>0.32638888888888901</v>
      </c>
      <c r="C105" s="11">
        <v>0.22826086956521738</v>
      </c>
      <c r="D105" s="11">
        <v>0.45652173913043476</v>
      </c>
      <c r="E105" s="11">
        <v>0.58695652173913049</v>
      </c>
      <c r="F105" s="11">
        <v>0.13043478260869565</v>
      </c>
      <c r="G105" s="11">
        <v>0.55434782608695654</v>
      </c>
    </row>
    <row r="106" spans="2:7">
      <c r="B106" s="13">
        <v>0.32986111111111099</v>
      </c>
      <c r="C106" s="11">
        <v>0.19565217391304349</v>
      </c>
      <c r="D106" s="11">
        <v>0.46739130434782611</v>
      </c>
      <c r="E106" s="11">
        <v>0.60869565217391308</v>
      </c>
      <c r="F106" s="11">
        <v>0.10869565217391304</v>
      </c>
      <c r="G106" s="11">
        <v>0.57608695652173914</v>
      </c>
    </row>
    <row r="107" spans="2:7">
      <c r="B107" s="13">
        <v>0.33333333333333298</v>
      </c>
      <c r="C107" s="11">
        <v>0.17391304347826086</v>
      </c>
      <c r="D107" s="11">
        <v>0.47826086956521741</v>
      </c>
      <c r="E107" s="11">
        <v>0.59782608695652173</v>
      </c>
      <c r="F107" s="11">
        <v>6.5217391304347824E-2</v>
      </c>
      <c r="G107" s="11">
        <v>0.56521739130434778</v>
      </c>
    </row>
    <row r="108" spans="2:7">
      <c r="B108" s="13">
        <v>0.33680555555555503</v>
      </c>
      <c r="C108" s="11">
        <v>0.19565217391304349</v>
      </c>
      <c r="D108" s="11">
        <v>0.5</v>
      </c>
      <c r="E108" s="11">
        <v>0.61956521739130432</v>
      </c>
      <c r="F108" s="11">
        <v>9.7826086956521743E-2</v>
      </c>
      <c r="G108" s="11">
        <v>0.56521739130434778</v>
      </c>
    </row>
    <row r="109" spans="2:7">
      <c r="B109" s="13">
        <v>0.34027777777777801</v>
      </c>
      <c r="C109" s="11">
        <v>0.20652173913043478</v>
      </c>
      <c r="D109" s="11">
        <v>0.45652173913043476</v>
      </c>
      <c r="E109" s="11">
        <v>0.65217391304347827</v>
      </c>
      <c r="F109" s="11">
        <v>0.11956521739130435</v>
      </c>
      <c r="G109" s="11">
        <v>0.61956521739130432</v>
      </c>
    </row>
    <row r="110" spans="2:7">
      <c r="B110" s="13">
        <v>0.34375</v>
      </c>
      <c r="C110" s="11">
        <v>0.25</v>
      </c>
      <c r="D110" s="11">
        <v>0.51086956521739135</v>
      </c>
      <c r="E110" s="11">
        <v>0.65217391304347827</v>
      </c>
      <c r="F110" s="11">
        <v>0.10869565217391304</v>
      </c>
      <c r="G110" s="11">
        <v>0.59782608695652173</v>
      </c>
    </row>
    <row r="111" spans="2:7">
      <c r="B111" s="13">
        <v>0.34722222222222199</v>
      </c>
      <c r="C111" s="11">
        <v>0.27173913043478259</v>
      </c>
      <c r="D111" s="11">
        <v>0.51086956521739135</v>
      </c>
      <c r="E111" s="11">
        <v>0.66304347826086951</v>
      </c>
      <c r="F111" s="11">
        <v>0.14130434782608695</v>
      </c>
      <c r="G111" s="11">
        <v>0.61956521739130432</v>
      </c>
    </row>
    <row r="112" spans="2:7">
      <c r="B112" s="13">
        <v>0.35069444444444398</v>
      </c>
      <c r="C112" s="11">
        <v>0.27173913043478259</v>
      </c>
      <c r="D112" s="11">
        <v>0.51086956521739135</v>
      </c>
      <c r="E112" s="11">
        <v>0.67391304347826086</v>
      </c>
      <c r="F112" s="11">
        <v>0.14130434782608695</v>
      </c>
      <c r="G112" s="11">
        <v>0.63043478260869568</v>
      </c>
    </row>
    <row r="113" spans="2:7">
      <c r="B113" s="13">
        <v>0.35416666666666602</v>
      </c>
      <c r="C113" s="11">
        <v>0.30434782608695654</v>
      </c>
      <c r="D113" s="11">
        <v>0.51086956521739135</v>
      </c>
      <c r="E113" s="11">
        <v>0.68478260869565222</v>
      </c>
      <c r="F113" s="11">
        <v>8.6956521739130432E-2</v>
      </c>
      <c r="G113" s="11">
        <v>0.64130434782608692</v>
      </c>
    </row>
    <row r="114" spans="2:7">
      <c r="B114" s="13">
        <v>0.35763888888888901</v>
      </c>
      <c r="C114" s="11">
        <v>0.27173913043478259</v>
      </c>
      <c r="D114" s="11">
        <v>0.53260869565217395</v>
      </c>
      <c r="E114" s="11">
        <v>0.67391304347826086</v>
      </c>
      <c r="F114" s="11">
        <v>0.11956521739130435</v>
      </c>
      <c r="G114" s="11">
        <v>0.64130434782608692</v>
      </c>
    </row>
    <row r="115" spans="2:7">
      <c r="B115" s="13">
        <v>0.36111111111111099</v>
      </c>
      <c r="C115" s="11">
        <v>0.32608695652173914</v>
      </c>
      <c r="D115" s="11">
        <v>0.54347826086956519</v>
      </c>
      <c r="E115" s="11">
        <v>0.71739130434782605</v>
      </c>
      <c r="F115" s="11">
        <v>0.16304347826086957</v>
      </c>
      <c r="G115" s="11">
        <v>0.68478260869565222</v>
      </c>
    </row>
    <row r="116" spans="2:7">
      <c r="B116" s="13">
        <v>0.36458333333333298</v>
      </c>
      <c r="C116" s="11">
        <v>0.30434782608695654</v>
      </c>
      <c r="D116" s="11">
        <v>0.53260869565217395</v>
      </c>
      <c r="E116" s="11">
        <v>0.73913043478260865</v>
      </c>
      <c r="F116" s="11">
        <v>0.14130434782608695</v>
      </c>
      <c r="G116" s="11">
        <v>0.72826086956521741</v>
      </c>
    </row>
    <row r="117" spans="2:7">
      <c r="B117" s="13">
        <v>0.36805555555555503</v>
      </c>
      <c r="C117" s="11">
        <v>0.36956521739130432</v>
      </c>
      <c r="D117" s="11">
        <v>0.55434782608695654</v>
      </c>
      <c r="E117" s="11">
        <v>0.73913043478260865</v>
      </c>
      <c r="F117" s="11">
        <v>0.16304347826086957</v>
      </c>
      <c r="G117" s="11">
        <v>0.71739130434782605</v>
      </c>
    </row>
    <row r="118" spans="2:7">
      <c r="B118" s="13">
        <v>0.37152777777777801</v>
      </c>
      <c r="C118" s="11">
        <v>0.33695652173913043</v>
      </c>
      <c r="D118" s="11">
        <v>0.56521739130434778</v>
      </c>
      <c r="E118" s="11">
        <v>0.79347826086956519</v>
      </c>
      <c r="F118" s="11">
        <v>0.16304347826086957</v>
      </c>
      <c r="G118" s="11">
        <v>0.77173913043478259</v>
      </c>
    </row>
    <row r="119" spans="2:7">
      <c r="B119" s="13">
        <v>0.375</v>
      </c>
      <c r="C119" s="11">
        <v>0.36956521739130432</v>
      </c>
      <c r="D119" s="11">
        <v>0.57608695652173914</v>
      </c>
      <c r="E119" s="11">
        <v>0.79347826086956519</v>
      </c>
      <c r="F119" s="11">
        <v>0.10869565217391304</v>
      </c>
      <c r="G119" s="11">
        <v>0.76086956521739135</v>
      </c>
    </row>
    <row r="120" spans="2:7">
      <c r="B120" s="13">
        <v>0.37847222222222199</v>
      </c>
      <c r="C120" s="11">
        <v>0.29347826086956524</v>
      </c>
      <c r="D120" s="11">
        <v>0.55434782608695654</v>
      </c>
      <c r="E120" s="11">
        <v>0.77173913043478259</v>
      </c>
      <c r="F120" s="11">
        <v>0.11956521739130435</v>
      </c>
      <c r="G120" s="11">
        <v>0.70652173913043481</v>
      </c>
    </row>
    <row r="121" spans="2:7">
      <c r="B121" s="13">
        <v>0.38194444444444398</v>
      </c>
      <c r="C121" s="11">
        <v>0.33695652173913043</v>
      </c>
      <c r="D121" s="11">
        <v>0.56521739130434778</v>
      </c>
      <c r="E121" s="11">
        <v>0.78260869565217395</v>
      </c>
      <c r="F121" s="11">
        <v>0.15217391304347827</v>
      </c>
      <c r="G121" s="11">
        <v>0.77173913043478259</v>
      </c>
    </row>
    <row r="122" spans="2:7">
      <c r="B122" s="13">
        <v>0.38541666666666602</v>
      </c>
      <c r="C122" s="11">
        <v>0.38043478260869568</v>
      </c>
      <c r="D122" s="11">
        <v>0.59782608695652173</v>
      </c>
      <c r="E122" s="11">
        <v>0.78260869565217395</v>
      </c>
      <c r="F122" s="11">
        <v>0.16304347826086957</v>
      </c>
      <c r="G122" s="11">
        <v>0.76086956521739135</v>
      </c>
    </row>
    <row r="123" spans="2:7">
      <c r="B123" s="13">
        <v>0.38888888888888901</v>
      </c>
      <c r="C123" s="11">
        <v>0.40217391304347827</v>
      </c>
      <c r="D123" s="11">
        <v>0.59782608695652173</v>
      </c>
      <c r="E123" s="11">
        <v>0.76086956521739135</v>
      </c>
      <c r="F123" s="11">
        <v>0.17391304347826086</v>
      </c>
      <c r="G123" s="11">
        <v>0.69565217391304346</v>
      </c>
    </row>
    <row r="124" spans="2:7">
      <c r="B124" s="13">
        <v>0.39236111111111099</v>
      </c>
      <c r="C124" s="11">
        <v>0.40217391304347827</v>
      </c>
      <c r="D124" s="11">
        <v>0.63043478260869568</v>
      </c>
      <c r="E124" s="11">
        <v>0.80434782608695654</v>
      </c>
      <c r="F124" s="11">
        <v>0.15217391304347827</v>
      </c>
      <c r="G124" s="11">
        <v>0.75</v>
      </c>
    </row>
    <row r="125" spans="2:7">
      <c r="B125" s="13">
        <v>0.39583333333333298</v>
      </c>
      <c r="C125" s="11">
        <v>0.43478260869565216</v>
      </c>
      <c r="D125" s="11">
        <v>0.65217391304347827</v>
      </c>
      <c r="E125" s="11">
        <v>0.82608695652173914</v>
      </c>
      <c r="F125" s="11">
        <v>0.13043478260869565</v>
      </c>
      <c r="G125" s="11">
        <v>0.77173913043478259</v>
      </c>
    </row>
    <row r="126" spans="2:7">
      <c r="B126" s="13">
        <v>0.39930555555555503</v>
      </c>
      <c r="C126" s="11">
        <v>0.39130434782608697</v>
      </c>
      <c r="D126" s="11">
        <v>0.65217391304347827</v>
      </c>
      <c r="E126" s="11">
        <v>0.81521739130434778</v>
      </c>
      <c r="F126" s="11">
        <v>9.7826086956521743E-2</v>
      </c>
      <c r="G126" s="11">
        <v>0.77173913043478259</v>
      </c>
    </row>
    <row r="127" spans="2:7">
      <c r="B127" s="13">
        <v>0.40277777777777801</v>
      </c>
      <c r="C127" s="11">
        <v>0.38043478260869568</v>
      </c>
      <c r="D127" s="11">
        <v>0.61956521739130432</v>
      </c>
      <c r="E127" s="11">
        <v>0.79347826086956519</v>
      </c>
      <c r="F127" s="11">
        <v>0.14130434782608695</v>
      </c>
      <c r="G127" s="11">
        <v>0.76086956521739135</v>
      </c>
    </row>
    <row r="128" spans="2:7">
      <c r="B128" s="13">
        <v>0.40625</v>
      </c>
      <c r="C128" s="11">
        <v>0.40217391304347827</v>
      </c>
      <c r="D128" s="11">
        <v>0.63043478260869568</v>
      </c>
      <c r="E128" s="11">
        <v>0.79347826086956519</v>
      </c>
      <c r="F128" s="11">
        <v>0.18478260869565216</v>
      </c>
      <c r="G128" s="11">
        <v>0.78260869565217395</v>
      </c>
    </row>
    <row r="129" spans="2:7">
      <c r="B129" s="13">
        <v>0.40972222222222199</v>
      </c>
      <c r="C129" s="11">
        <v>0.39130434782608697</v>
      </c>
      <c r="D129" s="11">
        <v>0.66304347826086951</v>
      </c>
      <c r="E129" s="11">
        <v>0.84782608695652173</v>
      </c>
      <c r="F129" s="11">
        <v>0.13043478260869565</v>
      </c>
      <c r="G129" s="11">
        <v>0.79347826086956519</v>
      </c>
    </row>
    <row r="130" spans="2:7">
      <c r="B130" s="13">
        <v>0.41319444444444398</v>
      </c>
      <c r="C130" s="11">
        <v>0.40217391304347827</v>
      </c>
      <c r="D130" s="11">
        <v>0.66304347826086951</v>
      </c>
      <c r="E130" s="11">
        <v>0.84782608695652173</v>
      </c>
      <c r="F130" s="11">
        <v>0.14130434782608695</v>
      </c>
      <c r="G130" s="11">
        <v>0.81521739130434778</v>
      </c>
    </row>
    <row r="131" spans="2:7">
      <c r="B131" s="13">
        <v>0.41666666666666602</v>
      </c>
      <c r="C131" s="11">
        <v>0.39130434782608697</v>
      </c>
      <c r="D131" s="11">
        <v>0.63043478260869568</v>
      </c>
      <c r="E131" s="11">
        <v>0.82608695652173914</v>
      </c>
      <c r="F131" s="11">
        <v>0.16304347826086957</v>
      </c>
      <c r="G131" s="11">
        <v>0.78260869565217395</v>
      </c>
    </row>
    <row r="132" spans="2:7">
      <c r="B132" s="13">
        <v>0.42013888888888901</v>
      </c>
      <c r="C132" s="11">
        <v>0.33695652173913043</v>
      </c>
      <c r="D132" s="11">
        <v>0.61956521739130432</v>
      </c>
      <c r="E132" s="11">
        <v>0.80434782608695654</v>
      </c>
      <c r="F132" s="11">
        <v>0.16304347826086957</v>
      </c>
      <c r="G132" s="11">
        <v>0.75</v>
      </c>
    </row>
    <row r="133" spans="2:7">
      <c r="B133" s="13">
        <v>0.42361111111111099</v>
      </c>
      <c r="C133" s="11">
        <v>0.34782608695652173</v>
      </c>
      <c r="D133" s="11">
        <v>0.63043478260869568</v>
      </c>
      <c r="E133" s="11">
        <v>0.83695652173913049</v>
      </c>
      <c r="F133" s="11">
        <v>0.16304347826086957</v>
      </c>
      <c r="G133" s="11">
        <v>0.77173913043478259</v>
      </c>
    </row>
    <row r="134" spans="2:7">
      <c r="B134" s="13">
        <v>0.42708333333333298</v>
      </c>
      <c r="C134" s="11">
        <v>0.41304347826086957</v>
      </c>
      <c r="D134" s="11">
        <v>0.66304347826086951</v>
      </c>
      <c r="E134" s="11">
        <v>0.83695652173913049</v>
      </c>
      <c r="F134" s="11">
        <v>0.15217391304347827</v>
      </c>
      <c r="G134" s="11">
        <v>0.79347826086956519</v>
      </c>
    </row>
    <row r="135" spans="2:7">
      <c r="B135" s="13">
        <v>0.43055555555555503</v>
      </c>
      <c r="C135" s="11">
        <v>0.41304347826086957</v>
      </c>
      <c r="D135" s="11">
        <v>0.64130434782608692</v>
      </c>
      <c r="E135" s="11">
        <v>0.82608695652173914</v>
      </c>
      <c r="F135" s="11">
        <v>0.15217391304347827</v>
      </c>
      <c r="G135" s="11">
        <v>0.79347826086956519</v>
      </c>
    </row>
    <row r="136" spans="2:7">
      <c r="B136" s="13">
        <v>0.43402777777777801</v>
      </c>
      <c r="C136" s="11">
        <v>0.42391304347826086</v>
      </c>
      <c r="D136" s="11">
        <v>0.64130434782608692</v>
      </c>
      <c r="E136" s="11">
        <v>0.80434782608695654</v>
      </c>
      <c r="F136" s="11">
        <v>0.17391304347826086</v>
      </c>
      <c r="G136" s="11">
        <v>0.78260869565217395</v>
      </c>
    </row>
    <row r="137" spans="2:7">
      <c r="B137" s="13">
        <v>0.4375</v>
      </c>
      <c r="C137" s="11">
        <v>0.41304347826086957</v>
      </c>
      <c r="D137" s="11">
        <v>0.63043478260869568</v>
      </c>
      <c r="E137" s="11">
        <v>0.80434782608695654</v>
      </c>
      <c r="F137" s="11">
        <v>0.15217391304347827</v>
      </c>
      <c r="G137" s="11">
        <v>0.77173913043478259</v>
      </c>
    </row>
    <row r="138" spans="2:7">
      <c r="B138" s="13">
        <v>0.44097222222222199</v>
      </c>
      <c r="C138" s="11">
        <v>0.38043478260869568</v>
      </c>
      <c r="D138" s="11">
        <v>0.63043478260869568</v>
      </c>
      <c r="E138" s="11">
        <v>0.84782608695652173</v>
      </c>
      <c r="F138" s="11">
        <v>0.13043478260869565</v>
      </c>
      <c r="G138" s="11">
        <v>0.79347826086956519</v>
      </c>
    </row>
    <row r="139" spans="2:7">
      <c r="B139" s="13">
        <v>0.44444444444444398</v>
      </c>
      <c r="C139" s="11">
        <v>0.41304347826086957</v>
      </c>
      <c r="D139" s="11">
        <v>0.63043478260869568</v>
      </c>
      <c r="E139" s="11">
        <v>0.84782608695652173</v>
      </c>
      <c r="F139" s="11">
        <v>0.15217391304347827</v>
      </c>
      <c r="G139" s="11">
        <v>0.78260869565217395</v>
      </c>
    </row>
    <row r="140" spans="2:7">
      <c r="B140" s="13">
        <v>0.44791666666666602</v>
      </c>
      <c r="C140" s="11">
        <v>0.41304347826086957</v>
      </c>
      <c r="D140" s="11">
        <v>0.64130434782608692</v>
      </c>
      <c r="E140" s="11">
        <v>0.82608695652173914</v>
      </c>
      <c r="F140" s="11">
        <v>0.15217391304347827</v>
      </c>
      <c r="G140" s="11">
        <v>0.77173913043478259</v>
      </c>
    </row>
    <row r="141" spans="2:7">
      <c r="B141" s="13">
        <v>0.45138888888888901</v>
      </c>
      <c r="C141" s="11">
        <v>0.41304347826086957</v>
      </c>
      <c r="D141" s="11">
        <v>0.60869565217391308</v>
      </c>
      <c r="E141" s="11">
        <v>0.84782608695652173</v>
      </c>
      <c r="F141" s="11">
        <v>0.2391304347826087</v>
      </c>
      <c r="G141" s="11">
        <v>0.81521739130434778</v>
      </c>
    </row>
    <row r="142" spans="2:7">
      <c r="B142" s="13">
        <v>0.45486111111111099</v>
      </c>
      <c r="C142" s="11">
        <v>0.41304347826086957</v>
      </c>
      <c r="D142" s="11">
        <v>0.60869565217391308</v>
      </c>
      <c r="E142" s="11">
        <v>0.85869565217391308</v>
      </c>
      <c r="F142" s="11">
        <v>0.18478260869565216</v>
      </c>
      <c r="G142" s="11">
        <v>0.80434782608695654</v>
      </c>
    </row>
    <row r="143" spans="2:7">
      <c r="B143" s="13">
        <v>0.45833333333333298</v>
      </c>
      <c r="C143" s="11">
        <v>0.42391304347826086</v>
      </c>
      <c r="D143" s="11">
        <v>0.59782608695652173</v>
      </c>
      <c r="E143" s="11">
        <v>0.82608695652173914</v>
      </c>
      <c r="F143" s="11">
        <v>0.18478260869565216</v>
      </c>
      <c r="G143" s="11">
        <v>0.77173913043478259</v>
      </c>
    </row>
    <row r="144" spans="2:7">
      <c r="B144" s="13">
        <v>0.46180555555555503</v>
      </c>
      <c r="C144" s="11">
        <v>0.42391304347826086</v>
      </c>
      <c r="D144" s="11">
        <v>0.60869565217391308</v>
      </c>
      <c r="E144" s="11">
        <v>0.83695652173913049</v>
      </c>
      <c r="F144" s="11">
        <v>0.19565217391304349</v>
      </c>
      <c r="G144" s="11">
        <v>0.77173913043478259</v>
      </c>
    </row>
    <row r="145" spans="2:7">
      <c r="B145" s="13">
        <v>0.46527777777777801</v>
      </c>
      <c r="C145" s="11">
        <v>0.41304347826086957</v>
      </c>
      <c r="D145" s="11">
        <v>0.58695652173913049</v>
      </c>
      <c r="E145" s="11">
        <v>0.82608695652173914</v>
      </c>
      <c r="F145" s="11">
        <v>0.19565217391304349</v>
      </c>
      <c r="G145" s="11">
        <v>0.77173913043478259</v>
      </c>
    </row>
    <row r="146" spans="2:7">
      <c r="B146" s="13">
        <v>0.46875</v>
      </c>
      <c r="C146" s="11">
        <v>0.41304347826086957</v>
      </c>
      <c r="D146" s="11">
        <v>0.63043478260869568</v>
      </c>
      <c r="E146" s="11">
        <v>0.82608695652173914</v>
      </c>
      <c r="F146" s="11">
        <v>0.20652173913043478</v>
      </c>
      <c r="G146" s="11">
        <v>0.79347826086956519</v>
      </c>
    </row>
    <row r="147" spans="2:7">
      <c r="B147" s="13">
        <v>0.47222222222222199</v>
      </c>
      <c r="C147" s="11">
        <v>0.45652173913043476</v>
      </c>
      <c r="D147" s="11">
        <v>0.67391304347826086</v>
      </c>
      <c r="E147" s="11">
        <v>0.85869565217391308</v>
      </c>
      <c r="F147" s="11">
        <v>0.2608695652173913</v>
      </c>
      <c r="G147" s="11">
        <v>0.80434782608695654</v>
      </c>
    </row>
    <row r="148" spans="2:7">
      <c r="B148" s="13">
        <v>0.47569444444444398</v>
      </c>
      <c r="C148" s="11">
        <v>0.40217391304347827</v>
      </c>
      <c r="D148" s="11">
        <v>0.65217391304347827</v>
      </c>
      <c r="E148" s="11">
        <v>0.84782608695652173</v>
      </c>
      <c r="F148" s="11">
        <v>0.2608695652173913</v>
      </c>
      <c r="G148" s="11">
        <v>0.80434782608695654</v>
      </c>
    </row>
    <row r="149" spans="2:7">
      <c r="B149" s="13">
        <v>0.47916666666666602</v>
      </c>
      <c r="C149" s="11">
        <v>0.39130434782608697</v>
      </c>
      <c r="D149" s="11">
        <v>0.60869565217391308</v>
      </c>
      <c r="E149" s="11">
        <v>0.82608695652173914</v>
      </c>
      <c r="F149" s="11">
        <v>0.27173913043478259</v>
      </c>
      <c r="G149" s="11">
        <v>0.80434782608695654</v>
      </c>
    </row>
    <row r="150" spans="2:7">
      <c r="B150" s="13">
        <v>0.48263888888888901</v>
      </c>
      <c r="C150" s="11">
        <v>0.33695652173913043</v>
      </c>
      <c r="D150" s="11">
        <v>0.58695652173913049</v>
      </c>
      <c r="E150" s="11">
        <v>0.85869565217391308</v>
      </c>
      <c r="F150" s="11">
        <v>0.20652173913043478</v>
      </c>
      <c r="G150" s="11">
        <v>0.82608695652173914</v>
      </c>
    </row>
    <row r="151" spans="2:7">
      <c r="B151" s="13">
        <v>0.48611111111111099</v>
      </c>
      <c r="C151" s="11">
        <v>0.36956521739130432</v>
      </c>
      <c r="D151" s="11">
        <v>0.58695652173913049</v>
      </c>
      <c r="E151" s="11">
        <v>0.84782608695652173</v>
      </c>
      <c r="F151" s="11">
        <v>0.22826086956521738</v>
      </c>
      <c r="G151" s="11">
        <v>0.81521739130434778</v>
      </c>
    </row>
    <row r="152" spans="2:7">
      <c r="B152" s="13">
        <v>0.48958333333333298</v>
      </c>
      <c r="C152" s="11">
        <v>0.33695652173913043</v>
      </c>
      <c r="D152" s="11">
        <v>0.60869565217391308</v>
      </c>
      <c r="E152" s="11">
        <v>0.86956521739130432</v>
      </c>
      <c r="F152" s="11">
        <v>0.21739130434782608</v>
      </c>
      <c r="G152" s="11">
        <v>0.84782608695652173</v>
      </c>
    </row>
    <row r="153" spans="2:7">
      <c r="B153" s="13">
        <v>0.49305555555555503</v>
      </c>
      <c r="C153" s="11">
        <v>0.38043478260869568</v>
      </c>
      <c r="D153" s="11">
        <v>0.56521739130434778</v>
      </c>
      <c r="E153" s="11">
        <v>0.82608695652173914</v>
      </c>
      <c r="F153" s="11">
        <v>0.22826086956521738</v>
      </c>
      <c r="G153" s="11">
        <v>0.78260869565217395</v>
      </c>
    </row>
    <row r="154" spans="2:7">
      <c r="B154" s="13">
        <v>0.49652777777777801</v>
      </c>
      <c r="C154" s="11">
        <v>0.30434782608695654</v>
      </c>
      <c r="D154" s="11">
        <v>0.58695652173913049</v>
      </c>
      <c r="E154" s="11">
        <v>0.83695652173913049</v>
      </c>
      <c r="F154" s="11">
        <v>0.25</v>
      </c>
      <c r="G154" s="11">
        <v>0.77173913043478259</v>
      </c>
    </row>
    <row r="155" spans="2:7">
      <c r="B155" s="13">
        <v>0.5</v>
      </c>
      <c r="C155" s="11">
        <v>0.41304347826086957</v>
      </c>
      <c r="D155" s="11">
        <v>0.59782608695652173</v>
      </c>
      <c r="E155" s="11">
        <v>0.84782608695652173</v>
      </c>
      <c r="F155" s="11">
        <v>0.18478260869565216</v>
      </c>
      <c r="G155" s="11">
        <v>0.79347826086956519</v>
      </c>
    </row>
    <row r="156" spans="2:7">
      <c r="B156" s="13">
        <v>0.50347222222222199</v>
      </c>
      <c r="C156" s="11">
        <v>0.39130434782608697</v>
      </c>
      <c r="D156" s="11">
        <v>0.60869565217391308</v>
      </c>
      <c r="E156" s="11">
        <v>0.83695652173913049</v>
      </c>
      <c r="F156" s="11">
        <v>0.2608695652173913</v>
      </c>
      <c r="G156" s="11">
        <v>0.79347826086956519</v>
      </c>
    </row>
    <row r="157" spans="2:7">
      <c r="B157" s="13">
        <v>0.50694444444444398</v>
      </c>
      <c r="C157" s="11">
        <v>0.47826086956521741</v>
      </c>
      <c r="D157" s="11">
        <v>0.66304347826086951</v>
      </c>
      <c r="E157" s="11">
        <v>0.84782608695652173</v>
      </c>
      <c r="F157" s="11">
        <v>0.21739130434782608</v>
      </c>
      <c r="G157" s="11">
        <v>0.77173913043478259</v>
      </c>
    </row>
    <row r="158" spans="2:7">
      <c r="B158" s="13">
        <v>0.51041666666666596</v>
      </c>
      <c r="C158" s="11">
        <v>0.42391304347826086</v>
      </c>
      <c r="D158" s="11">
        <v>0.64130434782608692</v>
      </c>
      <c r="E158" s="11">
        <v>0.83695652173913049</v>
      </c>
      <c r="F158" s="11">
        <v>0.17391304347826086</v>
      </c>
      <c r="G158" s="11">
        <v>0.78260869565217395</v>
      </c>
    </row>
    <row r="159" spans="2:7">
      <c r="B159" s="13">
        <v>0.51388888888888895</v>
      </c>
      <c r="C159" s="11">
        <v>0.40217391304347827</v>
      </c>
      <c r="D159" s="11">
        <v>0.63043478260869568</v>
      </c>
      <c r="E159" s="11">
        <v>0.83695652173913049</v>
      </c>
      <c r="F159" s="11">
        <v>0.20652173913043478</v>
      </c>
      <c r="G159" s="11">
        <v>0.79347826086956519</v>
      </c>
    </row>
    <row r="160" spans="2:7">
      <c r="B160" s="13">
        <v>0.51736111111111105</v>
      </c>
      <c r="C160" s="11">
        <v>0.36956521739130432</v>
      </c>
      <c r="D160" s="11">
        <v>0.63043478260869568</v>
      </c>
      <c r="E160" s="11">
        <v>0.83695652173913049</v>
      </c>
      <c r="F160" s="11">
        <v>0.21739130434782608</v>
      </c>
      <c r="G160" s="11">
        <v>0.77173913043478259</v>
      </c>
    </row>
    <row r="161" spans="2:7">
      <c r="B161" s="13">
        <v>0.52083333333333304</v>
      </c>
      <c r="C161" s="11">
        <v>0.40217391304347827</v>
      </c>
      <c r="D161" s="11">
        <v>0.65217391304347827</v>
      </c>
      <c r="E161" s="11">
        <v>0.82608695652173914</v>
      </c>
      <c r="F161" s="11">
        <v>0.19565217391304349</v>
      </c>
      <c r="G161" s="11">
        <v>0.76086956521739135</v>
      </c>
    </row>
    <row r="162" spans="2:7">
      <c r="B162" s="13">
        <v>0.52430555555555503</v>
      </c>
      <c r="C162" s="11">
        <v>0.40217391304347827</v>
      </c>
      <c r="D162" s="11">
        <v>0.63043478260869568</v>
      </c>
      <c r="E162" s="11">
        <v>0.84782608695652173</v>
      </c>
      <c r="F162" s="11">
        <v>0.18478260869565216</v>
      </c>
      <c r="G162" s="11">
        <v>0.80434782608695654</v>
      </c>
    </row>
    <row r="163" spans="2:7">
      <c r="B163" s="13">
        <v>0.52777777777777801</v>
      </c>
      <c r="C163" s="11">
        <v>0.39130434782608697</v>
      </c>
      <c r="D163" s="11">
        <v>0.59782608695652173</v>
      </c>
      <c r="E163" s="11">
        <v>0.81521739130434778</v>
      </c>
      <c r="F163" s="11">
        <v>0.18478260869565216</v>
      </c>
      <c r="G163" s="11">
        <v>0.77173913043478259</v>
      </c>
    </row>
    <row r="164" spans="2:7">
      <c r="B164" s="13">
        <v>0.53125</v>
      </c>
      <c r="C164" s="11">
        <v>0.40217391304347827</v>
      </c>
      <c r="D164" s="11">
        <v>0.63043478260869568</v>
      </c>
      <c r="E164" s="11">
        <v>0.82608695652173914</v>
      </c>
      <c r="F164" s="11">
        <v>0.17391304347826086</v>
      </c>
      <c r="G164" s="11">
        <v>0.80434782608695654</v>
      </c>
    </row>
    <row r="165" spans="2:7">
      <c r="B165" s="13">
        <v>0.53472222222222199</v>
      </c>
      <c r="C165" s="11">
        <v>0.41304347826086957</v>
      </c>
      <c r="D165" s="11">
        <v>0.59782608695652173</v>
      </c>
      <c r="E165" s="11">
        <v>0.79347826086956519</v>
      </c>
      <c r="F165" s="11">
        <v>0.15217391304347827</v>
      </c>
      <c r="G165" s="11">
        <v>0.77173913043478259</v>
      </c>
    </row>
    <row r="166" spans="2:7">
      <c r="B166" s="13">
        <v>0.53819444444444398</v>
      </c>
      <c r="C166" s="11">
        <v>0.38043478260869568</v>
      </c>
      <c r="D166" s="11">
        <v>0.55434782608695654</v>
      </c>
      <c r="E166" s="11">
        <v>0.80434782608695654</v>
      </c>
      <c r="F166" s="11">
        <v>0.16304347826086957</v>
      </c>
      <c r="G166" s="11">
        <v>0.76086956521739135</v>
      </c>
    </row>
    <row r="167" spans="2:7">
      <c r="B167" s="13">
        <v>0.54166666666666596</v>
      </c>
      <c r="C167" s="11">
        <v>0.39130434782608697</v>
      </c>
      <c r="D167" s="11">
        <v>0.56521739130434778</v>
      </c>
      <c r="E167" s="11">
        <v>0.83695652173913049</v>
      </c>
      <c r="F167" s="11">
        <v>0.19565217391304349</v>
      </c>
      <c r="G167" s="11">
        <v>0.79347826086956519</v>
      </c>
    </row>
    <row r="168" spans="2:7">
      <c r="B168" s="13">
        <v>0.54513888888888895</v>
      </c>
      <c r="C168" s="11">
        <v>0.38043478260869568</v>
      </c>
      <c r="D168" s="11">
        <v>0.55434782608695654</v>
      </c>
      <c r="E168" s="11">
        <v>0.82608695652173914</v>
      </c>
      <c r="F168" s="11">
        <v>0.17391304347826086</v>
      </c>
      <c r="G168" s="11">
        <v>0.78260869565217395</v>
      </c>
    </row>
    <row r="169" spans="2:7">
      <c r="B169" s="13">
        <v>0.54861111111111105</v>
      </c>
      <c r="C169" s="11">
        <v>0.29347826086956524</v>
      </c>
      <c r="D169" s="11">
        <v>0.4891304347826087</v>
      </c>
      <c r="E169" s="11">
        <v>0.80434782608695654</v>
      </c>
      <c r="F169" s="11">
        <v>0.22826086956521738</v>
      </c>
      <c r="G169" s="11">
        <v>0.76086956521739135</v>
      </c>
    </row>
    <row r="170" spans="2:7">
      <c r="B170" s="13">
        <v>0.55208333333333304</v>
      </c>
      <c r="C170" s="11">
        <v>0.38043478260869568</v>
      </c>
      <c r="D170" s="11">
        <v>0.54347826086956519</v>
      </c>
      <c r="E170" s="11">
        <v>0.78260869565217395</v>
      </c>
      <c r="F170" s="11">
        <v>0.22826086956521738</v>
      </c>
      <c r="G170" s="11">
        <v>0.75</v>
      </c>
    </row>
    <row r="171" spans="2:7">
      <c r="B171" s="13">
        <v>0.55555555555555503</v>
      </c>
      <c r="C171" s="11">
        <v>0.2608695652173913</v>
      </c>
      <c r="D171" s="11">
        <v>0.47826086956521741</v>
      </c>
      <c r="E171" s="11">
        <v>0.81521739130434778</v>
      </c>
      <c r="F171" s="11">
        <v>0.21739130434782608</v>
      </c>
      <c r="G171" s="11">
        <v>0.76086956521739135</v>
      </c>
    </row>
    <row r="172" spans="2:7">
      <c r="B172" s="13">
        <v>0.55902777777777801</v>
      </c>
      <c r="C172" s="11">
        <v>0.28260869565217389</v>
      </c>
      <c r="D172" s="11">
        <v>0.43478260869565216</v>
      </c>
      <c r="E172" s="11">
        <v>0.79347826086956519</v>
      </c>
      <c r="F172" s="11">
        <v>0.20652173913043478</v>
      </c>
      <c r="G172" s="11">
        <v>0.72826086956521741</v>
      </c>
    </row>
    <row r="173" spans="2:7">
      <c r="B173" s="13">
        <v>0.5625</v>
      </c>
      <c r="C173" s="11">
        <v>0.29347826086956524</v>
      </c>
      <c r="D173" s="11">
        <v>0.47826086956521741</v>
      </c>
      <c r="E173" s="11">
        <v>0.83695652173913049</v>
      </c>
      <c r="F173" s="11">
        <v>0.21739130434782608</v>
      </c>
      <c r="G173" s="11">
        <v>0.73913043478260865</v>
      </c>
    </row>
    <row r="174" spans="2:7">
      <c r="B174" s="13">
        <v>0.56597222222222199</v>
      </c>
      <c r="C174" s="11">
        <v>0.35869565217391303</v>
      </c>
      <c r="D174" s="11">
        <v>0.54347826086956519</v>
      </c>
      <c r="E174" s="11">
        <v>0.85869565217391308</v>
      </c>
      <c r="F174" s="11">
        <v>0.22826086956521738</v>
      </c>
      <c r="G174" s="11">
        <v>0.80434782608695654</v>
      </c>
    </row>
    <row r="175" spans="2:7">
      <c r="B175" s="13">
        <v>0.56944444444444398</v>
      </c>
      <c r="C175" s="11">
        <v>0.29347826086956524</v>
      </c>
      <c r="D175" s="11">
        <v>0.46739130434782611</v>
      </c>
      <c r="E175" s="11">
        <v>0.85869565217391308</v>
      </c>
      <c r="F175" s="11">
        <v>0.19565217391304349</v>
      </c>
      <c r="G175" s="11">
        <v>0.77173913043478259</v>
      </c>
    </row>
    <row r="176" spans="2:7">
      <c r="B176" s="13">
        <v>0.57291666666666596</v>
      </c>
      <c r="C176" s="11">
        <v>0.2608695652173913</v>
      </c>
      <c r="D176" s="11">
        <v>0.4891304347826087</v>
      </c>
      <c r="E176" s="11">
        <v>0.84782608695652173</v>
      </c>
      <c r="F176" s="11">
        <v>0.19565217391304349</v>
      </c>
      <c r="G176" s="11">
        <v>0.75</v>
      </c>
    </row>
    <row r="177" spans="2:7">
      <c r="B177" s="13">
        <v>0.57638888888888895</v>
      </c>
      <c r="C177" s="11">
        <v>0.29347826086956524</v>
      </c>
      <c r="D177" s="11">
        <v>0.47826086956521741</v>
      </c>
      <c r="E177" s="11">
        <v>0.82608695652173914</v>
      </c>
      <c r="F177" s="11">
        <v>0.15217391304347827</v>
      </c>
      <c r="G177" s="11">
        <v>0.72826086956521741</v>
      </c>
    </row>
    <row r="178" spans="2:7">
      <c r="B178" s="13">
        <v>0.57986111111111105</v>
      </c>
      <c r="C178" s="11">
        <v>0.25</v>
      </c>
      <c r="D178" s="11">
        <v>0.46739130434782611</v>
      </c>
      <c r="E178" s="11">
        <v>0.82608695652173914</v>
      </c>
      <c r="F178" s="11">
        <v>0.17391304347826086</v>
      </c>
      <c r="G178" s="11">
        <v>0.77173913043478259</v>
      </c>
    </row>
    <row r="179" spans="2:7">
      <c r="B179" s="13">
        <v>0.58333333333333304</v>
      </c>
      <c r="C179" s="11">
        <v>0.29347826086956524</v>
      </c>
      <c r="D179" s="11">
        <v>0.47826086956521741</v>
      </c>
      <c r="E179" s="11">
        <v>0.81521739130434778</v>
      </c>
      <c r="F179" s="11">
        <v>0.19565217391304349</v>
      </c>
      <c r="G179" s="11">
        <v>0.77173913043478259</v>
      </c>
    </row>
    <row r="180" spans="2:7">
      <c r="B180" s="13">
        <v>0.58680555555555503</v>
      </c>
      <c r="C180" s="11">
        <v>0.29347826086956524</v>
      </c>
      <c r="D180" s="11">
        <v>0.42391304347826086</v>
      </c>
      <c r="E180" s="11">
        <v>0.85869565217391308</v>
      </c>
      <c r="F180" s="11">
        <v>0.19565217391304349</v>
      </c>
      <c r="G180" s="11">
        <v>0.78260869565217395</v>
      </c>
    </row>
    <row r="181" spans="2:7">
      <c r="B181" s="13">
        <v>0.59027777777777701</v>
      </c>
      <c r="C181" s="11">
        <v>0.29347826086956524</v>
      </c>
      <c r="D181" s="11">
        <v>0.40217391304347827</v>
      </c>
      <c r="E181" s="11">
        <v>0.81521739130434778</v>
      </c>
      <c r="F181" s="11">
        <v>0.21739130434782608</v>
      </c>
      <c r="G181" s="11">
        <v>0.77173913043478259</v>
      </c>
    </row>
    <row r="182" spans="2:7">
      <c r="B182" s="13">
        <v>0.59375</v>
      </c>
      <c r="C182" s="11">
        <v>0.31521739130434784</v>
      </c>
      <c r="D182" s="11">
        <v>0.44565217391304346</v>
      </c>
      <c r="E182" s="11">
        <v>0.81521739130434778</v>
      </c>
      <c r="F182" s="11">
        <v>0.19565217391304349</v>
      </c>
      <c r="G182" s="11">
        <v>0.76086956521739135</v>
      </c>
    </row>
    <row r="183" spans="2:7">
      <c r="B183" s="13">
        <v>0.59722222222222199</v>
      </c>
      <c r="C183" s="11">
        <v>0.31521739130434784</v>
      </c>
      <c r="D183" s="11">
        <v>0.42391304347826086</v>
      </c>
      <c r="E183" s="11">
        <v>0.80434782608695654</v>
      </c>
      <c r="F183" s="11">
        <v>0.21739130434782608</v>
      </c>
      <c r="G183" s="11">
        <v>0.75</v>
      </c>
    </row>
    <row r="184" spans="2:7">
      <c r="B184" s="13">
        <v>0.60069444444444398</v>
      </c>
      <c r="C184" s="11">
        <v>0.25</v>
      </c>
      <c r="D184" s="11">
        <v>0.41304347826086957</v>
      </c>
      <c r="E184" s="11">
        <v>0.77173913043478259</v>
      </c>
      <c r="F184" s="11">
        <v>0.17391304347826086</v>
      </c>
      <c r="G184" s="11">
        <v>0.71739130434782605</v>
      </c>
    </row>
    <row r="185" spans="2:7">
      <c r="B185" s="13">
        <v>0.60416666666666596</v>
      </c>
      <c r="C185" s="11">
        <v>0.2608695652173913</v>
      </c>
      <c r="D185" s="11">
        <v>0.39130434782608697</v>
      </c>
      <c r="E185" s="11">
        <v>0.73913043478260865</v>
      </c>
      <c r="F185" s="11">
        <v>0.21739130434782608</v>
      </c>
      <c r="G185" s="11">
        <v>0.67391304347826086</v>
      </c>
    </row>
    <row r="186" spans="2:7">
      <c r="B186" s="13">
        <v>0.60763888888888895</v>
      </c>
      <c r="C186" s="11">
        <v>0.25</v>
      </c>
      <c r="D186" s="11">
        <v>0.39130434782608697</v>
      </c>
      <c r="E186" s="11">
        <v>0.77173913043478259</v>
      </c>
      <c r="F186" s="11">
        <v>0.20652173913043478</v>
      </c>
      <c r="G186" s="11">
        <v>0.68478260869565222</v>
      </c>
    </row>
    <row r="187" spans="2:7">
      <c r="B187" s="13">
        <v>0.61111111111111105</v>
      </c>
      <c r="C187" s="11">
        <v>0.20652173913043478</v>
      </c>
      <c r="D187" s="11">
        <v>0.35869565217391303</v>
      </c>
      <c r="E187" s="11">
        <v>0.76086956521739135</v>
      </c>
      <c r="F187" s="11">
        <v>0.18478260869565216</v>
      </c>
      <c r="G187" s="11">
        <v>0.71739130434782605</v>
      </c>
    </row>
    <row r="188" spans="2:7">
      <c r="B188" s="13">
        <v>0.61458333333333304</v>
      </c>
      <c r="C188" s="11">
        <v>0.22826086956521738</v>
      </c>
      <c r="D188" s="11">
        <v>0.35869565217391303</v>
      </c>
      <c r="E188" s="11">
        <v>0.75</v>
      </c>
      <c r="F188" s="11">
        <v>0.22826086956521738</v>
      </c>
      <c r="G188" s="11">
        <v>0.70652173913043481</v>
      </c>
    </row>
    <row r="189" spans="2:7">
      <c r="B189" s="13">
        <v>0.61805555555555503</v>
      </c>
      <c r="C189" s="11">
        <v>0.16304347826086957</v>
      </c>
      <c r="D189" s="11">
        <v>0.28260869565217389</v>
      </c>
      <c r="E189" s="11">
        <v>0.75</v>
      </c>
      <c r="F189" s="11">
        <v>0.20652173913043478</v>
      </c>
      <c r="G189" s="11">
        <v>0.68478260869565222</v>
      </c>
    </row>
    <row r="190" spans="2:7">
      <c r="B190" s="13">
        <v>0.62152777777777701</v>
      </c>
      <c r="C190" s="11">
        <v>0.18478260869565216</v>
      </c>
      <c r="D190" s="11">
        <v>0.28260869565217389</v>
      </c>
      <c r="E190" s="11">
        <v>0.73913043478260865</v>
      </c>
      <c r="F190" s="11">
        <v>0.17391304347826086</v>
      </c>
      <c r="G190" s="11">
        <v>0.67391304347826086</v>
      </c>
    </row>
    <row r="191" spans="2:7">
      <c r="B191" s="13">
        <v>0.625</v>
      </c>
      <c r="C191" s="11">
        <v>0.25</v>
      </c>
      <c r="D191" s="11">
        <v>0.38043478260869568</v>
      </c>
      <c r="E191" s="11">
        <v>0.78260869565217395</v>
      </c>
      <c r="F191" s="11">
        <v>0.19565217391304349</v>
      </c>
      <c r="G191" s="11">
        <v>0.70652173913043481</v>
      </c>
    </row>
    <row r="192" spans="2:7">
      <c r="B192" s="13">
        <v>0.62847222222222199</v>
      </c>
      <c r="C192" s="11">
        <v>0.27173913043478259</v>
      </c>
      <c r="D192" s="11">
        <v>0.35869565217391303</v>
      </c>
      <c r="E192" s="11">
        <v>0.77173913043478259</v>
      </c>
      <c r="F192" s="11">
        <v>0.18478260869565216</v>
      </c>
      <c r="G192" s="11">
        <v>0.69565217391304346</v>
      </c>
    </row>
    <row r="193" spans="2:7">
      <c r="B193" s="13">
        <v>0.63194444444444398</v>
      </c>
      <c r="C193" s="11">
        <v>0.21739130434782608</v>
      </c>
      <c r="D193" s="11">
        <v>0.34782608695652173</v>
      </c>
      <c r="E193" s="11">
        <v>0.75</v>
      </c>
      <c r="F193" s="11">
        <v>0.16304347826086957</v>
      </c>
      <c r="G193" s="11">
        <v>0.67391304347826086</v>
      </c>
    </row>
    <row r="194" spans="2:7">
      <c r="B194" s="13">
        <v>0.63541666666666596</v>
      </c>
      <c r="C194" s="11">
        <v>0.22826086956521738</v>
      </c>
      <c r="D194" s="11">
        <v>0.39130434782608697</v>
      </c>
      <c r="E194" s="11">
        <v>0.76086956521739135</v>
      </c>
      <c r="F194" s="11">
        <v>0.20652173913043478</v>
      </c>
      <c r="G194" s="11">
        <v>0.70652173913043481</v>
      </c>
    </row>
    <row r="195" spans="2:7">
      <c r="B195" s="13">
        <v>0.63888888888888895</v>
      </c>
      <c r="C195" s="11">
        <v>0.27173913043478259</v>
      </c>
      <c r="D195" s="11">
        <v>0.34782608695652173</v>
      </c>
      <c r="E195" s="11">
        <v>0.76086956521739135</v>
      </c>
      <c r="F195" s="11">
        <v>0.15217391304347827</v>
      </c>
      <c r="G195" s="11">
        <v>0.66304347826086951</v>
      </c>
    </row>
    <row r="196" spans="2:7">
      <c r="B196" s="13">
        <v>0.64236111111111105</v>
      </c>
      <c r="C196" s="11">
        <v>0.20652173913043478</v>
      </c>
      <c r="D196" s="11">
        <v>0.28260869565217389</v>
      </c>
      <c r="E196" s="11">
        <v>0.73913043478260865</v>
      </c>
      <c r="F196" s="11">
        <v>0.15217391304347827</v>
      </c>
      <c r="G196" s="11">
        <v>0.65217391304347827</v>
      </c>
    </row>
    <row r="197" spans="2:7">
      <c r="B197" s="13">
        <v>0.64583333333333304</v>
      </c>
      <c r="C197" s="11">
        <v>0.2608695652173913</v>
      </c>
      <c r="D197" s="11">
        <v>0.29347826086956524</v>
      </c>
      <c r="E197" s="11">
        <v>0.75</v>
      </c>
      <c r="F197" s="11">
        <v>0.18478260869565216</v>
      </c>
      <c r="G197" s="11">
        <v>0.67391304347826086</v>
      </c>
    </row>
    <row r="198" spans="2:7">
      <c r="B198" s="13">
        <v>0.64930555555555503</v>
      </c>
      <c r="C198" s="11">
        <v>0.19565217391304349</v>
      </c>
      <c r="D198" s="11">
        <v>0.27173913043478259</v>
      </c>
      <c r="E198" s="11">
        <v>0.76086956521739135</v>
      </c>
      <c r="F198" s="11">
        <v>0.19565217391304349</v>
      </c>
      <c r="G198" s="11">
        <v>0.67391304347826086</v>
      </c>
    </row>
    <row r="199" spans="2:7">
      <c r="B199" s="13">
        <v>0.65277777777777701</v>
      </c>
      <c r="C199" s="11">
        <v>0.15217391304347827</v>
      </c>
      <c r="D199" s="11">
        <v>0.21739130434782608</v>
      </c>
      <c r="E199" s="11">
        <v>0.71739130434782605</v>
      </c>
      <c r="F199" s="11">
        <v>0.13043478260869565</v>
      </c>
      <c r="G199" s="11">
        <v>0.57608695652173914</v>
      </c>
    </row>
    <row r="200" spans="2:7">
      <c r="B200" s="13">
        <v>0.65625</v>
      </c>
      <c r="C200" s="11">
        <v>0.16304347826086957</v>
      </c>
      <c r="D200" s="11">
        <v>0.25</v>
      </c>
      <c r="E200" s="11">
        <v>0.72826086956521741</v>
      </c>
      <c r="F200" s="11">
        <v>0.10869565217391304</v>
      </c>
      <c r="G200" s="11">
        <v>0.59782608695652173</v>
      </c>
    </row>
    <row r="201" spans="2:7">
      <c r="B201" s="13">
        <v>0.65972222222222199</v>
      </c>
      <c r="C201" s="11">
        <v>9.7826086956521743E-2</v>
      </c>
      <c r="D201" s="11">
        <v>0.18478260869565216</v>
      </c>
      <c r="E201" s="11">
        <v>0.70652173913043481</v>
      </c>
      <c r="F201" s="11">
        <v>9.7826086956521743E-2</v>
      </c>
      <c r="G201" s="11">
        <v>0.58695652173913049</v>
      </c>
    </row>
    <row r="202" spans="2:7">
      <c r="B202" s="13">
        <v>0.66319444444444398</v>
      </c>
      <c r="C202" s="11">
        <v>0.10869565217391304</v>
      </c>
      <c r="D202" s="11">
        <v>0.15217391304347827</v>
      </c>
      <c r="E202" s="11">
        <v>0.70652173913043481</v>
      </c>
      <c r="F202" s="11">
        <v>8.6956521739130432E-2</v>
      </c>
      <c r="G202" s="11">
        <v>0.54347826086956519</v>
      </c>
    </row>
    <row r="203" spans="2:7">
      <c r="B203" s="13">
        <v>0.66666666666666596</v>
      </c>
      <c r="C203" s="11">
        <v>0.19565217391304349</v>
      </c>
      <c r="D203" s="11">
        <v>0.2391304347826087</v>
      </c>
      <c r="E203" s="11">
        <v>0.71739130434782605</v>
      </c>
      <c r="F203" s="11">
        <v>0.15217391304347827</v>
      </c>
      <c r="G203" s="11">
        <v>0.61956521739130432</v>
      </c>
    </row>
    <row r="204" spans="2:7">
      <c r="B204" s="13">
        <v>0.67013888888888895</v>
      </c>
      <c r="C204" s="11">
        <v>0.20652173913043478</v>
      </c>
      <c r="D204" s="11">
        <v>0.25</v>
      </c>
      <c r="E204" s="11">
        <v>0.69565217391304346</v>
      </c>
      <c r="F204" s="11">
        <v>0.13043478260869565</v>
      </c>
      <c r="G204" s="11">
        <v>0.59782608695652173</v>
      </c>
    </row>
    <row r="205" spans="2:7">
      <c r="B205" s="13">
        <v>0.67361111111111105</v>
      </c>
      <c r="C205" s="11">
        <v>0.20652173913043478</v>
      </c>
      <c r="D205" s="11">
        <v>0.20652173913043478</v>
      </c>
      <c r="E205" s="11">
        <v>0.68478260869565222</v>
      </c>
      <c r="F205" s="11">
        <v>0.11956521739130435</v>
      </c>
      <c r="G205" s="11">
        <v>0.58695652173913049</v>
      </c>
    </row>
    <row r="206" spans="2:7">
      <c r="B206" s="13">
        <v>0.67708333333333304</v>
      </c>
      <c r="C206" s="11">
        <v>0.16304347826086957</v>
      </c>
      <c r="D206" s="11">
        <v>0.15217391304347827</v>
      </c>
      <c r="E206" s="11">
        <v>0.64130434782608692</v>
      </c>
      <c r="F206" s="11">
        <v>8.6956521739130432E-2</v>
      </c>
      <c r="G206" s="11">
        <v>0.55434782608695654</v>
      </c>
    </row>
    <row r="207" spans="2:7">
      <c r="B207" s="13">
        <v>0.68055555555555503</v>
      </c>
      <c r="C207" s="11">
        <v>0.14130434782608695</v>
      </c>
      <c r="D207" s="11">
        <v>0.15217391304347827</v>
      </c>
      <c r="E207" s="11">
        <v>0.60869565217391308</v>
      </c>
      <c r="F207" s="11">
        <v>8.6956521739130432E-2</v>
      </c>
      <c r="G207" s="11">
        <v>0.4891304347826087</v>
      </c>
    </row>
    <row r="208" spans="2:7">
      <c r="B208" s="13">
        <v>0.68402777777777701</v>
      </c>
      <c r="C208" s="11">
        <v>5.434782608695652E-2</v>
      </c>
      <c r="D208" s="11">
        <v>5.434782608695652E-2</v>
      </c>
      <c r="E208" s="11">
        <v>0.58695652173913049</v>
      </c>
      <c r="F208" s="11">
        <v>7.6086956521739135E-2</v>
      </c>
      <c r="G208" s="11">
        <v>0.46739130434782611</v>
      </c>
    </row>
    <row r="209" spans="2:7">
      <c r="B209" s="13">
        <v>0.6875</v>
      </c>
      <c r="C209" s="11">
        <v>9.7826086956521743E-2</v>
      </c>
      <c r="D209" s="11">
        <v>3.2608695652173912E-2</v>
      </c>
      <c r="E209" s="11">
        <v>0.60869565217391308</v>
      </c>
      <c r="F209" s="11">
        <v>9.7826086956521743E-2</v>
      </c>
      <c r="G209" s="11">
        <v>0.5</v>
      </c>
    </row>
    <row r="210" spans="2:7">
      <c r="B210" s="13">
        <v>0.69097222222222199</v>
      </c>
      <c r="C210" s="11">
        <v>0.14130434782608695</v>
      </c>
      <c r="D210" s="11">
        <v>3.2608695652173912E-2</v>
      </c>
      <c r="E210" s="11">
        <v>0.55434782608695654</v>
      </c>
      <c r="F210" s="11">
        <v>0.10869565217391304</v>
      </c>
      <c r="G210" s="11">
        <v>0.46739130434782611</v>
      </c>
    </row>
    <row r="211" spans="2:7">
      <c r="B211" s="13">
        <v>0.69444444444444398</v>
      </c>
      <c r="C211" s="11">
        <v>7.6086956521739135E-2</v>
      </c>
      <c r="D211" s="11">
        <v>1.0869565217391304E-2</v>
      </c>
      <c r="E211" s="11">
        <v>0.52173913043478259</v>
      </c>
      <c r="F211" s="11">
        <v>7.6086956521739135E-2</v>
      </c>
      <c r="G211" s="11">
        <v>0.38043478260869568</v>
      </c>
    </row>
    <row r="212" spans="2:7">
      <c r="B212" s="13">
        <v>0.69791666666666596</v>
      </c>
      <c r="C212" s="11">
        <v>6.5217391304347824E-2</v>
      </c>
      <c r="D212" s="11">
        <v>0</v>
      </c>
      <c r="E212" s="11">
        <v>0.52173913043478259</v>
      </c>
      <c r="F212" s="11">
        <v>5.434782608695652E-2</v>
      </c>
      <c r="G212" s="11">
        <v>0.41304347826086957</v>
      </c>
    </row>
    <row r="213" spans="2:7">
      <c r="B213" s="13">
        <v>0.70138888888888895</v>
      </c>
      <c r="C213" s="11">
        <v>7.6086956521739135E-2</v>
      </c>
      <c r="D213" s="11">
        <v>0</v>
      </c>
      <c r="E213" s="11">
        <v>0.5</v>
      </c>
      <c r="F213" s="11">
        <v>4.3478260869565216E-2</v>
      </c>
      <c r="G213" s="11">
        <v>0.36956521739130432</v>
      </c>
    </row>
    <row r="214" spans="2:7">
      <c r="B214" s="13">
        <v>0.70486111111111105</v>
      </c>
      <c r="C214" s="11">
        <v>3.2608695652173912E-2</v>
      </c>
      <c r="D214" s="11">
        <v>0</v>
      </c>
      <c r="E214" s="11">
        <v>0.45652173913043476</v>
      </c>
      <c r="F214" s="11">
        <v>2.1739130434782608E-2</v>
      </c>
      <c r="G214" s="11">
        <v>0.30434782608695654</v>
      </c>
    </row>
    <row r="215" spans="2:7">
      <c r="B215" s="13">
        <v>0.70833333333333304</v>
      </c>
      <c r="C215" s="11">
        <v>6.5217391304347824E-2</v>
      </c>
      <c r="D215" s="11">
        <v>2.1739130434782608E-2</v>
      </c>
      <c r="E215" s="11">
        <v>0.52173913043478259</v>
      </c>
      <c r="F215" s="11">
        <v>5.434782608695652E-2</v>
      </c>
      <c r="G215" s="11">
        <v>0.32608695652173914</v>
      </c>
    </row>
    <row r="216" spans="2:7">
      <c r="B216" s="13">
        <v>0.71180555555555503</v>
      </c>
      <c r="C216" s="11">
        <v>6.5217391304347824E-2</v>
      </c>
      <c r="D216" s="11">
        <v>0</v>
      </c>
      <c r="E216" s="11">
        <v>0.4891304347826087</v>
      </c>
      <c r="F216" s="11">
        <v>6.5217391304347824E-2</v>
      </c>
      <c r="G216" s="11">
        <v>0.32608695652173914</v>
      </c>
    </row>
    <row r="217" spans="2:7">
      <c r="B217" s="13">
        <v>0.71527777777777701</v>
      </c>
      <c r="C217" s="11">
        <v>4.3478260869565216E-2</v>
      </c>
      <c r="D217" s="11">
        <v>1.0869565217391304E-2</v>
      </c>
      <c r="E217" s="11">
        <v>0.42391304347826086</v>
      </c>
      <c r="F217" s="11">
        <v>8.6956521739130432E-2</v>
      </c>
      <c r="G217" s="11">
        <v>0.32608695652173914</v>
      </c>
    </row>
    <row r="218" spans="2:7">
      <c r="B218" s="13">
        <v>0.71875</v>
      </c>
      <c r="C218" s="11">
        <v>3.2608695652173912E-2</v>
      </c>
      <c r="D218" s="11">
        <v>0</v>
      </c>
      <c r="E218" s="11">
        <v>0.39130434782608697</v>
      </c>
      <c r="F218" s="11">
        <v>6.5217391304347824E-2</v>
      </c>
      <c r="G218" s="11">
        <v>0.29347826086956524</v>
      </c>
    </row>
    <row r="219" spans="2:7">
      <c r="B219" s="13">
        <v>0.72222222222222199</v>
      </c>
      <c r="C219" s="11">
        <v>2.1739130434782608E-2</v>
      </c>
      <c r="D219" s="11">
        <v>0</v>
      </c>
      <c r="E219" s="11">
        <v>0.40217391304347827</v>
      </c>
      <c r="F219" s="11">
        <v>6.5217391304347824E-2</v>
      </c>
      <c r="G219" s="11">
        <v>0.27173913043478259</v>
      </c>
    </row>
    <row r="220" spans="2:7">
      <c r="B220" s="13">
        <v>0.72569444444444398</v>
      </c>
      <c r="C220" s="11">
        <v>0</v>
      </c>
      <c r="D220" s="11">
        <v>0</v>
      </c>
      <c r="E220" s="11">
        <v>0.33695652173913043</v>
      </c>
      <c r="F220" s="11">
        <v>5.434782608695652E-2</v>
      </c>
      <c r="G220" s="11">
        <v>0.17391304347826086</v>
      </c>
    </row>
    <row r="221" spans="2:7">
      <c r="B221" s="13">
        <v>0.72916666666666596</v>
      </c>
      <c r="C221" s="11">
        <v>2.1739130434782608E-2</v>
      </c>
      <c r="D221" s="11">
        <v>0</v>
      </c>
      <c r="E221" s="11">
        <v>0.32608695652173914</v>
      </c>
      <c r="F221" s="11">
        <v>6.5217391304347824E-2</v>
      </c>
      <c r="G221" s="11">
        <v>0.25</v>
      </c>
    </row>
    <row r="222" spans="2:7">
      <c r="B222" s="13">
        <v>0.73263888888888895</v>
      </c>
      <c r="C222" s="11">
        <v>3.2608695652173912E-2</v>
      </c>
      <c r="D222" s="11">
        <v>0</v>
      </c>
      <c r="E222" s="11">
        <v>0.28260869565217389</v>
      </c>
      <c r="F222" s="11">
        <v>5.434782608695652E-2</v>
      </c>
      <c r="G222" s="11">
        <v>0.19565217391304349</v>
      </c>
    </row>
    <row r="223" spans="2:7">
      <c r="B223" s="13">
        <v>0.73611111111111105</v>
      </c>
      <c r="C223" s="11">
        <v>4.3478260869565216E-2</v>
      </c>
      <c r="D223" s="11">
        <v>0</v>
      </c>
      <c r="E223" s="11">
        <v>0.27173913043478259</v>
      </c>
      <c r="F223" s="11">
        <v>5.434782608695652E-2</v>
      </c>
      <c r="G223" s="11">
        <v>0.17391304347826086</v>
      </c>
    </row>
    <row r="224" spans="2:7">
      <c r="B224" s="13">
        <v>0.73958333333333304</v>
      </c>
      <c r="C224" s="11">
        <v>4.3478260869565216E-2</v>
      </c>
      <c r="D224" s="11">
        <v>0</v>
      </c>
      <c r="E224" s="11">
        <v>0.2391304347826087</v>
      </c>
      <c r="F224" s="11">
        <v>3.2608695652173912E-2</v>
      </c>
      <c r="G224" s="11">
        <v>0.14130434782608695</v>
      </c>
    </row>
    <row r="225" spans="2:7">
      <c r="B225" s="13">
        <v>0.74305555555555503</v>
      </c>
      <c r="C225" s="11">
        <v>1.0869565217391304E-2</v>
      </c>
      <c r="D225" s="11">
        <v>0</v>
      </c>
      <c r="E225" s="11">
        <v>0.19565217391304349</v>
      </c>
      <c r="F225" s="11">
        <v>3.2608695652173912E-2</v>
      </c>
      <c r="G225" s="11">
        <v>0.15217391304347827</v>
      </c>
    </row>
    <row r="226" spans="2:7">
      <c r="B226" s="13">
        <v>0.74652777777777701</v>
      </c>
      <c r="C226" s="11">
        <v>0</v>
      </c>
      <c r="D226" s="11">
        <v>0</v>
      </c>
      <c r="E226" s="11">
        <v>0.18478260869565216</v>
      </c>
      <c r="F226" s="11">
        <v>6.5217391304347824E-2</v>
      </c>
      <c r="G226" s="11">
        <v>0.13043478260869565</v>
      </c>
    </row>
    <row r="227" spans="2:7">
      <c r="B227" s="13">
        <v>0.75</v>
      </c>
      <c r="C227" s="11">
        <v>2.1739130434782608E-2</v>
      </c>
      <c r="D227" s="11">
        <v>0</v>
      </c>
      <c r="E227" s="11">
        <v>0.17391304347826086</v>
      </c>
      <c r="F227" s="11">
        <v>4.3478260869565216E-2</v>
      </c>
      <c r="G227" s="11">
        <v>0.14130434782608695</v>
      </c>
    </row>
    <row r="228" spans="2:7">
      <c r="B228" s="13">
        <v>0.75347222222222199</v>
      </c>
      <c r="C228" s="11">
        <v>2.1739130434782608E-2</v>
      </c>
      <c r="D228" s="11">
        <v>0</v>
      </c>
      <c r="E228" s="11">
        <v>0.18478260869565216</v>
      </c>
      <c r="F228" s="11">
        <v>4.3478260869565216E-2</v>
      </c>
      <c r="G228" s="11">
        <v>0.11956521739130435</v>
      </c>
    </row>
    <row r="229" spans="2:7">
      <c r="B229" s="13">
        <v>0.75694444444444398</v>
      </c>
      <c r="C229" s="11">
        <v>1.0869565217391304E-2</v>
      </c>
      <c r="D229" s="11">
        <v>0</v>
      </c>
      <c r="E229" s="11">
        <v>0.15217391304347827</v>
      </c>
      <c r="F229" s="11">
        <v>3.2608695652173912E-2</v>
      </c>
      <c r="G229" s="11">
        <v>8.6956521739130432E-2</v>
      </c>
    </row>
    <row r="230" spans="2:7">
      <c r="B230" s="13">
        <v>0.76041666666666596</v>
      </c>
      <c r="C230" s="11">
        <v>1.0869565217391304E-2</v>
      </c>
      <c r="D230" s="11">
        <v>0</v>
      </c>
      <c r="E230" s="11">
        <v>0.13043478260869565</v>
      </c>
      <c r="F230" s="11">
        <v>3.2608695652173912E-2</v>
      </c>
      <c r="G230" s="11">
        <v>8.6956521739130432E-2</v>
      </c>
    </row>
    <row r="231" spans="2:7">
      <c r="B231" s="13">
        <v>0.76388888888888895</v>
      </c>
      <c r="C231" s="11">
        <v>1.0869565217391304E-2</v>
      </c>
      <c r="D231" s="11">
        <v>0</v>
      </c>
      <c r="E231" s="11">
        <v>0.10869565217391304</v>
      </c>
      <c r="F231" s="11">
        <v>1.0869565217391304E-2</v>
      </c>
      <c r="G231" s="11">
        <v>7.6086956521739135E-2</v>
      </c>
    </row>
    <row r="232" spans="2:7">
      <c r="B232" s="13">
        <v>0.76736111111111105</v>
      </c>
      <c r="C232" s="11">
        <v>1.0869565217391304E-2</v>
      </c>
      <c r="D232" s="11">
        <v>0</v>
      </c>
      <c r="E232" s="11">
        <v>9.7826086956521743E-2</v>
      </c>
      <c r="F232" s="11">
        <v>1.0869565217391304E-2</v>
      </c>
      <c r="G232" s="11">
        <v>3.2608695652173912E-2</v>
      </c>
    </row>
    <row r="233" spans="2:7">
      <c r="B233" s="13">
        <v>0.77083333333333304</v>
      </c>
      <c r="C233" s="11">
        <v>1.0869565217391304E-2</v>
      </c>
      <c r="D233" s="11">
        <v>0</v>
      </c>
      <c r="E233" s="11">
        <v>9.7826086956521743E-2</v>
      </c>
      <c r="F233" s="11">
        <v>0</v>
      </c>
      <c r="G233" s="11">
        <v>5.434782608695652E-2</v>
      </c>
    </row>
    <row r="234" spans="2:7">
      <c r="B234" s="13">
        <v>0.77430555555555503</v>
      </c>
      <c r="C234" s="11">
        <v>1.0869565217391304E-2</v>
      </c>
      <c r="D234" s="11">
        <v>0</v>
      </c>
      <c r="E234" s="11">
        <v>7.6086956521739135E-2</v>
      </c>
      <c r="F234" s="11">
        <v>0</v>
      </c>
      <c r="G234" s="11">
        <v>5.434782608695652E-2</v>
      </c>
    </row>
    <row r="235" spans="2:7">
      <c r="B235" s="13">
        <v>0.77777777777777701</v>
      </c>
      <c r="C235" s="11">
        <v>1.0869565217391304E-2</v>
      </c>
      <c r="D235" s="11">
        <v>0</v>
      </c>
      <c r="E235" s="11">
        <v>8.6956521739130432E-2</v>
      </c>
      <c r="F235" s="11">
        <v>0</v>
      </c>
      <c r="G235" s="11">
        <v>5.434782608695652E-2</v>
      </c>
    </row>
    <row r="236" spans="2:7">
      <c r="B236" s="13">
        <v>0.78125</v>
      </c>
      <c r="C236" s="11">
        <v>1.0869565217391304E-2</v>
      </c>
      <c r="D236" s="11">
        <v>0</v>
      </c>
      <c r="E236" s="11">
        <v>8.6956521739130432E-2</v>
      </c>
      <c r="F236" s="11">
        <v>0</v>
      </c>
      <c r="G236" s="11">
        <v>5.434782608695652E-2</v>
      </c>
    </row>
    <row r="237" spans="2:7">
      <c r="B237" s="13">
        <v>0.78472222222222199</v>
      </c>
      <c r="C237" s="11">
        <v>2.1739130434782608E-2</v>
      </c>
      <c r="D237" s="11">
        <v>0</v>
      </c>
      <c r="E237" s="11">
        <v>5.434782608695652E-2</v>
      </c>
      <c r="F237" s="11">
        <v>0</v>
      </c>
      <c r="G237" s="11">
        <v>2.1739130434782608E-2</v>
      </c>
    </row>
    <row r="238" spans="2:7">
      <c r="B238" s="13">
        <v>0.78819444444444398</v>
      </c>
      <c r="C238" s="11">
        <v>0</v>
      </c>
      <c r="D238" s="11">
        <v>0</v>
      </c>
      <c r="E238" s="11">
        <v>4.3478260869565216E-2</v>
      </c>
      <c r="F238" s="11">
        <v>0</v>
      </c>
      <c r="G238" s="11">
        <v>1.0869565217391304E-2</v>
      </c>
    </row>
    <row r="239" spans="2:7">
      <c r="B239" s="13">
        <v>0.79166666666666596</v>
      </c>
      <c r="C239" s="11">
        <v>0</v>
      </c>
      <c r="D239" s="11">
        <v>0</v>
      </c>
      <c r="E239" s="11">
        <v>6.5217391304347824E-2</v>
      </c>
      <c r="F239" s="11">
        <v>0</v>
      </c>
      <c r="G239" s="11">
        <v>1.0869565217391304E-2</v>
      </c>
    </row>
    <row r="240" spans="2:7">
      <c r="B240" s="13">
        <v>0.79513888888888895</v>
      </c>
      <c r="C240" s="11">
        <v>0</v>
      </c>
      <c r="D240" s="11">
        <v>0</v>
      </c>
      <c r="E240" s="11">
        <v>5.434782608695652E-2</v>
      </c>
      <c r="F240" s="11">
        <v>0</v>
      </c>
      <c r="G240" s="11">
        <v>2.1739130434782608E-2</v>
      </c>
    </row>
    <row r="241" spans="2:7">
      <c r="B241" s="13">
        <v>0.79861111111111105</v>
      </c>
      <c r="C241" s="11">
        <v>1.0869565217391304E-2</v>
      </c>
      <c r="D241" s="11">
        <v>0</v>
      </c>
      <c r="E241" s="11">
        <v>5.434782608695652E-2</v>
      </c>
      <c r="F241" s="11">
        <v>1.0869565217391304E-2</v>
      </c>
      <c r="G241" s="11">
        <v>2.1739130434782608E-2</v>
      </c>
    </row>
    <row r="242" spans="2:7">
      <c r="B242" s="13">
        <v>0.80208333333333304</v>
      </c>
      <c r="C242" s="11">
        <v>0</v>
      </c>
      <c r="D242" s="11">
        <v>0</v>
      </c>
      <c r="E242" s="11">
        <v>5.434782608695652E-2</v>
      </c>
      <c r="F242" s="11">
        <v>1.0869565217391304E-2</v>
      </c>
      <c r="G242" s="11">
        <v>1.0869565217391304E-2</v>
      </c>
    </row>
    <row r="243" spans="2:7">
      <c r="B243" s="13">
        <v>0.80555555555555503</v>
      </c>
      <c r="C243" s="11">
        <v>0</v>
      </c>
      <c r="D243" s="11">
        <v>0</v>
      </c>
      <c r="E243" s="11">
        <v>4.3478260869565216E-2</v>
      </c>
      <c r="F243" s="11">
        <v>2.1739130434782608E-2</v>
      </c>
      <c r="G243" s="11">
        <v>2.1739130434782608E-2</v>
      </c>
    </row>
    <row r="244" spans="2:7">
      <c r="B244" s="13">
        <v>0.80902777777777701</v>
      </c>
      <c r="C244" s="11">
        <v>0</v>
      </c>
      <c r="D244" s="11">
        <v>0</v>
      </c>
      <c r="E244" s="11">
        <v>4.3478260869565216E-2</v>
      </c>
      <c r="F244" s="11">
        <v>0</v>
      </c>
      <c r="G244" s="11">
        <v>1.0869565217391304E-2</v>
      </c>
    </row>
    <row r="245" spans="2:7">
      <c r="B245" s="13">
        <v>0.8125</v>
      </c>
      <c r="C245" s="11">
        <v>0</v>
      </c>
      <c r="D245" s="11">
        <v>0</v>
      </c>
      <c r="E245" s="11">
        <v>3.2608695652173912E-2</v>
      </c>
      <c r="F245" s="11">
        <v>1.0869565217391304E-2</v>
      </c>
      <c r="G245" s="11">
        <v>1.0869565217391304E-2</v>
      </c>
    </row>
    <row r="246" spans="2:7">
      <c r="B246" s="13">
        <v>0.81597222222222199</v>
      </c>
      <c r="C246" s="11">
        <v>0</v>
      </c>
      <c r="D246" s="11">
        <v>0</v>
      </c>
      <c r="E246" s="11">
        <v>4.3478260869565216E-2</v>
      </c>
      <c r="F246" s="11">
        <v>1.0869565217391304E-2</v>
      </c>
      <c r="G246" s="11">
        <v>2.1739130434782608E-2</v>
      </c>
    </row>
    <row r="247" spans="2:7">
      <c r="B247" s="13">
        <v>0.81944444444444398</v>
      </c>
      <c r="C247" s="11">
        <v>0</v>
      </c>
      <c r="D247" s="11">
        <v>0</v>
      </c>
      <c r="E247" s="11">
        <v>4.3478260869565216E-2</v>
      </c>
      <c r="F247" s="11">
        <v>1.0869565217391304E-2</v>
      </c>
      <c r="G247" s="11">
        <v>3.2608695652173912E-2</v>
      </c>
    </row>
    <row r="248" spans="2:7">
      <c r="B248" s="13">
        <v>0.82291666666666596</v>
      </c>
      <c r="C248" s="11">
        <v>0</v>
      </c>
      <c r="D248" s="11">
        <v>0</v>
      </c>
      <c r="E248" s="11">
        <v>4.3478260869565216E-2</v>
      </c>
      <c r="F248" s="11">
        <v>0</v>
      </c>
      <c r="G248" s="11">
        <v>3.2608695652173912E-2</v>
      </c>
    </row>
    <row r="249" spans="2:7">
      <c r="B249" s="13">
        <v>0.82638888888888895</v>
      </c>
      <c r="C249" s="11">
        <v>0</v>
      </c>
      <c r="D249" s="11">
        <v>0</v>
      </c>
      <c r="E249" s="11">
        <v>4.3478260869565216E-2</v>
      </c>
      <c r="F249" s="11">
        <v>0</v>
      </c>
      <c r="G249" s="11">
        <v>2.1739130434782608E-2</v>
      </c>
    </row>
    <row r="250" spans="2:7">
      <c r="B250" s="13">
        <v>0.82986111111111105</v>
      </c>
      <c r="C250" s="11">
        <v>0</v>
      </c>
      <c r="D250" s="11">
        <v>0</v>
      </c>
      <c r="E250" s="11">
        <v>5.434782608695652E-2</v>
      </c>
      <c r="F250" s="11">
        <v>0</v>
      </c>
      <c r="G250" s="11">
        <v>3.2608695652173912E-2</v>
      </c>
    </row>
    <row r="251" spans="2:7">
      <c r="B251" s="13">
        <v>0.83333333333333304</v>
      </c>
      <c r="C251" s="11">
        <v>0</v>
      </c>
      <c r="D251" s="11">
        <v>0</v>
      </c>
      <c r="E251" s="11">
        <v>7.6086956521739135E-2</v>
      </c>
      <c r="F251" s="11">
        <v>1.0869565217391304E-2</v>
      </c>
      <c r="G251" s="11">
        <v>3.2608695652173912E-2</v>
      </c>
    </row>
    <row r="252" spans="2:7">
      <c r="B252" s="13">
        <v>0.83680555555555503</v>
      </c>
      <c r="C252" s="11">
        <v>0</v>
      </c>
      <c r="D252" s="11">
        <v>0</v>
      </c>
      <c r="E252" s="11">
        <v>4.3478260869565216E-2</v>
      </c>
      <c r="F252" s="11">
        <v>0</v>
      </c>
      <c r="G252" s="11">
        <v>2.1739130434782608E-2</v>
      </c>
    </row>
    <row r="253" spans="2:7">
      <c r="B253" s="13">
        <v>0.84027777777777701</v>
      </c>
      <c r="C253" s="11">
        <v>0</v>
      </c>
      <c r="D253" s="11">
        <v>0</v>
      </c>
      <c r="E253" s="11">
        <v>4.3478260869565216E-2</v>
      </c>
      <c r="F253" s="11">
        <v>1.0869565217391304E-2</v>
      </c>
      <c r="G253" s="11">
        <v>2.1739130434782608E-2</v>
      </c>
    </row>
    <row r="254" spans="2:7">
      <c r="B254" s="13">
        <v>0.84375</v>
      </c>
      <c r="C254" s="11">
        <v>0</v>
      </c>
      <c r="D254" s="11">
        <v>0</v>
      </c>
      <c r="E254" s="11">
        <v>6.5217391304347824E-2</v>
      </c>
      <c r="F254" s="11">
        <v>0</v>
      </c>
      <c r="G254" s="11">
        <v>2.1739130434782608E-2</v>
      </c>
    </row>
    <row r="255" spans="2:7">
      <c r="B255" s="13">
        <v>0.84722222222222199</v>
      </c>
      <c r="C255" s="11">
        <v>0</v>
      </c>
      <c r="D255" s="11">
        <v>0</v>
      </c>
      <c r="E255" s="11">
        <v>6.5217391304347824E-2</v>
      </c>
      <c r="F255" s="11">
        <v>0</v>
      </c>
      <c r="G255" s="11">
        <v>3.2608695652173912E-2</v>
      </c>
    </row>
    <row r="256" spans="2:7">
      <c r="B256" s="13">
        <v>0.85069444444444398</v>
      </c>
      <c r="C256" s="11">
        <v>0</v>
      </c>
      <c r="D256" s="11">
        <v>0</v>
      </c>
      <c r="E256" s="11">
        <v>6.5217391304347824E-2</v>
      </c>
      <c r="F256" s="11">
        <v>1.0869565217391304E-2</v>
      </c>
      <c r="G256" s="11">
        <v>2.1739130434782608E-2</v>
      </c>
    </row>
    <row r="257" spans="2:7">
      <c r="B257" s="13">
        <v>0.85416666666666596</v>
      </c>
      <c r="C257" s="11">
        <v>0</v>
      </c>
      <c r="D257" s="11">
        <v>0</v>
      </c>
      <c r="E257" s="11">
        <v>5.434782608695652E-2</v>
      </c>
      <c r="F257" s="11">
        <v>0</v>
      </c>
      <c r="G257" s="11">
        <v>2.1739130434782608E-2</v>
      </c>
    </row>
    <row r="258" spans="2:7">
      <c r="B258" s="13">
        <v>0.85763888888888895</v>
      </c>
      <c r="C258" s="11">
        <v>0</v>
      </c>
      <c r="D258" s="11">
        <v>0</v>
      </c>
      <c r="E258" s="11">
        <v>6.5217391304347824E-2</v>
      </c>
      <c r="F258" s="11">
        <v>0</v>
      </c>
      <c r="G258" s="11">
        <v>2.1739130434782608E-2</v>
      </c>
    </row>
    <row r="259" spans="2:7">
      <c r="B259" s="13">
        <v>0.86111111111111105</v>
      </c>
      <c r="C259" s="11">
        <v>0</v>
      </c>
      <c r="D259" s="11">
        <v>0</v>
      </c>
      <c r="E259" s="11">
        <v>5.434782608695652E-2</v>
      </c>
      <c r="F259" s="11">
        <v>0</v>
      </c>
      <c r="G259" s="11">
        <v>1.0869565217391304E-2</v>
      </c>
    </row>
    <row r="260" spans="2:7">
      <c r="B260" s="13">
        <v>0.86458333333333304</v>
      </c>
      <c r="C260" s="11">
        <v>0</v>
      </c>
      <c r="D260" s="11">
        <v>0</v>
      </c>
      <c r="E260" s="11">
        <v>5.434782608695652E-2</v>
      </c>
      <c r="F260" s="11">
        <v>0</v>
      </c>
      <c r="G260" s="11">
        <v>2.1739130434782608E-2</v>
      </c>
    </row>
    <row r="261" spans="2:7">
      <c r="B261" s="13">
        <v>0.86805555555555503</v>
      </c>
      <c r="C261" s="11">
        <v>0</v>
      </c>
      <c r="D261" s="11">
        <v>0</v>
      </c>
      <c r="E261" s="11">
        <v>5.434782608695652E-2</v>
      </c>
      <c r="F261" s="11">
        <v>1.0869565217391304E-2</v>
      </c>
      <c r="G261" s="11">
        <v>2.1739130434782608E-2</v>
      </c>
    </row>
    <row r="262" spans="2:7">
      <c r="B262" s="13">
        <v>0.87152777777777701</v>
      </c>
      <c r="C262" s="11">
        <v>1.0869565217391304E-2</v>
      </c>
      <c r="D262" s="11">
        <v>0</v>
      </c>
      <c r="E262" s="11">
        <v>5.434782608695652E-2</v>
      </c>
      <c r="F262" s="11">
        <v>2.1739130434782608E-2</v>
      </c>
      <c r="G262" s="11">
        <v>3.2608695652173912E-2</v>
      </c>
    </row>
    <row r="263" spans="2:7">
      <c r="B263" s="13">
        <v>0.875</v>
      </c>
      <c r="C263" s="11">
        <v>0</v>
      </c>
      <c r="D263" s="11">
        <v>0</v>
      </c>
      <c r="E263" s="11">
        <v>5.434782608695652E-2</v>
      </c>
      <c r="F263" s="11">
        <v>2.1739130434782608E-2</v>
      </c>
      <c r="G263" s="11">
        <v>3.2608695652173912E-2</v>
      </c>
    </row>
    <row r="264" spans="2:7">
      <c r="B264" s="13">
        <v>0.87847222222222199</v>
      </c>
      <c r="C264" s="11">
        <v>0</v>
      </c>
      <c r="D264" s="11">
        <v>0</v>
      </c>
      <c r="E264" s="11">
        <v>5.434782608695652E-2</v>
      </c>
      <c r="F264" s="11">
        <v>1.0869565217391304E-2</v>
      </c>
      <c r="G264" s="11">
        <v>3.2608695652173912E-2</v>
      </c>
    </row>
    <row r="265" spans="2:7">
      <c r="B265" s="13">
        <v>0.88194444444444398</v>
      </c>
      <c r="C265" s="11">
        <v>0</v>
      </c>
      <c r="D265" s="11">
        <v>0</v>
      </c>
      <c r="E265" s="11">
        <v>5.434782608695652E-2</v>
      </c>
      <c r="F265" s="11">
        <v>1.0869565217391304E-2</v>
      </c>
      <c r="G265" s="11">
        <v>3.2608695652173912E-2</v>
      </c>
    </row>
    <row r="266" spans="2:7">
      <c r="B266" s="13">
        <v>0.88541666666666596</v>
      </c>
      <c r="C266" s="11">
        <v>0</v>
      </c>
      <c r="D266" s="11">
        <v>0</v>
      </c>
      <c r="E266" s="11">
        <v>6.5217391304347824E-2</v>
      </c>
      <c r="F266" s="11">
        <v>1.0869565217391304E-2</v>
      </c>
      <c r="G266" s="11">
        <v>4.3478260869565216E-2</v>
      </c>
    </row>
    <row r="267" spans="2:7">
      <c r="B267" s="13">
        <v>0.88888888888888895</v>
      </c>
      <c r="C267" s="11">
        <v>0</v>
      </c>
      <c r="D267" s="11">
        <v>0</v>
      </c>
      <c r="E267" s="11">
        <v>6.5217391304347824E-2</v>
      </c>
      <c r="F267" s="11">
        <v>2.1739130434782608E-2</v>
      </c>
      <c r="G267" s="11">
        <v>4.3478260869565216E-2</v>
      </c>
    </row>
    <row r="268" spans="2:7">
      <c r="B268" s="13">
        <v>0.89236111111111105</v>
      </c>
      <c r="C268" s="11">
        <v>0</v>
      </c>
      <c r="D268" s="11">
        <v>0</v>
      </c>
      <c r="E268" s="11">
        <v>5.434782608695652E-2</v>
      </c>
      <c r="F268" s="11">
        <v>1.0869565217391304E-2</v>
      </c>
      <c r="G268" s="11">
        <v>3.2608695652173912E-2</v>
      </c>
    </row>
    <row r="269" spans="2:7">
      <c r="B269" s="13">
        <v>0.89583333333333304</v>
      </c>
      <c r="C269" s="11">
        <v>0</v>
      </c>
      <c r="D269" s="11">
        <v>0</v>
      </c>
      <c r="E269" s="11">
        <v>5.434782608695652E-2</v>
      </c>
      <c r="F269" s="11">
        <v>2.1739130434782608E-2</v>
      </c>
      <c r="G269" s="11">
        <v>3.2608695652173912E-2</v>
      </c>
    </row>
    <row r="270" spans="2:7">
      <c r="B270" s="13">
        <v>0.89930555555555503</v>
      </c>
      <c r="C270" s="11">
        <v>0</v>
      </c>
      <c r="D270" s="11">
        <v>0</v>
      </c>
      <c r="E270" s="11">
        <v>5.434782608695652E-2</v>
      </c>
      <c r="F270" s="11">
        <v>3.2608695652173912E-2</v>
      </c>
      <c r="G270" s="11">
        <v>3.2608695652173912E-2</v>
      </c>
    </row>
    <row r="271" spans="2:7">
      <c r="B271" s="13">
        <v>0.90277777777777701</v>
      </c>
      <c r="C271" s="11">
        <v>0</v>
      </c>
      <c r="D271" s="11">
        <v>0</v>
      </c>
      <c r="E271" s="11">
        <v>4.3478260869565216E-2</v>
      </c>
      <c r="F271" s="11">
        <v>2.1739130434782608E-2</v>
      </c>
      <c r="G271" s="11">
        <v>3.2608695652173912E-2</v>
      </c>
    </row>
    <row r="272" spans="2:7">
      <c r="B272" s="13">
        <v>0.90625</v>
      </c>
      <c r="C272" s="11">
        <v>0</v>
      </c>
      <c r="D272" s="11">
        <v>0</v>
      </c>
      <c r="E272" s="11">
        <v>4.3478260869565216E-2</v>
      </c>
      <c r="F272" s="11">
        <v>2.1739130434782608E-2</v>
      </c>
      <c r="G272" s="11">
        <v>2.1739130434782608E-2</v>
      </c>
    </row>
    <row r="273" spans="2:7">
      <c r="B273" s="13">
        <v>0.90972222222222199</v>
      </c>
      <c r="C273" s="11">
        <v>0</v>
      </c>
      <c r="D273" s="11">
        <v>0</v>
      </c>
      <c r="E273" s="11">
        <v>6.5217391304347824E-2</v>
      </c>
      <c r="F273" s="11">
        <v>3.2608695652173912E-2</v>
      </c>
      <c r="G273" s="11">
        <v>5.434782608695652E-2</v>
      </c>
    </row>
    <row r="274" spans="2:7">
      <c r="B274" s="13">
        <v>0.91319444444444398</v>
      </c>
      <c r="C274" s="11">
        <v>0</v>
      </c>
      <c r="D274" s="11">
        <v>0</v>
      </c>
      <c r="E274" s="11">
        <v>6.5217391304347824E-2</v>
      </c>
      <c r="F274" s="11">
        <v>3.2608695652173912E-2</v>
      </c>
      <c r="G274" s="11">
        <v>5.434782608695652E-2</v>
      </c>
    </row>
    <row r="275" spans="2:7">
      <c r="B275" s="13">
        <v>0.91666666666666596</v>
      </c>
      <c r="C275" s="11">
        <v>0</v>
      </c>
      <c r="D275" s="11">
        <v>0</v>
      </c>
      <c r="E275" s="11">
        <v>6.5217391304347824E-2</v>
      </c>
      <c r="F275" s="11">
        <v>3.2608695652173912E-2</v>
      </c>
      <c r="G275" s="11">
        <v>4.3478260869565216E-2</v>
      </c>
    </row>
    <row r="276" spans="2:7">
      <c r="B276" s="13">
        <v>0.92013888888888895</v>
      </c>
      <c r="C276" s="11">
        <v>0</v>
      </c>
      <c r="D276" s="11">
        <v>0</v>
      </c>
      <c r="E276" s="11">
        <v>7.6086956521739135E-2</v>
      </c>
      <c r="F276" s="11">
        <v>5.434782608695652E-2</v>
      </c>
      <c r="G276" s="11">
        <v>6.5217391304347824E-2</v>
      </c>
    </row>
    <row r="277" spans="2:7">
      <c r="B277" s="13">
        <v>0.92361111111111105</v>
      </c>
      <c r="C277" s="11">
        <v>0</v>
      </c>
      <c r="D277" s="11">
        <v>0</v>
      </c>
      <c r="E277" s="11">
        <v>4.3478260869565216E-2</v>
      </c>
      <c r="F277" s="11">
        <v>3.2608695652173912E-2</v>
      </c>
      <c r="G277" s="11">
        <v>4.3478260869565216E-2</v>
      </c>
    </row>
    <row r="278" spans="2:7">
      <c r="B278" s="13">
        <v>0.92708333333333304</v>
      </c>
      <c r="C278" s="11">
        <v>0</v>
      </c>
      <c r="D278" s="11">
        <v>0</v>
      </c>
      <c r="E278" s="11">
        <v>6.5217391304347824E-2</v>
      </c>
      <c r="F278" s="11">
        <v>4.3478260869565216E-2</v>
      </c>
      <c r="G278" s="11">
        <v>6.5217391304347824E-2</v>
      </c>
    </row>
    <row r="279" spans="2:7">
      <c r="B279" s="13">
        <v>0.93055555555555503</v>
      </c>
      <c r="C279" s="11">
        <v>0</v>
      </c>
      <c r="D279" s="11">
        <v>0</v>
      </c>
      <c r="E279" s="11">
        <v>5.434782608695652E-2</v>
      </c>
      <c r="F279" s="11">
        <v>4.3478260869565216E-2</v>
      </c>
      <c r="G279" s="11">
        <v>6.5217391304347824E-2</v>
      </c>
    </row>
    <row r="280" spans="2:7">
      <c r="B280" s="13">
        <v>0.93402777777777701</v>
      </c>
      <c r="C280" s="11">
        <v>0</v>
      </c>
      <c r="D280" s="11">
        <v>0</v>
      </c>
      <c r="E280" s="11">
        <v>6.5217391304347824E-2</v>
      </c>
      <c r="F280" s="11">
        <v>3.2608695652173912E-2</v>
      </c>
      <c r="G280" s="11">
        <v>6.5217391304347824E-2</v>
      </c>
    </row>
    <row r="281" spans="2:7">
      <c r="B281" s="13">
        <v>0.9375</v>
      </c>
      <c r="C281" s="11">
        <v>0</v>
      </c>
      <c r="D281" s="11">
        <v>0</v>
      </c>
      <c r="E281" s="11">
        <v>6.5217391304347824E-2</v>
      </c>
      <c r="F281" s="11">
        <v>3.2608695652173912E-2</v>
      </c>
      <c r="G281" s="11">
        <v>5.434782608695652E-2</v>
      </c>
    </row>
    <row r="282" spans="2:7">
      <c r="B282" s="13">
        <v>0.94097222222222199</v>
      </c>
      <c r="C282" s="11">
        <v>0</v>
      </c>
      <c r="D282" s="11">
        <v>0</v>
      </c>
      <c r="E282" s="11">
        <v>5.434782608695652E-2</v>
      </c>
      <c r="F282" s="11">
        <v>2.1739130434782608E-2</v>
      </c>
      <c r="G282" s="11">
        <v>5.434782608695652E-2</v>
      </c>
    </row>
    <row r="283" spans="2:7">
      <c r="B283" s="13">
        <v>0.94444444444444398</v>
      </c>
      <c r="C283" s="11">
        <v>0</v>
      </c>
      <c r="D283" s="11">
        <v>0</v>
      </c>
      <c r="E283" s="11">
        <v>5.434782608695652E-2</v>
      </c>
      <c r="F283" s="11">
        <v>3.2608695652173912E-2</v>
      </c>
      <c r="G283" s="11">
        <v>5.434782608695652E-2</v>
      </c>
    </row>
    <row r="284" spans="2:7">
      <c r="B284" s="13">
        <v>0.94791666666666596</v>
      </c>
      <c r="C284" s="11">
        <v>0</v>
      </c>
      <c r="D284" s="11">
        <v>0</v>
      </c>
      <c r="E284" s="11">
        <v>5.434782608695652E-2</v>
      </c>
      <c r="F284" s="11">
        <v>2.1739130434782608E-2</v>
      </c>
      <c r="G284" s="11">
        <v>4.3478260869565216E-2</v>
      </c>
    </row>
    <row r="285" spans="2:7">
      <c r="B285" s="13">
        <v>0.95138888888888895</v>
      </c>
      <c r="C285" s="11">
        <v>1.0869565217391304E-2</v>
      </c>
      <c r="D285" s="11">
        <v>0</v>
      </c>
      <c r="E285" s="11">
        <v>6.5217391304347824E-2</v>
      </c>
      <c r="F285" s="11">
        <v>4.3478260869565216E-2</v>
      </c>
      <c r="G285" s="11">
        <v>4.3478260869565216E-2</v>
      </c>
    </row>
    <row r="286" spans="2:7">
      <c r="B286" s="13">
        <v>0.95486111111111105</v>
      </c>
      <c r="C286" s="11">
        <v>0</v>
      </c>
      <c r="D286" s="11">
        <v>0</v>
      </c>
      <c r="E286" s="11">
        <v>6.5217391304347824E-2</v>
      </c>
      <c r="F286" s="11">
        <v>3.2608695652173912E-2</v>
      </c>
      <c r="G286" s="11">
        <v>5.434782608695652E-2</v>
      </c>
    </row>
    <row r="287" spans="2:7">
      <c r="B287" s="13">
        <v>0.95833333333333304</v>
      </c>
      <c r="C287" s="11">
        <v>0</v>
      </c>
      <c r="D287" s="11">
        <v>0</v>
      </c>
      <c r="E287" s="11">
        <v>7.6086956521739135E-2</v>
      </c>
      <c r="F287" s="11">
        <v>4.3478260869565216E-2</v>
      </c>
      <c r="G287" s="11">
        <v>5.434782608695652E-2</v>
      </c>
    </row>
    <row r="288" spans="2:7">
      <c r="B288" s="13">
        <v>0.96180555555555503</v>
      </c>
      <c r="C288" s="11">
        <v>0</v>
      </c>
      <c r="D288" s="11">
        <v>0</v>
      </c>
      <c r="E288" s="11">
        <v>5.434782608695652E-2</v>
      </c>
      <c r="F288" s="11">
        <v>2.1739130434782608E-2</v>
      </c>
      <c r="G288" s="11">
        <v>1.0869565217391304E-2</v>
      </c>
    </row>
    <row r="289" spans="2:7">
      <c r="B289" s="13">
        <v>0.96527777777777701</v>
      </c>
      <c r="C289" s="11">
        <v>0</v>
      </c>
      <c r="D289" s="11">
        <v>0</v>
      </c>
      <c r="E289" s="11">
        <v>5.434782608695652E-2</v>
      </c>
      <c r="F289" s="11">
        <v>3.2608695652173912E-2</v>
      </c>
      <c r="G289" s="11">
        <v>1.0869565217391304E-2</v>
      </c>
    </row>
    <row r="290" spans="2:7">
      <c r="B290" s="13">
        <v>0.96875</v>
      </c>
      <c r="C290" s="11">
        <v>0</v>
      </c>
      <c r="D290" s="11">
        <v>0</v>
      </c>
      <c r="E290" s="11">
        <v>5.434782608695652E-2</v>
      </c>
      <c r="F290" s="11">
        <v>2.1739130434782608E-2</v>
      </c>
      <c r="G290" s="11">
        <v>2.1739130434782608E-2</v>
      </c>
    </row>
    <row r="291" spans="2:7">
      <c r="B291" s="13">
        <v>0.97222222222222199</v>
      </c>
      <c r="C291" s="11">
        <v>0</v>
      </c>
      <c r="D291" s="11">
        <v>0</v>
      </c>
      <c r="E291" s="11">
        <v>6.5217391304347824E-2</v>
      </c>
      <c r="F291" s="11">
        <v>2.1739130434782608E-2</v>
      </c>
      <c r="G291" s="11">
        <v>3.2608695652173912E-2</v>
      </c>
    </row>
    <row r="292" spans="2:7">
      <c r="B292" s="13">
        <v>0.97569444444444398</v>
      </c>
      <c r="C292" s="11">
        <v>0</v>
      </c>
      <c r="D292" s="11">
        <v>0</v>
      </c>
      <c r="E292" s="11">
        <v>5.434782608695652E-2</v>
      </c>
      <c r="F292" s="11">
        <v>2.1739130434782608E-2</v>
      </c>
      <c r="G292" s="11">
        <v>3.2608695652173912E-2</v>
      </c>
    </row>
    <row r="293" spans="2:7">
      <c r="B293" s="13">
        <v>0.97916666666666596</v>
      </c>
      <c r="C293" s="11">
        <v>0</v>
      </c>
      <c r="D293" s="11">
        <v>0</v>
      </c>
      <c r="E293" s="11">
        <v>5.434782608695652E-2</v>
      </c>
      <c r="F293" s="11">
        <v>3.2608695652173912E-2</v>
      </c>
      <c r="G293" s="11">
        <v>4.3478260869565216E-2</v>
      </c>
    </row>
    <row r="294" spans="2:7">
      <c r="B294" s="13">
        <v>0.98263888888888895</v>
      </c>
      <c r="C294" s="11">
        <v>0</v>
      </c>
      <c r="D294" s="11">
        <v>0</v>
      </c>
      <c r="E294" s="11">
        <v>6.5217391304347824E-2</v>
      </c>
      <c r="F294" s="11">
        <v>2.1739130434782608E-2</v>
      </c>
      <c r="G294" s="11">
        <v>4.3478260869565216E-2</v>
      </c>
    </row>
    <row r="295" spans="2:7">
      <c r="B295" s="13">
        <v>0.98611111111111105</v>
      </c>
      <c r="C295" s="11">
        <v>0</v>
      </c>
      <c r="D295" s="11">
        <v>0</v>
      </c>
      <c r="E295" s="11">
        <v>6.5217391304347824E-2</v>
      </c>
      <c r="F295" s="11">
        <v>3.2608695652173912E-2</v>
      </c>
      <c r="G295" s="11">
        <v>4.3478260869565216E-2</v>
      </c>
    </row>
    <row r="296" spans="2:7">
      <c r="B296" s="13">
        <v>0.98958333333333304</v>
      </c>
      <c r="C296" s="11">
        <v>0</v>
      </c>
      <c r="D296" s="11">
        <v>0</v>
      </c>
      <c r="E296" s="11">
        <v>8.6956521739130432E-2</v>
      </c>
      <c r="F296" s="11">
        <v>4.3478260869565216E-2</v>
      </c>
      <c r="G296" s="11">
        <v>6.5217391304347824E-2</v>
      </c>
    </row>
    <row r="297" spans="2:7">
      <c r="B297" s="13">
        <v>0.99305555555555503</v>
      </c>
      <c r="C297" s="11">
        <v>0</v>
      </c>
      <c r="D297" s="11">
        <v>0</v>
      </c>
      <c r="E297" s="11">
        <v>9.7826086956521743E-2</v>
      </c>
      <c r="F297" s="11">
        <v>4.3478260869565216E-2</v>
      </c>
      <c r="G297" s="11">
        <v>7.6086956521739135E-2</v>
      </c>
    </row>
    <row r="298" spans="2:7">
      <c r="B298" s="13">
        <v>0.99652777777777701</v>
      </c>
      <c r="C298" s="11">
        <v>0</v>
      </c>
      <c r="D298" s="11">
        <v>0</v>
      </c>
      <c r="E298" s="11">
        <v>6.5217391304347824E-2</v>
      </c>
      <c r="F298" s="11">
        <v>4.3478260869565216E-2</v>
      </c>
      <c r="G298" s="11">
        <v>6.5217391304347824E-2</v>
      </c>
    </row>
  </sheetData>
  <hyperlinks>
    <hyperlink ref="B1" location="Contents!A1" display="Go to Contents" xr:uid="{4AAF587E-683B-411A-A472-71E048238F35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41081-6541-4A3C-A762-6B68869836EA}">
  <dimension ref="B1:D1011"/>
  <sheetViews>
    <sheetView workbookViewId="0">
      <selection activeCell="B1" sqref="B1"/>
    </sheetView>
  </sheetViews>
  <sheetFormatPr defaultRowHeight="14.25"/>
  <cols>
    <col min="1" max="1" width="3.625" customWidth="1"/>
    <col min="2" max="2" width="9.875" bestFit="1" customWidth="1"/>
  </cols>
  <sheetData>
    <row r="1" spans="2:4">
      <c r="B1" s="6" t="s">
        <v>120</v>
      </c>
    </row>
    <row r="3" spans="2:4" ht="18">
      <c r="B3" s="2" t="str">
        <f>Contents!B2</f>
        <v>Quarterly Energy Dynamics - Q4 2024</v>
      </c>
    </row>
    <row r="4" spans="2:4">
      <c r="B4" t="str">
        <f>Contents!B3</f>
        <v>Figures from the report covering 1 October to 31 December 2024</v>
      </c>
    </row>
    <row r="6" spans="2:4">
      <c r="B6" s="1" t="str">
        <f>Contents!B26</f>
        <v>Figure 21 Increased proportion of negative prices between $0/MWh and -$40/MWh</v>
      </c>
    </row>
    <row r="7" spans="2:4">
      <c r="B7" t="s">
        <v>222</v>
      </c>
    </row>
    <row r="8" spans="2:4">
      <c r="B8" t="s">
        <v>223</v>
      </c>
    </row>
    <row r="10" spans="2:4">
      <c r="B10" t="s">
        <v>224</v>
      </c>
      <c r="C10" t="s">
        <v>191</v>
      </c>
      <c r="D10" t="s">
        <v>192</v>
      </c>
    </row>
    <row r="11" spans="2:4">
      <c r="B11">
        <v>0</v>
      </c>
      <c r="C11" s="11">
        <v>4.3263570961412687E-2</v>
      </c>
      <c r="D11" s="11">
        <v>5.7911692249384118E-2</v>
      </c>
    </row>
    <row r="12" spans="2:4">
      <c r="B12">
        <v>-1</v>
      </c>
      <c r="C12" s="11">
        <v>5.1765860039241329E-2</v>
      </c>
      <c r="D12" s="11">
        <v>6.287663445139284E-2</v>
      </c>
    </row>
    <row r="13" spans="2:4">
      <c r="B13">
        <v>-2</v>
      </c>
      <c r="C13" s="11">
        <v>7.4950948332243292E-2</v>
      </c>
      <c r="D13" s="11">
        <v>8.8876255448171321E-2</v>
      </c>
    </row>
    <row r="14" spans="2:4">
      <c r="B14">
        <v>-3</v>
      </c>
      <c r="C14" s="11">
        <v>8.2308698495748844E-2</v>
      </c>
      <c r="D14" s="11">
        <v>9.1529277998862998E-2</v>
      </c>
    </row>
    <row r="15" spans="2:4">
      <c r="B15">
        <v>-4</v>
      </c>
      <c r="C15" s="11">
        <v>8.7573577501635039E-2</v>
      </c>
      <c r="D15" s="11">
        <v>9.4220200871707419E-2</v>
      </c>
    </row>
    <row r="16" spans="2:4">
      <c r="B16">
        <v>-5</v>
      </c>
      <c r="C16" s="11">
        <v>8.9699149771092196E-2</v>
      </c>
      <c r="D16" s="11">
        <v>9.8465036952814111E-2</v>
      </c>
    </row>
    <row r="17" spans="2:4">
      <c r="B17">
        <v>-6</v>
      </c>
      <c r="C17" s="11">
        <v>9.0909090909090884E-2</v>
      </c>
      <c r="D17" s="11">
        <v>0.10085275724843662</v>
      </c>
    </row>
    <row r="18" spans="2:4">
      <c r="B18">
        <v>-7</v>
      </c>
      <c r="C18" s="11">
        <v>9.2478744277305402E-2</v>
      </c>
      <c r="D18" s="11">
        <v>0.10305097593329544</v>
      </c>
    </row>
    <row r="19" spans="2:4">
      <c r="B19">
        <v>-8</v>
      </c>
      <c r="C19" s="11">
        <v>9.4506213211249163E-2</v>
      </c>
      <c r="D19" s="11">
        <v>0.1065757058935001</v>
      </c>
    </row>
    <row r="20" spans="2:4">
      <c r="B20">
        <v>-9</v>
      </c>
      <c r="C20" s="11">
        <v>9.6827992151733142E-2</v>
      </c>
      <c r="D20" s="11">
        <v>0.1119196513170362</v>
      </c>
    </row>
    <row r="21" spans="2:4">
      <c r="B21">
        <v>-10</v>
      </c>
      <c r="C21" s="11">
        <v>0.10189666448659253</v>
      </c>
      <c r="D21" s="11">
        <v>0.12643547470153496</v>
      </c>
    </row>
    <row r="22" spans="2:4">
      <c r="B22">
        <v>-11</v>
      </c>
      <c r="C22" s="11">
        <v>0.10470896010464355</v>
      </c>
      <c r="D22" s="11">
        <v>0.13261322721243129</v>
      </c>
    </row>
    <row r="23" spans="2:4">
      <c r="B23">
        <v>-12</v>
      </c>
      <c r="C23" s="11">
        <v>0.10742315238718116</v>
      </c>
      <c r="D23" s="11">
        <v>0.13685806329353797</v>
      </c>
    </row>
    <row r="24" spans="2:4">
      <c r="B24">
        <v>-13</v>
      </c>
      <c r="C24" s="11">
        <v>0.11223021582733812</v>
      </c>
      <c r="D24" s="11">
        <v>0.14076179647527001</v>
      </c>
    </row>
    <row r="25" spans="2:4">
      <c r="B25">
        <v>-14</v>
      </c>
      <c r="C25" s="11">
        <v>0.11487900588620012</v>
      </c>
      <c r="D25" s="11">
        <v>0.14538563577790409</v>
      </c>
    </row>
    <row r="26" spans="2:4">
      <c r="B26">
        <v>-15</v>
      </c>
      <c r="C26" s="11">
        <v>0.11975147155003268</v>
      </c>
      <c r="D26" s="11">
        <v>0.15387530794011747</v>
      </c>
    </row>
    <row r="27" spans="2:4">
      <c r="B27">
        <v>-16</v>
      </c>
      <c r="C27" s="11">
        <v>0.12292347939829952</v>
      </c>
      <c r="D27" s="11">
        <v>0.16046996399469393</v>
      </c>
    </row>
    <row r="28" spans="2:4">
      <c r="B28">
        <v>-17</v>
      </c>
      <c r="C28" s="11">
        <v>0.12887508175277956</v>
      </c>
      <c r="D28" s="11">
        <v>0.16861853325753268</v>
      </c>
    </row>
    <row r="29" spans="2:4">
      <c r="B29">
        <v>-18</v>
      </c>
      <c r="C29" s="11">
        <v>0.13812949640287767</v>
      </c>
      <c r="D29" s="11">
        <v>0.18025393215842334</v>
      </c>
    </row>
    <row r="30" spans="2:4">
      <c r="B30">
        <v>-19</v>
      </c>
      <c r="C30" s="11">
        <v>0.15781556572923477</v>
      </c>
      <c r="D30" s="11">
        <v>0.201591813530415</v>
      </c>
    </row>
    <row r="31" spans="2:4">
      <c r="B31">
        <v>-20</v>
      </c>
      <c r="C31" s="11">
        <v>0.18574231523871809</v>
      </c>
      <c r="D31" s="11">
        <v>0.22531741519802917</v>
      </c>
    </row>
    <row r="32" spans="2:4">
      <c r="B32">
        <v>-21</v>
      </c>
      <c r="C32" s="11">
        <v>0.19470241988227596</v>
      </c>
      <c r="D32" s="11">
        <v>0.28523782452150842</v>
      </c>
    </row>
    <row r="33" spans="2:4">
      <c r="B33">
        <v>-22</v>
      </c>
      <c r="C33" s="11">
        <v>0.20098103335513404</v>
      </c>
      <c r="D33" s="11">
        <v>0.294712905059693</v>
      </c>
    </row>
    <row r="34" spans="2:4">
      <c r="B34">
        <v>-23</v>
      </c>
      <c r="C34" s="11">
        <v>0.20568999345977759</v>
      </c>
      <c r="D34" s="11">
        <v>0.30358158044343375</v>
      </c>
    </row>
    <row r="35" spans="2:4">
      <c r="B35">
        <v>-24</v>
      </c>
      <c r="C35" s="11">
        <v>0.20902550686723345</v>
      </c>
      <c r="D35" s="11">
        <v>0.3096835323100246</v>
      </c>
    </row>
    <row r="36" spans="2:4">
      <c r="B36">
        <v>-25</v>
      </c>
      <c r="C36" s="11">
        <v>0.22220405493786785</v>
      </c>
      <c r="D36" s="11">
        <v>0.31461057418988059</v>
      </c>
    </row>
    <row r="37" spans="2:4">
      <c r="B37">
        <v>-26</v>
      </c>
      <c r="C37" s="11">
        <v>0.23384565075212554</v>
      </c>
      <c r="D37" s="11">
        <v>0.31714989577411407</v>
      </c>
    </row>
    <row r="38" spans="2:4">
      <c r="B38">
        <v>-27</v>
      </c>
      <c r="C38" s="11">
        <v>0.24846304774362327</v>
      </c>
      <c r="D38" s="11">
        <v>0.32863369338639375</v>
      </c>
    </row>
    <row r="39" spans="2:4">
      <c r="B39">
        <v>-28</v>
      </c>
      <c r="C39" s="11">
        <v>0.26769130150425113</v>
      </c>
      <c r="D39" s="11">
        <v>0.33177942012507106</v>
      </c>
    </row>
    <row r="40" spans="2:4">
      <c r="B40">
        <v>-29</v>
      </c>
      <c r="C40" s="11">
        <v>0.27959450621321125</v>
      </c>
      <c r="D40" s="11">
        <v>0.33598635588402503</v>
      </c>
    </row>
    <row r="41" spans="2:4">
      <c r="B41">
        <v>-30</v>
      </c>
      <c r="C41" s="11">
        <v>0.32531066056245911</v>
      </c>
      <c r="D41" s="11">
        <v>0.34000379003221531</v>
      </c>
    </row>
    <row r="42" spans="2:4">
      <c r="B42">
        <v>-31</v>
      </c>
      <c r="C42" s="11">
        <v>0.35438194898626552</v>
      </c>
      <c r="D42" s="11">
        <v>0.34337691870380904</v>
      </c>
    </row>
    <row r="43" spans="2:4">
      <c r="B43">
        <v>-32</v>
      </c>
      <c r="C43" s="11">
        <v>0.37894048397645519</v>
      </c>
      <c r="D43" s="11">
        <v>0.34565093803297336</v>
      </c>
    </row>
    <row r="44" spans="2:4">
      <c r="B44">
        <v>-33</v>
      </c>
      <c r="C44" s="11">
        <v>0.41628515369522562</v>
      </c>
      <c r="D44" s="11">
        <v>0.34989577411408007</v>
      </c>
    </row>
    <row r="45" spans="2:4">
      <c r="B45">
        <v>-34</v>
      </c>
      <c r="C45" s="11">
        <v>0.43803139306736427</v>
      </c>
      <c r="D45" s="11">
        <v>0.35978775819594477</v>
      </c>
    </row>
    <row r="46" spans="2:4">
      <c r="B46">
        <v>-35</v>
      </c>
      <c r="C46" s="11">
        <v>0.48875081752779592</v>
      </c>
      <c r="D46" s="11">
        <v>0.37195376160697374</v>
      </c>
    </row>
    <row r="47" spans="2:4">
      <c r="B47">
        <v>-36</v>
      </c>
      <c r="C47" s="11">
        <v>0.52226945716154349</v>
      </c>
      <c r="D47" s="11">
        <v>0.38324805760848973</v>
      </c>
    </row>
    <row r="48" spans="2:4">
      <c r="B48">
        <v>-37</v>
      </c>
      <c r="C48" s="11">
        <v>0.55392413342053626</v>
      </c>
      <c r="D48" s="11">
        <v>0.39147242751563394</v>
      </c>
    </row>
    <row r="49" spans="2:4">
      <c r="B49">
        <v>-38</v>
      </c>
      <c r="C49" s="11">
        <v>0.57603008502289077</v>
      </c>
      <c r="D49" s="11">
        <v>0.39890089065757062</v>
      </c>
    </row>
    <row r="50" spans="2:4">
      <c r="B50">
        <v>-39</v>
      </c>
      <c r="C50" s="11">
        <v>0.60222367560497059</v>
      </c>
      <c r="D50" s="11">
        <v>0.40617775251089638</v>
      </c>
    </row>
    <row r="51" spans="2:4">
      <c r="B51">
        <v>-40</v>
      </c>
      <c r="C51" s="11">
        <v>0.63129496402877705</v>
      </c>
      <c r="D51" s="11">
        <v>0.42850104225885927</v>
      </c>
    </row>
    <row r="52" spans="2:4">
      <c r="B52">
        <v>-41</v>
      </c>
      <c r="C52" s="11">
        <v>0.6608894702419883</v>
      </c>
      <c r="D52" s="11">
        <v>0.45745688838355131</v>
      </c>
    </row>
    <row r="53" spans="2:4">
      <c r="B53">
        <v>-42</v>
      </c>
      <c r="C53" s="11">
        <v>0.68806409417920211</v>
      </c>
      <c r="D53" s="11">
        <v>0.46920598825090021</v>
      </c>
    </row>
    <row r="54" spans="2:4">
      <c r="B54">
        <v>-43</v>
      </c>
      <c r="C54" s="11">
        <v>0.70722694571615441</v>
      </c>
      <c r="D54" s="11">
        <v>0.48300170551449695</v>
      </c>
    </row>
    <row r="55" spans="2:4">
      <c r="B55">
        <v>-44</v>
      </c>
      <c r="C55" s="11">
        <v>0.7210595160235449</v>
      </c>
      <c r="D55" s="11">
        <v>0.49452340344892937</v>
      </c>
    </row>
    <row r="56" spans="2:4">
      <c r="B56">
        <v>-45</v>
      </c>
      <c r="C56" s="11">
        <v>0.75408763897972542</v>
      </c>
      <c r="D56" s="11">
        <v>0.52325184764070498</v>
      </c>
    </row>
    <row r="57" spans="2:4">
      <c r="B57">
        <v>-46</v>
      </c>
      <c r="C57" s="11">
        <v>0.76298234139960774</v>
      </c>
      <c r="D57" s="11">
        <v>0.54659844608679176</v>
      </c>
    </row>
    <row r="58" spans="2:4">
      <c r="B58">
        <v>-47</v>
      </c>
      <c r="C58" s="11">
        <v>0.7833551340745587</v>
      </c>
      <c r="D58" s="11">
        <v>0.60481334091339778</v>
      </c>
    </row>
    <row r="59" spans="2:4">
      <c r="B59">
        <v>-48</v>
      </c>
      <c r="C59" s="11">
        <v>0.79800523217789421</v>
      </c>
      <c r="D59" s="11">
        <v>0.62607542164108398</v>
      </c>
    </row>
    <row r="60" spans="2:4">
      <c r="B60">
        <v>-49</v>
      </c>
      <c r="C60" s="11">
        <v>0.803499018966645</v>
      </c>
      <c r="D60" s="11">
        <v>0.64665529657002085</v>
      </c>
    </row>
    <row r="61" spans="2:4">
      <c r="B61">
        <v>-50</v>
      </c>
      <c r="C61" s="11">
        <v>0.82315238718116424</v>
      </c>
      <c r="D61" s="11">
        <v>0.692249384119765</v>
      </c>
    </row>
    <row r="62" spans="2:4">
      <c r="B62">
        <v>-51</v>
      </c>
      <c r="C62" s="11">
        <v>0.83064094179202097</v>
      </c>
      <c r="D62" s="11">
        <v>0.70824332006822055</v>
      </c>
    </row>
    <row r="63" spans="2:4">
      <c r="B63">
        <v>-52</v>
      </c>
      <c r="C63" s="11">
        <v>0.83469587965990844</v>
      </c>
      <c r="D63" s="11">
        <v>0.73742656812582907</v>
      </c>
    </row>
    <row r="64" spans="2:4">
      <c r="B64">
        <v>-53</v>
      </c>
      <c r="C64" s="11">
        <v>0.83937213865271421</v>
      </c>
      <c r="D64" s="11">
        <v>0.76331248815614938</v>
      </c>
    </row>
    <row r="65" spans="2:4">
      <c r="B65">
        <v>-54</v>
      </c>
      <c r="C65" s="11">
        <v>0.8470896010464356</v>
      </c>
      <c r="D65" s="11">
        <v>0.78749289368959641</v>
      </c>
    </row>
    <row r="66" spans="2:4">
      <c r="B66">
        <v>-55</v>
      </c>
      <c r="C66" s="11">
        <v>0.85225637671680843</v>
      </c>
      <c r="D66" s="11">
        <v>0.80382793253742657</v>
      </c>
    </row>
    <row r="67" spans="2:4">
      <c r="B67">
        <v>-56</v>
      </c>
      <c r="C67" s="11">
        <v>0.85752125572269466</v>
      </c>
      <c r="D67" s="11">
        <v>0.81489482660602619</v>
      </c>
    </row>
    <row r="68" spans="2:4">
      <c r="B68">
        <v>-57</v>
      </c>
      <c r="C68" s="11">
        <v>0.8637671680837149</v>
      </c>
      <c r="D68" s="11">
        <v>0.83346598446086795</v>
      </c>
    </row>
    <row r="69" spans="2:4">
      <c r="B69">
        <v>-58</v>
      </c>
      <c r="C69" s="11">
        <v>0.87416612164813612</v>
      </c>
      <c r="D69" s="11">
        <v>0.86435474701534964</v>
      </c>
    </row>
    <row r="70" spans="2:4">
      <c r="B70">
        <v>-59</v>
      </c>
      <c r="C70" s="11">
        <v>0.87779594506213221</v>
      </c>
      <c r="D70" s="11">
        <v>0.86958499147242752</v>
      </c>
    </row>
    <row r="71" spans="2:4">
      <c r="B71">
        <v>-60</v>
      </c>
      <c r="C71" s="11">
        <v>0.88685415304120352</v>
      </c>
      <c r="D71" s="11">
        <v>0.89528140989198413</v>
      </c>
    </row>
    <row r="72" spans="2:4">
      <c r="B72">
        <v>-61</v>
      </c>
      <c r="C72" s="11">
        <v>0.89908436886854159</v>
      </c>
      <c r="D72" s="11">
        <v>0.89914724275156344</v>
      </c>
    </row>
    <row r="73" spans="2:4">
      <c r="B73">
        <v>-62</v>
      </c>
      <c r="C73" s="11">
        <v>0.91330935251798573</v>
      </c>
      <c r="D73" s="11">
        <v>0.9018002653022551</v>
      </c>
    </row>
    <row r="74" spans="2:4">
      <c r="B74">
        <v>-63</v>
      </c>
      <c r="C74" s="11">
        <v>0.91975147155003278</v>
      </c>
      <c r="D74" s="11">
        <v>0.90418798559787761</v>
      </c>
    </row>
    <row r="75" spans="2:4">
      <c r="B75">
        <v>-64</v>
      </c>
      <c r="C75" s="11">
        <v>0.92197514715500339</v>
      </c>
      <c r="D75" s="11">
        <v>0.9053249952624598</v>
      </c>
    </row>
    <row r="76" spans="2:4">
      <c r="B76">
        <v>-65</v>
      </c>
      <c r="C76" s="11">
        <v>0.9310333551340747</v>
      </c>
      <c r="D76" s="11">
        <v>0.90759901459162406</v>
      </c>
    </row>
    <row r="77" spans="2:4">
      <c r="B77">
        <v>-66</v>
      </c>
      <c r="C77" s="11">
        <v>0.93355134074558555</v>
      </c>
      <c r="D77" s="11">
        <v>0.90892552586696995</v>
      </c>
    </row>
    <row r="78" spans="2:4">
      <c r="B78">
        <v>-67</v>
      </c>
      <c r="C78" s="11">
        <v>0.93620013080444753</v>
      </c>
      <c r="D78" s="11">
        <v>0.9103278377866213</v>
      </c>
    </row>
    <row r="79" spans="2:4">
      <c r="B79">
        <v>-68</v>
      </c>
      <c r="C79" s="11">
        <v>0.94061478090255091</v>
      </c>
      <c r="D79" s="11">
        <v>0.91119954519613433</v>
      </c>
    </row>
    <row r="80" spans="2:4">
      <c r="B80">
        <v>-69</v>
      </c>
      <c r="C80" s="11">
        <v>0.94097449313276671</v>
      </c>
      <c r="D80" s="11">
        <v>0.91210915292780004</v>
      </c>
    </row>
    <row r="81" spans="2:4">
      <c r="B81">
        <v>-70</v>
      </c>
      <c r="C81" s="11">
        <v>0.94287115761935925</v>
      </c>
      <c r="D81" s="11">
        <v>0.91335986355884036</v>
      </c>
    </row>
    <row r="82" spans="2:4">
      <c r="B82">
        <v>-71</v>
      </c>
      <c r="C82" s="11">
        <v>0.94332897318508846</v>
      </c>
      <c r="D82" s="11">
        <v>0.91468637483418624</v>
      </c>
    </row>
    <row r="83" spans="2:4">
      <c r="B83">
        <v>-72</v>
      </c>
      <c r="C83" s="11">
        <v>0.94362328319162869</v>
      </c>
      <c r="D83" s="11">
        <v>0.91555808224369928</v>
      </c>
    </row>
    <row r="84" spans="2:4">
      <c r="B84">
        <v>-73</v>
      </c>
      <c r="C84" s="11">
        <v>0.9439829954218445</v>
      </c>
      <c r="D84" s="11">
        <v>0.91642978965321231</v>
      </c>
    </row>
    <row r="85" spans="2:4">
      <c r="B85">
        <v>-74</v>
      </c>
      <c r="C85" s="11">
        <v>0.94453891432308712</v>
      </c>
      <c r="D85" s="11">
        <v>0.91714989577411432</v>
      </c>
    </row>
    <row r="86" spans="2:4">
      <c r="B86">
        <v>-75</v>
      </c>
      <c r="C86" s="11">
        <v>0.94640287769784182</v>
      </c>
      <c r="D86" s="11">
        <v>0.91824900511654373</v>
      </c>
    </row>
    <row r="87" spans="2:4">
      <c r="B87">
        <v>-76</v>
      </c>
      <c r="C87" s="11">
        <v>0.94695879659908444</v>
      </c>
      <c r="D87" s="11">
        <v>0.91908281220390398</v>
      </c>
    </row>
    <row r="88" spans="2:4">
      <c r="B88">
        <v>-77</v>
      </c>
      <c r="C88" s="11">
        <v>0.94761281883584048</v>
      </c>
      <c r="D88" s="11">
        <v>0.91976501800265331</v>
      </c>
    </row>
    <row r="89" spans="2:4">
      <c r="B89">
        <v>-78</v>
      </c>
      <c r="C89" s="11">
        <v>0.94813603662524537</v>
      </c>
      <c r="D89" s="11">
        <v>0.92059882509001356</v>
      </c>
    </row>
    <row r="90" spans="2:4">
      <c r="B90">
        <v>-79</v>
      </c>
      <c r="C90" s="11">
        <v>0.94872465663832584</v>
      </c>
      <c r="D90" s="11">
        <v>0.92177373507674842</v>
      </c>
    </row>
    <row r="91" spans="2:4">
      <c r="B91">
        <v>-80</v>
      </c>
      <c r="C91" s="11">
        <v>0.94924787442773073</v>
      </c>
      <c r="D91" s="11">
        <v>0.9234792495736216</v>
      </c>
    </row>
    <row r="92" spans="2:4">
      <c r="B92">
        <v>-81</v>
      </c>
      <c r="C92" s="11">
        <v>0.94986919555264893</v>
      </c>
      <c r="D92" s="11">
        <v>0.92548796664771671</v>
      </c>
    </row>
    <row r="93" spans="2:4">
      <c r="B93">
        <v>-82</v>
      </c>
      <c r="C93" s="11">
        <v>0.95032701111837814</v>
      </c>
      <c r="D93" s="11">
        <v>0.92632177373507696</v>
      </c>
    </row>
    <row r="94" spans="2:4">
      <c r="B94">
        <v>-83</v>
      </c>
      <c r="C94" s="11">
        <v>0.95075212557226962</v>
      </c>
      <c r="D94" s="11">
        <v>0.92798938790979746</v>
      </c>
    </row>
    <row r="95" spans="2:4">
      <c r="B95">
        <v>-84</v>
      </c>
      <c r="C95" s="11">
        <v>0.95117724002616111</v>
      </c>
      <c r="D95" s="11">
        <v>0.92942960015160148</v>
      </c>
    </row>
    <row r="96" spans="2:4">
      <c r="B96">
        <v>-85</v>
      </c>
      <c r="C96" s="11">
        <v>0.95336821451929388</v>
      </c>
      <c r="D96" s="11">
        <v>0.93033920788326718</v>
      </c>
    </row>
    <row r="97" spans="2:4">
      <c r="B97">
        <v>-86</v>
      </c>
      <c r="C97" s="11">
        <v>0.95376062786134752</v>
      </c>
      <c r="D97" s="11">
        <v>0.93117301497062743</v>
      </c>
    </row>
    <row r="98" spans="2:4">
      <c r="B98">
        <v>-87</v>
      </c>
      <c r="C98" s="11">
        <v>0.95431654676259015</v>
      </c>
      <c r="D98" s="11">
        <v>0.93181732044722398</v>
      </c>
    </row>
    <row r="99" spans="2:4">
      <c r="B99">
        <v>-88</v>
      </c>
      <c r="C99" s="11">
        <v>0.9548070634401572</v>
      </c>
      <c r="D99" s="11">
        <v>0.94470342997915502</v>
      </c>
    </row>
    <row r="100" spans="2:4">
      <c r="B100">
        <v>-89</v>
      </c>
      <c r="C100" s="11">
        <v>0.95503597122302186</v>
      </c>
      <c r="D100" s="11">
        <v>0.94602994125450091</v>
      </c>
    </row>
    <row r="101" spans="2:4">
      <c r="B101">
        <v>-90</v>
      </c>
      <c r="C101" s="11">
        <v>0.95624591236102052</v>
      </c>
      <c r="D101" s="11">
        <v>0.9486450634830399</v>
      </c>
    </row>
    <row r="102" spans="2:4">
      <c r="B102">
        <v>-91</v>
      </c>
      <c r="C102" s="11">
        <v>0.95732504905166804</v>
      </c>
      <c r="D102" s="11">
        <v>0.95137388667803702</v>
      </c>
    </row>
    <row r="103" spans="2:4">
      <c r="B103">
        <v>-92</v>
      </c>
      <c r="C103" s="11">
        <v>0.95791366906474851</v>
      </c>
      <c r="D103" s="11">
        <v>0.95205609247678635</v>
      </c>
    </row>
    <row r="104" spans="2:4">
      <c r="B104">
        <v>-93</v>
      </c>
      <c r="C104" s="11">
        <v>0.95925441465009842</v>
      </c>
      <c r="D104" s="11">
        <v>0.95448171309456165</v>
      </c>
    </row>
    <row r="105" spans="2:4">
      <c r="B105">
        <v>-94</v>
      </c>
      <c r="C105" s="11">
        <v>0.96134728580771778</v>
      </c>
      <c r="D105" s="11">
        <v>0.95527761985976911</v>
      </c>
    </row>
    <row r="106" spans="2:4">
      <c r="B106">
        <v>-95</v>
      </c>
      <c r="C106" s="11">
        <v>0.96193590582079824</v>
      </c>
      <c r="D106" s="11">
        <v>0.95599772598067112</v>
      </c>
    </row>
    <row r="107" spans="2:4">
      <c r="B107">
        <v>-96</v>
      </c>
      <c r="C107" s="11">
        <v>0.96360366252452612</v>
      </c>
      <c r="D107" s="11">
        <v>0.95633882888004573</v>
      </c>
    </row>
    <row r="108" spans="2:4">
      <c r="B108">
        <v>-97</v>
      </c>
      <c r="C108" s="11">
        <v>0.96406147809025533</v>
      </c>
      <c r="D108" s="11">
        <v>0.95652833049080943</v>
      </c>
    </row>
    <row r="109" spans="2:4">
      <c r="B109">
        <v>-98</v>
      </c>
      <c r="C109" s="11">
        <v>0.96432308698495772</v>
      </c>
      <c r="D109" s="11">
        <v>0.95702103467879507</v>
      </c>
    </row>
    <row r="110" spans="2:4">
      <c r="B110">
        <v>-99</v>
      </c>
      <c r="C110" s="11">
        <v>0.96841072596468303</v>
      </c>
      <c r="D110" s="11">
        <v>0.95751373886678071</v>
      </c>
    </row>
    <row r="111" spans="2:4">
      <c r="B111">
        <v>-100</v>
      </c>
      <c r="C111" s="11">
        <v>0.97292347939829982</v>
      </c>
      <c r="D111" s="11">
        <v>0.96607921167329958</v>
      </c>
    </row>
    <row r="112" spans="2:4">
      <c r="B112">
        <v>-101</v>
      </c>
      <c r="C112" s="11">
        <v>0.97318508829300221</v>
      </c>
      <c r="D112" s="11">
        <v>0.96642031457267419</v>
      </c>
    </row>
    <row r="113" spans="2:4">
      <c r="B113">
        <v>-102</v>
      </c>
      <c r="C113" s="11">
        <v>0.97364290385873142</v>
      </c>
      <c r="D113" s="11">
        <v>0.96922493841197688</v>
      </c>
    </row>
    <row r="114" spans="2:4">
      <c r="B114">
        <v>-103</v>
      </c>
      <c r="C114" s="11">
        <v>0.97387181164159609</v>
      </c>
      <c r="D114" s="11">
        <v>0.96971764259996251</v>
      </c>
    </row>
    <row r="115" spans="2:4">
      <c r="B115">
        <v>-104</v>
      </c>
      <c r="C115" s="11">
        <v>0.97452583387835212</v>
      </c>
      <c r="D115" s="11">
        <v>0.97032404775440628</v>
      </c>
    </row>
    <row r="116" spans="2:4">
      <c r="B116">
        <v>-105</v>
      </c>
      <c r="C116" s="11">
        <v>0.97586657946370203</v>
      </c>
      <c r="D116" s="11">
        <v>0.97066515065378089</v>
      </c>
    </row>
    <row r="117" spans="2:4">
      <c r="B117">
        <v>-106</v>
      </c>
      <c r="C117" s="11">
        <v>0.97638979725310693</v>
      </c>
      <c r="D117" s="11">
        <v>0.97115785484176653</v>
      </c>
    </row>
    <row r="118" spans="2:4">
      <c r="B118">
        <v>-107</v>
      </c>
      <c r="C118" s="11">
        <v>0.97668410725964716</v>
      </c>
      <c r="D118" s="11">
        <v>0.97134735645253023</v>
      </c>
    </row>
    <row r="119" spans="2:4">
      <c r="B119">
        <v>-108</v>
      </c>
      <c r="C119" s="11">
        <v>0.97684761281883614</v>
      </c>
      <c r="D119" s="11">
        <v>0.9717642599962103</v>
      </c>
    </row>
    <row r="120" spans="2:4">
      <c r="B120">
        <v>-109</v>
      </c>
      <c r="C120" s="11">
        <v>0.97802485284499707</v>
      </c>
      <c r="D120" s="11">
        <v>0.9721432632177377</v>
      </c>
    </row>
    <row r="121" spans="2:4">
      <c r="B121">
        <v>-110</v>
      </c>
      <c r="C121" s="11">
        <v>0.9798234139960762</v>
      </c>
      <c r="D121" s="11">
        <v>0.97525108963426221</v>
      </c>
    </row>
    <row r="122" spans="2:4">
      <c r="B122">
        <v>-111</v>
      </c>
      <c r="C122" s="11">
        <v>0.98083714846304804</v>
      </c>
      <c r="D122" s="11">
        <v>0.97540269092287313</v>
      </c>
    </row>
    <row r="123" spans="2:4">
      <c r="B123">
        <v>-112</v>
      </c>
      <c r="C123" s="11">
        <v>0.98103335513407486</v>
      </c>
      <c r="D123" s="11">
        <v>0.9758195944665532</v>
      </c>
    </row>
    <row r="124" spans="2:4">
      <c r="B124">
        <v>-113</v>
      </c>
      <c r="C124" s="11">
        <v>0.9810660562459127</v>
      </c>
      <c r="D124" s="11">
        <v>0.97593329543301144</v>
      </c>
    </row>
    <row r="125" spans="2:4">
      <c r="B125">
        <v>-114</v>
      </c>
      <c r="C125" s="11">
        <v>0.98129496402877736</v>
      </c>
      <c r="D125" s="11">
        <v>0.97646389994314975</v>
      </c>
    </row>
    <row r="126" spans="2:4">
      <c r="B126">
        <v>-115</v>
      </c>
      <c r="C126" s="11">
        <v>0.98158927403531759</v>
      </c>
      <c r="D126" s="11">
        <v>0.97695660413113539</v>
      </c>
    </row>
    <row r="127" spans="2:4">
      <c r="B127">
        <v>-116</v>
      </c>
      <c r="C127" s="11">
        <v>0.98175277959450657</v>
      </c>
      <c r="D127" s="11">
        <v>0.97775251089634285</v>
      </c>
    </row>
    <row r="128" spans="2:4">
      <c r="B128">
        <v>-117</v>
      </c>
      <c r="C128" s="11">
        <v>0.9819489862655334</v>
      </c>
      <c r="D128" s="11">
        <v>0.97794201250710655</v>
      </c>
    </row>
    <row r="129" spans="2:4">
      <c r="B129">
        <v>-118</v>
      </c>
      <c r="C129" s="11">
        <v>0.98198168737737124</v>
      </c>
      <c r="D129" s="11">
        <v>0.97801781315141201</v>
      </c>
    </row>
    <row r="130" spans="2:4">
      <c r="B130">
        <v>-119</v>
      </c>
      <c r="C130" s="11">
        <v>0.98201438848920908</v>
      </c>
      <c r="D130" s="11">
        <v>0.97809361379571746</v>
      </c>
    </row>
    <row r="131" spans="2:4">
      <c r="B131">
        <v>-120</v>
      </c>
      <c r="C131" s="11">
        <v>0.98207979071288465</v>
      </c>
      <c r="D131" s="11">
        <v>0.97938222474891057</v>
      </c>
    </row>
    <row r="132" spans="2:4">
      <c r="B132">
        <v>-121</v>
      </c>
      <c r="C132" s="11">
        <v>0.98247220405493829</v>
      </c>
      <c r="D132" s="11">
        <v>0.97949592571536881</v>
      </c>
    </row>
    <row r="133" spans="2:4">
      <c r="B133">
        <v>-122</v>
      </c>
      <c r="C133" s="11">
        <v>0.98253760627861386</v>
      </c>
      <c r="D133" s="11">
        <v>0.97964752700397972</v>
      </c>
    </row>
    <row r="134" spans="2:4">
      <c r="B134">
        <v>-123</v>
      </c>
      <c r="C134" s="11">
        <v>0.98266841072596511</v>
      </c>
      <c r="D134" s="11">
        <v>0.97991282925904888</v>
      </c>
    </row>
    <row r="135" spans="2:4">
      <c r="B135">
        <v>-124</v>
      </c>
      <c r="C135" s="11">
        <v>0.98273381294964068</v>
      </c>
      <c r="D135" s="11">
        <v>0.98025393215842349</v>
      </c>
    </row>
    <row r="136" spans="2:4">
      <c r="B136">
        <v>-125</v>
      </c>
      <c r="C136" s="11">
        <v>0.98283191628515409</v>
      </c>
      <c r="D136" s="11">
        <v>0.98032973280272895</v>
      </c>
    </row>
    <row r="137" spans="2:4">
      <c r="B137">
        <v>-126</v>
      </c>
      <c r="C137" s="11">
        <v>0.98293001962066751</v>
      </c>
      <c r="D137" s="11">
        <v>0.98048133409133986</v>
      </c>
    </row>
    <row r="138" spans="2:4">
      <c r="B138">
        <v>-127</v>
      </c>
      <c r="C138" s="11">
        <v>0.98302812295618092</v>
      </c>
      <c r="D138" s="11">
        <v>0.9805950350577981</v>
      </c>
    </row>
    <row r="139" spans="2:4">
      <c r="B139">
        <v>-128</v>
      </c>
      <c r="C139" s="11">
        <v>0.98302812295618092</v>
      </c>
      <c r="D139" s="11">
        <v>0.9807845366685618</v>
      </c>
    </row>
    <row r="140" spans="2:4">
      <c r="B140">
        <v>-129</v>
      </c>
      <c r="C140" s="11">
        <v>0.98312622629169433</v>
      </c>
      <c r="D140" s="11">
        <v>0.98082243699071459</v>
      </c>
    </row>
    <row r="141" spans="2:4">
      <c r="B141">
        <v>-130</v>
      </c>
      <c r="C141" s="11">
        <v>0.98342053629823456</v>
      </c>
      <c r="D141" s="11">
        <v>0.98089823763502004</v>
      </c>
    </row>
    <row r="142" spans="2:4">
      <c r="B142">
        <v>-131</v>
      </c>
      <c r="C142" s="11">
        <v>0.9834532374100724</v>
      </c>
      <c r="D142" s="11">
        <v>0.98089823763502004</v>
      </c>
    </row>
    <row r="143" spans="2:4">
      <c r="B143">
        <v>-132</v>
      </c>
      <c r="C143" s="11">
        <v>0.98374754741661263</v>
      </c>
      <c r="D143" s="11">
        <v>0.98093613795717283</v>
      </c>
    </row>
    <row r="144" spans="2:4">
      <c r="B144">
        <v>-133</v>
      </c>
      <c r="C144" s="11">
        <v>0.98384565075212604</v>
      </c>
      <c r="D144" s="11">
        <v>0.98093613795717283</v>
      </c>
    </row>
    <row r="145" spans="2:4">
      <c r="B145">
        <v>-134</v>
      </c>
      <c r="C145" s="11">
        <v>0.98394375408763946</v>
      </c>
      <c r="D145" s="11">
        <v>0.98093613795717283</v>
      </c>
    </row>
    <row r="146" spans="2:4">
      <c r="B146">
        <v>-135</v>
      </c>
      <c r="C146" s="11">
        <v>0.98420536298234185</v>
      </c>
      <c r="D146" s="11">
        <v>0.98093613795717283</v>
      </c>
    </row>
    <row r="147" spans="2:4">
      <c r="B147">
        <v>-136</v>
      </c>
      <c r="C147" s="11">
        <v>0.98430346631785526</v>
      </c>
      <c r="D147" s="11">
        <v>0.98097403827932561</v>
      </c>
    </row>
    <row r="148" spans="2:4">
      <c r="B148">
        <v>-137</v>
      </c>
      <c r="C148" s="11">
        <v>0.9846958796599089</v>
      </c>
      <c r="D148" s="11">
        <v>0.98097403827932561</v>
      </c>
    </row>
    <row r="149" spans="2:4">
      <c r="B149">
        <v>-138</v>
      </c>
      <c r="C149" s="11">
        <v>0.98479398299542231</v>
      </c>
      <c r="D149" s="11">
        <v>0.98101193860147839</v>
      </c>
    </row>
    <row r="150" spans="2:4">
      <c r="B150">
        <v>-139</v>
      </c>
      <c r="C150" s="11">
        <v>0.98489208633093572</v>
      </c>
      <c r="D150" s="11">
        <v>0.98104983892363118</v>
      </c>
    </row>
    <row r="151" spans="2:4">
      <c r="B151">
        <v>-140</v>
      </c>
      <c r="C151" s="11">
        <v>0.98544800523217835</v>
      </c>
      <c r="D151" s="11">
        <v>0.98108773924578396</v>
      </c>
    </row>
    <row r="152" spans="2:4">
      <c r="B152">
        <v>-141</v>
      </c>
      <c r="C152" s="11">
        <v>0.98564421190320517</v>
      </c>
      <c r="D152" s="11">
        <v>0.98112563956793675</v>
      </c>
    </row>
    <row r="153" spans="2:4">
      <c r="B153">
        <v>-142</v>
      </c>
      <c r="C153" s="11">
        <v>0.98574231523871858</v>
      </c>
      <c r="D153" s="11">
        <v>0.9812014402122422</v>
      </c>
    </row>
    <row r="154" spans="2:4">
      <c r="B154">
        <v>-143</v>
      </c>
      <c r="C154" s="11">
        <v>0.9859385219097454</v>
      </c>
      <c r="D154" s="11">
        <v>0.98123934053439499</v>
      </c>
    </row>
    <row r="155" spans="2:4">
      <c r="B155">
        <v>-144</v>
      </c>
      <c r="C155" s="11">
        <v>0.98597122302158324</v>
      </c>
      <c r="D155" s="11">
        <v>0.98127724085654777</v>
      </c>
    </row>
    <row r="156" spans="2:4">
      <c r="B156">
        <v>-145</v>
      </c>
      <c r="C156" s="11">
        <v>0.98616742969261006</v>
      </c>
      <c r="D156" s="11">
        <v>0.98146674246731147</v>
      </c>
    </row>
    <row r="157" spans="2:4">
      <c r="B157">
        <v>-146</v>
      </c>
      <c r="C157" s="11">
        <v>0.98620013080444791</v>
      </c>
      <c r="D157" s="11">
        <v>0.98146674246731147</v>
      </c>
    </row>
    <row r="158" spans="2:4">
      <c r="B158">
        <v>-147</v>
      </c>
      <c r="C158" s="11">
        <v>0.98623283191628575</v>
      </c>
      <c r="D158" s="11">
        <v>0.98158044343376971</v>
      </c>
    </row>
    <row r="159" spans="2:4">
      <c r="B159">
        <v>-148</v>
      </c>
      <c r="C159" s="11">
        <v>0.986363636363637</v>
      </c>
      <c r="D159" s="11">
        <v>0.9816183437559225</v>
      </c>
    </row>
    <row r="160" spans="2:4">
      <c r="B160">
        <v>-149</v>
      </c>
      <c r="C160" s="11">
        <v>0.98642903858731257</v>
      </c>
      <c r="D160" s="11">
        <v>0.98165624407807528</v>
      </c>
    </row>
    <row r="161" spans="2:4">
      <c r="B161">
        <v>-150</v>
      </c>
      <c r="C161" s="11">
        <v>0.9876062786134735</v>
      </c>
      <c r="D161" s="11">
        <v>0.98237635019897729</v>
      </c>
    </row>
    <row r="162" spans="2:4">
      <c r="B162">
        <v>-151</v>
      </c>
      <c r="C162" s="11">
        <v>0.98763897972531134</v>
      </c>
      <c r="D162" s="11">
        <v>0.98241425052113007</v>
      </c>
    </row>
    <row r="163" spans="2:4">
      <c r="B163">
        <v>-152</v>
      </c>
      <c r="C163" s="11">
        <v>0.98773708306082475</v>
      </c>
      <c r="D163" s="11">
        <v>0.98241425052113007</v>
      </c>
    </row>
    <row r="164" spans="2:4">
      <c r="B164">
        <v>-153</v>
      </c>
      <c r="C164" s="11">
        <v>0.98776978417266259</v>
      </c>
      <c r="D164" s="11">
        <v>0.98249005116543553</v>
      </c>
    </row>
    <row r="165" spans="2:4">
      <c r="B165">
        <v>-154</v>
      </c>
      <c r="C165" s="11">
        <v>0.98776978417266259</v>
      </c>
      <c r="D165" s="11">
        <v>0.98260375213189377</v>
      </c>
    </row>
    <row r="166" spans="2:4">
      <c r="B166">
        <v>-155</v>
      </c>
      <c r="C166" s="11">
        <v>0.98776978417266259</v>
      </c>
      <c r="D166" s="11">
        <v>0.98264165245404655</v>
      </c>
    </row>
    <row r="167" spans="2:4">
      <c r="B167">
        <v>-156</v>
      </c>
      <c r="C167" s="11">
        <v>0.98783518639633816</v>
      </c>
      <c r="D167" s="11">
        <v>0.98267955277619934</v>
      </c>
    </row>
    <row r="168" spans="2:4">
      <c r="B168">
        <v>-157</v>
      </c>
      <c r="C168" s="11">
        <v>0.987867887508176</v>
      </c>
      <c r="D168" s="11">
        <v>0.9827553534205048</v>
      </c>
    </row>
    <row r="169" spans="2:4">
      <c r="B169">
        <v>-158</v>
      </c>
      <c r="C169" s="11">
        <v>0.98790058862001384</v>
      </c>
      <c r="D169" s="11">
        <v>0.98286905438696304</v>
      </c>
    </row>
    <row r="170" spans="2:4">
      <c r="B170">
        <v>-159</v>
      </c>
      <c r="C170" s="11">
        <v>0.98793328973185168</v>
      </c>
      <c r="D170" s="11">
        <v>0.98294485503126849</v>
      </c>
    </row>
    <row r="171" spans="2:4">
      <c r="B171">
        <v>-160</v>
      </c>
      <c r="C171" s="11">
        <v>0.98796599084368952</v>
      </c>
      <c r="D171" s="11">
        <v>0.98294485503126849</v>
      </c>
    </row>
    <row r="172" spans="2:4">
      <c r="B172">
        <v>-161</v>
      </c>
      <c r="C172" s="11">
        <v>0.98799869195552736</v>
      </c>
      <c r="D172" s="11">
        <v>0.98298275535342128</v>
      </c>
    </row>
    <row r="173" spans="2:4">
      <c r="B173">
        <v>-162</v>
      </c>
      <c r="C173" s="11">
        <v>0.98806409417920293</v>
      </c>
      <c r="D173" s="11">
        <v>0.98309645631987952</v>
      </c>
    </row>
    <row r="174" spans="2:4">
      <c r="B174">
        <v>-163</v>
      </c>
      <c r="C174" s="11">
        <v>0.98809679529104077</v>
      </c>
      <c r="D174" s="11">
        <v>0.98324805760849043</v>
      </c>
    </row>
    <row r="175" spans="2:4">
      <c r="B175">
        <v>-164</v>
      </c>
      <c r="C175" s="11">
        <v>0.98819489862655419</v>
      </c>
      <c r="D175" s="11">
        <v>0.98336175857494867</v>
      </c>
    </row>
    <row r="176" spans="2:4">
      <c r="B176">
        <v>-165</v>
      </c>
      <c r="C176" s="11">
        <v>0.98819489862655419</v>
      </c>
      <c r="D176" s="11">
        <v>0.98339965889710146</v>
      </c>
    </row>
    <row r="177" spans="2:4">
      <c r="B177">
        <v>-166</v>
      </c>
      <c r="C177" s="11">
        <v>0.98835840418574317</v>
      </c>
      <c r="D177" s="11">
        <v>0.98339965889710146</v>
      </c>
    </row>
    <row r="178" spans="2:4">
      <c r="B178">
        <v>-167</v>
      </c>
      <c r="C178" s="11">
        <v>0.98835840418574317</v>
      </c>
      <c r="D178" s="11">
        <v>0.98343755921925424</v>
      </c>
    </row>
    <row r="179" spans="2:4">
      <c r="B179">
        <v>-168</v>
      </c>
      <c r="C179" s="11">
        <v>0.98835840418574317</v>
      </c>
      <c r="D179" s="11">
        <v>0.9835133598635597</v>
      </c>
    </row>
    <row r="180" spans="2:4">
      <c r="B180">
        <v>-169</v>
      </c>
      <c r="C180" s="11">
        <v>0.98835840418574317</v>
      </c>
      <c r="D180" s="11">
        <v>0.9835133598635597</v>
      </c>
    </row>
    <row r="181" spans="2:4">
      <c r="B181">
        <v>-170</v>
      </c>
      <c r="C181" s="11">
        <v>0.98839110529758101</v>
      </c>
      <c r="D181" s="11">
        <v>0.9835133598635597</v>
      </c>
    </row>
    <row r="182" spans="2:4">
      <c r="B182">
        <v>-171</v>
      </c>
      <c r="C182" s="11">
        <v>0.98842380640941885</v>
      </c>
      <c r="D182" s="11">
        <v>0.9837028614743234</v>
      </c>
    </row>
    <row r="183" spans="2:4">
      <c r="B183">
        <v>-172</v>
      </c>
      <c r="C183" s="11">
        <v>0.9885546108567701</v>
      </c>
      <c r="D183" s="11">
        <v>0.98374076179647618</v>
      </c>
    </row>
    <row r="184" spans="2:4">
      <c r="B184">
        <v>-173</v>
      </c>
      <c r="C184" s="11">
        <v>0.98858731196860794</v>
      </c>
      <c r="D184" s="11">
        <v>0.98423346598446182</v>
      </c>
    </row>
    <row r="185" spans="2:4">
      <c r="B185">
        <v>-174</v>
      </c>
      <c r="C185" s="11">
        <v>0.98862001308044578</v>
      </c>
      <c r="D185" s="11">
        <v>0.98430926662876728</v>
      </c>
    </row>
    <row r="186" spans="2:4">
      <c r="B186">
        <v>-175</v>
      </c>
      <c r="C186" s="11">
        <v>0.98862001308044578</v>
      </c>
      <c r="D186" s="11">
        <v>0.98430926662876728</v>
      </c>
    </row>
    <row r="187" spans="2:4">
      <c r="B187">
        <v>-176</v>
      </c>
      <c r="C187" s="11">
        <v>0.98862001308044578</v>
      </c>
      <c r="D187" s="11">
        <v>0.98438506727307273</v>
      </c>
    </row>
    <row r="188" spans="2:4">
      <c r="B188">
        <v>-177</v>
      </c>
      <c r="C188" s="11">
        <v>0.98862001308044578</v>
      </c>
      <c r="D188" s="11">
        <v>0.98438506727307273</v>
      </c>
    </row>
    <row r="189" spans="2:4">
      <c r="B189">
        <v>-178</v>
      </c>
      <c r="C189" s="11">
        <v>0.98862001308044578</v>
      </c>
      <c r="D189" s="11">
        <v>0.98446086791737819</v>
      </c>
    </row>
    <row r="190" spans="2:4">
      <c r="B190">
        <v>-179</v>
      </c>
      <c r="C190" s="11">
        <v>0.98862001308044578</v>
      </c>
      <c r="D190" s="11">
        <v>0.98446086791737819</v>
      </c>
    </row>
    <row r="191" spans="2:4">
      <c r="B191">
        <v>-180</v>
      </c>
      <c r="C191" s="11">
        <v>0.98865271419228362</v>
      </c>
      <c r="D191" s="11">
        <v>0.98449876823953097</v>
      </c>
    </row>
    <row r="192" spans="2:4">
      <c r="B192">
        <v>-181</v>
      </c>
      <c r="C192" s="11">
        <v>0.9888162197514726</v>
      </c>
      <c r="D192" s="11">
        <v>0.98449876823953097</v>
      </c>
    </row>
    <row r="193" spans="2:4">
      <c r="B193">
        <v>-182</v>
      </c>
      <c r="C193" s="11">
        <v>0.9888162197514726</v>
      </c>
      <c r="D193" s="11">
        <v>0.98457456888383643</v>
      </c>
    </row>
    <row r="194" spans="2:4">
      <c r="B194">
        <v>-183</v>
      </c>
      <c r="C194" s="11">
        <v>0.98884892086331044</v>
      </c>
      <c r="D194" s="11">
        <v>0.98465036952814189</v>
      </c>
    </row>
    <row r="195" spans="2:4">
      <c r="B195">
        <v>-184</v>
      </c>
      <c r="C195" s="11">
        <v>0.98888162197514828</v>
      </c>
      <c r="D195" s="11">
        <v>0.98465036952814189</v>
      </c>
    </row>
    <row r="196" spans="2:4">
      <c r="B196">
        <v>-185</v>
      </c>
      <c r="C196" s="11">
        <v>0.98891432308698612</v>
      </c>
      <c r="D196" s="11">
        <v>0.98465036952814189</v>
      </c>
    </row>
    <row r="197" spans="2:4">
      <c r="B197">
        <v>-186</v>
      </c>
      <c r="C197" s="11">
        <v>0.98891432308698612</v>
      </c>
      <c r="D197" s="11">
        <v>0.98472617017244735</v>
      </c>
    </row>
    <row r="198" spans="2:4">
      <c r="B198">
        <v>-187</v>
      </c>
      <c r="C198" s="11">
        <v>0.98891432308698612</v>
      </c>
      <c r="D198" s="11">
        <v>0.98491567178321104</v>
      </c>
    </row>
    <row r="199" spans="2:4">
      <c r="B199">
        <v>-188</v>
      </c>
      <c r="C199" s="11">
        <v>0.98891432308698612</v>
      </c>
      <c r="D199" s="11">
        <v>0.98491567178321104</v>
      </c>
    </row>
    <row r="200" spans="2:4">
      <c r="B200">
        <v>-189</v>
      </c>
      <c r="C200" s="11">
        <v>0.98897972531066169</v>
      </c>
      <c r="D200" s="11">
        <v>0.98495357210536383</v>
      </c>
    </row>
    <row r="201" spans="2:4">
      <c r="B201">
        <v>-190</v>
      </c>
      <c r="C201" s="11">
        <v>0.99081098757357866</v>
      </c>
      <c r="D201" s="11">
        <v>0.9872275914345281</v>
      </c>
    </row>
    <row r="202" spans="2:4">
      <c r="B202">
        <v>-191</v>
      </c>
      <c r="C202" s="11">
        <v>0.99081098757357866</v>
      </c>
      <c r="D202" s="11">
        <v>0.9872275914345281</v>
      </c>
    </row>
    <row r="203" spans="2:4">
      <c r="B203">
        <v>-192</v>
      </c>
      <c r="C203" s="11">
        <v>0.99081098757357866</v>
      </c>
      <c r="D203" s="11">
        <v>0.98730339207883355</v>
      </c>
    </row>
    <row r="204" spans="2:4">
      <c r="B204">
        <v>-193</v>
      </c>
      <c r="C204" s="11">
        <v>0.99081098757357866</v>
      </c>
      <c r="D204" s="11">
        <v>0.98734129240098634</v>
      </c>
    </row>
    <row r="205" spans="2:4">
      <c r="B205">
        <v>-194</v>
      </c>
      <c r="C205" s="11">
        <v>0.9908436886854165</v>
      </c>
      <c r="D205" s="11">
        <v>0.98734129240098634</v>
      </c>
    </row>
    <row r="206" spans="2:4">
      <c r="B206">
        <v>-195</v>
      </c>
      <c r="C206" s="11">
        <v>0.99087638979725434</v>
      </c>
      <c r="D206" s="11">
        <v>0.98737919272313912</v>
      </c>
    </row>
    <row r="207" spans="2:4">
      <c r="B207">
        <v>-196</v>
      </c>
      <c r="C207" s="11">
        <v>0.99087638979725434</v>
      </c>
      <c r="D207" s="11">
        <v>0.98745499336744458</v>
      </c>
    </row>
    <row r="208" spans="2:4">
      <c r="B208">
        <v>-197</v>
      </c>
      <c r="C208" s="11">
        <v>0.99087638979725434</v>
      </c>
      <c r="D208" s="11">
        <v>0.98756869433390282</v>
      </c>
    </row>
    <row r="209" spans="2:4">
      <c r="B209">
        <v>-198</v>
      </c>
      <c r="C209" s="11">
        <v>0.99087638979725434</v>
      </c>
      <c r="D209" s="11">
        <v>0.98775819594466652</v>
      </c>
    </row>
    <row r="210" spans="2:4">
      <c r="B210">
        <v>-199</v>
      </c>
      <c r="C210" s="11">
        <v>0.99090909090909218</v>
      </c>
      <c r="D210" s="11">
        <v>0.98790979723327743</v>
      </c>
    </row>
    <row r="211" spans="2:4">
      <c r="B211">
        <v>-200</v>
      </c>
      <c r="C211" s="11">
        <v>0.99153041203401038</v>
      </c>
      <c r="D211" s="11">
        <v>0.98836460109911028</v>
      </c>
    </row>
    <row r="212" spans="2:4">
      <c r="B212">
        <v>-201</v>
      </c>
      <c r="C212" s="11">
        <v>0.99153041203401038</v>
      </c>
      <c r="D212" s="11">
        <v>0.98844040174341574</v>
      </c>
    </row>
    <row r="213" spans="2:4">
      <c r="B213">
        <v>-202</v>
      </c>
      <c r="C213" s="11">
        <v>0.99162851536952379</v>
      </c>
      <c r="D213" s="11">
        <v>0.98855410270987398</v>
      </c>
    </row>
    <row r="214" spans="2:4">
      <c r="B214">
        <v>-203</v>
      </c>
      <c r="C214" s="11">
        <v>0.99162851536952379</v>
      </c>
      <c r="D214" s="11">
        <v>0.98859200303202677</v>
      </c>
    </row>
    <row r="215" spans="2:4">
      <c r="B215">
        <v>-204</v>
      </c>
      <c r="C215" s="11">
        <v>0.99162851536952379</v>
      </c>
      <c r="D215" s="11">
        <v>0.98866780367633222</v>
      </c>
    </row>
    <row r="216" spans="2:4">
      <c r="B216">
        <v>-205</v>
      </c>
      <c r="C216" s="11">
        <v>0.99162851536952379</v>
      </c>
      <c r="D216" s="11">
        <v>0.98866780367633222</v>
      </c>
    </row>
    <row r="217" spans="2:4">
      <c r="B217">
        <v>-206</v>
      </c>
      <c r="C217" s="11">
        <v>0.99166121648136163</v>
      </c>
      <c r="D217" s="11">
        <v>0.98878150464279047</v>
      </c>
    </row>
    <row r="218" spans="2:4">
      <c r="B218">
        <v>-207</v>
      </c>
      <c r="C218" s="11">
        <v>0.99169391759319947</v>
      </c>
      <c r="D218" s="11">
        <v>0.98881940496494325</v>
      </c>
    </row>
    <row r="219" spans="2:4">
      <c r="B219">
        <v>-208</v>
      </c>
      <c r="C219" s="11">
        <v>0.99175931981687504</v>
      </c>
      <c r="D219" s="11">
        <v>0.98885730528709603</v>
      </c>
    </row>
    <row r="220" spans="2:4">
      <c r="B220">
        <v>-209</v>
      </c>
      <c r="C220" s="11">
        <v>0.99179202092871288</v>
      </c>
      <c r="D220" s="11">
        <v>0.98885730528709603</v>
      </c>
    </row>
    <row r="221" spans="2:4">
      <c r="B221">
        <v>-210</v>
      </c>
      <c r="C221" s="11">
        <v>0.99182472204055072</v>
      </c>
      <c r="D221" s="11">
        <v>0.98885730528709603</v>
      </c>
    </row>
    <row r="222" spans="2:4">
      <c r="B222">
        <v>-211</v>
      </c>
      <c r="C222" s="11">
        <v>0.99185742315238856</v>
      </c>
      <c r="D222" s="11">
        <v>0.98893310593140149</v>
      </c>
    </row>
    <row r="223" spans="2:4">
      <c r="B223">
        <v>-212</v>
      </c>
      <c r="C223" s="11">
        <v>0.9918901242642264</v>
      </c>
      <c r="D223" s="11">
        <v>0.98897100625355427</v>
      </c>
    </row>
    <row r="224" spans="2:4">
      <c r="B224">
        <v>-213</v>
      </c>
      <c r="C224" s="11">
        <v>0.9918901242642264</v>
      </c>
      <c r="D224" s="11">
        <v>0.98904680689785973</v>
      </c>
    </row>
    <row r="225" spans="2:4">
      <c r="B225">
        <v>-214</v>
      </c>
      <c r="C225" s="11">
        <v>0.9918901242642264</v>
      </c>
      <c r="D225" s="11">
        <v>0.98908470722001252</v>
      </c>
    </row>
    <row r="226" spans="2:4">
      <c r="B226">
        <v>-215</v>
      </c>
      <c r="C226" s="11">
        <v>0.99192282537606424</v>
      </c>
      <c r="D226" s="11">
        <v>0.98916050786431797</v>
      </c>
    </row>
    <row r="227" spans="2:4">
      <c r="B227">
        <v>-216</v>
      </c>
      <c r="C227" s="11">
        <v>0.99192282537606424</v>
      </c>
      <c r="D227" s="11">
        <v>0.98923630850862343</v>
      </c>
    </row>
    <row r="228" spans="2:4">
      <c r="B228">
        <v>-217</v>
      </c>
      <c r="C228" s="11">
        <v>0.99195552648790208</v>
      </c>
      <c r="D228" s="11">
        <v>0.98931210915292889</v>
      </c>
    </row>
    <row r="229" spans="2:4">
      <c r="B229">
        <v>-218</v>
      </c>
      <c r="C229" s="11">
        <v>0.99198822759973992</v>
      </c>
      <c r="D229" s="11">
        <v>0.98935000947508167</v>
      </c>
    </row>
    <row r="230" spans="2:4">
      <c r="B230">
        <v>-219</v>
      </c>
      <c r="C230" s="11">
        <v>0.99205362982341549</v>
      </c>
      <c r="D230" s="11">
        <v>0.98935000947508167</v>
      </c>
    </row>
    <row r="231" spans="2:4">
      <c r="B231">
        <v>-220</v>
      </c>
      <c r="C231" s="11">
        <v>0.99208633093525334</v>
      </c>
      <c r="D231" s="11">
        <v>0.98935000947508167</v>
      </c>
    </row>
    <row r="232" spans="2:4">
      <c r="B232">
        <v>-221</v>
      </c>
      <c r="C232" s="11">
        <v>0.99211903204709118</v>
      </c>
      <c r="D232" s="11">
        <v>0.98935000947508167</v>
      </c>
    </row>
    <row r="233" spans="2:4">
      <c r="B233">
        <v>-222</v>
      </c>
      <c r="C233" s="11">
        <v>0.99215173315892902</v>
      </c>
      <c r="D233" s="11">
        <v>0.98942581011938713</v>
      </c>
    </row>
    <row r="234" spans="2:4">
      <c r="B234">
        <v>-223</v>
      </c>
      <c r="C234" s="11">
        <v>0.99218443427076686</v>
      </c>
      <c r="D234" s="11">
        <v>0.98946371044153991</v>
      </c>
    </row>
    <row r="235" spans="2:4">
      <c r="B235">
        <v>-224</v>
      </c>
      <c r="C235" s="11">
        <v>0.9922171353826047</v>
      </c>
      <c r="D235" s="11">
        <v>0.98946371044153991</v>
      </c>
    </row>
    <row r="236" spans="2:4">
      <c r="B236">
        <v>-225</v>
      </c>
      <c r="C236" s="11">
        <v>0.99228253760628027</v>
      </c>
      <c r="D236" s="11">
        <v>0.98946371044153991</v>
      </c>
    </row>
    <row r="237" spans="2:4">
      <c r="B237">
        <v>-226</v>
      </c>
      <c r="C237" s="11">
        <v>0.99234793982995584</v>
      </c>
      <c r="D237" s="11">
        <v>0.9895016107636927</v>
      </c>
    </row>
    <row r="238" spans="2:4">
      <c r="B238">
        <v>-227</v>
      </c>
      <c r="C238" s="11">
        <v>0.99238064094179368</v>
      </c>
      <c r="D238" s="11">
        <v>0.9895016107636927</v>
      </c>
    </row>
    <row r="239" spans="2:4">
      <c r="B239">
        <v>-228</v>
      </c>
      <c r="C239" s="11">
        <v>0.99244604316546925</v>
      </c>
      <c r="D239" s="11">
        <v>0.98953951108584548</v>
      </c>
    </row>
    <row r="240" spans="2:4">
      <c r="B240">
        <v>-229</v>
      </c>
      <c r="C240" s="11">
        <v>0.99247874427730709</v>
      </c>
      <c r="D240" s="11">
        <v>0.98957741140799826</v>
      </c>
    </row>
    <row r="241" spans="2:4">
      <c r="B241">
        <v>-230</v>
      </c>
      <c r="C241" s="11">
        <v>0.99247874427730709</v>
      </c>
      <c r="D241" s="11">
        <v>0.98957741140799826</v>
      </c>
    </row>
    <row r="242" spans="2:4">
      <c r="B242">
        <v>-231</v>
      </c>
      <c r="C242" s="11">
        <v>0.99247874427730709</v>
      </c>
      <c r="D242" s="11">
        <v>0.98980481334091475</v>
      </c>
    </row>
    <row r="243" spans="2:4">
      <c r="B243">
        <v>-232</v>
      </c>
      <c r="C243" s="11">
        <v>0.99247874427730709</v>
      </c>
      <c r="D243" s="11">
        <v>0.98980481334091475</v>
      </c>
    </row>
    <row r="244" spans="2:4">
      <c r="B244">
        <v>-233</v>
      </c>
      <c r="C244" s="11">
        <v>0.99247874427730709</v>
      </c>
      <c r="D244" s="11">
        <v>0.98980481334091475</v>
      </c>
    </row>
    <row r="245" spans="2:4">
      <c r="B245">
        <v>-234</v>
      </c>
      <c r="C245" s="11">
        <v>0.99247874427730709</v>
      </c>
      <c r="D245" s="11">
        <v>0.98991851430737299</v>
      </c>
    </row>
    <row r="246" spans="2:4">
      <c r="B246">
        <v>-235</v>
      </c>
      <c r="C246" s="11">
        <v>0.99247874427730709</v>
      </c>
      <c r="D246" s="11">
        <v>0.98995641462952577</v>
      </c>
    </row>
    <row r="247" spans="2:4">
      <c r="B247">
        <v>-236</v>
      </c>
      <c r="C247" s="11">
        <v>0.99254414650098266</v>
      </c>
      <c r="D247" s="11">
        <v>0.98995641462952577</v>
      </c>
    </row>
    <row r="248" spans="2:4">
      <c r="B248">
        <v>-237</v>
      </c>
      <c r="C248" s="11">
        <v>0.9925768476128205</v>
      </c>
      <c r="D248" s="11">
        <v>0.98999431495167856</v>
      </c>
    </row>
    <row r="249" spans="2:4">
      <c r="B249">
        <v>-238</v>
      </c>
      <c r="C249" s="11">
        <v>0.9925768476128205</v>
      </c>
      <c r="D249" s="11">
        <v>0.98999431495167856</v>
      </c>
    </row>
    <row r="250" spans="2:4">
      <c r="B250">
        <v>-239</v>
      </c>
      <c r="C250" s="11">
        <v>0.9925768476128205</v>
      </c>
      <c r="D250" s="11">
        <v>0.98999431495167856</v>
      </c>
    </row>
    <row r="251" spans="2:4">
      <c r="B251">
        <v>-240</v>
      </c>
      <c r="C251" s="11">
        <v>0.99260954872465834</v>
      </c>
      <c r="D251" s="11">
        <v>0.98999431495167856</v>
      </c>
    </row>
    <row r="252" spans="2:4">
      <c r="B252">
        <v>-241</v>
      </c>
      <c r="C252" s="11">
        <v>0.99264224983649618</v>
      </c>
      <c r="D252" s="11">
        <v>0.98999431495167856</v>
      </c>
    </row>
    <row r="253" spans="2:4">
      <c r="B253">
        <v>-242</v>
      </c>
      <c r="C253" s="11">
        <v>0.99267495094833402</v>
      </c>
      <c r="D253" s="11">
        <v>0.99003221527383134</v>
      </c>
    </row>
    <row r="254" spans="2:4">
      <c r="B254">
        <v>-243</v>
      </c>
      <c r="C254" s="11">
        <v>0.99267495094833402</v>
      </c>
      <c r="D254" s="11">
        <v>0.99003221527383134</v>
      </c>
    </row>
    <row r="255" spans="2:4">
      <c r="B255">
        <v>-244</v>
      </c>
      <c r="C255" s="11">
        <v>0.99267495094833402</v>
      </c>
      <c r="D255" s="11">
        <v>0.99003221527383134</v>
      </c>
    </row>
    <row r="256" spans="2:4">
      <c r="B256">
        <v>-245</v>
      </c>
      <c r="C256" s="11">
        <v>0.99267495094833402</v>
      </c>
      <c r="D256" s="11">
        <v>0.99003221527383134</v>
      </c>
    </row>
    <row r="257" spans="2:4">
      <c r="B257">
        <v>-246</v>
      </c>
      <c r="C257" s="11">
        <v>0.99270765206017186</v>
      </c>
      <c r="D257" s="11">
        <v>0.9901080159181368</v>
      </c>
    </row>
    <row r="258" spans="2:4">
      <c r="B258">
        <v>-247</v>
      </c>
      <c r="C258" s="11">
        <v>0.99277305428384743</v>
      </c>
      <c r="D258" s="11">
        <v>0.9901080159181368</v>
      </c>
    </row>
    <row r="259" spans="2:4">
      <c r="B259">
        <v>-248</v>
      </c>
      <c r="C259" s="11">
        <v>0.99277305428384743</v>
      </c>
      <c r="D259" s="11">
        <v>0.9901080159181368</v>
      </c>
    </row>
    <row r="260" spans="2:4">
      <c r="B260">
        <v>-249</v>
      </c>
      <c r="C260" s="11">
        <v>0.99280575539568527</v>
      </c>
      <c r="D260" s="11">
        <v>0.9901080159181368</v>
      </c>
    </row>
    <row r="261" spans="2:4">
      <c r="B261">
        <v>-250</v>
      </c>
      <c r="C261" s="11">
        <v>0.99290385873119869</v>
      </c>
      <c r="D261" s="11">
        <v>0.9901080159181368</v>
      </c>
    </row>
    <row r="262" spans="2:4">
      <c r="B262">
        <v>-251</v>
      </c>
      <c r="C262" s="11">
        <v>0.99293655984303653</v>
      </c>
      <c r="D262" s="11">
        <v>0.99014591624028958</v>
      </c>
    </row>
    <row r="263" spans="2:4">
      <c r="B263">
        <v>-252</v>
      </c>
      <c r="C263" s="11">
        <v>0.99293655984303653</v>
      </c>
      <c r="D263" s="11">
        <v>0.99014591624028958</v>
      </c>
    </row>
    <row r="264" spans="2:4">
      <c r="B264">
        <v>-253</v>
      </c>
      <c r="C264" s="11">
        <v>0.99293655984303653</v>
      </c>
      <c r="D264" s="11">
        <v>0.99014591624028958</v>
      </c>
    </row>
    <row r="265" spans="2:4">
      <c r="B265">
        <v>-254</v>
      </c>
      <c r="C265" s="11">
        <v>0.99329627207325233</v>
      </c>
      <c r="D265" s="11">
        <v>0.99018381656244236</v>
      </c>
    </row>
    <row r="266" spans="2:4">
      <c r="B266">
        <v>-255</v>
      </c>
      <c r="C266" s="11">
        <v>0.99332897318509017</v>
      </c>
      <c r="D266" s="11">
        <v>0.99018381656244236</v>
      </c>
    </row>
    <row r="267" spans="2:4">
      <c r="B267">
        <v>-256</v>
      </c>
      <c r="C267" s="11">
        <v>0.99332897318509017</v>
      </c>
      <c r="D267" s="11">
        <v>0.99018381656244236</v>
      </c>
    </row>
    <row r="268" spans="2:4">
      <c r="B268">
        <v>-257</v>
      </c>
      <c r="C268" s="11">
        <v>0.99339437540876574</v>
      </c>
      <c r="D268" s="11">
        <v>0.99018381656244236</v>
      </c>
    </row>
    <row r="269" spans="2:4">
      <c r="B269">
        <v>-258</v>
      </c>
      <c r="C269" s="11">
        <v>0.99339437540876574</v>
      </c>
      <c r="D269" s="11">
        <v>0.99018381656244236</v>
      </c>
    </row>
    <row r="270" spans="2:4">
      <c r="B270">
        <v>-259</v>
      </c>
      <c r="C270" s="11">
        <v>0.99339437540876574</v>
      </c>
      <c r="D270" s="11">
        <v>0.99018381656244236</v>
      </c>
    </row>
    <row r="271" spans="2:4">
      <c r="B271">
        <v>-260</v>
      </c>
      <c r="C271" s="11">
        <v>0.99345977763244131</v>
      </c>
      <c r="D271" s="11">
        <v>0.99018381656244236</v>
      </c>
    </row>
    <row r="272" spans="2:4">
      <c r="B272">
        <v>-261</v>
      </c>
      <c r="C272" s="11">
        <v>0.99349247874427915</v>
      </c>
      <c r="D272" s="11">
        <v>0.99018381656244236</v>
      </c>
    </row>
    <row r="273" spans="2:4">
      <c r="B273">
        <v>-262</v>
      </c>
      <c r="C273" s="11">
        <v>0.99349247874427915</v>
      </c>
      <c r="D273" s="11">
        <v>0.99022171688459515</v>
      </c>
    </row>
    <row r="274" spans="2:4">
      <c r="B274">
        <v>-263</v>
      </c>
      <c r="C274" s="11">
        <v>0.99349247874427915</v>
      </c>
      <c r="D274" s="11">
        <v>0.99022171688459515</v>
      </c>
    </row>
    <row r="275" spans="2:4">
      <c r="B275">
        <v>-264</v>
      </c>
      <c r="C275" s="11">
        <v>0.99349247874427915</v>
      </c>
      <c r="D275" s="11">
        <v>0.99022171688459515</v>
      </c>
    </row>
    <row r="276" spans="2:4">
      <c r="B276">
        <v>-265</v>
      </c>
      <c r="C276" s="11">
        <v>0.99349247874427915</v>
      </c>
      <c r="D276" s="11">
        <v>0.99022171688459515</v>
      </c>
    </row>
    <row r="277" spans="2:4">
      <c r="B277">
        <v>-266</v>
      </c>
      <c r="C277" s="11">
        <v>0.99349247874427915</v>
      </c>
      <c r="D277" s="11">
        <v>0.99022171688459515</v>
      </c>
    </row>
    <row r="278" spans="2:4">
      <c r="B278">
        <v>-267</v>
      </c>
      <c r="C278" s="11">
        <v>0.99349247874427915</v>
      </c>
      <c r="D278" s="11">
        <v>0.99025961720674793</v>
      </c>
    </row>
    <row r="279" spans="2:4">
      <c r="B279">
        <v>-268</v>
      </c>
      <c r="C279" s="11">
        <v>0.99349247874427915</v>
      </c>
      <c r="D279" s="11">
        <v>0.99025961720674793</v>
      </c>
    </row>
    <row r="280" spans="2:4">
      <c r="B280">
        <v>-269</v>
      </c>
      <c r="C280" s="11">
        <v>0.99349247874427915</v>
      </c>
      <c r="D280" s="11">
        <v>0.99025961720674793</v>
      </c>
    </row>
    <row r="281" spans="2:4">
      <c r="B281">
        <v>-270</v>
      </c>
      <c r="C281" s="11">
        <v>0.99349247874427915</v>
      </c>
      <c r="D281" s="11">
        <v>0.99025961720674793</v>
      </c>
    </row>
    <row r="282" spans="2:4">
      <c r="B282">
        <v>-271</v>
      </c>
      <c r="C282" s="11">
        <v>0.99349247874427915</v>
      </c>
      <c r="D282" s="11">
        <v>0.99025961720674793</v>
      </c>
    </row>
    <row r="283" spans="2:4">
      <c r="B283">
        <v>-272</v>
      </c>
      <c r="C283" s="11">
        <v>0.99355788096795472</v>
      </c>
      <c r="D283" s="11">
        <v>0.99025961720674793</v>
      </c>
    </row>
    <row r="284" spans="2:4">
      <c r="B284">
        <v>-273</v>
      </c>
      <c r="C284" s="11">
        <v>0.99355788096795472</v>
      </c>
      <c r="D284" s="11">
        <v>0.99025961720674793</v>
      </c>
    </row>
    <row r="285" spans="2:4">
      <c r="B285">
        <v>-274</v>
      </c>
      <c r="C285" s="11">
        <v>0.99359058207979256</v>
      </c>
      <c r="D285" s="11">
        <v>0.99025961720674793</v>
      </c>
    </row>
    <row r="286" spans="2:4">
      <c r="B286">
        <v>-275</v>
      </c>
      <c r="C286" s="11">
        <v>0.9936232831916304</v>
      </c>
      <c r="D286" s="11">
        <v>0.99025961720674793</v>
      </c>
    </row>
    <row r="287" spans="2:4">
      <c r="B287">
        <v>-276</v>
      </c>
      <c r="C287" s="11">
        <v>0.9936232831916304</v>
      </c>
      <c r="D287" s="11">
        <v>0.99025961720674793</v>
      </c>
    </row>
    <row r="288" spans="2:4">
      <c r="B288">
        <v>-277</v>
      </c>
      <c r="C288" s="11">
        <v>0.9936232831916304</v>
      </c>
      <c r="D288" s="11">
        <v>0.99025961720674793</v>
      </c>
    </row>
    <row r="289" spans="2:4">
      <c r="B289">
        <v>-278</v>
      </c>
      <c r="C289" s="11">
        <v>0.9936232831916304</v>
      </c>
      <c r="D289" s="11">
        <v>0.99029751752890072</v>
      </c>
    </row>
    <row r="290" spans="2:4">
      <c r="B290">
        <v>-279</v>
      </c>
      <c r="C290" s="11">
        <v>0.99365598430346824</v>
      </c>
      <c r="D290" s="11">
        <v>0.9903354178510535</v>
      </c>
    </row>
    <row r="291" spans="2:4">
      <c r="B291">
        <v>-280</v>
      </c>
      <c r="C291" s="11">
        <v>0.99368868541530608</v>
      </c>
      <c r="D291" s="11">
        <v>0.9903354178510535</v>
      </c>
    </row>
    <row r="292" spans="2:4">
      <c r="B292">
        <v>-281</v>
      </c>
      <c r="C292" s="11">
        <v>0.99368868541530608</v>
      </c>
      <c r="D292" s="11">
        <v>0.9903354178510535</v>
      </c>
    </row>
    <row r="293" spans="2:4">
      <c r="B293">
        <v>-282</v>
      </c>
      <c r="C293" s="11">
        <v>0.99372138652714392</v>
      </c>
      <c r="D293" s="11">
        <v>0.9903354178510535</v>
      </c>
    </row>
    <row r="294" spans="2:4">
      <c r="B294">
        <v>-283</v>
      </c>
      <c r="C294" s="11">
        <v>0.99375408763898176</v>
      </c>
      <c r="D294" s="11">
        <v>0.9903354178510535</v>
      </c>
    </row>
    <row r="295" spans="2:4">
      <c r="B295">
        <v>-284</v>
      </c>
      <c r="C295" s="11">
        <v>0.99375408763898176</v>
      </c>
      <c r="D295" s="11">
        <v>0.9903354178510535</v>
      </c>
    </row>
    <row r="296" spans="2:4">
      <c r="B296">
        <v>-285</v>
      </c>
      <c r="C296" s="11">
        <v>0.99375408763898176</v>
      </c>
      <c r="D296" s="11">
        <v>0.9903354178510535</v>
      </c>
    </row>
    <row r="297" spans="2:4">
      <c r="B297">
        <v>-286</v>
      </c>
      <c r="C297" s="11">
        <v>0.99381948986265733</v>
      </c>
      <c r="D297" s="11">
        <v>0.9903354178510535</v>
      </c>
    </row>
    <row r="298" spans="2:4">
      <c r="B298">
        <v>-287</v>
      </c>
      <c r="C298" s="11">
        <v>0.99381948986265733</v>
      </c>
      <c r="D298" s="11">
        <v>0.9903354178510535</v>
      </c>
    </row>
    <row r="299" spans="2:4">
      <c r="B299">
        <v>-288</v>
      </c>
      <c r="C299" s="11">
        <v>0.99381948986265733</v>
      </c>
      <c r="D299" s="11">
        <v>0.9903354178510535</v>
      </c>
    </row>
    <row r="300" spans="2:4">
      <c r="B300">
        <v>-289</v>
      </c>
      <c r="C300" s="11">
        <v>0.99381948986265733</v>
      </c>
      <c r="D300" s="11">
        <v>0.9903354178510535</v>
      </c>
    </row>
    <row r="301" spans="2:4">
      <c r="B301">
        <v>-290</v>
      </c>
      <c r="C301" s="11">
        <v>0.99385219097449518</v>
      </c>
      <c r="D301" s="11">
        <v>0.9903354178510535</v>
      </c>
    </row>
    <row r="302" spans="2:4">
      <c r="B302">
        <v>-291</v>
      </c>
      <c r="C302" s="11">
        <v>0.99385219097449518</v>
      </c>
      <c r="D302" s="11">
        <v>0.99037331817320629</v>
      </c>
    </row>
    <row r="303" spans="2:4">
      <c r="B303">
        <v>-292</v>
      </c>
      <c r="C303" s="11">
        <v>0.99385219097449518</v>
      </c>
      <c r="D303" s="11">
        <v>0.99037331817320629</v>
      </c>
    </row>
    <row r="304" spans="2:4">
      <c r="B304">
        <v>-293</v>
      </c>
      <c r="C304" s="11">
        <v>0.99385219097449518</v>
      </c>
      <c r="D304" s="11">
        <v>0.99037331817320629</v>
      </c>
    </row>
    <row r="305" spans="2:4">
      <c r="B305">
        <v>-294</v>
      </c>
      <c r="C305" s="11">
        <v>0.99385219097449518</v>
      </c>
      <c r="D305" s="11">
        <v>0.99041121849535907</v>
      </c>
    </row>
    <row r="306" spans="2:4">
      <c r="B306">
        <v>-295</v>
      </c>
      <c r="C306" s="11">
        <v>0.99385219097449518</v>
      </c>
      <c r="D306" s="11">
        <v>0.99041121849535907</v>
      </c>
    </row>
    <row r="307" spans="2:4">
      <c r="B307">
        <v>-296</v>
      </c>
      <c r="C307" s="11">
        <v>0.99388489208633302</v>
      </c>
      <c r="D307" s="11">
        <v>0.99041121849535907</v>
      </c>
    </row>
    <row r="308" spans="2:4">
      <c r="B308">
        <v>-297</v>
      </c>
      <c r="C308" s="11">
        <v>0.99388489208633302</v>
      </c>
      <c r="D308" s="11">
        <v>0.99041121849535907</v>
      </c>
    </row>
    <row r="309" spans="2:4">
      <c r="B309">
        <v>-298</v>
      </c>
      <c r="C309" s="11">
        <v>0.99388489208633302</v>
      </c>
      <c r="D309" s="11">
        <v>0.99041121849535907</v>
      </c>
    </row>
    <row r="310" spans="2:4">
      <c r="B310">
        <v>-299</v>
      </c>
      <c r="C310" s="11">
        <v>0.99388489208633302</v>
      </c>
      <c r="D310" s="11">
        <v>0.99041121849535907</v>
      </c>
    </row>
    <row r="311" spans="2:4">
      <c r="B311">
        <v>-300</v>
      </c>
      <c r="C311" s="11">
        <v>0.99388489208633302</v>
      </c>
      <c r="D311" s="11">
        <v>0.99041121849535907</v>
      </c>
    </row>
    <row r="312" spans="2:4">
      <c r="B312">
        <v>-301</v>
      </c>
      <c r="C312" s="11">
        <v>0.99391759319817086</v>
      </c>
      <c r="D312" s="11">
        <v>0.99041121849535907</v>
      </c>
    </row>
    <row r="313" spans="2:4">
      <c r="B313">
        <v>-302</v>
      </c>
      <c r="C313" s="11">
        <v>0.99391759319817086</v>
      </c>
      <c r="D313" s="11">
        <v>0.99041121849535907</v>
      </c>
    </row>
    <row r="314" spans="2:4">
      <c r="B314">
        <v>-303</v>
      </c>
      <c r="C314" s="11">
        <v>0.9939502943100087</v>
      </c>
      <c r="D314" s="11">
        <v>0.99041121849535907</v>
      </c>
    </row>
    <row r="315" spans="2:4">
      <c r="B315">
        <v>-304</v>
      </c>
      <c r="C315" s="11">
        <v>0.9939502943100087</v>
      </c>
      <c r="D315" s="11">
        <v>0.99041121849535907</v>
      </c>
    </row>
    <row r="316" spans="2:4">
      <c r="B316">
        <v>-305</v>
      </c>
      <c r="C316" s="11">
        <v>0.9939502943100087</v>
      </c>
      <c r="D316" s="11">
        <v>0.99041121849535907</v>
      </c>
    </row>
    <row r="317" spans="2:4">
      <c r="B317">
        <v>-306</v>
      </c>
      <c r="C317" s="11">
        <v>0.9939502943100087</v>
      </c>
      <c r="D317" s="11">
        <v>0.99044911881751185</v>
      </c>
    </row>
    <row r="318" spans="2:4">
      <c r="B318">
        <v>-307</v>
      </c>
      <c r="C318" s="11">
        <v>0.99398299542184654</v>
      </c>
      <c r="D318" s="11">
        <v>0.99044911881751185</v>
      </c>
    </row>
    <row r="319" spans="2:4">
      <c r="B319">
        <v>-308</v>
      </c>
      <c r="C319" s="11">
        <v>0.99398299542184654</v>
      </c>
      <c r="D319" s="11">
        <v>0.99044911881751185</v>
      </c>
    </row>
    <row r="320" spans="2:4">
      <c r="B320">
        <v>-309</v>
      </c>
      <c r="C320" s="11">
        <v>0.99398299542184654</v>
      </c>
      <c r="D320" s="11">
        <v>0.99044911881751185</v>
      </c>
    </row>
    <row r="321" spans="2:4">
      <c r="B321">
        <v>-310</v>
      </c>
      <c r="C321" s="11">
        <v>0.99398299542184654</v>
      </c>
      <c r="D321" s="11">
        <v>0.99044911881751185</v>
      </c>
    </row>
    <row r="322" spans="2:4">
      <c r="B322">
        <v>-311</v>
      </c>
      <c r="C322" s="11">
        <v>0.99401569653368438</v>
      </c>
      <c r="D322" s="11">
        <v>0.99044911881751185</v>
      </c>
    </row>
    <row r="323" spans="2:4">
      <c r="B323">
        <v>-312</v>
      </c>
      <c r="C323" s="11">
        <v>0.99401569653368438</v>
      </c>
      <c r="D323" s="11">
        <v>0.99044911881751185</v>
      </c>
    </row>
    <row r="324" spans="2:4">
      <c r="B324">
        <v>-313</v>
      </c>
      <c r="C324" s="11">
        <v>0.99408109875735995</v>
      </c>
      <c r="D324" s="11">
        <v>0.99044911881751185</v>
      </c>
    </row>
    <row r="325" spans="2:4">
      <c r="B325">
        <v>-314</v>
      </c>
      <c r="C325" s="11">
        <v>0.99408109875735995</v>
      </c>
      <c r="D325" s="11">
        <v>0.99044911881751185</v>
      </c>
    </row>
    <row r="326" spans="2:4">
      <c r="B326">
        <v>-315</v>
      </c>
      <c r="C326" s="11">
        <v>0.99408109875735995</v>
      </c>
      <c r="D326" s="11">
        <v>0.99048701913966464</v>
      </c>
    </row>
    <row r="327" spans="2:4">
      <c r="B327">
        <v>-316</v>
      </c>
      <c r="C327" s="11">
        <v>0.99408109875735995</v>
      </c>
      <c r="D327" s="11">
        <v>0.99048701913966464</v>
      </c>
    </row>
    <row r="328" spans="2:4">
      <c r="B328">
        <v>-317</v>
      </c>
      <c r="C328" s="11">
        <v>0.99408109875735995</v>
      </c>
      <c r="D328" s="11">
        <v>0.99048701913966464</v>
      </c>
    </row>
    <row r="329" spans="2:4">
      <c r="B329">
        <v>-318</v>
      </c>
      <c r="C329" s="11">
        <v>0.99411379986919779</v>
      </c>
      <c r="D329" s="11">
        <v>0.99048701913966464</v>
      </c>
    </row>
    <row r="330" spans="2:4">
      <c r="B330">
        <v>-319</v>
      </c>
      <c r="C330" s="11">
        <v>0.99411379986919779</v>
      </c>
      <c r="D330" s="11">
        <v>0.99048701913966464</v>
      </c>
    </row>
    <row r="331" spans="2:4">
      <c r="B331">
        <v>-320</v>
      </c>
      <c r="C331" s="11">
        <v>0.99411379986919779</v>
      </c>
      <c r="D331" s="11">
        <v>0.99052491946181742</v>
      </c>
    </row>
    <row r="332" spans="2:4">
      <c r="B332">
        <v>-321</v>
      </c>
      <c r="C332" s="11">
        <v>0.99411379986919779</v>
      </c>
      <c r="D332" s="11">
        <v>0.99060072010612288</v>
      </c>
    </row>
    <row r="333" spans="2:4">
      <c r="B333">
        <v>-322</v>
      </c>
      <c r="C333" s="11">
        <v>0.99411379986919779</v>
      </c>
      <c r="D333" s="11">
        <v>0.99063862042827566</v>
      </c>
    </row>
    <row r="334" spans="2:4">
      <c r="B334">
        <v>-323</v>
      </c>
      <c r="C334" s="11">
        <v>0.99414650098103563</v>
      </c>
      <c r="D334" s="11">
        <v>0.99067652075042845</v>
      </c>
    </row>
    <row r="335" spans="2:4">
      <c r="B335">
        <v>-324</v>
      </c>
      <c r="C335" s="11">
        <v>0.99414650098103563</v>
      </c>
      <c r="D335" s="11">
        <v>0.9907523213947339</v>
      </c>
    </row>
    <row r="336" spans="2:4">
      <c r="B336">
        <v>-325</v>
      </c>
      <c r="C336" s="11">
        <v>0.99414650098103563</v>
      </c>
      <c r="D336" s="11">
        <v>0.99090392268334482</v>
      </c>
    </row>
    <row r="337" spans="2:4">
      <c r="B337">
        <v>-326</v>
      </c>
      <c r="C337" s="11">
        <v>0.99414650098103563</v>
      </c>
      <c r="D337" s="11">
        <v>0.99097972332765027</v>
      </c>
    </row>
    <row r="338" spans="2:4">
      <c r="B338">
        <v>-327</v>
      </c>
      <c r="C338" s="11">
        <v>0.99417920209287347</v>
      </c>
      <c r="D338" s="11">
        <v>0.99097972332765027</v>
      </c>
    </row>
    <row r="339" spans="2:4">
      <c r="B339">
        <v>-328</v>
      </c>
      <c r="C339" s="11">
        <v>0.99417920209287347</v>
      </c>
      <c r="D339" s="11">
        <v>0.99101762364980306</v>
      </c>
    </row>
    <row r="340" spans="2:4">
      <c r="B340">
        <v>-329</v>
      </c>
      <c r="C340" s="11">
        <v>0.99421190320471131</v>
      </c>
      <c r="D340" s="11">
        <v>0.99101762364980306</v>
      </c>
    </row>
    <row r="341" spans="2:4">
      <c r="B341">
        <v>-330</v>
      </c>
      <c r="C341" s="11">
        <v>0.99424460431654915</v>
      </c>
      <c r="D341" s="11">
        <v>0.99105552397195584</v>
      </c>
    </row>
    <row r="342" spans="2:4">
      <c r="B342">
        <v>-331</v>
      </c>
      <c r="C342" s="11">
        <v>0.99424460431654915</v>
      </c>
      <c r="D342" s="11">
        <v>0.99109342429410863</v>
      </c>
    </row>
    <row r="343" spans="2:4">
      <c r="B343">
        <v>-332</v>
      </c>
      <c r="C343" s="11">
        <v>0.99424460431654915</v>
      </c>
      <c r="D343" s="11">
        <v>0.99116922493841408</v>
      </c>
    </row>
    <row r="344" spans="2:4">
      <c r="B344">
        <v>-333</v>
      </c>
      <c r="C344" s="11">
        <v>0.99424460431654915</v>
      </c>
      <c r="D344" s="11">
        <v>0.99120712526056687</v>
      </c>
    </row>
    <row r="345" spans="2:4">
      <c r="B345">
        <v>-334</v>
      </c>
      <c r="C345" s="11">
        <v>0.99427730542838699</v>
      </c>
      <c r="D345" s="11">
        <v>0.99120712526056687</v>
      </c>
    </row>
    <row r="346" spans="2:4">
      <c r="B346">
        <v>-335</v>
      </c>
      <c r="C346" s="11">
        <v>0.99431000654022483</v>
      </c>
      <c r="D346" s="11">
        <v>0.99124502558271965</v>
      </c>
    </row>
    <row r="347" spans="2:4">
      <c r="B347">
        <v>-336</v>
      </c>
      <c r="C347" s="11">
        <v>0.99431000654022483</v>
      </c>
      <c r="D347" s="11">
        <v>0.99132082622702511</v>
      </c>
    </row>
    <row r="348" spans="2:4">
      <c r="B348">
        <v>-337</v>
      </c>
      <c r="C348" s="11">
        <v>0.99431000654022483</v>
      </c>
      <c r="D348" s="11">
        <v>0.99132082622702511</v>
      </c>
    </row>
    <row r="349" spans="2:4">
      <c r="B349">
        <v>-338</v>
      </c>
      <c r="C349" s="11">
        <v>0.99431000654022483</v>
      </c>
      <c r="D349" s="11">
        <v>0.99135872654917789</v>
      </c>
    </row>
    <row r="350" spans="2:4">
      <c r="B350">
        <v>-339</v>
      </c>
      <c r="C350" s="11">
        <v>0.99431000654022483</v>
      </c>
      <c r="D350" s="11">
        <v>0.99147242751563613</v>
      </c>
    </row>
    <row r="351" spans="2:4">
      <c r="B351">
        <v>-340</v>
      </c>
      <c r="C351" s="11">
        <v>0.99434270765206267</v>
      </c>
      <c r="D351" s="11">
        <v>0.99151032783778892</v>
      </c>
    </row>
    <row r="352" spans="2:4">
      <c r="B352">
        <v>-341</v>
      </c>
      <c r="C352" s="11">
        <v>0.99444081098757608</v>
      </c>
      <c r="D352" s="11">
        <v>0.99158612848209438</v>
      </c>
    </row>
    <row r="353" spans="2:4">
      <c r="B353">
        <v>-342</v>
      </c>
      <c r="C353" s="11">
        <v>0.99444081098757608</v>
      </c>
      <c r="D353" s="11">
        <v>0.99169982944855262</v>
      </c>
    </row>
    <row r="354" spans="2:4">
      <c r="B354">
        <v>-343</v>
      </c>
      <c r="C354" s="11">
        <v>0.99447351209941393</v>
      </c>
      <c r="D354" s="11">
        <v>0.99177563009285807</v>
      </c>
    </row>
    <row r="355" spans="2:4">
      <c r="B355">
        <v>-344</v>
      </c>
      <c r="C355" s="11">
        <v>0.99447351209941393</v>
      </c>
      <c r="D355" s="11">
        <v>0.99188933105931631</v>
      </c>
    </row>
    <row r="356" spans="2:4">
      <c r="B356">
        <v>-345</v>
      </c>
      <c r="C356" s="11">
        <v>0.99450621321125177</v>
      </c>
      <c r="D356" s="11">
        <v>0.9919272313814691</v>
      </c>
    </row>
    <row r="357" spans="2:4">
      <c r="B357">
        <v>-346</v>
      </c>
      <c r="C357" s="11">
        <v>0.99450621321125177</v>
      </c>
      <c r="D357" s="11">
        <v>0.99196513170362188</v>
      </c>
    </row>
    <row r="358" spans="2:4">
      <c r="B358">
        <v>-347</v>
      </c>
      <c r="C358" s="11">
        <v>0.99450621321125177</v>
      </c>
      <c r="D358" s="11">
        <v>0.99200303202577467</v>
      </c>
    </row>
    <row r="359" spans="2:4">
      <c r="B359">
        <v>-348</v>
      </c>
      <c r="C359" s="11">
        <v>0.99453891432308961</v>
      </c>
      <c r="D359" s="11">
        <v>0.99215463331438558</v>
      </c>
    </row>
    <row r="360" spans="2:4">
      <c r="B360">
        <v>-349</v>
      </c>
      <c r="C360" s="11">
        <v>0.99453891432308961</v>
      </c>
      <c r="D360" s="11">
        <v>0.99226833428084382</v>
      </c>
    </row>
    <row r="361" spans="2:4">
      <c r="B361">
        <v>-350</v>
      </c>
      <c r="C361" s="11">
        <v>0.99453891432308961</v>
      </c>
      <c r="D361" s="11">
        <v>0.99230623460299661</v>
      </c>
    </row>
    <row r="362" spans="2:4">
      <c r="B362">
        <v>-351</v>
      </c>
      <c r="C362" s="11">
        <v>0.99453891432308961</v>
      </c>
      <c r="D362" s="11">
        <v>0.9924957362137603</v>
      </c>
    </row>
    <row r="363" spans="2:4">
      <c r="B363">
        <v>-352</v>
      </c>
      <c r="C363" s="11">
        <v>0.99457161543492745</v>
      </c>
      <c r="D363" s="11">
        <v>0.99257153685806576</v>
      </c>
    </row>
    <row r="364" spans="2:4">
      <c r="B364">
        <v>-353</v>
      </c>
      <c r="C364" s="11">
        <v>0.99460431654676529</v>
      </c>
      <c r="D364" s="11">
        <v>0.99264733750237122</v>
      </c>
    </row>
    <row r="365" spans="2:4">
      <c r="B365">
        <v>-354</v>
      </c>
      <c r="C365" s="11">
        <v>0.99460431654676529</v>
      </c>
      <c r="D365" s="11">
        <v>0.99272313814667668</v>
      </c>
    </row>
    <row r="366" spans="2:4">
      <c r="B366">
        <v>-355</v>
      </c>
      <c r="C366" s="11">
        <v>0.99463701765860313</v>
      </c>
      <c r="D366" s="11">
        <v>0.99287473943528759</v>
      </c>
    </row>
    <row r="367" spans="2:4">
      <c r="B367">
        <v>-356</v>
      </c>
      <c r="C367" s="11">
        <v>0.99463701765860313</v>
      </c>
      <c r="D367" s="11">
        <v>0.99295054007959305</v>
      </c>
    </row>
    <row r="368" spans="2:4">
      <c r="B368">
        <v>-357</v>
      </c>
      <c r="C368" s="11">
        <v>0.99466971877044097</v>
      </c>
      <c r="D368" s="11">
        <v>0.99298844040174583</v>
      </c>
    </row>
    <row r="369" spans="2:4">
      <c r="B369">
        <v>-358</v>
      </c>
      <c r="C369" s="11">
        <v>0.99466971877044097</v>
      </c>
      <c r="D369" s="11">
        <v>0.99317794201250953</v>
      </c>
    </row>
    <row r="370" spans="2:4">
      <c r="B370">
        <v>-359</v>
      </c>
      <c r="C370" s="11">
        <v>0.99466971877044097</v>
      </c>
      <c r="D370" s="11">
        <v>0.99317794201250953</v>
      </c>
    </row>
    <row r="371" spans="2:4">
      <c r="B371">
        <v>-360</v>
      </c>
      <c r="C371" s="11">
        <v>0.99466971877044097</v>
      </c>
      <c r="D371" s="11">
        <v>0.99321584233466231</v>
      </c>
    </row>
    <row r="372" spans="2:4">
      <c r="B372">
        <v>-361</v>
      </c>
      <c r="C372" s="11">
        <v>0.99466971877044097</v>
      </c>
      <c r="D372" s="11">
        <v>0.99340534394542601</v>
      </c>
    </row>
    <row r="373" spans="2:4">
      <c r="B373">
        <v>-362</v>
      </c>
      <c r="C373" s="11">
        <v>0.99466971877044097</v>
      </c>
      <c r="D373" s="11">
        <v>0.99351904491188425</v>
      </c>
    </row>
    <row r="374" spans="2:4">
      <c r="B374">
        <v>-363</v>
      </c>
      <c r="C374" s="11">
        <v>0.99470241988227881</v>
      </c>
      <c r="D374" s="11">
        <v>0.99359484555618971</v>
      </c>
    </row>
    <row r="375" spans="2:4">
      <c r="B375">
        <v>-364</v>
      </c>
      <c r="C375" s="11">
        <v>0.99470241988227881</v>
      </c>
      <c r="D375" s="11">
        <v>0.99363274587834249</v>
      </c>
    </row>
    <row r="376" spans="2:4">
      <c r="B376">
        <v>-365</v>
      </c>
      <c r="C376" s="11">
        <v>0.99473512099411665</v>
      </c>
      <c r="D376" s="11">
        <v>0.99370854652264795</v>
      </c>
    </row>
    <row r="377" spans="2:4">
      <c r="B377">
        <v>-366</v>
      </c>
      <c r="C377" s="11">
        <v>0.99480052321779222</v>
      </c>
      <c r="D377" s="11">
        <v>0.99393594845556443</v>
      </c>
    </row>
    <row r="378" spans="2:4">
      <c r="B378">
        <v>-367</v>
      </c>
      <c r="C378" s="11">
        <v>0.99480052321779222</v>
      </c>
      <c r="D378" s="11">
        <v>0.99404964942202267</v>
      </c>
    </row>
    <row r="379" spans="2:4">
      <c r="B379">
        <v>-368</v>
      </c>
      <c r="C379" s="11">
        <v>0.99480052321779222</v>
      </c>
      <c r="D379" s="11">
        <v>0.99412545006632813</v>
      </c>
    </row>
    <row r="380" spans="2:4">
      <c r="B380">
        <v>-369</v>
      </c>
      <c r="C380" s="11">
        <v>0.99486592544146779</v>
      </c>
      <c r="D380" s="11">
        <v>0.99435285199924461</v>
      </c>
    </row>
    <row r="381" spans="2:4">
      <c r="B381">
        <v>-370</v>
      </c>
      <c r="C381" s="11">
        <v>0.99486592544146779</v>
      </c>
      <c r="D381" s="11">
        <v>0.99442865264355007</v>
      </c>
    </row>
    <row r="382" spans="2:4">
      <c r="B382">
        <v>-371</v>
      </c>
      <c r="C382" s="11">
        <v>0.99489862655330563</v>
      </c>
      <c r="D382" s="11">
        <v>0.99450445328785553</v>
      </c>
    </row>
    <row r="383" spans="2:4">
      <c r="B383">
        <v>-372</v>
      </c>
      <c r="C383" s="11">
        <v>0.99493132766514347</v>
      </c>
      <c r="D383" s="11">
        <v>0.99480765586507747</v>
      </c>
    </row>
    <row r="384" spans="2:4">
      <c r="B384">
        <v>-373</v>
      </c>
      <c r="C384" s="11">
        <v>0.99496402877698131</v>
      </c>
      <c r="D384" s="11">
        <v>0.99503505779799395</v>
      </c>
    </row>
    <row r="385" spans="2:4">
      <c r="B385">
        <v>-374</v>
      </c>
      <c r="C385" s="11">
        <v>0.99499672988881915</v>
      </c>
      <c r="D385" s="11">
        <v>0.99514875876445219</v>
      </c>
    </row>
    <row r="386" spans="2:4">
      <c r="B386">
        <v>-375</v>
      </c>
      <c r="C386" s="11">
        <v>0.99502943100065699</v>
      </c>
      <c r="D386" s="11">
        <v>0.99526245973091043</v>
      </c>
    </row>
    <row r="387" spans="2:4">
      <c r="B387">
        <v>-376</v>
      </c>
      <c r="C387" s="11">
        <v>0.99502943100065699</v>
      </c>
      <c r="D387" s="11">
        <v>0.99548986166382691</v>
      </c>
    </row>
    <row r="388" spans="2:4">
      <c r="B388">
        <v>-377</v>
      </c>
      <c r="C388" s="11">
        <v>0.99509483322433256</v>
      </c>
      <c r="D388" s="11">
        <v>0.99560356263028515</v>
      </c>
    </row>
    <row r="389" spans="2:4">
      <c r="B389">
        <v>-378</v>
      </c>
      <c r="C389" s="11">
        <v>0.99516023544800813</v>
      </c>
      <c r="D389" s="11">
        <v>0.99579306424104885</v>
      </c>
    </row>
    <row r="390" spans="2:4">
      <c r="B390">
        <v>-379</v>
      </c>
      <c r="C390" s="11">
        <v>0.99516023544800813</v>
      </c>
      <c r="D390" s="11">
        <v>0.99594466552965977</v>
      </c>
    </row>
    <row r="391" spans="2:4">
      <c r="B391">
        <v>-380</v>
      </c>
      <c r="C391" s="11">
        <v>0.99532374100719712</v>
      </c>
      <c r="D391" s="11">
        <v>0.99594466552965977</v>
      </c>
    </row>
    <row r="392" spans="2:4">
      <c r="B392">
        <v>-381</v>
      </c>
      <c r="C392" s="11">
        <v>0.99535644211903496</v>
      </c>
      <c r="D392" s="11">
        <v>0.99620996778472892</v>
      </c>
    </row>
    <row r="393" spans="2:4">
      <c r="B393">
        <v>-382</v>
      </c>
      <c r="C393" s="11">
        <v>0.99535644211903496</v>
      </c>
      <c r="D393" s="11">
        <v>0.99620996778472892</v>
      </c>
    </row>
    <row r="394" spans="2:4">
      <c r="B394">
        <v>-383</v>
      </c>
      <c r="C394" s="11">
        <v>0.9953891432308728</v>
      </c>
      <c r="D394" s="11">
        <v>0.99628576842903438</v>
      </c>
    </row>
    <row r="395" spans="2:4">
      <c r="B395">
        <v>-384</v>
      </c>
      <c r="C395" s="11">
        <v>0.9953891432308728</v>
      </c>
      <c r="D395" s="11">
        <v>0.99632366875118716</v>
      </c>
    </row>
    <row r="396" spans="2:4">
      <c r="B396">
        <v>-385</v>
      </c>
      <c r="C396" s="11">
        <v>0.99542184434271064</v>
      </c>
      <c r="D396" s="11">
        <v>0.99639946939549262</v>
      </c>
    </row>
    <row r="397" spans="2:4">
      <c r="B397">
        <v>-386</v>
      </c>
      <c r="C397" s="11">
        <v>0.99542184434271064</v>
      </c>
      <c r="D397" s="11">
        <v>0.99639946939549262</v>
      </c>
    </row>
    <row r="398" spans="2:4">
      <c r="B398">
        <v>-387</v>
      </c>
      <c r="C398" s="11">
        <v>0.99542184434271064</v>
      </c>
      <c r="D398" s="11">
        <v>0.9964373697176454</v>
      </c>
    </row>
    <row r="399" spans="2:4">
      <c r="B399">
        <v>-388</v>
      </c>
      <c r="C399" s="11">
        <v>0.99542184434271064</v>
      </c>
      <c r="D399" s="11">
        <v>0.99655107068410365</v>
      </c>
    </row>
    <row r="400" spans="2:4">
      <c r="B400">
        <v>-389</v>
      </c>
      <c r="C400" s="11">
        <v>0.99545454545454848</v>
      </c>
      <c r="D400" s="11">
        <v>0.99666477165056189</v>
      </c>
    </row>
    <row r="401" spans="2:4">
      <c r="B401">
        <v>-390</v>
      </c>
      <c r="C401" s="11">
        <v>0.99545454545454848</v>
      </c>
      <c r="D401" s="11">
        <v>0.99685427326132559</v>
      </c>
    </row>
    <row r="402" spans="2:4">
      <c r="B402">
        <v>-391</v>
      </c>
      <c r="C402" s="11">
        <v>0.99545454545454848</v>
      </c>
      <c r="D402" s="11">
        <v>0.99685427326132559</v>
      </c>
    </row>
    <row r="403" spans="2:4">
      <c r="B403">
        <v>-392</v>
      </c>
      <c r="C403" s="11">
        <v>0.99551994767822405</v>
      </c>
      <c r="D403" s="11">
        <v>0.99704377487208928</v>
      </c>
    </row>
    <row r="404" spans="2:4">
      <c r="B404">
        <v>-393</v>
      </c>
      <c r="C404" s="11">
        <v>0.99555264879006189</v>
      </c>
      <c r="D404" s="11">
        <v>0.99704377487208928</v>
      </c>
    </row>
    <row r="405" spans="2:4">
      <c r="B405">
        <v>-394</v>
      </c>
      <c r="C405" s="11">
        <v>0.99558534990189973</v>
      </c>
      <c r="D405" s="11">
        <v>0.99715747583854752</v>
      </c>
    </row>
    <row r="406" spans="2:4">
      <c r="B406">
        <v>-395</v>
      </c>
      <c r="C406" s="11">
        <v>0.99558534990189973</v>
      </c>
      <c r="D406" s="11">
        <v>0.99727117680500577</v>
      </c>
    </row>
    <row r="407" spans="2:4">
      <c r="B407">
        <v>-396</v>
      </c>
      <c r="C407" s="11">
        <v>0.99561805101373757</v>
      </c>
      <c r="D407" s="11">
        <v>0.99734697744931122</v>
      </c>
    </row>
    <row r="408" spans="2:4">
      <c r="B408">
        <v>-397</v>
      </c>
      <c r="C408" s="11">
        <v>0.99568345323741314</v>
      </c>
      <c r="D408" s="11">
        <v>0.99742277809361668</v>
      </c>
    </row>
    <row r="409" spans="2:4">
      <c r="B409">
        <v>-398</v>
      </c>
      <c r="C409" s="11">
        <v>0.99568345323741314</v>
      </c>
      <c r="D409" s="11">
        <v>0.99749857873792214</v>
      </c>
    </row>
    <row r="410" spans="2:4">
      <c r="B410">
        <v>-399</v>
      </c>
      <c r="C410" s="11">
        <v>0.99568345323741314</v>
      </c>
      <c r="D410" s="11">
        <v>0.99749857873792214</v>
      </c>
    </row>
    <row r="411" spans="2:4">
      <c r="B411">
        <v>-400</v>
      </c>
      <c r="C411" s="11">
        <v>0.99568345323741314</v>
      </c>
      <c r="D411" s="11">
        <v>0.99749857873792214</v>
      </c>
    </row>
    <row r="412" spans="2:4">
      <c r="B412">
        <v>-401</v>
      </c>
      <c r="C412" s="11">
        <v>0.99568345323741314</v>
      </c>
      <c r="D412" s="11">
        <v>0.99768808034868584</v>
      </c>
    </row>
    <row r="413" spans="2:4">
      <c r="B413">
        <v>-402</v>
      </c>
      <c r="C413" s="11">
        <v>0.99574885546108871</v>
      </c>
      <c r="D413" s="11">
        <v>0.99783968163729675</v>
      </c>
    </row>
    <row r="414" spans="2:4">
      <c r="B414">
        <v>-403</v>
      </c>
      <c r="C414" s="11">
        <v>0.99581425768476428</v>
      </c>
      <c r="D414" s="11">
        <v>0.99787758195944953</v>
      </c>
    </row>
    <row r="415" spans="2:4">
      <c r="B415">
        <v>-404</v>
      </c>
      <c r="C415" s="11">
        <v>0.99584695879660212</v>
      </c>
      <c r="D415" s="11">
        <v>0.99799128292590777</v>
      </c>
    </row>
    <row r="416" spans="2:4">
      <c r="B416">
        <v>-405</v>
      </c>
      <c r="C416" s="11">
        <v>0.99591236102027769</v>
      </c>
      <c r="D416" s="11">
        <v>0.99802918324806056</v>
      </c>
    </row>
    <row r="417" spans="2:4">
      <c r="B417">
        <v>-406</v>
      </c>
      <c r="C417" s="11">
        <v>0.99591236102027769</v>
      </c>
      <c r="D417" s="11">
        <v>0.9981428842145188</v>
      </c>
    </row>
    <row r="418" spans="2:4">
      <c r="B418">
        <v>-407</v>
      </c>
      <c r="C418" s="11">
        <v>0.99591236102027769</v>
      </c>
      <c r="D418" s="11">
        <v>0.9981428842145188</v>
      </c>
    </row>
    <row r="419" spans="2:4">
      <c r="B419">
        <v>-408</v>
      </c>
      <c r="C419" s="11">
        <v>0.99594506213211553</v>
      </c>
      <c r="D419" s="11">
        <v>0.99818078453667158</v>
      </c>
    </row>
    <row r="420" spans="2:4">
      <c r="B420">
        <v>-409</v>
      </c>
      <c r="C420" s="11">
        <v>0.99594506213211553</v>
      </c>
      <c r="D420" s="11">
        <v>0.99818078453667158</v>
      </c>
    </row>
    <row r="421" spans="2:4">
      <c r="B421">
        <v>-410</v>
      </c>
      <c r="C421" s="11">
        <v>0.99597776324395337</v>
      </c>
      <c r="D421" s="11">
        <v>0.99825658518097704</v>
      </c>
    </row>
    <row r="422" spans="2:4">
      <c r="B422">
        <v>-411</v>
      </c>
      <c r="C422" s="11">
        <v>0.99607586657946678</v>
      </c>
      <c r="D422" s="11">
        <v>0.99825658518097704</v>
      </c>
    </row>
    <row r="423" spans="2:4">
      <c r="B423">
        <v>-412</v>
      </c>
      <c r="C423" s="11">
        <v>0.99610856769130462</v>
      </c>
      <c r="D423" s="11">
        <v>0.99837028614743528</v>
      </c>
    </row>
    <row r="424" spans="2:4">
      <c r="B424">
        <v>-413</v>
      </c>
      <c r="C424" s="11">
        <v>0.99614126880314247</v>
      </c>
      <c r="D424" s="11">
        <v>0.99848398711389352</v>
      </c>
    </row>
    <row r="425" spans="2:4">
      <c r="B425">
        <v>-414</v>
      </c>
      <c r="C425" s="11">
        <v>0.99617396991498031</v>
      </c>
      <c r="D425" s="11">
        <v>0.99852188743604631</v>
      </c>
    </row>
    <row r="426" spans="2:4">
      <c r="B426">
        <v>-415</v>
      </c>
      <c r="C426" s="11">
        <v>0.99617396991498031</v>
      </c>
      <c r="D426" s="11">
        <v>0.99855978775819909</v>
      </c>
    </row>
    <row r="427" spans="2:4">
      <c r="B427">
        <v>-416</v>
      </c>
      <c r="C427" s="11">
        <v>0.99627207325049372</v>
      </c>
      <c r="D427" s="11">
        <v>0.99878718969111557</v>
      </c>
    </row>
    <row r="428" spans="2:4">
      <c r="B428">
        <v>-417</v>
      </c>
      <c r="C428" s="11">
        <v>0.99627207325049372</v>
      </c>
      <c r="D428" s="11">
        <v>0.99882509001326836</v>
      </c>
    </row>
    <row r="429" spans="2:4">
      <c r="B429">
        <v>-418</v>
      </c>
      <c r="C429" s="11">
        <v>0.99627207325049372</v>
      </c>
      <c r="D429" s="11">
        <v>0.99897669130187927</v>
      </c>
    </row>
    <row r="430" spans="2:4">
      <c r="B430">
        <v>-419</v>
      </c>
      <c r="C430" s="11">
        <v>0.99627207325049372</v>
      </c>
      <c r="D430" s="11">
        <v>0.99905249194618473</v>
      </c>
    </row>
    <row r="431" spans="2:4">
      <c r="B431">
        <v>-420</v>
      </c>
      <c r="C431" s="11">
        <v>0.99627207325049372</v>
      </c>
      <c r="D431" s="11">
        <v>0.99909039226833751</v>
      </c>
    </row>
    <row r="432" spans="2:4">
      <c r="B432">
        <v>-421</v>
      </c>
      <c r="C432" s="11">
        <v>0.99627207325049372</v>
      </c>
      <c r="D432" s="11">
        <v>0.9991282925904903</v>
      </c>
    </row>
    <row r="433" spans="2:4">
      <c r="B433">
        <v>-422</v>
      </c>
      <c r="C433" s="11">
        <v>0.99630477436233156</v>
      </c>
      <c r="D433" s="11">
        <v>0.99916619291264308</v>
      </c>
    </row>
    <row r="434" spans="2:4">
      <c r="B434">
        <v>-423</v>
      </c>
      <c r="C434" s="11">
        <v>0.9963374754741694</v>
      </c>
      <c r="D434" s="11">
        <v>0.99916619291264308</v>
      </c>
    </row>
    <row r="435" spans="2:4">
      <c r="B435">
        <v>-424</v>
      </c>
      <c r="C435" s="11">
        <v>0.99640287769784497</v>
      </c>
      <c r="D435" s="11">
        <v>0.99916619291264308</v>
      </c>
    </row>
    <row r="436" spans="2:4">
      <c r="B436">
        <v>-425</v>
      </c>
      <c r="C436" s="11">
        <v>0.99640287769784497</v>
      </c>
      <c r="D436" s="11">
        <v>0.99924199355694854</v>
      </c>
    </row>
    <row r="437" spans="2:4">
      <c r="B437">
        <v>-426</v>
      </c>
      <c r="C437" s="11">
        <v>0.99640287769784497</v>
      </c>
      <c r="D437" s="11">
        <v>0.99924199355694854</v>
      </c>
    </row>
    <row r="438" spans="2:4">
      <c r="B438">
        <v>-427</v>
      </c>
      <c r="C438" s="11">
        <v>0.99640287769784497</v>
      </c>
      <c r="D438" s="11">
        <v>0.99927989387910132</v>
      </c>
    </row>
    <row r="439" spans="2:4">
      <c r="B439">
        <v>-428</v>
      </c>
      <c r="C439" s="11">
        <v>0.99640287769784497</v>
      </c>
      <c r="D439" s="11">
        <v>0.99946939548986502</v>
      </c>
    </row>
    <row r="440" spans="2:4">
      <c r="B440">
        <v>-429</v>
      </c>
      <c r="C440" s="11">
        <v>0.99640287769784497</v>
      </c>
      <c r="D440" s="11">
        <v>0.99946939548986502</v>
      </c>
    </row>
    <row r="441" spans="2:4">
      <c r="B441">
        <v>-430</v>
      </c>
      <c r="C441" s="11">
        <v>0.99640287769784497</v>
      </c>
      <c r="D441" s="11">
        <v>0.99946939548986502</v>
      </c>
    </row>
    <row r="442" spans="2:4">
      <c r="B442">
        <v>-431</v>
      </c>
      <c r="C442" s="11">
        <v>0.99640287769784497</v>
      </c>
      <c r="D442" s="11">
        <v>0.9995072958120178</v>
      </c>
    </row>
    <row r="443" spans="2:4">
      <c r="B443">
        <v>-432</v>
      </c>
      <c r="C443" s="11">
        <v>0.99640287769784497</v>
      </c>
      <c r="D443" s="11">
        <v>0.9995072958120178</v>
      </c>
    </row>
    <row r="444" spans="2:4">
      <c r="B444">
        <v>-433</v>
      </c>
      <c r="C444" s="11">
        <v>0.99646827992152054</v>
      </c>
      <c r="D444" s="11">
        <v>0.9995072958120178</v>
      </c>
    </row>
    <row r="445" spans="2:4">
      <c r="B445">
        <v>-434</v>
      </c>
      <c r="C445" s="11">
        <v>0.99646827992152054</v>
      </c>
      <c r="D445" s="11">
        <v>0.9995072958120178</v>
      </c>
    </row>
    <row r="446" spans="2:4">
      <c r="B446">
        <v>-435</v>
      </c>
      <c r="C446" s="11">
        <v>0.99646827992152054</v>
      </c>
      <c r="D446" s="11">
        <v>0.9995072958120178</v>
      </c>
    </row>
    <row r="447" spans="2:4">
      <c r="B447">
        <v>-436</v>
      </c>
      <c r="C447" s="11">
        <v>0.99650098103335838</v>
      </c>
      <c r="D447" s="11">
        <v>0.9995072958120178</v>
      </c>
    </row>
    <row r="448" spans="2:4">
      <c r="B448">
        <v>-437</v>
      </c>
      <c r="C448" s="11">
        <v>0.99650098103335838</v>
      </c>
      <c r="D448" s="11">
        <v>0.99954519613417059</v>
      </c>
    </row>
    <row r="449" spans="2:4">
      <c r="B449">
        <v>-438</v>
      </c>
      <c r="C449" s="11">
        <v>0.99653368214519622</v>
      </c>
      <c r="D449" s="11">
        <v>0.99954519613417059</v>
      </c>
    </row>
    <row r="450" spans="2:4">
      <c r="B450">
        <v>-439</v>
      </c>
      <c r="C450" s="11">
        <v>0.99663178548070963</v>
      </c>
      <c r="D450" s="11">
        <v>0.99954519613417059</v>
      </c>
    </row>
    <row r="451" spans="2:4">
      <c r="B451">
        <v>-440</v>
      </c>
      <c r="C451" s="11">
        <v>0.99672988881622304</v>
      </c>
      <c r="D451" s="11">
        <v>0.99962099677847605</v>
      </c>
    </row>
    <row r="452" spans="2:4">
      <c r="B452">
        <v>-441</v>
      </c>
      <c r="C452" s="11">
        <v>0.99682799215173645</v>
      </c>
      <c r="D452" s="11">
        <v>0.99962099677847605</v>
      </c>
    </row>
    <row r="453" spans="2:4">
      <c r="B453">
        <v>-442</v>
      </c>
      <c r="C453" s="11">
        <v>0.99689339437541202</v>
      </c>
      <c r="D453" s="11">
        <v>0.99962099677847605</v>
      </c>
    </row>
    <row r="454" spans="2:4">
      <c r="B454">
        <v>-443</v>
      </c>
      <c r="C454" s="11">
        <v>0.99695879659908759</v>
      </c>
      <c r="D454" s="11">
        <v>0.99962099677847605</v>
      </c>
    </row>
    <row r="455" spans="2:4">
      <c r="B455">
        <v>-444</v>
      </c>
      <c r="C455" s="11">
        <v>0.997056899934601</v>
      </c>
      <c r="D455" s="11">
        <v>0.99962099677847605</v>
      </c>
    </row>
    <row r="456" spans="2:4">
      <c r="B456">
        <v>-445</v>
      </c>
      <c r="C456" s="11">
        <v>0.997056899934601</v>
      </c>
      <c r="D456" s="11">
        <v>0.99962099677847605</v>
      </c>
    </row>
    <row r="457" spans="2:4">
      <c r="B457">
        <v>-446</v>
      </c>
      <c r="C457" s="11">
        <v>0.997056899934601</v>
      </c>
      <c r="D457" s="11">
        <v>0.99962099677847605</v>
      </c>
    </row>
    <row r="458" spans="2:4">
      <c r="B458">
        <v>-447</v>
      </c>
      <c r="C458" s="11">
        <v>0.997056899934601</v>
      </c>
      <c r="D458" s="11">
        <v>0.99962099677847605</v>
      </c>
    </row>
    <row r="459" spans="2:4">
      <c r="B459">
        <v>-448</v>
      </c>
      <c r="C459" s="11">
        <v>0.997056899934601</v>
      </c>
      <c r="D459" s="11">
        <v>0.99962099677847605</v>
      </c>
    </row>
    <row r="460" spans="2:4">
      <c r="B460">
        <v>-449</v>
      </c>
      <c r="C460" s="11">
        <v>0.99708960104643884</v>
      </c>
      <c r="D460" s="11">
        <v>0.99962099677847605</v>
      </c>
    </row>
    <row r="461" spans="2:4">
      <c r="B461">
        <v>-450</v>
      </c>
      <c r="C461" s="11">
        <v>0.99708960104643884</v>
      </c>
      <c r="D461" s="11">
        <v>0.99962099677847605</v>
      </c>
    </row>
    <row r="462" spans="2:4">
      <c r="B462">
        <v>-451</v>
      </c>
      <c r="C462" s="11">
        <v>0.99715500327011442</v>
      </c>
      <c r="D462" s="11">
        <v>0.99962099677847605</v>
      </c>
    </row>
    <row r="463" spans="2:4">
      <c r="B463">
        <v>-452</v>
      </c>
      <c r="C463" s="11">
        <v>0.99715500327011442</v>
      </c>
      <c r="D463" s="11">
        <v>0.99962099677847605</v>
      </c>
    </row>
    <row r="464" spans="2:4">
      <c r="B464">
        <v>-453</v>
      </c>
      <c r="C464" s="11">
        <v>0.99715500327011442</v>
      </c>
      <c r="D464" s="11">
        <v>0.99962099677847605</v>
      </c>
    </row>
    <row r="465" spans="2:4">
      <c r="B465">
        <v>-454</v>
      </c>
      <c r="C465" s="11">
        <v>0.99715500327011442</v>
      </c>
      <c r="D465" s="11">
        <v>0.99962099677847605</v>
      </c>
    </row>
    <row r="466" spans="2:4">
      <c r="B466">
        <v>-455</v>
      </c>
      <c r="C466" s="11">
        <v>0.99718770438195226</v>
      </c>
      <c r="D466" s="11">
        <v>0.99962099677847605</v>
      </c>
    </row>
    <row r="467" spans="2:4">
      <c r="B467">
        <v>-456</v>
      </c>
      <c r="C467" s="11">
        <v>0.99751471550033033</v>
      </c>
      <c r="D467" s="11">
        <v>0.99962099677847605</v>
      </c>
    </row>
    <row r="468" spans="2:4">
      <c r="B468">
        <v>-457</v>
      </c>
      <c r="C468" s="11">
        <v>0.99754741661216817</v>
      </c>
      <c r="D468" s="11">
        <v>0.99965889710062883</v>
      </c>
    </row>
    <row r="469" spans="2:4">
      <c r="B469">
        <v>-458</v>
      </c>
      <c r="C469" s="11">
        <v>0.99754741661216817</v>
      </c>
      <c r="D469" s="11">
        <v>0.99965889710062883</v>
      </c>
    </row>
    <row r="470" spans="2:4">
      <c r="B470">
        <v>-459</v>
      </c>
      <c r="C470" s="11">
        <v>0.99764551994768158</v>
      </c>
      <c r="D470" s="11">
        <v>0.99965889710062883</v>
      </c>
    </row>
    <row r="471" spans="2:4">
      <c r="B471">
        <v>-460</v>
      </c>
      <c r="C471" s="11">
        <v>0.99767822105951942</v>
      </c>
      <c r="D471" s="11">
        <v>0.99965889710062883</v>
      </c>
    </row>
    <row r="472" spans="2:4">
      <c r="B472">
        <v>-461</v>
      </c>
      <c r="C472" s="11">
        <v>0.99767822105951942</v>
      </c>
      <c r="D472" s="11">
        <v>0.99965889710062883</v>
      </c>
    </row>
    <row r="473" spans="2:4">
      <c r="B473">
        <v>-462</v>
      </c>
      <c r="C473" s="11">
        <v>0.99767822105951942</v>
      </c>
      <c r="D473" s="11">
        <v>0.99965889710062883</v>
      </c>
    </row>
    <row r="474" spans="2:4">
      <c r="B474">
        <v>-463</v>
      </c>
      <c r="C474" s="11">
        <v>0.99767822105951942</v>
      </c>
      <c r="D474" s="11">
        <v>0.99965889710062883</v>
      </c>
    </row>
    <row r="475" spans="2:4">
      <c r="B475">
        <v>-464</v>
      </c>
      <c r="C475" s="11">
        <v>0.99767822105951942</v>
      </c>
      <c r="D475" s="11">
        <v>0.99965889710062883</v>
      </c>
    </row>
    <row r="476" spans="2:4">
      <c r="B476">
        <v>-465</v>
      </c>
      <c r="C476" s="11">
        <v>0.99780902550687067</v>
      </c>
      <c r="D476" s="11">
        <v>0.99965889710062883</v>
      </c>
    </row>
    <row r="477" spans="2:4">
      <c r="B477">
        <v>-466</v>
      </c>
      <c r="C477" s="11">
        <v>0.99784172661870851</v>
      </c>
      <c r="D477" s="11">
        <v>0.99965889710062883</v>
      </c>
    </row>
    <row r="478" spans="2:4">
      <c r="B478">
        <v>-467</v>
      </c>
      <c r="C478" s="11">
        <v>0.99784172661870851</v>
      </c>
      <c r="D478" s="11">
        <v>0.99965889710062883</v>
      </c>
    </row>
    <row r="479" spans="2:4">
      <c r="B479">
        <v>-468</v>
      </c>
      <c r="C479" s="11">
        <v>0.99787442773054635</v>
      </c>
      <c r="D479" s="11">
        <v>0.99965889710062883</v>
      </c>
    </row>
    <row r="480" spans="2:4">
      <c r="B480">
        <v>-469</v>
      </c>
      <c r="C480" s="11">
        <v>0.99787442773054635</v>
      </c>
      <c r="D480" s="11">
        <v>0.99965889710062883</v>
      </c>
    </row>
    <row r="481" spans="2:4">
      <c r="B481">
        <v>-470</v>
      </c>
      <c r="C481" s="11">
        <v>0.99787442773054635</v>
      </c>
      <c r="D481" s="11">
        <v>0.99965889710062883</v>
      </c>
    </row>
    <row r="482" spans="2:4">
      <c r="B482">
        <v>-471</v>
      </c>
      <c r="C482" s="11">
        <v>0.99787442773054635</v>
      </c>
      <c r="D482" s="11">
        <v>0.99965889710062883</v>
      </c>
    </row>
    <row r="483" spans="2:4">
      <c r="B483">
        <v>-472</v>
      </c>
      <c r="C483" s="11">
        <v>0.99787442773054635</v>
      </c>
      <c r="D483" s="11">
        <v>0.99965889710062883</v>
      </c>
    </row>
    <row r="484" spans="2:4">
      <c r="B484">
        <v>-473</v>
      </c>
      <c r="C484" s="11">
        <v>0.99787442773054635</v>
      </c>
      <c r="D484" s="11">
        <v>0.99965889710062883</v>
      </c>
    </row>
    <row r="485" spans="2:4">
      <c r="B485">
        <v>-474</v>
      </c>
      <c r="C485" s="11">
        <v>0.99787442773054635</v>
      </c>
      <c r="D485" s="11">
        <v>0.99965889710062883</v>
      </c>
    </row>
    <row r="486" spans="2:4">
      <c r="B486">
        <v>-475</v>
      </c>
      <c r="C486" s="11">
        <v>0.99787442773054635</v>
      </c>
      <c r="D486" s="11">
        <v>0.99965889710062883</v>
      </c>
    </row>
    <row r="487" spans="2:4">
      <c r="B487">
        <v>-476</v>
      </c>
      <c r="C487" s="11">
        <v>0.99787442773054635</v>
      </c>
      <c r="D487" s="11">
        <v>0.99965889710062883</v>
      </c>
    </row>
    <row r="488" spans="2:4">
      <c r="B488">
        <v>-477</v>
      </c>
      <c r="C488" s="11">
        <v>0.99787442773054635</v>
      </c>
      <c r="D488" s="11">
        <v>0.99965889710062883</v>
      </c>
    </row>
    <row r="489" spans="2:4">
      <c r="B489">
        <v>-478</v>
      </c>
      <c r="C489" s="11">
        <v>0.99787442773054635</v>
      </c>
      <c r="D489" s="11">
        <v>0.99965889710062883</v>
      </c>
    </row>
    <row r="490" spans="2:4">
      <c r="B490">
        <v>-479</v>
      </c>
      <c r="C490" s="11">
        <v>0.99787442773054635</v>
      </c>
      <c r="D490" s="11">
        <v>0.99965889710062883</v>
      </c>
    </row>
    <row r="491" spans="2:4">
      <c r="B491">
        <v>-480</v>
      </c>
      <c r="C491" s="11">
        <v>0.99787442773054635</v>
      </c>
      <c r="D491" s="11">
        <v>0.99965889710062883</v>
      </c>
    </row>
    <row r="492" spans="2:4">
      <c r="B492">
        <v>-481</v>
      </c>
      <c r="C492" s="11">
        <v>0.99787442773054635</v>
      </c>
      <c r="D492" s="11">
        <v>0.99965889710062883</v>
      </c>
    </row>
    <row r="493" spans="2:4">
      <c r="B493">
        <v>-482</v>
      </c>
      <c r="C493" s="11">
        <v>0.99787442773054635</v>
      </c>
      <c r="D493" s="11">
        <v>0.99965889710062883</v>
      </c>
    </row>
    <row r="494" spans="2:4">
      <c r="B494">
        <v>-483</v>
      </c>
      <c r="C494" s="11">
        <v>0.99787442773054635</v>
      </c>
      <c r="D494" s="11">
        <v>0.99965889710062883</v>
      </c>
    </row>
    <row r="495" spans="2:4">
      <c r="B495">
        <v>-484</v>
      </c>
      <c r="C495" s="11">
        <v>0.99787442773054635</v>
      </c>
      <c r="D495" s="11">
        <v>0.99965889710062883</v>
      </c>
    </row>
    <row r="496" spans="2:4">
      <c r="B496">
        <v>-485</v>
      </c>
      <c r="C496" s="11">
        <v>0.99787442773054635</v>
      </c>
      <c r="D496" s="11">
        <v>0.99965889710062883</v>
      </c>
    </row>
    <row r="497" spans="2:4">
      <c r="B497">
        <v>-486</v>
      </c>
      <c r="C497" s="11">
        <v>0.99787442773054635</v>
      </c>
      <c r="D497" s="11">
        <v>0.99965889710062883</v>
      </c>
    </row>
    <row r="498" spans="2:4">
      <c r="B498">
        <v>-487</v>
      </c>
      <c r="C498" s="11">
        <v>0.99787442773054635</v>
      </c>
      <c r="D498" s="11">
        <v>0.99965889710062883</v>
      </c>
    </row>
    <row r="499" spans="2:4">
      <c r="B499">
        <v>-488</v>
      </c>
      <c r="C499" s="11">
        <v>0.99787442773054635</v>
      </c>
      <c r="D499" s="11">
        <v>0.99965889710062883</v>
      </c>
    </row>
    <row r="500" spans="2:4">
      <c r="B500">
        <v>-489</v>
      </c>
      <c r="C500" s="11">
        <v>0.99787442773054635</v>
      </c>
      <c r="D500" s="11">
        <v>0.99965889710062883</v>
      </c>
    </row>
    <row r="501" spans="2:4">
      <c r="B501">
        <v>-490</v>
      </c>
      <c r="C501" s="11">
        <v>0.99787442773054635</v>
      </c>
      <c r="D501" s="11">
        <v>0.99965889710062883</v>
      </c>
    </row>
    <row r="502" spans="2:4">
      <c r="B502">
        <v>-491</v>
      </c>
      <c r="C502" s="11">
        <v>0.99787442773054635</v>
      </c>
      <c r="D502" s="11">
        <v>0.99965889710062883</v>
      </c>
    </row>
    <row r="503" spans="2:4">
      <c r="B503">
        <v>-492</v>
      </c>
      <c r="C503" s="11">
        <v>0.99787442773054635</v>
      </c>
      <c r="D503" s="11">
        <v>0.99965889710062883</v>
      </c>
    </row>
    <row r="504" spans="2:4">
      <c r="B504">
        <v>-493</v>
      </c>
      <c r="C504" s="11">
        <v>0.99790712884238419</v>
      </c>
      <c r="D504" s="11">
        <v>0.99965889710062883</v>
      </c>
    </row>
    <row r="505" spans="2:4">
      <c r="B505">
        <v>-494</v>
      </c>
      <c r="C505" s="11">
        <v>0.99790712884238419</v>
      </c>
      <c r="D505" s="11">
        <v>0.99965889710062883</v>
      </c>
    </row>
    <row r="506" spans="2:4">
      <c r="B506">
        <v>-495</v>
      </c>
      <c r="C506" s="11">
        <v>0.99790712884238419</v>
      </c>
      <c r="D506" s="11">
        <v>0.99965889710062883</v>
      </c>
    </row>
    <row r="507" spans="2:4">
      <c r="B507">
        <v>-496</v>
      </c>
      <c r="C507" s="11">
        <v>0.99790712884238419</v>
      </c>
      <c r="D507" s="11">
        <v>0.99965889710062883</v>
      </c>
    </row>
    <row r="508" spans="2:4">
      <c r="B508">
        <v>-497</v>
      </c>
      <c r="C508" s="11">
        <v>0.99790712884238419</v>
      </c>
      <c r="D508" s="11">
        <v>0.99965889710062883</v>
      </c>
    </row>
    <row r="509" spans="2:4">
      <c r="B509">
        <v>-498</v>
      </c>
      <c r="C509" s="11">
        <v>0.99790712884238419</v>
      </c>
      <c r="D509" s="11">
        <v>0.99965889710062883</v>
      </c>
    </row>
    <row r="510" spans="2:4">
      <c r="B510">
        <v>-499</v>
      </c>
      <c r="C510" s="11">
        <v>0.99790712884238419</v>
      </c>
      <c r="D510" s="11">
        <v>0.99965889710062883</v>
      </c>
    </row>
    <row r="511" spans="2:4">
      <c r="B511">
        <v>-500</v>
      </c>
      <c r="C511" s="11">
        <v>0.99790712884238419</v>
      </c>
      <c r="D511" s="11">
        <v>0.99965889710062883</v>
      </c>
    </row>
    <row r="512" spans="2:4">
      <c r="B512">
        <v>-501</v>
      </c>
      <c r="C512" s="11">
        <v>0.99790712884238419</v>
      </c>
      <c r="D512" s="11">
        <v>0.99965889710062883</v>
      </c>
    </row>
    <row r="513" spans="2:4">
      <c r="B513">
        <v>-502</v>
      </c>
      <c r="C513" s="11">
        <v>0.99790712884238419</v>
      </c>
      <c r="D513" s="11">
        <v>0.99965889710062883</v>
      </c>
    </row>
    <row r="514" spans="2:4">
      <c r="B514">
        <v>-503</v>
      </c>
      <c r="C514" s="11">
        <v>0.99790712884238419</v>
      </c>
      <c r="D514" s="11">
        <v>0.99965889710062883</v>
      </c>
    </row>
    <row r="515" spans="2:4">
      <c r="B515">
        <v>-504</v>
      </c>
      <c r="C515" s="11">
        <v>0.99790712884238419</v>
      </c>
      <c r="D515" s="11">
        <v>0.99965889710062883</v>
      </c>
    </row>
    <row r="516" spans="2:4">
      <c r="B516">
        <v>-505</v>
      </c>
      <c r="C516" s="11">
        <v>0.99790712884238419</v>
      </c>
      <c r="D516" s="11">
        <v>0.99965889710062883</v>
      </c>
    </row>
    <row r="517" spans="2:4">
      <c r="B517">
        <v>-506</v>
      </c>
      <c r="C517" s="11">
        <v>0.99790712884238419</v>
      </c>
      <c r="D517" s="11">
        <v>0.99965889710062883</v>
      </c>
    </row>
    <row r="518" spans="2:4">
      <c r="B518">
        <v>-507</v>
      </c>
      <c r="C518" s="11">
        <v>0.99790712884238419</v>
      </c>
      <c r="D518" s="11">
        <v>0.99965889710062883</v>
      </c>
    </row>
    <row r="519" spans="2:4">
      <c r="B519">
        <v>-508</v>
      </c>
      <c r="C519" s="11">
        <v>0.99790712884238419</v>
      </c>
      <c r="D519" s="11">
        <v>0.99965889710062883</v>
      </c>
    </row>
    <row r="520" spans="2:4">
      <c r="B520">
        <v>-509</v>
      </c>
      <c r="C520" s="11">
        <v>0.99790712884238419</v>
      </c>
      <c r="D520" s="11">
        <v>0.99965889710062883</v>
      </c>
    </row>
    <row r="521" spans="2:4">
      <c r="B521">
        <v>-510</v>
      </c>
      <c r="C521" s="11">
        <v>0.99790712884238419</v>
      </c>
      <c r="D521" s="11">
        <v>0.99965889710062883</v>
      </c>
    </row>
    <row r="522" spans="2:4">
      <c r="B522">
        <v>-511</v>
      </c>
      <c r="C522" s="11">
        <v>0.99790712884238419</v>
      </c>
      <c r="D522" s="11">
        <v>0.99965889710062883</v>
      </c>
    </row>
    <row r="523" spans="2:4">
      <c r="B523">
        <v>-512</v>
      </c>
      <c r="C523" s="11">
        <v>0.99790712884238419</v>
      </c>
      <c r="D523" s="11">
        <v>0.99965889710062883</v>
      </c>
    </row>
    <row r="524" spans="2:4">
      <c r="B524">
        <v>-513</v>
      </c>
      <c r="C524" s="11">
        <v>0.99790712884238419</v>
      </c>
      <c r="D524" s="11">
        <v>0.99965889710062883</v>
      </c>
    </row>
    <row r="525" spans="2:4">
      <c r="B525">
        <v>-514</v>
      </c>
      <c r="C525" s="11">
        <v>0.99790712884238419</v>
      </c>
      <c r="D525" s="11">
        <v>0.99965889710062883</v>
      </c>
    </row>
    <row r="526" spans="2:4">
      <c r="B526">
        <v>-515</v>
      </c>
      <c r="C526" s="11">
        <v>0.99790712884238419</v>
      </c>
      <c r="D526" s="11">
        <v>0.99965889710062883</v>
      </c>
    </row>
    <row r="527" spans="2:4">
      <c r="B527">
        <v>-516</v>
      </c>
      <c r="C527" s="11">
        <v>0.99790712884238419</v>
      </c>
      <c r="D527" s="11">
        <v>0.99965889710062883</v>
      </c>
    </row>
    <row r="528" spans="2:4">
      <c r="B528">
        <v>-517</v>
      </c>
      <c r="C528" s="11">
        <v>0.99790712884238419</v>
      </c>
      <c r="D528" s="11">
        <v>0.99965889710062883</v>
      </c>
    </row>
    <row r="529" spans="2:4">
      <c r="B529">
        <v>-518</v>
      </c>
      <c r="C529" s="11">
        <v>0.99790712884238419</v>
      </c>
      <c r="D529" s="11">
        <v>0.99965889710062883</v>
      </c>
    </row>
    <row r="530" spans="2:4">
      <c r="B530">
        <v>-519</v>
      </c>
      <c r="C530" s="11">
        <v>0.99790712884238419</v>
      </c>
      <c r="D530" s="11">
        <v>0.99965889710062883</v>
      </c>
    </row>
    <row r="531" spans="2:4">
      <c r="B531">
        <v>-520</v>
      </c>
      <c r="C531" s="11">
        <v>0.99790712884238419</v>
      </c>
      <c r="D531" s="11">
        <v>0.99965889710062883</v>
      </c>
    </row>
    <row r="532" spans="2:4">
      <c r="B532">
        <v>-521</v>
      </c>
      <c r="C532" s="11">
        <v>0.99790712884238419</v>
      </c>
      <c r="D532" s="11">
        <v>0.99965889710062883</v>
      </c>
    </row>
    <row r="533" spans="2:4">
      <c r="B533">
        <v>-522</v>
      </c>
      <c r="C533" s="11">
        <v>0.99790712884238419</v>
      </c>
      <c r="D533" s="11">
        <v>0.99965889710062883</v>
      </c>
    </row>
    <row r="534" spans="2:4">
      <c r="B534">
        <v>-523</v>
      </c>
      <c r="C534" s="11">
        <v>0.99790712884238419</v>
      </c>
      <c r="D534" s="11">
        <v>0.99965889710062883</v>
      </c>
    </row>
    <row r="535" spans="2:4">
      <c r="B535">
        <v>-524</v>
      </c>
      <c r="C535" s="11">
        <v>0.99790712884238419</v>
      </c>
      <c r="D535" s="11">
        <v>0.99965889710062883</v>
      </c>
    </row>
    <row r="536" spans="2:4">
      <c r="B536">
        <v>-525</v>
      </c>
      <c r="C536" s="11">
        <v>0.99790712884238419</v>
      </c>
      <c r="D536" s="11">
        <v>0.99965889710062883</v>
      </c>
    </row>
    <row r="537" spans="2:4">
      <c r="B537">
        <v>-526</v>
      </c>
      <c r="C537" s="11">
        <v>0.99790712884238419</v>
      </c>
      <c r="D537" s="11">
        <v>0.99965889710062883</v>
      </c>
    </row>
    <row r="538" spans="2:4">
      <c r="B538">
        <v>-527</v>
      </c>
      <c r="C538" s="11">
        <v>0.99790712884238419</v>
      </c>
      <c r="D538" s="11">
        <v>0.99965889710062883</v>
      </c>
    </row>
    <row r="539" spans="2:4">
      <c r="B539">
        <v>-528</v>
      </c>
      <c r="C539" s="11">
        <v>0.99793982995422204</v>
      </c>
      <c r="D539" s="11">
        <v>0.99965889710062883</v>
      </c>
    </row>
    <row r="540" spans="2:4">
      <c r="B540">
        <v>-529</v>
      </c>
      <c r="C540" s="11">
        <v>0.99793982995422204</v>
      </c>
      <c r="D540" s="11">
        <v>0.99965889710062883</v>
      </c>
    </row>
    <row r="541" spans="2:4">
      <c r="B541">
        <v>-530</v>
      </c>
      <c r="C541" s="11">
        <v>0.99793982995422204</v>
      </c>
      <c r="D541" s="11">
        <v>0.99965889710062883</v>
      </c>
    </row>
    <row r="542" spans="2:4">
      <c r="B542">
        <v>-531</v>
      </c>
      <c r="C542" s="11">
        <v>0.99793982995422204</v>
      </c>
      <c r="D542" s="11">
        <v>0.99965889710062883</v>
      </c>
    </row>
    <row r="543" spans="2:4">
      <c r="B543">
        <v>-532</v>
      </c>
      <c r="C543" s="11">
        <v>0.99793982995422204</v>
      </c>
      <c r="D543" s="11">
        <v>0.99965889710062883</v>
      </c>
    </row>
    <row r="544" spans="2:4">
      <c r="B544">
        <v>-533</v>
      </c>
      <c r="C544" s="11">
        <v>0.99793982995422204</v>
      </c>
      <c r="D544" s="11">
        <v>0.99965889710062883</v>
      </c>
    </row>
    <row r="545" spans="2:4">
      <c r="B545">
        <v>-534</v>
      </c>
      <c r="C545" s="11">
        <v>0.99793982995422204</v>
      </c>
      <c r="D545" s="11">
        <v>0.99965889710062883</v>
      </c>
    </row>
    <row r="546" spans="2:4">
      <c r="B546">
        <v>-535</v>
      </c>
      <c r="C546" s="11">
        <v>0.99793982995422204</v>
      </c>
      <c r="D546" s="11">
        <v>0.99965889710062883</v>
      </c>
    </row>
    <row r="547" spans="2:4">
      <c r="B547">
        <v>-536</v>
      </c>
      <c r="C547" s="11">
        <v>0.99793982995422204</v>
      </c>
      <c r="D547" s="11">
        <v>0.99965889710062883</v>
      </c>
    </row>
    <row r="548" spans="2:4">
      <c r="B548">
        <v>-537</v>
      </c>
      <c r="C548" s="11">
        <v>0.99793982995422204</v>
      </c>
      <c r="D548" s="11">
        <v>0.99965889710062883</v>
      </c>
    </row>
    <row r="549" spans="2:4">
      <c r="B549">
        <v>-538</v>
      </c>
      <c r="C549" s="11">
        <v>0.99797253106605988</v>
      </c>
      <c r="D549" s="11">
        <v>0.99965889710062883</v>
      </c>
    </row>
    <row r="550" spans="2:4">
      <c r="B550">
        <v>-539</v>
      </c>
      <c r="C550" s="11">
        <v>0.99797253106605988</v>
      </c>
      <c r="D550" s="11">
        <v>0.99965889710062883</v>
      </c>
    </row>
    <row r="551" spans="2:4">
      <c r="B551">
        <v>-540</v>
      </c>
      <c r="C551" s="11">
        <v>0.99797253106605988</v>
      </c>
      <c r="D551" s="11">
        <v>0.99965889710062883</v>
      </c>
    </row>
    <row r="552" spans="2:4">
      <c r="B552">
        <v>-541</v>
      </c>
      <c r="C552" s="11">
        <v>0.99797253106605988</v>
      </c>
      <c r="D552" s="11">
        <v>0.99965889710062883</v>
      </c>
    </row>
    <row r="553" spans="2:4">
      <c r="B553">
        <v>-542</v>
      </c>
      <c r="C553" s="11">
        <v>0.99797253106605988</v>
      </c>
      <c r="D553" s="11">
        <v>0.99965889710062883</v>
      </c>
    </row>
    <row r="554" spans="2:4">
      <c r="B554">
        <v>-543</v>
      </c>
      <c r="C554" s="11">
        <v>0.99797253106605988</v>
      </c>
      <c r="D554" s="11">
        <v>0.99965889710062883</v>
      </c>
    </row>
    <row r="555" spans="2:4">
      <c r="B555">
        <v>-544</v>
      </c>
      <c r="C555" s="11">
        <v>0.99797253106605988</v>
      </c>
      <c r="D555" s="11">
        <v>0.99965889710062883</v>
      </c>
    </row>
    <row r="556" spans="2:4">
      <c r="B556">
        <v>-545</v>
      </c>
      <c r="C556" s="11">
        <v>0.99797253106605988</v>
      </c>
      <c r="D556" s="11">
        <v>0.99965889710062883</v>
      </c>
    </row>
    <row r="557" spans="2:4">
      <c r="B557">
        <v>-546</v>
      </c>
      <c r="C557" s="11">
        <v>0.99797253106605988</v>
      </c>
      <c r="D557" s="11">
        <v>0.99965889710062883</v>
      </c>
    </row>
    <row r="558" spans="2:4">
      <c r="B558">
        <v>-547</v>
      </c>
      <c r="C558" s="11">
        <v>0.99797253106605988</v>
      </c>
      <c r="D558" s="11">
        <v>0.99965889710062883</v>
      </c>
    </row>
    <row r="559" spans="2:4">
      <c r="B559">
        <v>-548</v>
      </c>
      <c r="C559" s="11">
        <v>0.99797253106605988</v>
      </c>
      <c r="D559" s="11">
        <v>0.99965889710062883</v>
      </c>
    </row>
    <row r="560" spans="2:4">
      <c r="B560">
        <v>-549</v>
      </c>
      <c r="C560" s="11">
        <v>0.99797253106605988</v>
      </c>
      <c r="D560" s="11">
        <v>0.99965889710062883</v>
      </c>
    </row>
    <row r="561" spans="2:4">
      <c r="B561">
        <v>-550</v>
      </c>
      <c r="C561" s="11">
        <v>0.99797253106605988</v>
      </c>
      <c r="D561" s="11">
        <v>0.99965889710062883</v>
      </c>
    </row>
    <row r="562" spans="2:4">
      <c r="B562">
        <v>-551</v>
      </c>
      <c r="C562" s="11">
        <v>0.99797253106605988</v>
      </c>
      <c r="D562" s="11">
        <v>0.99965889710062883</v>
      </c>
    </row>
    <row r="563" spans="2:4">
      <c r="B563">
        <v>-552</v>
      </c>
      <c r="C563" s="11">
        <v>0.99797253106605988</v>
      </c>
      <c r="D563" s="11">
        <v>0.99965889710062883</v>
      </c>
    </row>
    <row r="564" spans="2:4">
      <c r="B564">
        <v>-553</v>
      </c>
      <c r="C564" s="11">
        <v>0.99797253106605988</v>
      </c>
      <c r="D564" s="11">
        <v>0.99965889710062883</v>
      </c>
    </row>
    <row r="565" spans="2:4">
      <c r="B565">
        <v>-554</v>
      </c>
      <c r="C565" s="11">
        <v>0.99797253106605988</v>
      </c>
      <c r="D565" s="11">
        <v>0.99965889710062883</v>
      </c>
    </row>
    <row r="566" spans="2:4">
      <c r="B566">
        <v>-555</v>
      </c>
      <c r="C566" s="11">
        <v>0.99797253106605988</v>
      </c>
      <c r="D566" s="11">
        <v>0.99965889710062883</v>
      </c>
    </row>
    <row r="567" spans="2:4">
      <c r="B567">
        <v>-556</v>
      </c>
      <c r="C567" s="11">
        <v>0.99797253106605988</v>
      </c>
      <c r="D567" s="11">
        <v>0.99965889710062883</v>
      </c>
    </row>
    <row r="568" spans="2:4">
      <c r="B568">
        <v>-557</v>
      </c>
      <c r="C568" s="11">
        <v>0.99797253106605988</v>
      </c>
      <c r="D568" s="11">
        <v>0.99965889710062883</v>
      </c>
    </row>
    <row r="569" spans="2:4">
      <c r="B569">
        <v>-558</v>
      </c>
      <c r="C569" s="11">
        <v>0.99797253106605988</v>
      </c>
      <c r="D569" s="11">
        <v>0.99965889710062883</v>
      </c>
    </row>
    <row r="570" spans="2:4">
      <c r="B570">
        <v>-559</v>
      </c>
      <c r="C570" s="11">
        <v>0.99797253106605988</v>
      </c>
      <c r="D570" s="11">
        <v>0.99965889710062883</v>
      </c>
    </row>
    <row r="571" spans="2:4">
      <c r="B571">
        <v>-560</v>
      </c>
      <c r="C571" s="11">
        <v>0.99797253106605988</v>
      </c>
      <c r="D571" s="11">
        <v>0.99965889710062883</v>
      </c>
    </row>
    <row r="572" spans="2:4">
      <c r="B572">
        <v>-561</v>
      </c>
      <c r="C572" s="11">
        <v>0.99797253106605988</v>
      </c>
      <c r="D572" s="11">
        <v>0.99965889710062883</v>
      </c>
    </row>
    <row r="573" spans="2:4">
      <c r="B573">
        <v>-562</v>
      </c>
      <c r="C573" s="11">
        <v>0.99797253106605988</v>
      </c>
      <c r="D573" s="11">
        <v>0.99965889710062883</v>
      </c>
    </row>
    <row r="574" spans="2:4">
      <c r="B574">
        <v>-563</v>
      </c>
      <c r="C574" s="11">
        <v>0.99797253106605988</v>
      </c>
      <c r="D574" s="11">
        <v>0.99965889710062883</v>
      </c>
    </row>
    <row r="575" spans="2:4">
      <c r="B575">
        <v>-564</v>
      </c>
      <c r="C575" s="11">
        <v>0.99797253106605988</v>
      </c>
      <c r="D575" s="11">
        <v>0.99965889710062883</v>
      </c>
    </row>
    <row r="576" spans="2:4">
      <c r="B576">
        <v>-565</v>
      </c>
      <c r="C576" s="11">
        <v>0.99797253106605988</v>
      </c>
      <c r="D576" s="11">
        <v>0.99965889710062883</v>
      </c>
    </row>
    <row r="577" spans="2:4">
      <c r="B577">
        <v>-566</v>
      </c>
      <c r="C577" s="11">
        <v>0.99797253106605988</v>
      </c>
      <c r="D577" s="11">
        <v>0.99965889710062883</v>
      </c>
    </row>
    <row r="578" spans="2:4">
      <c r="B578">
        <v>-567</v>
      </c>
      <c r="C578" s="11">
        <v>0.99797253106605988</v>
      </c>
      <c r="D578" s="11">
        <v>0.99965889710062883</v>
      </c>
    </row>
    <row r="579" spans="2:4">
      <c r="B579">
        <v>-568</v>
      </c>
      <c r="C579" s="11">
        <v>0.99797253106605988</v>
      </c>
      <c r="D579" s="11">
        <v>0.99965889710062883</v>
      </c>
    </row>
    <row r="580" spans="2:4">
      <c r="B580">
        <v>-569</v>
      </c>
      <c r="C580" s="11">
        <v>0.99797253106605988</v>
      </c>
      <c r="D580" s="11">
        <v>0.99965889710062883</v>
      </c>
    </row>
    <row r="581" spans="2:4">
      <c r="B581">
        <v>-570</v>
      </c>
      <c r="C581" s="11">
        <v>0.99797253106605988</v>
      </c>
      <c r="D581" s="11">
        <v>0.99965889710062883</v>
      </c>
    </row>
    <row r="582" spans="2:4">
      <c r="B582">
        <v>-571</v>
      </c>
      <c r="C582" s="11">
        <v>0.99797253106605988</v>
      </c>
      <c r="D582" s="11">
        <v>0.99965889710062883</v>
      </c>
    </row>
    <row r="583" spans="2:4">
      <c r="B583">
        <v>-572</v>
      </c>
      <c r="C583" s="11">
        <v>0.99797253106605988</v>
      </c>
      <c r="D583" s="11">
        <v>0.99965889710062883</v>
      </c>
    </row>
    <row r="584" spans="2:4">
      <c r="B584">
        <v>-573</v>
      </c>
      <c r="C584" s="11">
        <v>0.99797253106605988</v>
      </c>
      <c r="D584" s="11">
        <v>0.99965889710062883</v>
      </c>
    </row>
    <row r="585" spans="2:4">
      <c r="B585">
        <v>-574</v>
      </c>
      <c r="C585" s="11">
        <v>0.99797253106605988</v>
      </c>
      <c r="D585" s="11">
        <v>0.99965889710062883</v>
      </c>
    </row>
    <row r="586" spans="2:4">
      <c r="B586">
        <v>-575</v>
      </c>
      <c r="C586" s="11">
        <v>0.99797253106605988</v>
      </c>
      <c r="D586" s="11">
        <v>0.99965889710062883</v>
      </c>
    </row>
    <row r="587" spans="2:4">
      <c r="B587">
        <v>-576</v>
      </c>
      <c r="C587" s="11">
        <v>0.99797253106605988</v>
      </c>
      <c r="D587" s="11">
        <v>0.99965889710062883</v>
      </c>
    </row>
    <row r="588" spans="2:4">
      <c r="B588">
        <v>-577</v>
      </c>
      <c r="C588" s="11">
        <v>0.99797253106605988</v>
      </c>
      <c r="D588" s="11">
        <v>0.99965889710062883</v>
      </c>
    </row>
    <row r="589" spans="2:4">
      <c r="B589">
        <v>-578</v>
      </c>
      <c r="C589" s="11">
        <v>0.99797253106605988</v>
      </c>
      <c r="D589" s="11">
        <v>0.99965889710062883</v>
      </c>
    </row>
    <row r="590" spans="2:4">
      <c r="B590">
        <v>-579</v>
      </c>
      <c r="C590" s="11">
        <v>0.99797253106605988</v>
      </c>
      <c r="D590" s="11">
        <v>0.99965889710062883</v>
      </c>
    </row>
    <row r="591" spans="2:4">
      <c r="B591">
        <v>-580</v>
      </c>
      <c r="C591" s="11">
        <v>0.99797253106605988</v>
      </c>
      <c r="D591" s="11">
        <v>0.99965889710062883</v>
      </c>
    </row>
    <row r="592" spans="2:4">
      <c r="B592">
        <v>-581</v>
      </c>
      <c r="C592" s="11">
        <v>0.99797253106605988</v>
      </c>
      <c r="D592" s="11">
        <v>0.99965889710062883</v>
      </c>
    </row>
    <row r="593" spans="2:4">
      <c r="B593">
        <v>-582</v>
      </c>
      <c r="C593" s="11">
        <v>0.99797253106605988</v>
      </c>
      <c r="D593" s="11">
        <v>0.99965889710062883</v>
      </c>
    </row>
    <row r="594" spans="2:4">
      <c r="B594">
        <v>-583</v>
      </c>
      <c r="C594" s="11">
        <v>0.99797253106605988</v>
      </c>
      <c r="D594" s="11">
        <v>0.99965889710062883</v>
      </c>
    </row>
    <row r="595" spans="2:4">
      <c r="B595">
        <v>-584</v>
      </c>
      <c r="C595" s="11">
        <v>0.99797253106605988</v>
      </c>
      <c r="D595" s="11">
        <v>0.99965889710062883</v>
      </c>
    </row>
    <row r="596" spans="2:4">
      <c r="B596">
        <v>-585</v>
      </c>
      <c r="C596" s="11">
        <v>0.99797253106605988</v>
      </c>
      <c r="D596" s="11">
        <v>0.99965889710062883</v>
      </c>
    </row>
    <row r="597" spans="2:4">
      <c r="B597">
        <v>-586</v>
      </c>
      <c r="C597" s="11">
        <v>0.99797253106605988</v>
      </c>
      <c r="D597" s="11">
        <v>0.99965889710062883</v>
      </c>
    </row>
    <row r="598" spans="2:4">
      <c r="B598">
        <v>-587</v>
      </c>
      <c r="C598" s="11">
        <v>0.99797253106605988</v>
      </c>
      <c r="D598" s="11">
        <v>0.99965889710062883</v>
      </c>
    </row>
    <row r="599" spans="2:4">
      <c r="B599">
        <v>-588</v>
      </c>
      <c r="C599" s="11">
        <v>0.99797253106605988</v>
      </c>
      <c r="D599" s="11">
        <v>0.99965889710062883</v>
      </c>
    </row>
    <row r="600" spans="2:4">
      <c r="B600">
        <v>-589</v>
      </c>
      <c r="C600" s="11">
        <v>0.99797253106605988</v>
      </c>
      <c r="D600" s="11">
        <v>0.99965889710062883</v>
      </c>
    </row>
    <row r="601" spans="2:4">
      <c r="B601">
        <v>-590</v>
      </c>
      <c r="C601" s="11">
        <v>0.99797253106605988</v>
      </c>
      <c r="D601" s="11">
        <v>0.99965889710062883</v>
      </c>
    </row>
    <row r="602" spans="2:4">
      <c r="B602">
        <v>-591</v>
      </c>
      <c r="C602" s="11">
        <v>0.99797253106605988</v>
      </c>
      <c r="D602" s="11">
        <v>0.99965889710062883</v>
      </c>
    </row>
    <row r="603" spans="2:4">
      <c r="B603">
        <v>-592</v>
      </c>
      <c r="C603" s="11">
        <v>0.99800523217789772</v>
      </c>
      <c r="D603" s="11">
        <v>0.99965889710062883</v>
      </c>
    </row>
    <row r="604" spans="2:4">
      <c r="B604">
        <v>-593</v>
      </c>
      <c r="C604" s="11">
        <v>0.99800523217789772</v>
      </c>
      <c r="D604" s="11">
        <v>0.99965889710062883</v>
      </c>
    </row>
    <row r="605" spans="2:4">
      <c r="B605">
        <v>-594</v>
      </c>
      <c r="C605" s="11">
        <v>0.99800523217789772</v>
      </c>
      <c r="D605" s="11">
        <v>0.99965889710062883</v>
      </c>
    </row>
    <row r="606" spans="2:4">
      <c r="B606">
        <v>-595</v>
      </c>
      <c r="C606" s="11">
        <v>0.99800523217789772</v>
      </c>
      <c r="D606" s="11">
        <v>0.99965889710062883</v>
      </c>
    </row>
    <row r="607" spans="2:4">
      <c r="B607">
        <v>-596</v>
      </c>
      <c r="C607" s="11">
        <v>0.99800523217789772</v>
      </c>
      <c r="D607" s="11">
        <v>0.99965889710062883</v>
      </c>
    </row>
    <row r="608" spans="2:4">
      <c r="B608">
        <v>-597</v>
      </c>
      <c r="C608" s="11">
        <v>0.99800523217789772</v>
      </c>
      <c r="D608" s="11">
        <v>0.99965889710062883</v>
      </c>
    </row>
    <row r="609" spans="2:4">
      <c r="B609">
        <v>-598</v>
      </c>
      <c r="C609" s="11">
        <v>0.99800523217789772</v>
      </c>
      <c r="D609" s="11">
        <v>0.99965889710062883</v>
      </c>
    </row>
    <row r="610" spans="2:4">
      <c r="B610">
        <v>-599</v>
      </c>
      <c r="C610" s="11">
        <v>0.99800523217789772</v>
      </c>
      <c r="D610" s="11">
        <v>0.99965889710062883</v>
      </c>
    </row>
    <row r="611" spans="2:4">
      <c r="B611">
        <v>-600</v>
      </c>
      <c r="C611" s="11">
        <v>0.99800523217789772</v>
      </c>
      <c r="D611" s="11">
        <v>0.99965889710062883</v>
      </c>
    </row>
    <row r="612" spans="2:4">
      <c r="B612">
        <v>-601</v>
      </c>
      <c r="C612" s="11">
        <v>0.99800523217789772</v>
      </c>
      <c r="D612" s="11">
        <v>0.99965889710062883</v>
      </c>
    </row>
    <row r="613" spans="2:4">
      <c r="B613">
        <v>-602</v>
      </c>
      <c r="C613" s="11">
        <v>0.99800523217789772</v>
      </c>
      <c r="D613" s="11">
        <v>0.99965889710062883</v>
      </c>
    </row>
    <row r="614" spans="2:4">
      <c r="B614">
        <v>-603</v>
      </c>
      <c r="C614" s="11">
        <v>0.99800523217789772</v>
      </c>
      <c r="D614" s="11">
        <v>0.99965889710062883</v>
      </c>
    </row>
    <row r="615" spans="2:4">
      <c r="B615">
        <v>-604</v>
      </c>
      <c r="C615" s="11">
        <v>0.99800523217789772</v>
      </c>
      <c r="D615" s="11">
        <v>0.99965889710062883</v>
      </c>
    </row>
    <row r="616" spans="2:4">
      <c r="B616">
        <v>-605</v>
      </c>
      <c r="C616" s="11">
        <v>0.99800523217789772</v>
      </c>
      <c r="D616" s="11">
        <v>0.99965889710062883</v>
      </c>
    </row>
    <row r="617" spans="2:4">
      <c r="B617">
        <v>-606</v>
      </c>
      <c r="C617" s="11">
        <v>0.99800523217789772</v>
      </c>
      <c r="D617" s="11">
        <v>0.99965889710062883</v>
      </c>
    </row>
    <row r="618" spans="2:4">
      <c r="B618">
        <v>-607</v>
      </c>
      <c r="C618" s="11">
        <v>0.99800523217789772</v>
      </c>
      <c r="D618" s="11">
        <v>0.99965889710062883</v>
      </c>
    </row>
    <row r="619" spans="2:4">
      <c r="B619">
        <v>-608</v>
      </c>
      <c r="C619" s="11">
        <v>0.99800523217789772</v>
      </c>
      <c r="D619" s="11">
        <v>0.99965889710062883</v>
      </c>
    </row>
    <row r="620" spans="2:4">
      <c r="B620">
        <v>-609</v>
      </c>
      <c r="C620" s="11">
        <v>0.99800523217789772</v>
      </c>
      <c r="D620" s="11">
        <v>0.99965889710062883</v>
      </c>
    </row>
    <row r="621" spans="2:4">
      <c r="B621">
        <v>-610</v>
      </c>
      <c r="C621" s="11">
        <v>0.99803793328973556</v>
      </c>
      <c r="D621" s="11">
        <v>0.99965889710062883</v>
      </c>
    </row>
    <row r="622" spans="2:4">
      <c r="B622">
        <v>-611</v>
      </c>
      <c r="C622" s="11">
        <v>0.99803793328973556</v>
      </c>
      <c r="D622" s="11">
        <v>0.99965889710062883</v>
      </c>
    </row>
    <row r="623" spans="2:4">
      <c r="B623">
        <v>-612</v>
      </c>
      <c r="C623" s="11">
        <v>0.99803793328973556</v>
      </c>
      <c r="D623" s="11">
        <v>0.99965889710062883</v>
      </c>
    </row>
    <row r="624" spans="2:4">
      <c r="B624">
        <v>-613</v>
      </c>
      <c r="C624" s="11">
        <v>0.99803793328973556</v>
      </c>
      <c r="D624" s="11">
        <v>0.99965889710062883</v>
      </c>
    </row>
    <row r="625" spans="2:4">
      <c r="B625">
        <v>-614</v>
      </c>
      <c r="C625" s="11">
        <v>0.99803793328973556</v>
      </c>
      <c r="D625" s="11">
        <v>0.99965889710062883</v>
      </c>
    </row>
    <row r="626" spans="2:4">
      <c r="B626">
        <v>-615</v>
      </c>
      <c r="C626" s="11">
        <v>0.99803793328973556</v>
      </c>
      <c r="D626" s="11">
        <v>0.99965889710062883</v>
      </c>
    </row>
    <row r="627" spans="2:4">
      <c r="B627">
        <v>-616</v>
      </c>
      <c r="C627" s="11">
        <v>0.99803793328973556</v>
      </c>
      <c r="D627" s="11">
        <v>0.99965889710062883</v>
      </c>
    </row>
    <row r="628" spans="2:4">
      <c r="B628">
        <v>-617</v>
      </c>
      <c r="C628" s="11">
        <v>0.99803793328973556</v>
      </c>
      <c r="D628" s="11">
        <v>0.99965889710062883</v>
      </c>
    </row>
    <row r="629" spans="2:4">
      <c r="B629">
        <v>-618</v>
      </c>
      <c r="C629" s="11">
        <v>0.99803793328973556</v>
      </c>
      <c r="D629" s="11">
        <v>0.99965889710062883</v>
      </c>
    </row>
    <row r="630" spans="2:4">
      <c r="B630">
        <v>-619</v>
      </c>
      <c r="C630" s="11">
        <v>0.99803793328973556</v>
      </c>
      <c r="D630" s="11">
        <v>0.99965889710062883</v>
      </c>
    </row>
    <row r="631" spans="2:4">
      <c r="B631">
        <v>-620</v>
      </c>
      <c r="C631" s="11">
        <v>0.99803793328973556</v>
      </c>
      <c r="D631" s="11">
        <v>0.99965889710062883</v>
      </c>
    </row>
    <row r="632" spans="2:4">
      <c r="B632">
        <v>-621</v>
      </c>
      <c r="C632" s="11">
        <v>0.99803793328973556</v>
      </c>
      <c r="D632" s="11">
        <v>0.99965889710062883</v>
      </c>
    </row>
    <row r="633" spans="2:4">
      <c r="B633">
        <v>-622</v>
      </c>
      <c r="C633" s="11">
        <v>0.99803793328973556</v>
      </c>
      <c r="D633" s="11">
        <v>0.99965889710062883</v>
      </c>
    </row>
    <row r="634" spans="2:4">
      <c r="B634">
        <v>-623</v>
      </c>
      <c r="C634" s="11">
        <v>0.99803793328973556</v>
      </c>
      <c r="D634" s="11">
        <v>0.99965889710062883</v>
      </c>
    </row>
    <row r="635" spans="2:4">
      <c r="B635">
        <v>-624</v>
      </c>
      <c r="C635" s="11">
        <v>0.99803793328973556</v>
      </c>
      <c r="D635" s="11">
        <v>0.99965889710062883</v>
      </c>
    </row>
    <row r="636" spans="2:4">
      <c r="B636">
        <v>-625</v>
      </c>
      <c r="C636" s="11">
        <v>0.99803793328973556</v>
      </c>
      <c r="D636" s="11">
        <v>0.99965889710062883</v>
      </c>
    </row>
    <row r="637" spans="2:4">
      <c r="B637">
        <v>-626</v>
      </c>
      <c r="C637" s="11">
        <v>0.99803793328973556</v>
      </c>
      <c r="D637" s="11">
        <v>0.99965889710062883</v>
      </c>
    </row>
    <row r="638" spans="2:4">
      <c r="B638">
        <v>-627</v>
      </c>
      <c r="C638" s="11">
        <v>0.99803793328973556</v>
      </c>
      <c r="D638" s="11">
        <v>0.99965889710062883</v>
      </c>
    </row>
    <row r="639" spans="2:4">
      <c r="B639">
        <v>-628</v>
      </c>
      <c r="C639" s="11">
        <v>0.99803793328973556</v>
      </c>
      <c r="D639" s="11">
        <v>0.99965889710062883</v>
      </c>
    </row>
    <row r="640" spans="2:4">
      <c r="B640">
        <v>-629</v>
      </c>
      <c r="C640" s="11">
        <v>0.99803793328973556</v>
      </c>
      <c r="D640" s="11">
        <v>0.99965889710062883</v>
      </c>
    </row>
    <row r="641" spans="2:4">
      <c r="B641">
        <v>-630</v>
      </c>
      <c r="C641" s="11">
        <v>0.99803793328973556</v>
      </c>
      <c r="D641" s="11">
        <v>0.99965889710062883</v>
      </c>
    </row>
    <row r="642" spans="2:4">
      <c r="B642">
        <v>-631</v>
      </c>
      <c r="C642" s="11">
        <v>0.99803793328973556</v>
      </c>
      <c r="D642" s="11">
        <v>0.99965889710062883</v>
      </c>
    </row>
    <row r="643" spans="2:4">
      <c r="B643">
        <v>-632</v>
      </c>
      <c r="C643" s="11">
        <v>0.99803793328973556</v>
      </c>
      <c r="D643" s="11">
        <v>0.99965889710062883</v>
      </c>
    </row>
    <row r="644" spans="2:4">
      <c r="B644">
        <v>-633</v>
      </c>
      <c r="C644" s="11">
        <v>0.99803793328973556</v>
      </c>
      <c r="D644" s="11">
        <v>0.99965889710062883</v>
      </c>
    </row>
    <row r="645" spans="2:4">
      <c r="B645">
        <v>-634</v>
      </c>
      <c r="C645" s="11">
        <v>0.99803793328973556</v>
      </c>
      <c r="D645" s="11">
        <v>0.99965889710062883</v>
      </c>
    </row>
    <row r="646" spans="2:4">
      <c r="B646">
        <v>-635</v>
      </c>
      <c r="C646" s="11">
        <v>0.99803793328973556</v>
      </c>
      <c r="D646" s="11">
        <v>0.99965889710062883</v>
      </c>
    </row>
    <row r="647" spans="2:4">
      <c r="B647">
        <v>-636</v>
      </c>
      <c r="C647" s="11">
        <v>0.99803793328973556</v>
      </c>
      <c r="D647" s="11">
        <v>0.99965889710062883</v>
      </c>
    </row>
    <row r="648" spans="2:4">
      <c r="B648">
        <v>-637</v>
      </c>
      <c r="C648" s="11">
        <v>0.99803793328973556</v>
      </c>
      <c r="D648" s="11">
        <v>0.99965889710062883</v>
      </c>
    </row>
    <row r="649" spans="2:4">
      <c r="B649">
        <v>-638</v>
      </c>
      <c r="C649" s="11">
        <v>0.99803793328973556</v>
      </c>
      <c r="D649" s="11">
        <v>0.99965889710062883</v>
      </c>
    </row>
    <row r="650" spans="2:4">
      <c r="B650">
        <v>-639</v>
      </c>
      <c r="C650" s="11">
        <v>0.99803793328973556</v>
      </c>
      <c r="D650" s="11">
        <v>0.99969679742278161</v>
      </c>
    </row>
    <row r="651" spans="2:4">
      <c r="B651">
        <v>-640</v>
      </c>
      <c r="C651" s="11">
        <v>0.99803793328973556</v>
      </c>
      <c r="D651" s="11">
        <v>0.99969679742278161</v>
      </c>
    </row>
    <row r="652" spans="2:4">
      <c r="B652">
        <v>-641</v>
      </c>
      <c r="C652" s="11">
        <v>0.99803793328973556</v>
      </c>
      <c r="D652" s="11">
        <v>0.99969679742278161</v>
      </c>
    </row>
    <row r="653" spans="2:4">
      <c r="B653">
        <v>-642</v>
      </c>
      <c r="C653" s="11">
        <v>0.99803793328973556</v>
      </c>
      <c r="D653" s="11">
        <v>0.99969679742278161</v>
      </c>
    </row>
    <row r="654" spans="2:4">
      <c r="B654">
        <v>-643</v>
      </c>
      <c r="C654" s="11">
        <v>0.9980706344015734</v>
      </c>
      <c r="D654" s="11">
        <v>0.99969679742278161</v>
      </c>
    </row>
    <row r="655" spans="2:4">
      <c r="B655">
        <v>-644</v>
      </c>
      <c r="C655" s="11">
        <v>0.9980706344015734</v>
      </c>
      <c r="D655" s="11">
        <v>0.99969679742278161</v>
      </c>
    </row>
    <row r="656" spans="2:4">
      <c r="B656">
        <v>-645</v>
      </c>
      <c r="C656" s="11">
        <v>0.9980706344015734</v>
      </c>
      <c r="D656" s="11">
        <v>0.99969679742278161</v>
      </c>
    </row>
    <row r="657" spans="2:4">
      <c r="B657">
        <v>-646</v>
      </c>
      <c r="C657" s="11">
        <v>0.9980706344015734</v>
      </c>
      <c r="D657" s="11">
        <v>0.99969679742278161</v>
      </c>
    </row>
    <row r="658" spans="2:4">
      <c r="B658">
        <v>-647</v>
      </c>
      <c r="C658" s="11">
        <v>0.9980706344015734</v>
      </c>
      <c r="D658" s="11">
        <v>0.99969679742278161</v>
      </c>
    </row>
    <row r="659" spans="2:4">
      <c r="B659">
        <v>-648</v>
      </c>
      <c r="C659" s="11">
        <v>0.99810333551341124</v>
      </c>
      <c r="D659" s="11">
        <v>0.99969679742278161</v>
      </c>
    </row>
    <row r="660" spans="2:4">
      <c r="B660">
        <v>-649</v>
      </c>
      <c r="C660" s="11">
        <v>0.99810333551341124</v>
      </c>
      <c r="D660" s="11">
        <v>0.99969679742278161</v>
      </c>
    </row>
    <row r="661" spans="2:4">
      <c r="B661">
        <v>-650</v>
      </c>
      <c r="C661" s="11">
        <v>0.99810333551341124</v>
      </c>
      <c r="D661" s="11">
        <v>0.99969679742278161</v>
      </c>
    </row>
    <row r="662" spans="2:4">
      <c r="B662">
        <v>-651</v>
      </c>
      <c r="C662" s="11">
        <v>0.99810333551341124</v>
      </c>
      <c r="D662" s="11">
        <v>0.99969679742278161</v>
      </c>
    </row>
    <row r="663" spans="2:4">
      <c r="B663">
        <v>-652</v>
      </c>
      <c r="C663" s="11">
        <v>0.99810333551341124</v>
      </c>
      <c r="D663" s="11">
        <v>0.99969679742278161</v>
      </c>
    </row>
    <row r="664" spans="2:4">
      <c r="B664">
        <v>-653</v>
      </c>
      <c r="C664" s="11">
        <v>0.99810333551341124</v>
      </c>
      <c r="D664" s="11">
        <v>0.99969679742278161</v>
      </c>
    </row>
    <row r="665" spans="2:4">
      <c r="B665">
        <v>-654</v>
      </c>
      <c r="C665" s="11">
        <v>0.99810333551341124</v>
      </c>
      <c r="D665" s="11">
        <v>0.99969679742278161</v>
      </c>
    </row>
    <row r="666" spans="2:4">
      <c r="B666">
        <v>-655</v>
      </c>
      <c r="C666" s="11">
        <v>0.99810333551341124</v>
      </c>
      <c r="D666" s="11">
        <v>0.99969679742278161</v>
      </c>
    </row>
    <row r="667" spans="2:4">
      <c r="B667">
        <v>-656</v>
      </c>
      <c r="C667" s="11">
        <v>0.99810333551341124</v>
      </c>
      <c r="D667" s="11">
        <v>0.99969679742278161</v>
      </c>
    </row>
    <row r="668" spans="2:4">
      <c r="B668">
        <v>-657</v>
      </c>
      <c r="C668" s="11">
        <v>0.99810333551341124</v>
      </c>
      <c r="D668" s="11">
        <v>0.99969679742278161</v>
      </c>
    </row>
    <row r="669" spans="2:4">
      <c r="B669">
        <v>-658</v>
      </c>
      <c r="C669" s="11">
        <v>0.99810333551341124</v>
      </c>
      <c r="D669" s="11">
        <v>0.99969679742278161</v>
      </c>
    </row>
    <row r="670" spans="2:4">
      <c r="B670">
        <v>-659</v>
      </c>
      <c r="C670" s="11">
        <v>0.99810333551341124</v>
      </c>
      <c r="D670" s="11">
        <v>0.99969679742278161</v>
      </c>
    </row>
    <row r="671" spans="2:4">
      <c r="B671">
        <v>-660</v>
      </c>
      <c r="C671" s="11">
        <v>0.99810333551341124</v>
      </c>
      <c r="D671" s="11">
        <v>0.99969679742278161</v>
      </c>
    </row>
    <row r="672" spans="2:4">
      <c r="B672">
        <v>-661</v>
      </c>
      <c r="C672" s="11">
        <v>0.99810333551341124</v>
      </c>
      <c r="D672" s="11">
        <v>0.99969679742278161</v>
      </c>
    </row>
    <row r="673" spans="2:4">
      <c r="B673">
        <v>-662</v>
      </c>
      <c r="C673" s="11">
        <v>0.99810333551341124</v>
      </c>
      <c r="D673" s="11">
        <v>0.99969679742278161</v>
      </c>
    </row>
    <row r="674" spans="2:4">
      <c r="B674">
        <v>-663</v>
      </c>
      <c r="C674" s="11">
        <v>0.99810333551341124</v>
      </c>
      <c r="D674" s="11">
        <v>0.99969679742278161</v>
      </c>
    </row>
    <row r="675" spans="2:4">
      <c r="B675">
        <v>-664</v>
      </c>
      <c r="C675" s="11">
        <v>0.99810333551341124</v>
      </c>
      <c r="D675" s="11">
        <v>0.99969679742278161</v>
      </c>
    </row>
    <row r="676" spans="2:4">
      <c r="B676">
        <v>-665</v>
      </c>
      <c r="C676" s="11">
        <v>0.99810333551341124</v>
      </c>
      <c r="D676" s="11">
        <v>0.99969679742278161</v>
      </c>
    </row>
    <row r="677" spans="2:4">
      <c r="B677">
        <v>-666</v>
      </c>
      <c r="C677" s="11">
        <v>0.99810333551341124</v>
      </c>
      <c r="D677" s="11">
        <v>0.99969679742278161</v>
      </c>
    </row>
    <row r="678" spans="2:4">
      <c r="B678">
        <v>-667</v>
      </c>
      <c r="C678" s="11">
        <v>0.99810333551341124</v>
      </c>
      <c r="D678" s="11">
        <v>0.99969679742278161</v>
      </c>
    </row>
    <row r="679" spans="2:4">
      <c r="B679">
        <v>-668</v>
      </c>
      <c r="C679" s="11">
        <v>0.99810333551341124</v>
      </c>
      <c r="D679" s="11">
        <v>0.99969679742278161</v>
      </c>
    </row>
    <row r="680" spans="2:4">
      <c r="B680">
        <v>-669</v>
      </c>
      <c r="C680" s="11">
        <v>0.99810333551341124</v>
      </c>
      <c r="D680" s="11">
        <v>0.99969679742278161</v>
      </c>
    </row>
    <row r="681" spans="2:4">
      <c r="B681">
        <v>-670</v>
      </c>
      <c r="C681" s="11">
        <v>0.99810333551341124</v>
      </c>
      <c r="D681" s="11">
        <v>0.99969679742278161</v>
      </c>
    </row>
    <row r="682" spans="2:4">
      <c r="B682">
        <v>-671</v>
      </c>
      <c r="C682" s="11">
        <v>0.99810333551341124</v>
      </c>
      <c r="D682" s="11">
        <v>0.99969679742278161</v>
      </c>
    </row>
    <row r="683" spans="2:4">
      <c r="B683">
        <v>-672</v>
      </c>
      <c r="C683" s="11">
        <v>0.99810333551341124</v>
      </c>
      <c r="D683" s="11">
        <v>0.99969679742278161</v>
      </c>
    </row>
    <row r="684" spans="2:4">
      <c r="B684">
        <v>-673</v>
      </c>
      <c r="C684" s="11">
        <v>0.99810333551341124</v>
      </c>
      <c r="D684" s="11">
        <v>0.99969679742278161</v>
      </c>
    </row>
    <row r="685" spans="2:4">
      <c r="B685">
        <v>-674</v>
      </c>
      <c r="C685" s="11">
        <v>0.99810333551341124</v>
      </c>
      <c r="D685" s="11">
        <v>0.99969679742278161</v>
      </c>
    </row>
    <row r="686" spans="2:4">
      <c r="B686">
        <v>-675</v>
      </c>
      <c r="C686" s="11">
        <v>0.99810333551341124</v>
      </c>
      <c r="D686" s="11">
        <v>0.99969679742278161</v>
      </c>
    </row>
    <row r="687" spans="2:4">
      <c r="B687">
        <v>-676</v>
      </c>
      <c r="C687" s="11">
        <v>0.99810333551341124</v>
      </c>
      <c r="D687" s="11">
        <v>0.99969679742278161</v>
      </c>
    </row>
    <row r="688" spans="2:4">
      <c r="B688">
        <v>-677</v>
      </c>
      <c r="C688" s="11">
        <v>0.99810333551341124</v>
      </c>
      <c r="D688" s="11">
        <v>0.99969679742278161</v>
      </c>
    </row>
    <row r="689" spans="2:4">
      <c r="B689">
        <v>-678</v>
      </c>
      <c r="C689" s="11">
        <v>0.99810333551341124</v>
      </c>
      <c r="D689" s="11">
        <v>0.99969679742278161</v>
      </c>
    </row>
    <row r="690" spans="2:4">
      <c r="B690">
        <v>-679</v>
      </c>
      <c r="C690" s="11">
        <v>0.99810333551341124</v>
      </c>
      <c r="D690" s="11">
        <v>0.99969679742278161</v>
      </c>
    </row>
    <row r="691" spans="2:4">
      <c r="B691">
        <v>-680</v>
      </c>
      <c r="C691" s="11">
        <v>0.99810333551341124</v>
      </c>
      <c r="D691" s="11">
        <v>0.99969679742278161</v>
      </c>
    </row>
    <row r="692" spans="2:4">
      <c r="B692">
        <v>-681</v>
      </c>
      <c r="C692" s="11">
        <v>0.99810333551341124</v>
      </c>
      <c r="D692" s="11">
        <v>0.99969679742278161</v>
      </c>
    </row>
    <row r="693" spans="2:4">
      <c r="B693">
        <v>-682</v>
      </c>
      <c r="C693" s="11">
        <v>0.99810333551341124</v>
      </c>
      <c r="D693" s="11">
        <v>0.99969679742278161</v>
      </c>
    </row>
    <row r="694" spans="2:4">
      <c r="B694">
        <v>-683</v>
      </c>
      <c r="C694" s="11">
        <v>0.99810333551341124</v>
      </c>
      <c r="D694" s="11">
        <v>0.99969679742278161</v>
      </c>
    </row>
    <row r="695" spans="2:4">
      <c r="B695">
        <v>-684</v>
      </c>
      <c r="C695" s="11">
        <v>0.99810333551341124</v>
      </c>
      <c r="D695" s="11">
        <v>0.99969679742278161</v>
      </c>
    </row>
    <row r="696" spans="2:4">
      <c r="B696">
        <v>-685</v>
      </c>
      <c r="C696" s="11">
        <v>0.99810333551341124</v>
      </c>
      <c r="D696" s="11">
        <v>0.99969679742278161</v>
      </c>
    </row>
    <row r="697" spans="2:4">
      <c r="B697">
        <v>-686</v>
      </c>
      <c r="C697" s="11">
        <v>0.99810333551341124</v>
      </c>
      <c r="D697" s="11">
        <v>0.99969679742278161</v>
      </c>
    </row>
    <row r="698" spans="2:4">
      <c r="B698">
        <v>-687</v>
      </c>
      <c r="C698" s="11">
        <v>0.99810333551341124</v>
      </c>
      <c r="D698" s="11">
        <v>0.99969679742278161</v>
      </c>
    </row>
    <row r="699" spans="2:4">
      <c r="B699">
        <v>-688</v>
      </c>
      <c r="C699" s="11">
        <v>0.99810333551341124</v>
      </c>
      <c r="D699" s="11">
        <v>0.99969679742278161</v>
      </c>
    </row>
    <row r="700" spans="2:4">
      <c r="B700">
        <v>-689</v>
      </c>
      <c r="C700" s="11">
        <v>0.99810333551341124</v>
      </c>
      <c r="D700" s="11">
        <v>0.99969679742278161</v>
      </c>
    </row>
    <row r="701" spans="2:4">
      <c r="B701">
        <v>-690</v>
      </c>
      <c r="C701" s="11">
        <v>0.99810333551341124</v>
      </c>
      <c r="D701" s="11">
        <v>0.99969679742278161</v>
      </c>
    </row>
    <row r="702" spans="2:4">
      <c r="B702">
        <v>-691</v>
      </c>
      <c r="C702" s="11">
        <v>0.99810333551341124</v>
      </c>
      <c r="D702" s="11">
        <v>0.99969679742278161</v>
      </c>
    </row>
    <row r="703" spans="2:4">
      <c r="B703">
        <v>-692</v>
      </c>
      <c r="C703" s="11">
        <v>0.99810333551341124</v>
      </c>
      <c r="D703" s="11">
        <v>0.99969679742278161</v>
      </c>
    </row>
    <row r="704" spans="2:4">
      <c r="B704">
        <v>-693</v>
      </c>
      <c r="C704" s="11">
        <v>0.99810333551341124</v>
      </c>
      <c r="D704" s="11">
        <v>0.99969679742278161</v>
      </c>
    </row>
    <row r="705" spans="2:4">
      <c r="B705">
        <v>-694</v>
      </c>
      <c r="C705" s="11">
        <v>0.99810333551341124</v>
      </c>
      <c r="D705" s="11">
        <v>0.99969679742278161</v>
      </c>
    </row>
    <row r="706" spans="2:4">
      <c r="B706">
        <v>-695</v>
      </c>
      <c r="C706" s="11">
        <v>0.99810333551341124</v>
      </c>
      <c r="D706" s="11">
        <v>0.99969679742278161</v>
      </c>
    </row>
    <row r="707" spans="2:4">
      <c r="B707">
        <v>-696</v>
      </c>
      <c r="C707" s="11">
        <v>0.99810333551341124</v>
      </c>
      <c r="D707" s="11">
        <v>0.99969679742278161</v>
      </c>
    </row>
    <row r="708" spans="2:4">
      <c r="B708">
        <v>-697</v>
      </c>
      <c r="C708" s="11">
        <v>0.99810333551341124</v>
      </c>
      <c r="D708" s="11">
        <v>0.99969679742278161</v>
      </c>
    </row>
    <row r="709" spans="2:4">
      <c r="B709">
        <v>-698</v>
      </c>
      <c r="C709" s="11">
        <v>0.99810333551341124</v>
      </c>
      <c r="D709" s="11">
        <v>0.99969679742278161</v>
      </c>
    </row>
    <row r="710" spans="2:4">
      <c r="B710">
        <v>-699</v>
      </c>
      <c r="C710" s="11">
        <v>0.99810333551341124</v>
      </c>
      <c r="D710" s="11">
        <v>0.99969679742278161</v>
      </c>
    </row>
    <row r="711" spans="2:4">
      <c r="B711">
        <v>-700</v>
      </c>
      <c r="C711" s="11">
        <v>0.99810333551341124</v>
      </c>
      <c r="D711" s="11">
        <v>0.99969679742278161</v>
      </c>
    </row>
    <row r="712" spans="2:4">
      <c r="B712">
        <v>-701</v>
      </c>
      <c r="C712" s="11">
        <v>0.99810333551341124</v>
      </c>
      <c r="D712" s="11">
        <v>0.99969679742278161</v>
      </c>
    </row>
    <row r="713" spans="2:4">
      <c r="B713">
        <v>-702</v>
      </c>
      <c r="C713" s="11">
        <v>0.99810333551341124</v>
      </c>
      <c r="D713" s="11">
        <v>0.99969679742278161</v>
      </c>
    </row>
    <row r="714" spans="2:4">
      <c r="B714">
        <v>-703</v>
      </c>
      <c r="C714" s="11">
        <v>0.99810333551341124</v>
      </c>
      <c r="D714" s="11">
        <v>0.99969679742278161</v>
      </c>
    </row>
    <row r="715" spans="2:4">
      <c r="B715">
        <v>-704</v>
      </c>
      <c r="C715" s="11">
        <v>0.99810333551341124</v>
      </c>
      <c r="D715" s="11">
        <v>0.99969679742278161</v>
      </c>
    </row>
    <row r="716" spans="2:4">
      <c r="B716">
        <v>-705</v>
      </c>
      <c r="C716" s="11">
        <v>0.99810333551341124</v>
      </c>
      <c r="D716" s="11">
        <v>0.99969679742278161</v>
      </c>
    </row>
    <row r="717" spans="2:4">
      <c r="B717">
        <v>-706</v>
      </c>
      <c r="C717" s="11">
        <v>0.99810333551341124</v>
      </c>
      <c r="D717" s="11">
        <v>0.99969679742278161</v>
      </c>
    </row>
    <row r="718" spans="2:4">
      <c r="B718">
        <v>-707</v>
      </c>
      <c r="C718" s="11">
        <v>0.99810333551341124</v>
      </c>
      <c r="D718" s="11">
        <v>0.99969679742278161</v>
      </c>
    </row>
    <row r="719" spans="2:4">
      <c r="B719">
        <v>-708</v>
      </c>
      <c r="C719" s="11">
        <v>0.99810333551341124</v>
      </c>
      <c r="D719" s="11">
        <v>0.99969679742278161</v>
      </c>
    </row>
    <row r="720" spans="2:4">
      <c r="B720">
        <v>-709</v>
      </c>
      <c r="C720" s="11">
        <v>0.99810333551341124</v>
      </c>
      <c r="D720" s="11">
        <v>0.99969679742278161</v>
      </c>
    </row>
    <row r="721" spans="2:4">
      <c r="B721">
        <v>-710</v>
      </c>
      <c r="C721" s="11">
        <v>0.99810333551341124</v>
      </c>
      <c r="D721" s="11">
        <v>0.99969679742278161</v>
      </c>
    </row>
    <row r="722" spans="2:4">
      <c r="B722">
        <v>-711</v>
      </c>
      <c r="C722" s="11">
        <v>0.99810333551341124</v>
      </c>
      <c r="D722" s="11">
        <v>0.99969679742278161</v>
      </c>
    </row>
    <row r="723" spans="2:4">
      <c r="B723">
        <v>-712</v>
      </c>
      <c r="C723" s="11">
        <v>0.99810333551341124</v>
      </c>
      <c r="D723" s="11">
        <v>0.99969679742278161</v>
      </c>
    </row>
    <row r="724" spans="2:4">
      <c r="B724">
        <v>-713</v>
      </c>
      <c r="C724" s="11">
        <v>0.99810333551341124</v>
      </c>
      <c r="D724" s="11">
        <v>0.99969679742278161</v>
      </c>
    </row>
    <row r="725" spans="2:4">
      <c r="B725">
        <v>-714</v>
      </c>
      <c r="C725" s="11">
        <v>0.99810333551341124</v>
      </c>
      <c r="D725" s="11">
        <v>0.99969679742278161</v>
      </c>
    </row>
    <row r="726" spans="2:4">
      <c r="B726">
        <v>-715</v>
      </c>
      <c r="C726" s="11">
        <v>0.99810333551341124</v>
      </c>
      <c r="D726" s="11">
        <v>0.99969679742278161</v>
      </c>
    </row>
    <row r="727" spans="2:4">
      <c r="B727">
        <v>-716</v>
      </c>
      <c r="C727" s="11">
        <v>0.99810333551341124</v>
      </c>
      <c r="D727" s="11">
        <v>0.99969679742278161</v>
      </c>
    </row>
    <row r="728" spans="2:4">
      <c r="B728">
        <v>-717</v>
      </c>
      <c r="C728" s="11">
        <v>0.99813603662524908</v>
      </c>
      <c r="D728" s="11">
        <v>0.99969679742278161</v>
      </c>
    </row>
    <row r="729" spans="2:4">
      <c r="B729">
        <v>-718</v>
      </c>
      <c r="C729" s="11">
        <v>0.99813603662524908</v>
      </c>
      <c r="D729" s="11">
        <v>0.99969679742278161</v>
      </c>
    </row>
    <row r="730" spans="2:4">
      <c r="B730">
        <v>-719</v>
      </c>
      <c r="C730" s="11">
        <v>0.99813603662524908</v>
      </c>
      <c r="D730" s="11">
        <v>0.99969679742278161</v>
      </c>
    </row>
    <row r="731" spans="2:4">
      <c r="B731">
        <v>-720</v>
      </c>
      <c r="C731" s="11">
        <v>0.99813603662524908</v>
      </c>
      <c r="D731" s="11">
        <v>0.99969679742278161</v>
      </c>
    </row>
    <row r="732" spans="2:4">
      <c r="B732">
        <v>-721</v>
      </c>
      <c r="C732" s="11">
        <v>0.99813603662524908</v>
      </c>
      <c r="D732" s="11">
        <v>0.99969679742278161</v>
      </c>
    </row>
    <row r="733" spans="2:4">
      <c r="B733">
        <v>-722</v>
      </c>
      <c r="C733" s="11">
        <v>0.99813603662524908</v>
      </c>
      <c r="D733" s="11">
        <v>0.99969679742278161</v>
      </c>
    </row>
    <row r="734" spans="2:4">
      <c r="B734">
        <v>-723</v>
      </c>
      <c r="C734" s="11">
        <v>0.99813603662524908</v>
      </c>
      <c r="D734" s="11">
        <v>0.99969679742278161</v>
      </c>
    </row>
    <row r="735" spans="2:4">
      <c r="B735">
        <v>-724</v>
      </c>
      <c r="C735" s="11">
        <v>0.99813603662524908</v>
      </c>
      <c r="D735" s="11">
        <v>0.99969679742278161</v>
      </c>
    </row>
    <row r="736" spans="2:4">
      <c r="B736">
        <v>-725</v>
      </c>
      <c r="C736" s="11">
        <v>0.99813603662524908</v>
      </c>
      <c r="D736" s="11">
        <v>0.99969679742278161</v>
      </c>
    </row>
    <row r="737" spans="2:4">
      <c r="B737">
        <v>-726</v>
      </c>
      <c r="C737" s="11">
        <v>0.99813603662524908</v>
      </c>
      <c r="D737" s="11">
        <v>0.99969679742278161</v>
      </c>
    </row>
    <row r="738" spans="2:4">
      <c r="B738">
        <v>-727</v>
      </c>
      <c r="C738" s="11">
        <v>0.99813603662524908</v>
      </c>
      <c r="D738" s="11">
        <v>0.99969679742278161</v>
      </c>
    </row>
    <row r="739" spans="2:4">
      <c r="B739">
        <v>-728</v>
      </c>
      <c r="C739" s="11">
        <v>0.99813603662524908</v>
      </c>
      <c r="D739" s="11">
        <v>0.99969679742278161</v>
      </c>
    </row>
    <row r="740" spans="2:4">
      <c r="B740">
        <v>-729</v>
      </c>
      <c r="C740" s="11">
        <v>0.99813603662524908</v>
      </c>
      <c r="D740" s="11">
        <v>0.99969679742278161</v>
      </c>
    </row>
    <row r="741" spans="2:4">
      <c r="B741">
        <v>-730</v>
      </c>
      <c r="C741" s="11">
        <v>0.99813603662524908</v>
      </c>
      <c r="D741" s="11">
        <v>0.99969679742278161</v>
      </c>
    </row>
    <row r="742" spans="2:4">
      <c r="B742">
        <v>-731</v>
      </c>
      <c r="C742" s="11">
        <v>0.99813603662524908</v>
      </c>
      <c r="D742" s="11">
        <v>0.99969679742278161</v>
      </c>
    </row>
    <row r="743" spans="2:4">
      <c r="B743">
        <v>-732</v>
      </c>
      <c r="C743" s="11">
        <v>0.99813603662524908</v>
      </c>
      <c r="D743" s="11">
        <v>0.99969679742278161</v>
      </c>
    </row>
    <row r="744" spans="2:4">
      <c r="B744">
        <v>-733</v>
      </c>
      <c r="C744" s="11">
        <v>0.99813603662524908</v>
      </c>
      <c r="D744" s="11">
        <v>0.99969679742278161</v>
      </c>
    </row>
    <row r="745" spans="2:4">
      <c r="B745">
        <v>-734</v>
      </c>
      <c r="C745" s="11">
        <v>0.99813603662524908</v>
      </c>
      <c r="D745" s="11">
        <v>0.99969679742278161</v>
      </c>
    </row>
    <row r="746" spans="2:4">
      <c r="B746">
        <v>-735</v>
      </c>
      <c r="C746" s="11">
        <v>0.99813603662524908</v>
      </c>
      <c r="D746" s="11">
        <v>0.99969679742278161</v>
      </c>
    </row>
    <row r="747" spans="2:4">
      <c r="B747">
        <v>-736</v>
      </c>
      <c r="C747" s="11">
        <v>0.99813603662524908</v>
      </c>
      <c r="D747" s="11">
        <v>0.99969679742278161</v>
      </c>
    </row>
    <row r="748" spans="2:4">
      <c r="B748">
        <v>-737</v>
      </c>
      <c r="C748" s="11">
        <v>0.99813603662524908</v>
      </c>
      <c r="D748" s="11">
        <v>0.99969679742278161</v>
      </c>
    </row>
    <row r="749" spans="2:4">
      <c r="B749">
        <v>-738</v>
      </c>
      <c r="C749" s="11">
        <v>0.99813603662524908</v>
      </c>
      <c r="D749" s="11">
        <v>0.99969679742278161</v>
      </c>
    </row>
    <row r="750" spans="2:4">
      <c r="B750">
        <v>-739</v>
      </c>
      <c r="C750" s="11">
        <v>0.99813603662524908</v>
      </c>
      <c r="D750" s="11">
        <v>0.99969679742278161</v>
      </c>
    </row>
    <row r="751" spans="2:4">
      <c r="B751">
        <v>-740</v>
      </c>
      <c r="C751" s="11">
        <v>0.99813603662524908</v>
      </c>
      <c r="D751" s="11">
        <v>0.99969679742278161</v>
      </c>
    </row>
    <row r="752" spans="2:4">
      <c r="B752">
        <v>-741</v>
      </c>
      <c r="C752" s="11">
        <v>0.99813603662524908</v>
      </c>
      <c r="D752" s="11">
        <v>0.99969679742278161</v>
      </c>
    </row>
    <row r="753" spans="2:4">
      <c r="B753">
        <v>-742</v>
      </c>
      <c r="C753" s="11">
        <v>0.99813603662524908</v>
      </c>
      <c r="D753" s="11">
        <v>0.99969679742278161</v>
      </c>
    </row>
    <row r="754" spans="2:4">
      <c r="B754">
        <v>-743</v>
      </c>
      <c r="C754" s="11">
        <v>0.99813603662524908</v>
      </c>
      <c r="D754" s="11">
        <v>0.99969679742278161</v>
      </c>
    </row>
    <row r="755" spans="2:4">
      <c r="B755">
        <v>-744</v>
      </c>
      <c r="C755" s="11">
        <v>0.99813603662524908</v>
      </c>
      <c r="D755" s="11">
        <v>0.99969679742278161</v>
      </c>
    </row>
    <row r="756" spans="2:4">
      <c r="B756">
        <v>-745</v>
      </c>
      <c r="C756" s="11">
        <v>0.99813603662524908</v>
      </c>
      <c r="D756" s="11">
        <v>0.99969679742278161</v>
      </c>
    </row>
    <row r="757" spans="2:4">
      <c r="B757">
        <v>-746</v>
      </c>
      <c r="C757" s="11">
        <v>0.99813603662524908</v>
      </c>
      <c r="D757" s="11">
        <v>0.99969679742278161</v>
      </c>
    </row>
    <row r="758" spans="2:4">
      <c r="B758">
        <v>-747</v>
      </c>
      <c r="C758" s="11">
        <v>0.99813603662524908</v>
      </c>
      <c r="D758" s="11">
        <v>0.99969679742278161</v>
      </c>
    </row>
    <row r="759" spans="2:4">
      <c r="B759">
        <v>-748</v>
      </c>
      <c r="C759" s="11">
        <v>0.99813603662524908</v>
      </c>
      <c r="D759" s="11">
        <v>0.99969679742278161</v>
      </c>
    </row>
    <row r="760" spans="2:4">
      <c r="B760">
        <v>-749</v>
      </c>
      <c r="C760" s="11">
        <v>0.99813603662524908</v>
      </c>
      <c r="D760" s="11">
        <v>0.99969679742278161</v>
      </c>
    </row>
    <row r="761" spans="2:4">
      <c r="B761">
        <v>-750</v>
      </c>
      <c r="C761" s="11">
        <v>0.99813603662524908</v>
      </c>
      <c r="D761" s="11">
        <v>0.99969679742278161</v>
      </c>
    </row>
    <row r="762" spans="2:4">
      <c r="B762">
        <v>-751</v>
      </c>
      <c r="C762" s="11">
        <v>0.99813603662524908</v>
      </c>
      <c r="D762" s="11">
        <v>0.99969679742278161</v>
      </c>
    </row>
    <row r="763" spans="2:4">
      <c r="B763">
        <v>-752</v>
      </c>
      <c r="C763" s="11">
        <v>0.99813603662524908</v>
      </c>
      <c r="D763" s="11">
        <v>0.99969679742278161</v>
      </c>
    </row>
    <row r="764" spans="2:4">
      <c r="B764">
        <v>-753</v>
      </c>
      <c r="C764" s="11">
        <v>0.99813603662524908</v>
      </c>
      <c r="D764" s="11">
        <v>0.99969679742278161</v>
      </c>
    </row>
    <row r="765" spans="2:4">
      <c r="B765">
        <v>-754</v>
      </c>
      <c r="C765" s="11">
        <v>0.99813603662524908</v>
      </c>
      <c r="D765" s="11">
        <v>0.99969679742278161</v>
      </c>
    </row>
    <row r="766" spans="2:4">
      <c r="B766">
        <v>-755</v>
      </c>
      <c r="C766" s="11">
        <v>0.99813603662524908</v>
      </c>
      <c r="D766" s="11">
        <v>0.99969679742278161</v>
      </c>
    </row>
    <row r="767" spans="2:4">
      <c r="B767">
        <v>-756</v>
      </c>
      <c r="C767" s="11">
        <v>0.99816873773708692</v>
      </c>
      <c r="D767" s="11">
        <v>0.99969679742278161</v>
      </c>
    </row>
    <row r="768" spans="2:4">
      <c r="B768">
        <v>-757</v>
      </c>
      <c r="C768" s="11">
        <v>0.99816873773708692</v>
      </c>
      <c r="D768" s="11">
        <v>0.99969679742278161</v>
      </c>
    </row>
    <row r="769" spans="2:4">
      <c r="B769">
        <v>-758</v>
      </c>
      <c r="C769" s="11">
        <v>0.99816873773708692</v>
      </c>
      <c r="D769" s="11">
        <v>0.99969679742278161</v>
      </c>
    </row>
    <row r="770" spans="2:4">
      <c r="B770">
        <v>-759</v>
      </c>
      <c r="C770" s="11">
        <v>0.99816873773708692</v>
      </c>
      <c r="D770" s="11">
        <v>0.99969679742278161</v>
      </c>
    </row>
    <row r="771" spans="2:4">
      <c r="B771">
        <v>-760</v>
      </c>
      <c r="C771" s="11">
        <v>0.99816873773708692</v>
      </c>
      <c r="D771" s="11">
        <v>0.99969679742278161</v>
      </c>
    </row>
    <row r="772" spans="2:4">
      <c r="B772">
        <v>-761</v>
      </c>
      <c r="C772" s="11">
        <v>0.99816873773708692</v>
      </c>
      <c r="D772" s="11">
        <v>0.99969679742278161</v>
      </c>
    </row>
    <row r="773" spans="2:4">
      <c r="B773">
        <v>-762</v>
      </c>
      <c r="C773" s="11">
        <v>0.99816873773708692</v>
      </c>
      <c r="D773" s="11">
        <v>0.99969679742278161</v>
      </c>
    </row>
    <row r="774" spans="2:4">
      <c r="B774">
        <v>-763</v>
      </c>
      <c r="C774" s="11">
        <v>0.99816873773708692</v>
      </c>
      <c r="D774" s="11">
        <v>0.99969679742278161</v>
      </c>
    </row>
    <row r="775" spans="2:4">
      <c r="B775">
        <v>-764</v>
      </c>
      <c r="C775" s="11">
        <v>0.99816873773708692</v>
      </c>
      <c r="D775" s="11">
        <v>0.99969679742278161</v>
      </c>
    </row>
    <row r="776" spans="2:4">
      <c r="B776">
        <v>-765</v>
      </c>
      <c r="C776" s="11">
        <v>0.99816873773708692</v>
      </c>
      <c r="D776" s="11">
        <v>0.99969679742278161</v>
      </c>
    </row>
    <row r="777" spans="2:4">
      <c r="B777">
        <v>-766</v>
      </c>
      <c r="C777" s="11">
        <v>0.99816873773708692</v>
      </c>
      <c r="D777" s="11">
        <v>0.99969679742278161</v>
      </c>
    </row>
    <row r="778" spans="2:4">
      <c r="B778">
        <v>-767</v>
      </c>
      <c r="C778" s="11">
        <v>0.99816873773708692</v>
      </c>
      <c r="D778" s="11">
        <v>0.99969679742278161</v>
      </c>
    </row>
    <row r="779" spans="2:4">
      <c r="B779">
        <v>-768</v>
      </c>
      <c r="C779" s="11">
        <v>0.99816873773708692</v>
      </c>
      <c r="D779" s="11">
        <v>0.99969679742278161</v>
      </c>
    </row>
    <row r="780" spans="2:4">
      <c r="B780">
        <v>-769</v>
      </c>
      <c r="C780" s="11">
        <v>0.99816873773708692</v>
      </c>
      <c r="D780" s="11">
        <v>0.99969679742278161</v>
      </c>
    </row>
    <row r="781" spans="2:4">
      <c r="B781">
        <v>-770</v>
      </c>
      <c r="C781" s="11">
        <v>0.99820143884892476</v>
      </c>
      <c r="D781" s="11">
        <v>0.99969679742278161</v>
      </c>
    </row>
    <row r="782" spans="2:4">
      <c r="B782">
        <v>-771</v>
      </c>
      <c r="C782" s="11">
        <v>0.99820143884892476</v>
      </c>
      <c r="D782" s="11">
        <v>0.99969679742278161</v>
      </c>
    </row>
    <row r="783" spans="2:4">
      <c r="B783">
        <v>-772</v>
      </c>
      <c r="C783" s="11">
        <v>0.99820143884892476</v>
      </c>
      <c r="D783" s="11">
        <v>0.99969679742278161</v>
      </c>
    </row>
    <row r="784" spans="2:4">
      <c r="B784">
        <v>-773</v>
      </c>
      <c r="C784" s="11">
        <v>0.99820143884892476</v>
      </c>
      <c r="D784" s="11">
        <v>0.99969679742278161</v>
      </c>
    </row>
    <row r="785" spans="2:4">
      <c r="B785">
        <v>-774</v>
      </c>
      <c r="C785" s="11">
        <v>0.99820143884892476</v>
      </c>
      <c r="D785" s="11">
        <v>0.99969679742278161</v>
      </c>
    </row>
    <row r="786" spans="2:4">
      <c r="B786">
        <v>-775</v>
      </c>
      <c r="C786" s="11">
        <v>0.99820143884892476</v>
      </c>
      <c r="D786" s="11">
        <v>0.99969679742278161</v>
      </c>
    </row>
    <row r="787" spans="2:4">
      <c r="B787">
        <v>-776</v>
      </c>
      <c r="C787" s="11">
        <v>0.99820143884892476</v>
      </c>
      <c r="D787" s="11">
        <v>0.99969679742278161</v>
      </c>
    </row>
    <row r="788" spans="2:4">
      <c r="B788">
        <v>-777</v>
      </c>
      <c r="C788" s="11">
        <v>0.99820143884892476</v>
      </c>
      <c r="D788" s="11">
        <v>0.99969679742278161</v>
      </c>
    </row>
    <row r="789" spans="2:4">
      <c r="B789">
        <v>-778</v>
      </c>
      <c r="C789" s="11">
        <v>0.99820143884892476</v>
      </c>
      <c r="D789" s="11">
        <v>0.99969679742278161</v>
      </c>
    </row>
    <row r="790" spans="2:4">
      <c r="B790">
        <v>-779</v>
      </c>
      <c r="C790" s="11">
        <v>0.99820143884892476</v>
      </c>
      <c r="D790" s="11">
        <v>0.99969679742278161</v>
      </c>
    </row>
    <row r="791" spans="2:4">
      <c r="B791">
        <v>-780</v>
      </c>
      <c r="C791" s="11">
        <v>0.99820143884892476</v>
      </c>
      <c r="D791" s="11">
        <v>0.99969679742278161</v>
      </c>
    </row>
    <row r="792" spans="2:4">
      <c r="B792">
        <v>-781</v>
      </c>
      <c r="C792" s="11">
        <v>0.99820143884892476</v>
      </c>
      <c r="D792" s="11">
        <v>0.99969679742278161</v>
      </c>
    </row>
    <row r="793" spans="2:4">
      <c r="B793">
        <v>-782</v>
      </c>
      <c r="C793" s="11">
        <v>0.99820143884892476</v>
      </c>
      <c r="D793" s="11">
        <v>0.99969679742278161</v>
      </c>
    </row>
    <row r="794" spans="2:4">
      <c r="B794">
        <v>-783</v>
      </c>
      <c r="C794" s="11">
        <v>0.99820143884892476</v>
      </c>
      <c r="D794" s="11">
        <v>0.99969679742278161</v>
      </c>
    </row>
    <row r="795" spans="2:4">
      <c r="B795">
        <v>-784</v>
      </c>
      <c r="C795" s="11">
        <v>0.99820143884892476</v>
      </c>
      <c r="D795" s="11">
        <v>0.99969679742278161</v>
      </c>
    </row>
    <row r="796" spans="2:4">
      <c r="B796">
        <v>-785</v>
      </c>
      <c r="C796" s="11">
        <v>0.99820143884892476</v>
      </c>
      <c r="D796" s="11">
        <v>0.99969679742278161</v>
      </c>
    </row>
    <row r="797" spans="2:4">
      <c r="B797">
        <v>-786</v>
      </c>
      <c r="C797" s="11">
        <v>0.99820143884892476</v>
      </c>
      <c r="D797" s="11">
        <v>0.99969679742278161</v>
      </c>
    </row>
    <row r="798" spans="2:4">
      <c r="B798">
        <v>-787</v>
      </c>
      <c r="C798" s="11">
        <v>0.99820143884892476</v>
      </c>
      <c r="D798" s="11">
        <v>0.99969679742278161</v>
      </c>
    </row>
    <row r="799" spans="2:4">
      <c r="B799">
        <v>-788</v>
      </c>
      <c r="C799" s="11">
        <v>0.99820143884892476</v>
      </c>
      <c r="D799" s="11">
        <v>0.99969679742278161</v>
      </c>
    </row>
    <row r="800" spans="2:4">
      <c r="B800">
        <v>-789</v>
      </c>
      <c r="C800" s="11">
        <v>0.99820143884892476</v>
      </c>
      <c r="D800" s="11">
        <v>0.99969679742278161</v>
      </c>
    </row>
    <row r="801" spans="2:4">
      <c r="B801">
        <v>-790</v>
      </c>
      <c r="C801" s="11">
        <v>0.99820143884892476</v>
      </c>
      <c r="D801" s="11">
        <v>0.99969679742278161</v>
      </c>
    </row>
    <row r="802" spans="2:4">
      <c r="B802">
        <v>-791</v>
      </c>
      <c r="C802" s="11">
        <v>0.99820143884892476</v>
      </c>
      <c r="D802" s="11">
        <v>0.99969679742278161</v>
      </c>
    </row>
    <row r="803" spans="2:4">
      <c r="B803">
        <v>-792</v>
      </c>
      <c r="C803" s="11">
        <v>0.99820143884892476</v>
      </c>
      <c r="D803" s="11">
        <v>0.99969679742278161</v>
      </c>
    </row>
    <row r="804" spans="2:4">
      <c r="B804">
        <v>-793</v>
      </c>
      <c r="C804" s="11">
        <v>0.99820143884892476</v>
      </c>
      <c r="D804" s="11">
        <v>0.99969679742278161</v>
      </c>
    </row>
    <row r="805" spans="2:4">
      <c r="B805">
        <v>-794</v>
      </c>
      <c r="C805" s="11">
        <v>0.99820143884892476</v>
      </c>
      <c r="D805" s="11">
        <v>0.99969679742278161</v>
      </c>
    </row>
    <row r="806" spans="2:4">
      <c r="B806">
        <v>-795</v>
      </c>
      <c r="C806" s="11">
        <v>0.99820143884892476</v>
      </c>
      <c r="D806" s="11">
        <v>0.99969679742278161</v>
      </c>
    </row>
    <row r="807" spans="2:4">
      <c r="B807">
        <v>-796</v>
      </c>
      <c r="C807" s="11">
        <v>0.99820143884892476</v>
      </c>
      <c r="D807" s="11">
        <v>0.99969679742278161</v>
      </c>
    </row>
    <row r="808" spans="2:4">
      <c r="B808">
        <v>-797</v>
      </c>
      <c r="C808" s="11">
        <v>0.99820143884892476</v>
      </c>
      <c r="D808" s="11">
        <v>0.99969679742278161</v>
      </c>
    </row>
    <row r="809" spans="2:4">
      <c r="B809">
        <v>-798</v>
      </c>
      <c r="C809" s="11">
        <v>0.99820143884892476</v>
      </c>
      <c r="D809" s="11">
        <v>0.99969679742278161</v>
      </c>
    </row>
    <row r="810" spans="2:4">
      <c r="B810">
        <v>-799</v>
      </c>
      <c r="C810" s="11">
        <v>0.99820143884892476</v>
      </c>
      <c r="D810" s="11">
        <v>0.99969679742278161</v>
      </c>
    </row>
    <row r="811" spans="2:4">
      <c r="B811">
        <v>-800</v>
      </c>
      <c r="C811" s="11">
        <v>0.99820143884892476</v>
      </c>
      <c r="D811" s="11">
        <v>0.99969679742278161</v>
      </c>
    </row>
    <row r="812" spans="2:4">
      <c r="B812">
        <v>-801</v>
      </c>
      <c r="C812" s="11">
        <v>0.99820143884892476</v>
      </c>
      <c r="D812" s="11">
        <v>0.99969679742278161</v>
      </c>
    </row>
    <row r="813" spans="2:4">
      <c r="B813">
        <v>-802</v>
      </c>
      <c r="C813" s="11">
        <v>0.99820143884892476</v>
      </c>
      <c r="D813" s="11">
        <v>0.99969679742278161</v>
      </c>
    </row>
    <row r="814" spans="2:4">
      <c r="B814">
        <v>-803</v>
      </c>
      <c r="C814" s="11">
        <v>0.99820143884892476</v>
      </c>
      <c r="D814" s="11">
        <v>0.99969679742278161</v>
      </c>
    </row>
    <row r="815" spans="2:4">
      <c r="B815">
        <v>-804</v>
      </c>
      <c r="C815" s="11">
        <v>0.99820143884892476</v>
      </c>
      <c r="D815" s="11">
        <v>0.99969679742278161</v>
      </c>
    </row>
    <row r="816" spans="2:4">
      <c r="B816">
        <v>-805</v>
      </c>
      <c r="C816" s="11">
        <v>0.99820143884892476</v>
      </c>
      <c r="D816" s="11">
        <v>0.99969679742278161</v>
      </c>
    </row>
    <row r="817" spans="2:4">
      <c r="B817">
        <v>-806</v>
      </c>
      <c r="C817" s="11">
        <v>0.99820143884892476</v>
      </c>
      <c r="D817" s="11">
        <v>0.99969679742278161</v>
      </c>
    </row>
    <row r="818" spans="2:4">
      <c r="B818">
        <v>-807</v>
      </c>
      <c r="C818" s="11">
        <v>0.99820143884892476</v>
      </c>
      <c r="D818" s="11">
        <v>0.99969679742278161</v>
      </c>
    </row>
    <row r="819" spans="2:4">
      <c r="B819">
        <v>-808</v>
      </c>
      <c r="C819" s="11">
        <v>0.99820143884892476</v>
      </c>
      <c r="D819" s="11">
        <v>0.99969679742278161</v>
      </c>
    </row>
    <row r="820" spans="2:4">
      <c r="B820">
        <v>-809</v>
      </c>
      <c r="C820" s="11">
        <v>0.99820143884892476</v>
      </c>
      <c r="D820" s="11">
        <v>0.99969679742278161</v>
      </c>
    </row>
    <row r="821" spans="2:4">
      <c r="B821">
        <v>-810</v>
      </c>
      <c r="C821" s="11">
        <v>0.99820143884892476</v>
      </c>
      <c r="D821" s="11">
        <v>0.99969679742278161</v>
      </c>
    </row>
    <row r="822" spans="2:4">
      <c r="B822">
        <v>-811</v>
      </c>
      <c r="C822" s="11">
        <v>0.99820143884892476</v>
      </c>
      <c r="D822" s="11">
        <v>0.99969679742278161</v>
      </c>
    </row>
    <row r="823" spans="2:4">
      <c r="B823">
        <v>-812</v>
      </c>
      <c r="C823" s="11">
        <v>0.99820143884892476</v>
      </c>
      <c r="D823" s="11">
        <v>0.99969679742278161</v>
      </c>
    </row>
    <row r="824" spans="2:4">
      <c r="B824">
        <v>-813</v>
      </c>
      <c r="C824" s="11">
        <v>0.99820143884892476</v>
      </c>
      <c r="D824" s="11">
        <v>0.99969679742278161</v>
      </c>
    </row>
    <row r="825" spans="2:4">
      <c r="B825">
        <v>-814</v>
      </c>
      <c r="C825" s="11">
        <v>0.99820143884892476</v>
      </c>
      <c r="D825" s="11">
        <v>0.99969679742278161</v>
      </c>
    </row>
    <row r="826" spans="2:4">
      <c r="B826">
        <v>-815</v>
      </c>
      <c r="C826" s="11">
        <v>0.99820143884892476</v>
      </c>
      <c r="D826" s="11">
        <v>0.99969679742278161</v>
      </c>
    </row>
    <row r="827" spans="2:4">
      <c r="B827">
        <v>-816</v>
      </c>
      <c r="C827" s="11">
        <v>0.99820143884892476</v>
      </c>
      <c r="D827" s="11">
        <v>0.99969679742278161</v>
      </c>
    </row>
    <row r="828" spans="2:4">
      <c r="B828">
        <v>-817</v>
      </c>
      <c r="C828" s="11">
        <v>0.99820143884892476</v>
      </c>
      <c r="D828" s="11">
        <v>0.99969679742278161</v>
      </c>
    </row>
    <row r="829" spans="2:4">
      <c r="B829">
        <v>-818</v>
      </c>
      <c r="C829" s="11">
        <v>0.99820143884892476</v>
      </c>
      <c r="D829" s="11">
        <v>0.99969679742278161</v>
      </c>
    </row>
    <row r="830" spans="2:4">
      <c r="B830">
        <v>-819</v>
      </c>
      <c r="C830" s="11">
        <v>0.9982341399607626</v>
      </c>
      <c r="D830" s="11">
        <v>0.99969679742278161</v>
      </c>
    </row>
    <row r="831" spans="2:4">
      <c r="B831">
        <v>-820</v>
      </c>
      <c r="C831" s="11">
        <v>0.9982341399607626</v>
      </c>
      <c r="D831" s="11">
        <v>0.99969679742278161</v>
      </c>
    </row>
    <row r="832" spans="2:4">
      <c r="B832">
        <v>-821</v>
      </c>
      <c r="C832" s="11">
        <v>0.9982341399607626</v>
      </c>
      <c r="D832" s="11">
        <v>0.99969679742278161</v>
      </c>
    </row>
    <row r="833" spans="2:4">
      <c r="B833">
        <v>-822</v>
      </c>
      <c r="C833" s="11">
        <v>0.9982341399607626</v>
      </c>
      <c r="D833" s="11">
        <v>0.99969679742278161</v>
      </c>
    </row>
    <row r="834" spans="2:4">
      <c r="B834">
        <v>-823</v>
      </c>
      <c r="C834" s="11">
        <v>0.9982341399607626</v>
      </c>
      <c r="D834" s="11">
        <v>0.99969679742278161</v>
      </c>
    </row>
    <row r="835" spans="2:4">
      <c r="B835">
        <v>-824</v>
      </c>
      <c r="C835" s="11">
        <v>0.9982341399607626</v>
      </c>
      <c r="D835" s="11">
        <v>0.99969679742278161</v>
      </c>
    </row>
    <row r="836" spans="2:4">
      <c r="B836">
        <v>-825</v>
      </c>
      <c r="C836" s="11">
        <v>0.9982341399607626</v>
      </c>
      <c r="D836" s="11">
        <v>0.99969679742278161</v>
      </c>
    </row>
    <row r="837" spans="2:4">
      <c r="B837">
        <v>-826</v>
      </c>
      <c r="C837" s="11">
        <v>0.9982341399607626</v>
      </c>
      <c r="D837" s="11">
        <v>0.99969679742278161</v>
      </c>
    </row>
    <row r="838" spans="2:4">
      <c r="B838">
        <v>-827</v>
      </c>
      <c r="C838" s="11">
        <v>0.9982341399607626</v>
      </c>
      <c r="D838" s="11">
        <v>0.99969679742278161</v>
      </c>
    </row>
    <row r="839" spans="2:4">
      <c r="B839">
        <v>-828</v>
      </c>
      <c r="C839" s="11">
        <v>0.9982341399607626</v>
      </c>
      <c r="D839" s="11">
        <v>0.99969679742278161</v>
      </c>
    </row>
    <row r="840" spans="2:4">
      <c r="B840">
        <v>-829</v>
      </c>
      <c r="C840" s="11">
        <v>0.9982341399607626</v>
      </c>
      <c r="D840" s="11">
        <v>0.99969679742278161</v>
      </c>
    </row>
    <row r="841" spans="2:4">
      <c r="B841">
        <v>-830</v>
      </c>
      <c r="C841" s="11">
        <v>0.9982341399607626</v>
      </c>
      <c r="D841" s="11">
        <v>0.99969679742278161</v>
      </c>
    </row>
    <row r="842" spans="2:4">
      <c r="B842">
        <v>-831</v>
      </c>
      <c r="C842" s="11">
        <v>0.9982341399607626</v>
      </c>
      <c r="D842" s="11">
        <v>0.99969679742278161</v>
      </c>
    </row>
    <row r="843" spans="2:4">
      <c r="B843">
        <v>-832</v>
      </c>
      <c r="C843" s="11">
        <v>0.99826684107260044</v>
      </c>
      <c r="D843" s="11">
        <v>0.99969679742278161</v>
      </c>
    </row>
    <row r="844" spans="2:4">
      <c r="B844">
        <v>-833</v>
      </c>
      <c r="C844" s="11">
        <v>0.99826684107260044</v>
      </c>
      <c r="D844" s="11">
        <v>0.99969679742278161</v>
      </c>
    </row>
    <row r="845" spans="2:4">
      <c r="B845">
        <v>-834</v>
      </c>
      <c r="C845" s="11">
        <v>0.99826684107260044</v>
      </c>
      <c r="D845" s="11">
        <v>0.99969679742278161</v>
      </c>
    </row>
    <row r="846" spans="2:4">
      <c r="B846">
        <v>-835</v>
      </c>
      <c r="C846" s="11">
        <v>0.99826684107260044</v>
      </c>
      <c r="D846" s="11">
        <v>0.99969679742278161</v>
      </c>
    </row>
    <row r="847" spans="2:4">
      <c r="B847">
        <v>-836</v>
      </c>
      <c r="C847" s="11">
        <v>0.99826684107260044</v>
      </c>
      <c r="D847" s="11">
        <v>0.99969679742278161</v>
      </c>
    </row>
    <row r="848" spans="2:4">
      <c r="B848">
        <v>-837</v>
      </c>
      <c r="C848" s="11">
        <v>0.99826684107260044</v>
      </c>
      <c r="D848" s="11">
        <v>0.99969679742278161</v>
      </c>
    </row>
    <row r="849" spans="2:4">
      <c r="B849">
        <v>-838</v>
      </c>
      <c r="C849" s="11">
        <v>0.99826684107260044</v>
      </c>
      <c r="D849" s="11">
        <v>0.99969679742278161</v>
      </c>
    </row>
    <row r="850" spans="2:4">
      <c r="B850">
        <v>-839</v>
      </c>
      <c r="C850" s="11">
        <v>0.99826684107260044</v>
      </c>
      <c r="D850" s="11">
        <v>0.99969679742278161</v>
      </c>
    </row>
    <row r="851" spans="2:4">
      <c r="B851">
        <v>-840</v>
      </c>
      <c r="C851" s="11">
        <v>0.99826684107260044</v>
      </c>
      <c r="D851" s="11">
        <v>0.99969679742278161</v>
      </c>
    </row>
    <row r="852" spans="2:4">
      <c r="B852">
        <v>-841</v>
      </c>
      <c r="C852" s="11">
        <v>0.99826684107260044</v>
      </c>
      <c r="D852" s="11">
        <v>0.99969679742278161</v>
      </c>
    </row>
    <row r="853" spans="2:4">
      <c r="B853">
        <v>-842</v>
      </c>
      <c r="C853" s="11">
        <v>0.99826684107260044</v>
      </c>
      <c r="D853" s="11">
        <v>0.99969679742278161</v>
      </c>
    </row>
    <row r="854" spans="2:4">
      <c r="B854">
        <v>-843</v>
      </c>
      <c r="C854" s="11">
        <v>0.99826684107260044</v>
      </c>
      <c r="D854" s="11">
        <v>0.99969679742278161</v>
      </c>
    </row>
    <row r="855" spans="2:4">
      <c r="B855">
        <v>-844</v>
      </c>
      <c r="C855" s="11">
        <v>0.99826684107260044</v>
      </c>
      <c r="D855" s="11">
        <v>0.99969679742278161</v>
      </c>
    </row>
    <row r="856" spans="2:4">
      <c r="B856">
        <v>-845</v>
      </c>
      <c r="C856" s="11">
        <v>0.99826684107260044</v>
      </c>
      <c r="D856" s="11">
        <v>0.99969679742278161</v>
      </c>
    </row>
    <row r="857" spans="2:4">
      <c r="B857">
        <v>-846</v>
      </c>
      <c r="C857" s="11">
        <v>0.99826684107260044</v>
      </c>
      <c r="D857" s="11">
        <v>0.99969679742278161</v>
      </c>
    </row>
    <row r="858" spans="2:4">
      <c r="B858">
        <v>-847</v>
      </c>
      <c r="C858" s="11">
        <v>0.99826684107260044</v>
      </c>
      <c r="D858" s="11">
        <v>0.99969679742278161</v>
      </c>
    </row>
    <row r="859" spans="2:4">
      <c r="B859">
        <v>-848</v>
      </c>
      <c r="C859" s="11">
        <v>0.99826684107260044</v>
      </c>
      <c r="D859" s="11">
        <v>0.99969679742278161</v>
      </c>
    </row>
    <row r="860" spans="2:4">
      <c r="B860">
        <v>-849</v>
      </c>
      <c r="C860" s="11">
        <v>0.99826684107260044</v>
      </c>
      <c r="D860" s="11">
        <v>0.99969679742278161</v>
      </c>
    </row>
    <row r="861" spans="2:4">
      <c r="B861">
        <v>-850</v>
      </c>
      <c r="C861" s="11">
        <v>0.99829954218443828</v>
      </c>
      <c r="D861" s="11">
        <v>0.99969679742278161</v>
      </c>
    </row>
    <row r="862" spans="2:4">
      <c r="B862">
        <v>-851</v>
      </c>
      <c r="C862" s="11">
        <v>0.99829954218443828</v>
      </c>
      <c r="D862" s="11">
        <v>0.99969679742278161</v>
      </c>
    </row>
    <row r="863" spans="2:4">
      <c r="B863">
        <v>-852</v>
      </c>
      <c r="C863" s="11">
        <v>0.99833224329627612</v>
      </c>
      <c r="D863" s="11">
        <v>0.99969679742278161</v>
      </c>
    </row>
    <row r="864" spans="2:4">
      <c r="B864">
        <v>-853</v>
      </c>
      <c r="C864" s="11">
        <v>0.99836494440811396</v>
      </c>
      <c r="D864" s="11">
        <v>0.99969679742278161</v>
      </c>
    </row>
    <row r="865" spans="2:4">
      <c r="B865">
        <v>-854</v>
      </c>
      <c r="C865" s="11">
        <v>0.99836494440811396</v>
      </c>
      <c r="D865" s="11">
        <v>0.99969679742278161</v>
      </c>
    </row>
    <row r="866" spans="2:4">
      <c r="B866">
        <v>-855</v>
      </c>
      <c r="C866" s="11">
        <v>0.99836494440811396</v>
      </c>
      <c r="D866" s="11">
        <v>0.99969679742278161</v>
      </c>
    </row>
    <row r="867" spans="2:4">
      <c r="B867">
        <v>-856</v>
      </c>
      <c r="C867" s="11">
        <v>0.99836494440811396</v>
      </c>
      <c r="D867" s="11">
        <v>0.99969679742278161</v>
      </c>
    </row>
    <row r="868" spans="2:4">
      <c r="B868">
        <v>-857</v>
      </c>
      <c r="C868" s="11">
        <v>0.99836494440811396</v>
      </c>
      <c r="D868" s="11">
        <v>0.99969679742278161</v>
      </c>
    </row>
    <row r="869" spans="2:4">
      <c r="B869">
        <v>-858</v>
      </c>
      <c r="C869" s="11">
        <v>0.99836494440811396</v>
      </c>
      <c r="D869" s="11">
        <v>0.99969679742278161</v>
      </c>
    </row>
    <row r="870" spans="2:4">
      <c r="B870">
        <v>-859</v>
      </c>
      <c r="C870" s="11">
        <v>0.99836494440811396</v>
      </c>
      <c r="D870" s="11">
        <v>0.99969679742278161</v>
      </c>
    </row>
    <row r="871" spans="2:4">
      <c r="B871">
        <v>-860</v>
      </c>
      <c r="C871" s="11">
        <v>0.99836494440811396</v>
      </c>
      <c r="D871" s="11">
        <v>0.99969679742278161</v>
      </c>
    </row>
    <row r="872" spans="2:4">
      <c r="B872">
        <v>-861</v>
      </c>
      <c r="C872" s="11">
        <v>0.99836494440811396</v>
      </c>
      <c r="D872" s="11">
        <v>0.99969679742278161</v>
      </c>
    </row>
    <row r="873" spans="2:4">
      <c r="B873">
        <v>-862</v>
      </c>
      <c r="C873" s="11">
        <v>0.99836494440811396</v>
      </c>
      <c r="D873" s="11">
        <v>0.99969679742278161</v>
      </c>
    </row>
    <row r="874" spans="2:4">
      <c r="B874">
        <v>-863</v>
      </c>
      <c r="C874" s="11">
        <v>0.99836494440811396</v>
      </c>
      <c r="D874" s="11">
        <v>0.99969679742278161</v>
      </c>
    </row>
    <row r="875" spans="2:4">
      <c r="B875">
        <v>-864</v>
      </c>
      <c r="C875" s="11">
        <v>0.9983976455199518</v>
      </c>
      <c r="D875" s="11">
        <v>0.99969679742278161</v>
      </c>
    </row>
    <row r="876" spans="2:4">
      <c r="B876">
        <v>-865</v>
      </c>
      <c r="C876" s="11">
        <v>0.9983976455199518</v>
      </c>
      <c r="D876" s="11">
        <v>0.99969679742278161</v>
      </c>
    </row>
    <row r="877" spans="2:4">
      <c r="B877">
        <v>-866</v>
      </c>
      <c r="C877" s="11">
        <v>0.9983976455199518</v>
      </c>
      <c r="D877" s="11">
        <v>0.99969679742278161</v>
      </c>
    </row>
    <row r="878" spans="2:4">
      <c r="B878">
        <v>-867</v>
      </c>
      <c r="C878" s="11">
        <v>0.9983976455199518</v>
      </c>
      <c r="D878" s="11">
        <v>0.99969679742278161</v>
      </c>
    </row>
    <row r="879" spans="2:4">
      <c r="B879">
        <v>-868</v>
      </c>
      <c r="C879" s="11">
        <v>0.9983976455199518</v>
      </c>
      <c r="D879" s="11">
        <v>0.99969679742278161</v>
      </c>
    </row>
    <row r="880" spans="2:4">
      <c r="B880">
        <v>-869</v>
      </c>
      <c r="C880" s="11">
        <v>0.9983976455199518</v>
      </c>
      <c r="D880" s="11">
        <v>0.99969679742278161</v>
      </c>
    </row>
    <row r="881" spans="2:4">
      <c r="B881">
        <v>-870</v>
      </c>
      <c r="C881" s="11">
        <v>0.9983976455199518</v>
      </c>
      <c r="D881" s="11">
        <v>0.99969679742278161</v>
      </c>
    </row>
    <row r="882" spans="2:4">
      <c r="B882">
        <v>-871</v>
      </c>
      <c r="C882" s="11">
        <v>0.99843034663178964</v>
      </c>
      <c r="D882" s="11">
        <v>0.99969679742278161</v>
      </c>
    </row>
    <row r="883" spans="2:4">
      <c r="B883">
        <v>-872</v>
      </c>
      <c r="C883" s="11">
        <v>0.99843034663178964</v>
      </c>
      <c r="D883" s="11">
        <v>0.99969679742278161</v>
      </c>
    </row>
    <row r="884" spans="2:4">
      <c r="B884">
        <v>-873</v>
      </c>
      <c r="C884" s="11">
        <v>0.99843034663178964</v>
      </c>
      <c r="D884" s="11">
        <v>0.99969679742278161</v>
      </c>
    </row>
    <row r="885" spans="2:4">
      <c r="B885">
        <v>-874</v>
      </c>
      <c r="C885" s="11">
        <v>0.99843034663178964</v>
      </c>
      <c r="D885" s="11">
        <v>0.99969679742278161</v>
      </c>
    </row>
    <row r="886" spans="2:4">
      <c r="B886">
        <v>-875</v>
      </c>
      <c r="C886" s="11">
        <v>0.99843034663178964</v>
      </c>
      <c r="D886" s="11">
        <v>0.99969679742278161</v>
      </c>
    </row>
    <row r="887" spans="2:4">
      <c r="B887">
        <v>-876</v>
      </c>
      <c r="C887" s="11">
        <v>0.99843034663178964</v>
      </c>
      <c r="D887" s="11">
        <v>0.99969679742278161</v>
      </c>
    </row>
    <row r="888" spans="2:4">
      <c r="B888">
        <v>-877</v>
      </c>
      <c r="C888" s="11">
        <v>0.99843034663178964</v>
      </c>
      <c r="D888" s="11">
        <v>0.99969679742278161</v>
      </c>
    </row>
    <row r="889" spans="2:4">
      <c r="B889">
        <v>-878</v>
      </c>
      <c r="C889" s="11">
        <v>0.99843034663178964</v>
      </c>
      <c r="D889" s="11">
        <v>0.99969679742278161</v>
      </c>
    </row>
    <row r="890" spans="2:4">
      <c r="B890">
        <v>-879</v>
      </c>
      <c r="C890" s="11">
        <v>0.99843034663178964</v>
      </c>
      <c r="D890" s="11">
        <v>0.99969679742278161</v>
      </c>
    </row>
    <row r="891" spans="2:4">
      <c r="B891">
        <v>-880</v>
      </c>
      <c r="C891" s="11">
        <v>0.99843034663178964</v>
      </c>
      <c r="D891" s="11">
        <v>0.99969679742278161</v>
      </c>
    </row>
    <row r="892" spans="2:4">
      <c r="B892">
        <v>-881</v>
      </c>
      <c r="C892" s="11">
        <v>0.99843034663178964</v>
      </c>
      <c r="D892" s="11">
        <v>0.99969679742278161</v>
      </c>
    </row>
    <row r="893" spans="2:4">
      <c r="B893">
        <v>-882</v>
      </c>
      <c r="C893" s="11">
        <v>0.99843034663178964</v>
      </c>
      <c r="D893" s="11">
        <v>0.99969679742278161</v>
      </c>
    </row>
    <row r="894" spans="2:4">
      <c r="B894">
        <v>-883</v>
      </c>
      <c r="C894" s="11">
        <v>0.99843034663178964</v>
      </c>
      <c r="D894" s="11">
        <v>0.99969679742278161</v>
      </c>
    </row>
    <row r="895" spans="2:4">
      <c r="B895">
        <v>-884</v>
      </c>
      <c r="C895" s="11">
        <v>0.99843034663178964</v>
      </c>
      <c r="D895" s="11">
        <v>0.99969679742278161</v>
      </c>
    </row>
    <row r="896" spans="2:4">
      <c r="B896">
        <v>-885</v>
      </c>
      <c r="C896" s="11">
        <v>0.99846304774362749</v>
      </c>
      <c r="D896" s="11">
        <v>0.99969679742278161</v>
      </c>
    </row>
    <row r="897" spans="2:4">
      <c r="B897">
        <v>-886</v>
      </c>
      <c r="C897" s="11">
        <v>0.99846304774362749</v>
      </c>
      <c r="D897" s="11">
        <v>0.99969679742278161</v>
      </c>
    </row>
    <row r="898" spans="2:4">
      <c r="B898">
        <v>-887</v>
      </c>
      <c r="C898" s="11">
        <v>0.99846304774362749</v>
      </c>
      <c r="D898" s="11">
        <v>0.99969679742278161</v>
      </c>
    </row>
    <row r="899" spans="2:4">
      <c r="B899">
        <v>-888</v>
      </c>
      <c r="C899" s="11">
        <v>0.99846304774362749</v>
      </c>
      <c r="D899" s="11">
        <v>0.99969679742278161</v>
      </c>
    </row>
    <row r="900" spans="2:4">
      <c r="B900">
        <v>-889</v>
      </c>
      <c r="C900" s="11">
        <v>0.99846304774362749</v>
      </c>
      <c r="D900" s="11">
        <v>0.99969679742278161</v>
      </c>
    </row>
    <row r="901" spans="2:4">
      <c r="B901">
        <v>-890</v>
      </c>
      <c r="C901" s="11">
        <v>0.99846304774362749</v>
      </c>
      <c r="D901" s="11">
        <v>0.99969679742278161</v>
      </c>
    </row>
    <row r="902" spans="2:4">
      <c r="B902">
        <v>-891</v>
      </c>
      <c r="C902" s="11">
        <v>0.99846304774362749</v>
      </c>
      <c r="D902" s="11">
        <v>0.99969679742278161</v>
      </c>
    </row>
    <row r="903" spans="2:4">
      <c r="B903">
        <v>-892</v>
      </c>
      <c r="C903" s="11">
        <v>0.99849574885546533</v>
      </c>
      <c r="D903" s="11">
        <v>0.99969679742278161</v>
      </c>
    </row>
    <row r="904" spans="2:4">
      <c r="B904">
        <v>-893</v>
      </c>
      <c r="C904" s="11">
        <v>0.99849574885546533</v>
      </c>
      <c r="D904" s="11">
        <v>0.99969679742278161</v>
      </c>
    </row>
    <row r="905" spans="2:4">
      <c r="B905">
        <v>-894</v>
      </c>
      <c r="C905" s="11">
        <v>0.99849574885546533</v>
      </c>
      <c r="D905" s="11">
        <v>0.99969679742278161</v>
      </c>
    </row>
    <row r="906" spans="2:4">
      <c r="B906">
        <v>-895</v>
      </c>
      <c r="C906" s="11">
        <v>0.99849574885546533</v>
      </c>
      <c r="D906" s="11">
        <v>0.99969679742278161</v>
      </c>
    </row>
    <row r="907" spans="2:4">
      <c r="B907">
        <v>-896</v>
      </c>
      <c r="C907" s="11">
        <v>0.99852844996730317</v>
      </c>
      <c r="D907" s="11">
        <v>0.99969679742278161</v>
      </c>
    </row>
    <row r="908" spans="2:4">
      <c r="B908">
        <v>-897</v>
      </c>
      <c r="C908" s="11">
        <v>0.99856115107914101</v>
      </c>
      <c r="D908" s="11">
        <v>0.99969679742278161</v>
      </c>
    </row>
    <row r="909" spans="2:4">
      <c r="B909">
        <v>-898</v>
      </c>
      <c r="C909" s="11">
        <v>0.99856115107914101</v>
      </c>
      <c r="D909" s="11">
        <v>0.99969679742278161</v>
      </c>
    </row>
    <row r="910" spans="2:4">
      <c r="B910">
        <v>-899</v>
      </c>
      <c r="C910" s="11">
        <v>0.99859385219097885</v>
      </c>
      <c r="D910" s="11">
        <v>0.99969679742278161</v>
      </c>
    </row>
    <row r="911" spans="2:4">
      <c r="B911">
        <v>-900</v>
      </c>
      <c r="C911" s="11">
        <v>0.99859385219097885</v>
      </c>
      <c r="D911" s="11">
        <v>0.99969679742278161</v>
      </c>
    </row>
    <row r="912" spans="2:4">
      <c r="B912">
        <v>-901</v>
      </c>
      <c r="C912" s="11">
        <v>0.99859385219097885</v>
      </c>
      <c r="D912" s="11">
        <v>0.99969679742278161</v>
      </c>
    </row>
    <row r="913" spans="2:4">
      <c r="B913">
        <v>-902</v>
      </c>
      <c r="C913" s="11">
        <v>0.99859385219097885</v>
      </c>
      <c r="D913" s="11">
        <v>0.99969679742278161</v>
      </c>
    </row>
    <row r="914" spans="2:4">
      <c r="B914">
        <v>-903</v>
      </c>
      <c r="C914" s="11">
        <v>0.99859385219097885</v>
      </c>
      <c r="D914" s="11">
        <v>0.99969679742278161</v>
      </c>
    </row>
    <row r="915" spans="2:4">
      <c r="B915">
        <v>-904</v>
      </c>
      <c r="C915" s="11">
        <v>0.99859385219097885</v>
      </c>
      <c r="D915" s="11">
        <v>0.99969679742278161</v>
      </c>
    </row>
    <row r="916" spans="2:4">
      <c r="B916">
        <v>-905</v>
      </c>
      <c r="C916" s="11">
        <v>0.99859385219097885</v>
      </c>
      <c r="D916" s="11">
        <v>0.99969679742278161</v>
      </c>
    </row>
    <row r="917" spans="2:4">
      <c r="B917">
        <v>-906</v>
      </c>
      <c r="C917" s="11">
        <v>0.99859385219097885</v>
      </c>
      <c r="D917" s="11">
        <v>0.99969679742278161</v>
      </c>
    </row>
    <row r="918" spans="2:4">
      <c r="B918">
        <v>-907</v>
      </c>
      <c r="C918" s="11">
        <v>0.99859385219097885</v>
      </c>
      <c r="D918" s="11">
        <v>0.99969679742278161</v>
      </c>
    </row>
    <row r="919" spans="2:4">
      <c r="B919">
        <v>-908</v>
      </c>
      <c r="C919" s="11">
        <v>0.99859385219097885</v>
      </c>
      <c r="D919" s="11">
        <v>0.99969679742278161</v>
      </c>
    </row>
    <row r="920" spans="2:4">
      <c r="B920">
        <v>-909</v>
      </c>
      <c r="C920" s="11">
        <v>0.99859385219097885</v>
      </c>
      <c r="D920" s="11">
        <v>0.99969679742278161</v>
      </c>
    </row>
    <row r="921" spans="2:4">
      <c r="B921">
        <v>-910</v>
      </c>
      <c r="C921" s="11">
        <v>0.99859385219097885</v>
      </c>
      <c r="D921" s="11">
        <v>0.99969679742278161</v>
      </c>
    </row>
    <row r="922" spans="2:4">
      <c r="B922">
        <v>-911</v>
      </c>
      <c r="C922" s="11">
        <v>0.99859385219097885</v>
      </c>
      <c r="D922" s="11">
        <v>0.99969679742278161</v>
      </c>
    </row>
    <row r="923" spans="2:4">
      <c r="B923">
        <v>-912</v>
      </c>
      <c r="C923" s="11">
        <v>0.99859385219097885</v>
      </c>
      <c r="D923" s="11">
        <v>0.99969679742278161</v>
      </c>
    </row>
    <row r="924" spans="2:4">
      <c r="B924">
        <v>-913</v>
      </c>
      <c r="C924" s="11">
        <v>0.99859385219097885</v>
      </c>
      <c r="D924" s="11">
        <v>0.9997346977449344</v>
      </c>
    </row>
    <row r="925" spans="2:4">
      <c r="B925">
        <v>-914</v>
      </c>
      <c r="C925" s="11">
        <v>0.99862655330281669</v>
      </c>
      <c r="D925" s="11">
        <v>0.9997346977449344</v>
      </c>
    </row>
    <row r="926" spans="2:4">
      <c r="B926">
        <v>-915</v>
      </c>
      <c r="C926" s="11">
        <v>0.99862655330281669</v>
      </c>
      <c r="D926" s="11">
        <v>0.9997346977449344</v>
      </c>
    </row>
    <row r="927" spans="2:4">
      <c r="B927">
        <v>-916</v>
      </c>
      <c r="C927" s="11">
        <v>0.99862655330281669</v>
      </c>
      <c r="D927" s="11">
        <v>0.9997346977449344</v>
      </c>
    </row>
    <row r="928" spans="2:4">
      <c r="B928">
        <v>-917</v>
      </c>
      <c r="C928" s="11">
        <v>0.99862655330281669</v>
      </c>
      <c r="D928" s="11">
        <v>0.9997346977449344</v>
      </c>
    </row>
    <row r="929" spans="2:4">
      <c r="B929">
        <v>-918</v>
      </c>
      <c r="C929" s="11">
        <v>0.99862655330281669</v>
      </c>
      <c r="D929" s="11">
        <v>0.9997346977449344</v>
      </c>
    </row>
    <row r="930" spans="2:4">
      <c r="B930">
        <v>-919</v>
      </c>
      <c r="C930" s="11">
        <v>0.99862655330281669</v>
      </c>
      <c r="D930" s="11">
        <v>0.9997346977449344</v>
      </c>
    </row>
    <row r="931" spans="2:4">
      <c r="B931">
        <v>-920</v>
      </c>
      <c r="C931" s="11">
        <v>0.99862655330281669</v>
      </c>
      <c r="D931" s="11">
        <v>0.9997346977449344</v>
      </c>
    </row>
    <row r="932" spans="2:4">
      <c r="B932">
        <v>-921</v>
      </c>
      <c r="C932" s="11">
        <v>0.99865925441465453</v>
      </c>
      <c r="D932" s="11">
        <v>0.9997346977449344</v>
      </c>
    </row>
    <row r="933" spans="2:4">
      <c r="B933">
        <v>-922</v>
      </c>
      <c r="C933" s="11">
        <v>0.99865925441465453</v>
      </c>
      <c r="D933" s="11">
        <v>0.99977259806708718</v>
      </c>
    </row>
    <row r="934" spans="2:4">
      <c r="B934">
        <v>-923</v>
      </c>
      <c r="C934" s="11">
        <v>0.99865925441465453</v>
      </c>
      <c r="D934" s="11">
        <v>0.99977259806708718</v>
      </c>
    </row>
    <row r="935" spans="2:4">
      <c r="B935">
        <v>-924</v>
      </c>
      <c r="C935" s="11">
        <v>0.99865925441465453</v>
      </c>
      <c r="D935" s="11">
        <v>0.99977259806708718</v>
      </c>
    </row>
    <row r="936" spans="2:4">
      <c r="B936">
        <v>-925</v>
      </c>
      <c r="C936" s="11">
        <v>0.99865925441465453</v>
      </c>
      <c r="D936" s="11">
        <v>0.99977259806708718</v>
      </c>
    </row>
    <row r="937" spans="2:4">
      <c r="B937">
        <v>-926</v>
      </c>
      <c r="C937" s="11">
        <v>0.99865925441465453</v>
      </c>
      <c r="D937" s="11">
        <v>0.99977259806708718</v>
      </c>
    </row>
    <row r="938" spans="2:4">
      <c r="B938">
        <v>-927</v>
      </c>
      <c r="C938" s="11">
        <v>0.99865925441465453</v>
      </c>
      <c r="D938" s="11">
        <v>0.99977259806708718</v>
      </c>
    </row>
    <row r="939" spans="2:4">
      <c r="B939">
        <v>-928</v>
      </c>
      <c r="C939" s="11">
        <v>0.99865925441465453</v>
      </c>
      <c r="D939" s="11">
        <v>0.99981049838923997</v>
      </c>
    </row>
    <row r="940" spans="2:4">
      <c r="B940">
        <v>-929</v>
      </c>
      <c r="C940" s="11">
        <v>0.99869195552649237</v>
      </c>
      <c r="D940" s="11">
        <v>0.99981049838923997</v>
      </c>
    </row>
    <row r="941" spans="2:4">
      <c r="B941">
        <v>-930</v>
      </c>
      <c r="C941" s="11">
        <v>0.99869195552649237</v>
      </c>
      <c r="D941" s="11">
        <v>0.99981049838923997</v>
      </c>
    </row>
    <row r="942" spans="2:4">
      <c r="B942">
        <v>-931</v>
      </c>
      <c r="C942" s="11">
        <v>0.99869195552649237</v>
      </c>
      <c r="D942" s="11">
        <v>0.99981049838923997</v>
      </c>
    </row>
    <row r="943" spans="2:4">
      <c r="B943">
        <v>-932</v>
      </c>
      <c r="C943" s="11">
        <v>0.99872465663833021</v>
      </c>
      <c r="D943" s="11">
        <v>0.99981049838923997</v>
      </c>
    </row>
    <row r="944" spans="2:4">
      <c r="B944">
        <v>-933</v>
      </c>
      <c r="C944" s="11">
        <v>0.99872465663833021</v>
      </c>
      <c r="D944" s="11">
        <v>0.99981049838923997</v>
      </c>
    </row>
    <row r="945" spans="2:4">
      <c r="B945">
        <v>-934</v>
      </c>
      <c r="C945" s="11">
        <v>0.99872465663833021</v>
      </c>
      <c r="D945" s="11">
        <v>0.99981049838923997</v>
      </c>
    </row>
    <row r="946" spans="2:4">
      <c r="B946">
        <v>-935</v>
      </c>
      <c r="C946" s="11">
        <v>0.99872465663833021</v>
      </c>
      <c r="D946" s="11">
        <v>0.99981049838923997</v>
      </c>
    </row>
    <row r="947" spans="2:4">
      <c r="B947">
        <v>-936</v>
      </c>
      <c r="C947" s="11">
        <v>0.99872465663833021</v>
      </c>
      <c r="D947" s="11">
        <v>0.99981049838923997</v>
      </c>
    </row>
    <row r="948" spans="2:4">
      <c r="B948">
        <v>-937</v>
      </c>
      <c r="C948" s="11">
        <v>0.99872465663833021</v>
      </c>
      <c r="D948" s="11">
        <v>0.99981049838923997</v>
      </c>
    </row>
    <row r="949" spans="2:4">
      <c r="B949">
        <v>-938</v>
      </c>
      <c r="C949" s="11">
        <v>0.99872465663833021</v>
      </c>
      <c r="D949" s="11">
        <v>0.99981049838923997</v>
      </c>
    </row>
    <row r="950" spans="2:4">
      <c r="B950">
        <v>-939</v>
      </c>
      <c r="C950" s="11">
        <v>0.99875735775016805</v>
      </c>
      <c r="D950" s="11">
        <v>0.99981049838923997</v>
      </c>
    </row>
    <row r="951" spans="2:4">
      <c r="B951">
        <v>-940</v>
      </c>
      <c r="C951" s="11">
        <v>0.99875735775016805</v>
      </c>
      <c r="D951" s="11">
        <v>0.99981049838923997</v>
      </c>
    </row>
    <row r="952" spans="2:4">
      <c r="B952">
        <v>-941</v>
      </c>
      <c r="C952" s="11">
        <v>0.99875735775016805</v>
      </c>
      <c r="D952" s="11">
        <v>0.99981049838923997</v>
      </c>
    </row>
    <row r="953" spans="2:4">
      <c r="B953">
        <v>-942</v>
      </c>
      <c r="C953" s="11">
        <v>0.99875735775016805</v>
      </c>
      <c r="D953" s="11">
        <v>0.99981049838923997</v>
      </c>
    </row>
    <row r="954" spans="2:4">
      <c r="B954">
        <v>-943</v>
      </c>
      <c r="C954" s="11">
        <v>0.99875735775016805</v>
      </c>
      <c r="D954" s="11">
        <v>0.99981049838923997</v>
      </c>
    </row>
    <row r="955" spans="2:4">
      <c r="B955">
        <v>-944</v>
      </c>
      <c r="C955" s="11">
        <v>0.99875735775016805</v>
      </c>
      <c r="D955" s="11">
        <v>0.99981049838923997</v>
      </c>
    </row>
    <row r="956" spans="2:4">
      <c r="B956">
        <v>-945</v>
      </c>
      <c r="C956" s="11">
        <v>0.99875735775016805</v>
      </c>
      <c r="D956" s="11">
        <v>0.99981049838923997</v>
      </c>
    </row>
    <row r="957" spans="2:4">
      <c r="B957">
        <v>-946</v>
      </c>
      <c r="C957" s="11">
        <v>0.99875735775016805</v>
      </c>
      <c r="D957" s="11">
        <v>0.99981049838923997</v>
      </c>
    </row>
    <row r="958" spans="2:4">
      <c r="B958">
        <v>-947</v>
      </c>
      <c r="C958" s="11">
        <v>0.99875735775016805</v>
      </c>
      <c r="D958" s="11">
        <v>0.99981049838923997</v>
      </c>
    </row>
    <row r="959" spans="2:4">
      <c r="B959">
        <v>-948</v>
      </c>
      <c r="C959" s="11">
        <v>0.99875735775016805</v>
      </c>
      <c r="D959" s="11">
        <v>0.99981049838923997</v>
      </c>
    </row>
    <row r="960" spans="2:4">
      <c r="B960">
        <v>-949</v>
      </c>
      <c r="C960" s="11">
        <v>0.99879005886200589</v>
      </c>
      <c r="D960" s="11">
        <v>0.99981049838923997</v>
      </c>
    </row>
    <row r="961" spans="2:4">
      <c r="B961">
        <v>-950</v>
      </c>
      <c r="C961" s="11">
        <v>0.99879005886200589</v>
      </c>
      <c r="D961" s="11">
        <v>0.99981049838923997</v>
      </c>
    </row>
    <row r="962" spans="2:4">
      <c r="B962">
        <v>-951</v>
      </c>
      <c r="C962" s="11">
        <v>0.99879005886200589</v>
      </c>
      <c r="D962" s="11">
        <v>0.99981049838923997</v>
      </c>
    </row>
    <row r="963" spans="2:4">
      <c r="B963">
        <v>-952</v>
      </c>
      <c r="C963" s="11">
        <v>0.99879005886200589</v>
      </c>
      <c r="D963" s="11">
        <v>0.99981049838923997</v>
      </c>
    </row>
    <row r="964" spans="2:4">
      <c r="B964">
        <v>-953</v>
      </c>
      <c r="C964" s="11">
        <v>0.99882275997384373</v>
      </c>
      <c r="D964" s="11">
        <v>0.99981049838923997</v>
      </c>
    </row>
    <row r="965" spans="2:4">
      <c r="B965">
        <v>-954</v>
      </c>
      <c r="C965" s="11">
        <v>0.99882275997384373</v>
      </c>
      <c r="D965" s="11">
        <v>0.99981049838923997</v>
      </c>
    </row>
    <row r="966" spans="2:4">
      <c r="B966">
        <v>-955</v>
      </c>
      <c r="C966" s="11">
        <v>0.99882275997384373</v>
      </c>
      <c r="D966" s="11">
        <v>0.99981049838923997</v>
      </c>
    </row>
    <row r="967" spans="2:4">
      <c r="B967">
        <v>-956</v>
      </c>
      <c r="C967" s="11">
        <v>0.99885546108568157</v>
      </c>
      <c r="D967" s="11">
        <v>0.99981049838923997</v>
      </c>
    </row>
    <row r="968" spans="2:4">
      <c r="B968">
        <v>-957</v>
      </c>
      <c r="C968" s="11">
        <v>0.99885546108568157</v>
      </c>
      <c r="D968" s="11">
        <v>0.99981049838923997</v>
      </c>
    </row>
    <row r="969" spans="2:4">
      <c r="B969">
        <v>-958</v>
      </c>
      <c r="C969" s="11">
        <v>0.99885546108568157</v>
      </c>
      <c r="D969" s="11">
        <v>0.99981049838923997</v>
      </c>
    </row>
    <row r="970" spans="2:4">
      <c r="B970">
        <v>-959</v>
      </c>
      <c r="C970" s="11">
        <v>0.99885546108568157</v>
      </c>
      <c r="D970" s="11">
        <v>0.99981049838923997</v>
      </c>
    </row>
    <row r="971" spans="2:4">
      <c r="B971">
        <v>-960</v>
      </c>
      <c r="C971" s="11">
        <v>0.99888816219751941</v>
      </c>
      <c r="D971" s="11">
        <v>0.99984839871139275</v>
      </c>
    </row>
    <row r="972" spans="2:4">
      <c r="B972">
        <v>-961</v>
      </c>
      <c r="C972" s="11">
        <v>0.99888816219751941</v>
      </c>
      <c r="D972" s="11">
        <v>0.99984839871139275</v>
      </c>
    </row>
    <row r="973" spans="2:4">
      <c r="B973">
        <v>-962</v>
      </c>
      <c r="C973" s="11">
        <v>0.99888816219751941</v>
      </c>
      <c r="D973" s="11">
        <v>0.99984839871139275</v>
      </c>
    </row>
    <row r="974" spans="2:4">
      <c r="B974">
        <v>-963</v>
      </c>
      <c r="C974" s="11">
        <v>0.99898626553303282</v>
      </c>
      <c r="D974" s="11">
        <v>0.99984839871139275</v>
      </c>
    </row>
    <row r="975" spans="2:4">
      <c r="B975">
        <v>-964</v>
      </c>
      <c r="C975" s="11">
        <v>0.99898626553303282</v>
      </c>
      <c r="D975" s="11">
        <v>0.99984839871139275</v>
      </c>
    </row>
    <row r="976" spans="2:4">
      <c r="B976">
        <v>-965</v>
      </c>
      <c r="C976" s="11">
        <v>0.99898626553303282</v>
      </c>
      <c r="D976" s="11">
        <v>0.99984839871139275</v>
      </c>
    </row>
    <row r="977" spans="2:4">
      <c r="B977">
        <v>-966</v>
      </c>
      <c r="C977" s="11">
        <v>0.99898626553303282</v>
      </c>
      <c r="D977" s="11">
        <v>0.99984839871139275</v>
      </c>
    </row>
    <row r="978" spans="2:4">
      <c r="B978">
        <v>-967</v>
      </c>
      <c r="C978" s="11">
        <v>0.99905166775670839</v>
      </c>
      <c r="D978" s="11">
        <v>0.99984839871139275</v>
      </c>
    </row>
    <row r="979" spans="2:4">
      <c r="B979">
        <v>-968</v>
      </c>
      <c r="C979" s="11">
        <v>0.99905166775670839</v>
      </c>
      <c r="D979" s="11">
        <v>0.99984839871139275</v>
      </c>
    </row>
    <row r="980" spans="2:4">
      <c r="B980">
        <v>-969</v>
      </c>
      <c r="C980" s="11">
        <v>0.99905166775670839</v>
      </c>
      <c r="D980" s="11">
        <v>0.99988629903354553</v>
      </c>
    </row>
    <row r="981" spans="2:4">
      <c r="B981">
        <v>-970</v>
      </c>
      <c r="C981" s="11">
        <v>0.99911706998038396</v>
      </c>
      <c r="D981" s="11">
        <v>0.99988629903354553</v>
      </c>
    </row>
    <row r="982" spans="2:4">
      <c r="B982">
        <v>-971</v>
      </c>
      <c r="C982" s="11">
        <v>0.99921517331589738</v>
      </c>
      <c r="D982" s="11">
        <v>0.99992419935569832</v>
      </c>
    </row>
    <row r="983" spans="2:4">
      <c r="B983">
        <v>-972</v>
      </c>
      <c r="C983" s="11">
        <v>0.99924787442773522</v>
      </c>
      <c r="D983" s="11">
        <v>0.99992419935569832</v>
      </c>
    </row>
    <row r="984" spans="2:4">
      <c r="B984">
        <v>-973</v>
      </c>
      <c r="C984" s="11">
        <v>0.99934597776324863</v>
      </c>
      <c r="D984" s="11">
        <v>0.99992419935569832</v>
      </c>
    </row>
    <row r="985" spans="2:4">
      <c r="B985">
        <v>-974</v>
      </c>
      <c r="C985" s="11">
        <v>0.99937867887508647</v>
      </c>
      <c r="D985" s="11">
        <v>0.99992419935569832</v>
      </c>
    </row>
    <row r="986" spans="2:4">
      <c r="B986">
        <v>-975</v>
      </c>
      <c r="C986" s="11">
        <v>0.99941137998692431</v>
      </c>
      <c r="D986" s="11">
        <v>0.99992419935569832</v>
      </c>
    </row>
    <row r="987" spans="2:4">
      <c r="B987">
        <v>-976</v>
      </c>
      <c r="C987" s="11">
        <v>0.99941137998692431</v>
      </c>
      <c r="D987" s="11">
        <v>0.99992419935569832</v>
      </c>
    </row>
    <row r="988" spans="2:4">
      <c r="B988">
        <v>-977</v>
      </c>
      <c r="C988" s="11">
        <v>0.99941137998692431</v>
      </c>
      <c r="D988" s="11">
        <v>0.99992419935569832</v>
      </c>
    </row>
    <row r="989" spans="2:4">
      <c r="B989">
        <v>-978</v>
      </c>
      <c r="C989" s="11">
        <v>0.99944408109876215</v>
      </c>
      <c r="D989" s="11">
        <v>0.9999620996778511</v>
      </c>
    </row>
    <row r="990" spans="2:4">
      <c r="B990">
        <v>-979</v>
      </c>
      <c r="C990" s="11">
        <v>0.99950948332243772</v>
      </c>
      <c r="D990" s="11">
        <v>0.9999620996778511</v>
      </c>
    </row>
    <row r="991" spans="2:4">
      <c r="B991">
        <v>-980</v>
      </c>
      <c r="C991" s="11">
        <v>0.99950948332243772</v>
      </c>
      <c r="D991" s="11">
        <v>0.9999620996778511</v>
      </c>
    </row>
    <row r="992" spans="2:4">
      <c r="B992">
        <v>-981</v>
      </c>
      <c r="C992" s="11">
        <v>0.99950948332243772</v>
      </c>
      <c r="D992" s="11">
        <v>0.9999620996778511</v>
      </c>
    </row>
    <row r="993" spans="2:4">
      <c r="B993">
        <v>-982</v>
      </c>
      <c r="C993" s="11">
        <v>0.99950948332243772</v>
      </c>
      <c r="D993" s="11">
        <v>0.9999620996778511</v>
      </c>
    </row>
    <row r="994" spans="2:4">
      <c r="B994">
        <v>-983</v>
      </c>
      <c r="C994" s="11">
        <v>0.99957488554611329</v>
      </c>
      <c r="D994" s="11">
        <v>0.9999620996778511</v>
      </c>
    </row>
    <row r="995" spans="2:4">
      <c r="B995">
        <v>-984</v>
      </c>
      <c r="C995" s="11">
        <v>0.99957488554611329</v>
      </c>
      <c r="D995" s="11">
        <v>0.9999620996778511</v>
      </c>
    </row>
    <row r="996" spans="2:4">
      <c r="B996">
        <v>-985</v>
      </c>
      <c r="C996" s="11">
        <v>0.99957488554611329</v>
      </c>
      <c r="D996" s="11">
        <v>0.9999620996778511</v>
      </c>
    </row>
    <row r="997" spans="2:4">
      <c r="B997">
        <v>-986</v>
      </c>
      <c r="C997" s="11">
        <v>0.99957488554611329</v>
      </c>
      <c r="D997" s="11">
        <v>0.9999620996778511</v>
      </c>
    </row>
    <row r="998" spans="2:4">
      <c r="B998">
        <v>-987</v>
      </c>
      <c r="C998" s="11">
        <v>0.99957488554611329</v>
      </c>
      <c r="D998" s="11">
        <v>0.9999620996778511</v>
      </c>
    </row>
    <row r="999" spans="2:4">
      <c r="B999">
        <v>-988</v>
      </c>
      <c r="C999" s="11">
        <v>0.99957488554611329</v>
      </c>
      <c r="D999" s="11">
        <v>0.9999620996778511</v>
      </c>
    </row>
    <row r="1000" spans="2:4">
      <c r="B1000">
        <v>-989</v>
      </c>
      <c r="C1000" s="11">
        <v>0.99964028776978886</v>
      </c>
      <c r="D1000" s="11">
        <v>0.9999620996778511</v>
      </c>
    </row>
    <row r="1001" spans="2:4">
      <c r="B1001">
        <v>-990</v>
      </c>
      <c r="C1001" s="11">
        <v>0.99964028776978886</v>
      </c>
      <c r="D1001" s="11">
        <v>0.9999620996778511</v>
      </c>
    </row>
    <row r="1002" spans="2:4">
      <c r="B1002">
        <v>-991</v>
      </c>
      <c r="C1002" s="11">
        <v>0.99964028776978886</v>
      </c>
      <c r="D1002" s="11">
        <v>0.9999620996778511</v>
      </c>
    </row>
    <row r="1003" spans="2:4">
      <c r="B1003">
        <v>-992</v>
      </c>
      <c r="C1003" s="11">
        <v>0.99964028776978886</v>
      </c>
      <c r="D1003" s="11">
        <v>0.9999620996778511</v>
      </c>
    </row>
    <row r="1004" spans="2:4">
      <c r="B1004">
        <v>-993</v>
      </c>
      <c r="C1004" s="11">
        <v>0.9996729888816267</v>
      </c>
      <c r="D1004" s="11">
        <v>1.0000000000000038</v>
      </c>
    </row>
    <row r="1005" spans="2:4">
      <c r="B1005">
        <v>-994</v>
      </c>
      <c r="C1005" s="11">
        <v>0.9996729888816267</v>
      </c>
      <c r="D1005" s="11">
        <v>1.0000000000000038</v>
      </c>
    </row>
    <row r="1006" spans="2:4">
      <c r="B1006">
        <v>-995</v>
      </c>
      <c r="C1006" s="11">
        <v>0.9996729888816267</v>
      </c>
      <c r="D1006" s="11">
        <v>1.0000000000000038</v>
      </c>
    </row>
    <row r="1007" spans="2:4">
      <c r="B1007">
        <v>-996</v>
      </c>
      <c r="C1007" s="11">
        <v>0.9996729888816267</v>
      </c>
      <c r="D1007" s="11">
        <v>1.0000000000000038</v>
      </c>
    </row>
    <row r="1008" spans="2:4">
      <c r="B1008">
        <v>-997</v>
      </c>
      <c r="C1008" s="11">
        <v>0.9996729888816267</v>
      </c>
      <c r="D1008" s="11">
        <v>1.0000000000000038</v>
      </c>
    </row>
    <row r="1009" spans="2:4">
      <c r="B1009">
        <v>-998</v>
      </c>
      <c r="C1009" s="11">
        <v>0.99970568999346454</v>
      </c>
      <c r="D1009" s="11">
        <v>1.0000000000000038</v>
      </c>
    </row>
    <row r="1010" spans="2:4">
      <c r="B1010">
        <v>-999</v>
      </c>
      <c r="C1010" s="11">
        <v>0.99970568999346454</v>
      </c>
      <c r="D1010" s="11">
        <v>1.0000000000000038</v>
      </c>
    </row>
    <row r="1011" spans="2:4">
      <c r="B1011">
        <v>-1000</v>
      </c>
      <c r="C1011" s="11">
        <v>1.0000000000000047</v>
      </c>
      <c r="D1011" s="11">
        <v>1.0000000000000038</v>
      </c>
    </row>
  </sheetData>
  <hyperlinks>
    <hyperlink ref="B1" location="Contents!A1" display="Go to Contents" xr:uid="{C3C781EB-D1A3-4963-884B-AB68A322FF5E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C6134-1301-493B-8D6A-F96DC3EDC7F4}">
  <dimension ref="B1:K14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11">
      <c r="B1" s="6" t="s">
        <v>120</v>
      </c>
    </row>
    <row r="3" spans="2:11" ht="18">
      <c r="B3" s="2" t="str">
        <f>Contents!B2</f>
        <v>Quarterly Energy Dynamics - Q4 2024</v>
      </c>
    </row>
    <row r="4" spans="2:11">
      <c r="B4" t="str">
        <f>Contents!B3</f>
        <v>Figures from the report covering 1 October to 31 December 2024</v>
      </c>
    </row>
    <row r="6" spans="2:11">
      <c r="B6" s="1" t="str">
        <f>Contents!B27</f>
        <v>Figure 22 Batteries, gas, hydro and black coal saw largest increases in average prices set when marginal</v>
      </c>
    </row>
    <row r="7" spans="2:11">
      <c r="B7" t="s">
        <v>225</v>
      </c>
    </row>
    <row r="8" spans="2:11">
      <c r="B8" t="s">
        <v>226</v>
      </c>
    </row>
    <row r="10" spans="2:11">
      <c r="C10" t="s">
        <v>227</v>
      </c>
      <c r="D10" t="s">
        <v>228</v>
      </c>
      <c r="E10" t="s">
        <v>229</v>
      </c>
      <c r="F10" t="s">
        <v>230</v>
      </c>
      <c r="G10" t="s">
        <v>231</v>
      </c>
      <c r="H10" t="s">
        <v>232</v>
      </c>
      <c r="I10" t="s">
        <v>233</v>
      </c>
      <c r="J10" t="s">
        <v>234</v>
      </c>
      <c r="K10" t="s">
        <v>235</v>
      </c>
    </row>
    <row r="11" spans="2:11">
      <c r="B11" t="s">
        <v>183</v>
      </c>
      <c r="C11" s="11">
        <v>0.22463564296109301</v>
      </c>
      <c r="D11" s="11">
        <v>6.0266022321334878E-2</v>
      </c>
      <c r="E11" s="11">
        <v>8.8966775099505388E-2</v>
      </c>
      <c r="F11" s="11">
        <v>0.3355442179329674</v>
      </c>
      <c r="G11" s="11">
        <v>0.10112266352356798</v>
      </c>
      <c r="H11" s="11">
        <v>9.8662169371974071E-2</v>
      </c>
      <c r="I11" s="11">
        <v>4.4301566925415196E-2</v>
      </c>
      <c r="J11" s="11">
        <v>4.5623919683000183E-2</v>
      </c>
      <c r="K11" s="11">
        <v>8.77022181140278E-4</v>
      </c>
    </row>
    <row r="12" spans="2:11">
      <c r="B12" t="s">
        <v>179</v>
      </c>
      <c r="C12" s="11">
        <v>0.30236001953473218</v>
      </c>
      <c r="D12" s="11">
        <v>9.0377124676483581E-2</v>
      </c>
      <c r="E12" s="11">
        <v>5.2046167382144778E-2</v>
      </c>
      <c r="F12" s="11">
        <v>0.35029931758402261</v>
      </c>
      <c r="G12" s="11">
        <v>7.0975578455091962E-2</v>
      </c>
      <c r="H12" s="11">
        <v>9.5738410219837228E-2</v>
      </c>
      <c r="I12" s="11">
        <v>1.6766986667218681E-2</v>
      </c>
      <c r="J12" s="11">
        <v>2.109455090824568E-2</v>
      </c>
      <c r="K12" s="11">
        <v>3.4184457222147561E-4</v>
      </c>
    </row>
    <row r="13" spans="2:11">
      <c r="B13" t="s">
        <v>183</v>
      </c>
      <c r="C13" t="s">
        <v>236</v>
      </c>
      <c r="D13" t="s">
        <v>237</v>
      </c>
      <c r="E13" t="s">
        <v>238</v>
      </c>
      <c r="F13" t="s">
        <v>239</v>
      </c>
      <c r="G13" t="s">
        <v>240</v>
      </c>
      <c r="H13" t="s">
        <v>241</v>
      </c>
      <c r="I13" t="s">
        <v>242</v>
      </c>
      <c r="J13" t="s">
        <v>243</v>
      </c>
      <c r="K13" t="s">
        <v>244</v>
      </c>
    </row>
    <row r="14" spans="2:11">
      <c r="B14" t="s">
        <v>179</v>
      </c>
      <c r="C14" t="s">
        <v>245</v>
      </c>
      <c r="D14" t="s">
        <v>246</v>
      </c>
      <c r="E14" t="s">
        <v>247</v>
      </c>
      <c r="F14" t="s">
        <v>248</v>
      </c>
      <c r="G14" t="s">
        <v>249</v>
      </c>
      <c r="H14" t="s">
        <v>250</v>
      </c>
      <c r="I14" t="s">
        <v>251</v>
      </c>
      <c r="J14" t="s">
        <v>252</v>
      </c>
      <c r="K14" t="s">
        <v>253</v>
      </c>
    </row>
  </sheetData>
  <hyperlinks>
    <hyperlink ref="B1" location="Contents!A1" display="Go to Contents" xr:uid="{B82135CA-32D4-4096-ACFC-38FBD2214651}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BA760-480B-4E91-A097-8249605A623F}">
  <dimension ref="B1:L106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12">
      <c r="B1" s="6" t="s">
        <v>120</v>
      </c>
    </row>
    <row r="3" spans="2:12" ht="18">
      <c r="B3" s="2" t="str">
        <f>Contents!B2</f>
        <v>Quarterly Energy Dynamics - Q4 2024</v>
      </c>
    </row>
    <row r="4" spans="2:12">
      <c r="B4" t="str">
        <f>Contents!B3</f>
        <v>Figures from the report covering 1 October to 31 December 2024</v>
      </c>
    </row>
    <row r="6" spans="2:12">
      <c r="B6" s="1" t="str">
        <f>Contents!B28</f>
        <v>Figure 23 Notable increase in price-setting frequency by batteries during peak hours while coal drops</v>
      </c>
    </row>
    <row r="7" spans="2:12">
      <c r="B7" t="s">
        <v>254</v>
      </c>
    </row>
    <row r="8" spans="2:12">
      <c r="B8" t="s">
        <v>195</v>
      </c>
    </row>
    <row r="10" spans="2:12">
      <c r="B10" t="s">
        <v>255</v>
      </c>
      <c r="C10" t="s">
        <v>256</v>
      </c>
      <c r="D10" t="s">
        <v>234</v>
      </c>
      <c r="E10" t="s">
        <v>233</v>
      </c>
      <c r="F10" t="s">
        <v>232</v>
      </c>
      <c r="G10" t="s">
        <v>231</v>
      </c>
      <c r="H10" t="s">
        <v>230</v>
      </c>
      <c r="I10" t="s">
        <v>229</v>
      </c>
      <c r="J10" t="s">
        <v>228</v>
      </c>
      <c r="K10" t="s">
        <v>227</v>
      </c>
      <c r="L10" t="s">
        <v>235</v>
      </c>
    </row>
    <row r="11" spans="2:12">
      <c r="B11" s="36" t="s">
        <v>192</v>
      </c>
      <c r="C11" s="13">
        <v>0</v>
      </c>
      <c r="D11" s="11">
        <v>4.6296296296296242E-3</v>
      </c>
      <c r="E11" s="11">
        <v>3.7037037037036999E-3</v>
      </c>
      <c r="F11" s="11">
        <v>0</v>
      </c>
      <c r="G11" s="11">
        <v>1.527777777777776E-2</v>
      </c>
      <c r="H11" s="11">
        <v>0.36435185185185143</v>
      </c>
      <c r="I11" s="11">
        <v>7.0833333333333262E-2</v>
      </c>
      <c r="J11" s="11">
        <v>8.0555555555555297E-2</v>
      </c>
      <c r="K11" s="11">
        <v>0.46064814814814758</v>
      </c>
      <c r="L11" s="11">
        <v>0</v>
      </c>
    </row>
    <row r="12" spans="2:12">
      <c r="B12" s="36"/>
      <c r="C12" s="13">
        <v>2.0833333333333332E-2</v>
      </c>
      <c r="D12" s="11">
        <v>4.6360745896708725E-3</v>
      </c>
      <c r="E12" s="11">
        <v>4.6392970696914962E-3</v>
      </c>
      <c r="F12" s="11">
        <v>0</v>
      </c>
      <c r="G12" s="11">
        <v>1.948418836469876E-2</v>
      </c>
      <c r="H12" s="11">
        <v>0.32616976024748595</v>
      </c>
      <c r="I12" s="11">
        <v>5.2381412735240995E-2</v>
      </c>
      <c r="J12" s="11">
        <v>7.7469493855804539E-2</v>
      </c>
      <c r="K12" s="11">
        <v>0.51521977313740597</v>
      </c>
      <c r="L12" s="11">
        <v>0</v>
      </c>
    </row>
    <row r="13" spans="2:12">
      <c r="B13" s="36"/>
      <c r="C13" s="13">
        <v>4.1666666666666699E-2</v>
      </c>
      <c r="D13" s="11">
        <v>1.851851851851848E-3</v>
      </c>
      <c r="E13" s="11">
        <v>2.3148148148148121E-3</v>
      </c>
      <c r="F13" s="11">
        <v>0</v>
      </c>
      <c r="G13" s="11">
        <v>2.0370370370370337E-2</v>
      </c>
      <c r="H13" s="11">
        <v>0.35046296296296259</v>
      </c>
      <c r="I13" s="11">
        <v>2.7777777777777745E-2</v>
      </c>
      <c r="J13" s="11">
        <v>9.3981481481481402E-2</v>
      </c>
      <c r="K13" s="11">
        <v>0.50324074074074021</v>
      </c>
      <c r="L13" s="11">
        <v>0</v>
      </c>
    </row>
    <row r="14" spans="2:12">
      <c r="B14" s="36"/>
      <c r="C14" s="13">
        <v>6.25E-2</v>
      </c>
      <c r="D14" s="11">
        <v>7.4074074074073721E-3</v>
      </c>
      <c r="E14" s="11">
        <v>1.851851851851848E-3</v>
      </c>
      <c r="F14" s="11">
        <v>0</v>
      </c>
      <c r="G14" s="11">
        <v>2.6851851851851842E-2</v>
      </c>
      <c r="H14" s="11">
        <v>0.31527777777777743</v>
      </c>
      <c r="I14" s="11">
        <v>5.092592592592584E-2</v>
      </c>
      <c r="J14" s="11">
        <v>9.1666666666666438E-2</v>
      </c>
      <c r="K14" s="11">
        <v>0.50601851851851776</v>
      </c>
      <c r="L14" s="11">
        <v>0</v>
      </c>
    </row>
    <row r="15" spans="2:12">
      <c r="B15" s="36"/>
      <c r="C15" s="13">
        <v>8.3333333333333301E-2</v>
      </c>
      <c r="D15" s="11">
        <v>8.3333333333333072E-3</v>
      </c>
      <c r="E15" s="11">
        <v>3.2407407407407359E-3</v>
      </c>
      <c r="F15" s="11">
        <v>0</v>
      </c>
      <c r="G15" s="11">
        <v>2.5462962962962944E-2</v>
      </c>
      <c r="H15" s="11">
        <v>0.3249999999999994</v>
      </c>
      <c r="I15" s="11">
        <v>4.6759259259259202E-2</v>
      </c>
      <c r="J15" s="11">
        <v>0.11898148148148133</v>
      </c>
      <c r="K15" s="11">
        <v>0.47222222222222177</v>
      </c>
      <c r="L15" s="11">
        <v>0</v>
      </c>
    </row>
    <row r="16" spans="2:12">
      <c r="B16" s="36"/>
      <c r="C16" s="13">
        <v>0.104166666666667</v>
      </c>
      <c r="D16" s="11">
        <v>1.157407407407406E-2</v>
      </c>
      <c r="E16" s="11">
        <v>1.3888888888888861E-3</v>
      </c>
      <c r="F16" s="11">
        <v>0</v>
      </c>
      <c r="G16" s="11">
        <v>3.5648148148148116E-2</v>
      </c>
      <c r="H16" s="11">
        <v>0.32685185185185139</v>
      </c>
      <c r="I16" s="11">
        <v>1.851851851851849E-2</v>
      </c>
      <c r="J16" s="11">
        <v>0.133796296296296</v>
      </c>
      <c r="K16" s="11">
        <v>0.47222222222222177</v>
      </c>
      <c r="L16" s="11">
        <v>0</v>
      </c>
    </row>
    <row r="17" spans="2:12">
      <c r="B17" s="36"/>
      <c r="C17" s="13">
        <v>0.125</v>
      </c>
      <c r="D17" s="11">
        <v>1.2521483200137476E-2</v>
      </c>
      <c r="E17" s="11">
        <v>4.6403712296983602E-4</v>
      </c>
      <c r="F17" s="11">
        <v>0</v>
      </c>
      <c r="G17" s="11">
        <v>2.5979633926269619E-2</v>
      </c>
      <c r="H17" s="11">
        <v>0.31501783105611358</v>
      </c>
      <c r="I17" s="11">
        <v>1.7614075792730065E-2</v>
      </c>
      <c r="J17" s="11">
        <v>0.1340530205379391</v>
      </c>
      <c r="K17" s="11">
        <v>0.49434991836383907</v>
      </c>
      <c r="L17" s="11">
        <v>0</v>
      </c>
    </row>
    <row r="18" spans="2:12">
      <c r="B18" s="36"/>
      <c r="C18" s="13">
        <v>0.14583333333333301</v>
      </c>
      <c r="D18" s="11">
        <v>1.0185185185185163E-2</v>
      </c>
      <c r="E18" s="11">
        <v>3.2407407407407337E-3</v>
      </c>
      <c r="F18" s="11">
        <v>0</v>
      </c>
      <c r="G18" s="11">
        <v>2.1759259259259239E-2</v>
      </c>
      <c r="H18" s="11">
        <v>0.31527777777777738</v>
      </c>
      <c r="I18" s="11">
        <v>2.9166666666666625E-2</v>
      </c>
      <c r="J18" s="11">
        <v>0.12731481481481452</v>
      </c>
      <c r="K18" s="11">
        <v>0.49305555555555519</v>
      </c>
      <c r="L18" s="11">
        <v>0</v>
      </c>
    </row>
    <row r="19" spans="2:12">
      <c r="B19" s="36"/>
      <c r="C19" s="13">
        <v>0.16666666666666699</v>
      </c>
      <c r="D19" s="11">
        <v>6.572769953051635E-3</v>
      </c>
      <c r="E19" s="11">
        <v>9.8591549295774378E-3</v>
      </c>
      <c r="F19" s="11">
        <v>0</v>
      </c>
      <c r="G19" s="11">
        <v>1.1737089201877913E-2</v>
      </c>
      <c r="H19" s="11">
        <v>0.39999999999999936</v>
      </c>
      <c r="I19" s="11">
        <v>3.5680751173708856E-2</v>
      </c>
      <c r="J19" s="11">
        <v>0.11549295774647858</v>
      </c>
      <c r="K19" s="11">
        <v>0.42065727699530459</v>
      </c>
      <c r="L19" s="11">
        <v>0</v>
      </c>
    </row>
    <row r="20" spans="2:12">
      <c r="B20" s="36"/>
      <c r="C20" s="13">
        <v>0.1875</v>
      </c>
      <c r="D20" s="11">
        <v>4.2253521126760524E-3</v>
      </c>
      <c r="E20" s="11">
        <v>3.7558685446009354E-3</v>
      </c>
      <c r="F20" s="11">
        <v>0</v>
      </c>
      <c r="G20" s="11">
        <v>9.3896713615023407E-3</v>
      </c>
      <c r="H20" s="11">
        <v>0.38450704225352084</v>
      </c>
      <c r="I20" s="11">
        <v>2.4882629107981172E-2</v>
      </c>
      <c r="J20" s="11">
        <v>9.3896713615023164E-2</v>
      </c>
      <c r="K20" s="11">
        <v>0.47934272300469444</v>
      </c>
      <c r="L20" s="11">
        <v>0</v>
      </c>
    </row>
    <row r="21" spans="2:12">
      <c r="B21" s="36"/>
      <c r="C21" s="13">
        <v>0.20833333333333301</v>
      </c>
      <c r="D21" s="11">
        <v>6.5727699530516324E-3</v>
      </c>
      <c r="E21" s="11">
        <v>2.9107981220657247E-2</v>
      </c>
      <c r="F21" s="11">
        <v>0</v>
      </c>
      <c r="G21" s="11">
        <v>1.7370892018779321E-2</v>
      </c>
      <c r="H21" s="11">
        <v>0.41455399061032827</v>
      </c>
      <c r="I21" s="11">
        <v>3.9436619718309786E-2</v>
      </c>
      <c r="J21" s="11">
        <v>9.0140845070422443E-2</v>
      </c>
      <c r="K21" s="11">
        <v>0.40281690140845045</v>
      </c>
      <c r="L21" s="11">
        <v>0</v>
      </c>
    </row>
    <row r="22" spans="2:12">
      <c r="B22" s="36"/>
      <c r="C22" s="13">
        <v>0.22916666666666699</v>
      </c>
      <c r="D22" s="11">
        <v>3.7558685446009363E-3</v>
      </c>
      <c r="E22" s="11">
        <v>2.1596244131455347E-2</v>
      </c>
      <c r="F22" s="11">
        <v>5.6338028169014079E-3</v>
      </c>
      <c r="G22" s="11">
        <v>1.502347417840374E-2</v>
      </c>
      <c r="H22" s="11">
        <v>0.37699530516431901</v>
      </c>
      <c r="I22" s="11">
        <v>4.6478873239436579E-2</v>
      </c>
      <c r="J22" s="11">
        <v>8.8732394366197023E-2</v>
      </c>
      <c r="K22" s="11">
        <v>0.44131455399061004</v>
      </c>
      <c r="L22" s="11">
        <v>4.69483568075116E-4</v>
      </c>
    </row>
    <row r="23" spans="2:12">
      <c r="B23" s="36"/>
      <c r="C23" s="13">
        <v>0.25</v>
      </c>
      <c r="D23" s="11">
        <v>2.3584905660377323E-3</v>
      </c>
      <c r="E23" s="11">
        <v>1.649836123660196E-2</v>
      </c>
      <c r="F23" s="11">
        <v>6.2255292762866468E-2</v>
      </c>
      <c r="G23" s="11">
        <v>2.5458410842412953E-2</v>
      </c>
      <c r="H23" s="11">
        <v>0.39361768092833699</v>
      </c>
      <c r="I23" s="11">
        <v>2.7814686863318221E-2</v>
      </c>
      <c r="J23" s="11">
        <v>0.10796793338648221</v>
      </c>
      <c r="K23" s="11">
        <v>0.36402914341394221</v>
      </c>
      <c r="L23" s="11">
        <v>0</v>
      </c>
    </row>
    <row r="24" spans="2:12">
      <c r="B24" s="36"/>
      <c r="C24" s="13">
        <v>0.27083333333333298</v>
      </c>
      <c r="D24" s="11">
        <v>5.6338028169014079E-3</v>
      </c>
      <c r="E24" s="11">
        <v>1.3145539906103249E-2</v>
      </c>
      <c r="F24" s="11">
        <v>0.13286384976525789</v>
      </c>
      <c r="G24" s="11">
        <v>4.3661971830985871E-2</v>
      </c>
      <c r="H24" s="11">
        <v>0.35727699530516388</v>
      </c>
      <c r="I24" s="11">
        <v>2.8169014084507022E-2</v>
      </c>
      <c r="J24" s="11">
        <v>0.1342723004694833</v>
      </c>
      <c r="K24" s="11">
        <v>0.28497652582159583</v>
      </c>
      <c r="L24" s="11">
        <v>0</v>
      </c>
    </row>
    <row r="25" spans="2:12">
      <c r="B25" s="36"/>
      <c r="C25" s="13">
        <v>0.29166666666666702</v>
      </c>
      <c r="D25" s="11">
        <v>1.5509527754763813E-2</v>
      </c>
      <c r="E25" s="11">
        <v>1.0799226732946664E-2</v>
      </c>
      <c r="F25" s="11">
        <v>0.11570284451808883</v>
      </c>
      <c r="G25" s="11">
        <v>6.9523336095001137E-2</v>
      </c>
      <c r="H25" s="11">
        <v>0.34147694007180307</v>
      </c>
      <c r="I25" s="11">
        <v>1.6445180889257068E-2</v>
      </c>
      <c r="J25" s="11">
        <v>0.19448991991162631</v>
      </c>
      <c r="K25" s="11">
        <v>0.23605302402651157</v>
      </c>
      <c r="L25" s="11">
        <v>0</v>
      </c>
    </row>
    <row r="26" spans="2:12">
      <c r="B26" s="36"/>
      <c r="C26" s="13">
        <v>0.3125</v>
      </c>
      <c r="D26" s="11">
        <v>2.3943661971830961E-2</v>
      </c>
      <c r="E26" s="11">
        <v>2.8169014084506996E-3</v>
      </c>
      <c r="F26" s="11">
        <v>0.17652582159624383</v>
      </c>
      <c r="G26" s="11">
        <v>8.356807511737073E-2</v>
      </c>
      <c r="H26" s="11">
        <v>0.32394366197183078</v>
      </c>
      <c r="I26" s="11">
        <v>1.97183098591549E-2</v>
      </c>
      <c r="J26" s="11">
        <v>0.15305164319248787</v>
      </c>
      <c r="K26" s="11">
        <v>0.21643192488262875</v>
      </c>
      <c r="L26" s="11">
        <v>0</v>
      </c>
    </row>
    <row r="27" spans="2:12">
      <c r="B27" s="36"/>
      <c r="C27" s="13">
        <v>0.33333333333333298</v>
      </c>
      <c r="D27" s="11">
        <v>1.8382939144299743E-2</v>
      </c>
      <c r="E27" s="11">
        <v>1.4128797944902081E-3</v>
      </c>
      <c r="F27" s="11">
        <v>0.21125653290814023</v>
      </c>
      <c r="G27" s="11">
        <v>0.10186243245637319</v>
      </c>
      <c r="H27" s="11">
        <v>0.30290105412348273</v>
      </c>
      <c r="I27" s="11">
        <v>1.2248649127469199E-2</v>
      </c>
      <c r="J27" s="11">
        <v>0.13811453627424891</v>
      </c>
      <c r="K27" s="11">
        <v>0.2138209761714939</v>
      </c>
      <c r="L27" s="11">
        <v>0</v>
      </c>
    </row>
    <row r="28" spans="2:12">
      <c r="B28" s="36"/>
      <c r="C28" s="13">
        <v>0.35416666666666702</v>
      </c>
      <c r="D28" s="11">
        <v>2.9638221485777373E-2</v>
      </c>
      <c r="E28" s="11">
        <v>1.4117647058823478E-3</v>
      </c>
      <c r="F28" s="11">
        <v>0.25382491024578796</v>
      </c>
      <c r="G28" s="11">
        <v>0.11292681579674105</v>
      </c>
      <c r="H28" s="11">
        <v>0.30025296879315061</v>
      </c>
      <c r="I28" s="11">
        <v>4.2330847832090521E-3</v>
      </c>
      <c r="J28" s="11">
        <v>0.11479591273128933</v>
      </c>
      <c r="K28" s="11">
        <v>0.18291632145816014</v>
      </c>
      <c r="L28" s="11">
        <v>0</v>
      </c>
    </row>
    <row r="29" spans="2:12">
      <c r="B29" s="36"/>
      <c r="C29" s="13">
        <v>0.375</v>
      </c>
      <c r="D29" s="11">
        <v>4.3661971830985878E-2</v>
      </c>
      <c r="E29" s="11">
        <v>1.4084507042253481E-3</v>
      </c>
      <c r="F29" s="11">
        <v>0.26338028169014049</v>
      </c>
      <c r="G29" s="11">
        <v>0.12347417840375567</v>
      </c>
      <c r="H29" s="11">
        <v>0.24976525821596204</v>
      </c>
      <c r="I29" s="11">
        <v>5.1643192488262882E-3</v>
      </c>
      <c r="J29" s="11">
        <v>0.13990610328638481</v>
      </c>
      <c r="K29" s="11">
        <v>0.173239436619718</v>
      </c>
      <c r="L29" s="11">
        <v>0</v>
      </c>
    </row>
    <row r="30" spans="2:12">
      <c r="B30" s="36"/>
      <c r="C30" s="13">
        <v>0.39583333333333298</v>
      </c>
      <c r="D30" s="11">
        <v>5.0234741784037515E-2</v>
      </c>
      <c r="E30" s="11">
        <v>1.4084507042253481E-3</v>
      </c>
      <c r="F30" s="11">
        <v>0.26431924882629065</v>
      </c>
      <c r="G30" s="11">
        <v>0.15023474178403728</v>
      </c>
      <c r="H30" s="11">
        <v>0.248356807511737</v>
      </c>
      <c r="I30" s="11">
        <v>3.7558685446009341E-3</v>
      </c>
      <c r="J30" s="11">
        <v>0.10798122065727656</v>
      </c>
      <c r="K30" s="11">
        <v>0.17370892018779319</v>
      </c>
      <c r="L30" s="11">
        <v>0</v>
      </c>
    </row>
    <row r="31" spans="2:12">
      <c r="B31" s="36"/>
      <c r="C31" s="13">
        <v>0.41666666666666702</v>
      </c>
      <c r="D31" s="11">
        <v>5.3051643192488153E-2</v>
      </c>
      <c r="E31" s="11">
        <v>1.877934272300464E-3</v>
      </c>
      <c r="F31" s="11">
        <v>0.25774647887323904</v>
      </c>
      <c r="G31" s="11">
        <v>0.16807511737089176</v>
      </c>
      <c r="H31" s="11">
        <v>0.26244131455399039</v>
      </c>
      <c r="I31" s="11">
        <v>2.34741784037558E-3</v>
      </c>
      <c r="J31" s="11">
        <v>9.6244131455398924E-2</v>
      </c>
      <c r="K31" s="11">
        <v>0.15774647887323917</v>
      </c>
      <c r="L31" s="11">
        <v>4.69483568075116E-4</v>
      </c>
    </row>
    <row r="32" spans="2:12">
      <c r="B32" s="36"/>
      <c r="C32" s="13">
        <v>0.4375</v>
      </c>
      <c r="D32" s="11">
        <v>6.3849765258215813E-2</v>
      </c>
      <c r="E32" s="11">
        <v>4.69483568075116E-4</v>
      </c>
      <c r="F32" s="11">
        <v>0.28075117370891994</v>
      </c>
      <c r="G32" s="11">
        <v>0.15727699530516401</v>
      </c>
      <c r="H32" s="11">
        <v>0.24037558685445976</v>
      </c>
      <c r="I32" s="11">
        <v>4.69483568075116E-4</v>
      </c>
      <c r="J32" s="11">
        <v>0.11267605633802795</v>
      </c>
      <c r="K32" s="11">
        <v>0.14366197183098567</v>
      </c>
      <c r="L32" s="11">
        <v>4.69483568075116E-4</v>
      </c>
    </row>
    <row r="33" spans="2:12">
      <c r="B33" s="36"/>
      <c r="C33" s="13">
        <v>0.45833333333333298</v>
      </c>
      <c r="D33" s="11">
        <v>6.6314277823805265E-2</v>
      </c>
      <c r="E33" s="11">
        <v>1.8812482739574677E-3</v>
      </c>
      <c r="F33" s="11">
        <v>0.29458602595967937</v>
      </c>
      <c r="G33" s="11">
        <v>0.15758630212648422</v>
      </c>
      <c r="H33" s="11">
        <v>0.2394962717481357</v>
      </c>
      <c r="I33" s="11">
        <v>9.4007180336923182E-4</v>
      </c>
      <c r="J33" s="11">
        <v>9.8750621375310446E-2</v>
      </c>
      <c r="K33" s="11">
        <v>0.13950400441866861</v>
      </c>
      <c r="L33" s="11">
        <v>9.4117647058823402E-4</v>
      </c>
    </row>
    <row r="34" spans="2:12">
      <c r="B34" s="36"/>
      <c r="C34" s="13">
        <v>0.47916666666666702</v>
      </c>
      <c r="D34" s="11">
        <v>5.5868544600938652E-2</v>
      </c>
      <c r="E34" s="11">
        <v>9.3896713615023201E-4</v>
      </c>
      <c r="F34" s="11">
        <v>0.30422535211267554</v>
      </c>
      <c r="G34" s="11">
        <v>0.16901408450704208</v>
      </c>
      <c r="H34" s="11">
        <v>0.24647887323943643</v>
      </c>
      <c r="I34" s="11">
        <v>4.6948356807511669E-3</v>
      </c>
      <c r="J34" s="11">
        <v>8.7323943661971562E-2</v>
      </c>
      <c r="K34" s="11">
        <v>0.13051643192488233</v>
      </c>
      <c r="L34" s="11">
        <v>9.3896713615023407E-4</v>
      </c>
    </row>
    <row r="35" spans="2:12">
      <c r="B35" s="36"/>
      <c r="C35" s="13">
        <v>0.5</v>
      </c>
      <c r="D35" s="11">
        <v>7.7609500138083307E-2</v>
      </c>
      <c r="E35" s="11">
        <v>0</v>
      </c>
      <c r="F35" s="11">
        <v>0.29175697321181937</v>
      </c>
      <c r="G35" s="11">
        <v>0.17878265672466145</v>
      </c>
      <c r="H35" s="11">
        <v>0.2262921844794254</v>
      </c>
      <c r="I35" s="11">
        <v>3.2930129798398175E-3</v>
      </c>
      <c r="J35" s="11">
        <v>6.3017950842308573E-2</v>
      </c>
      <c r="K35" s="11">
        <v>0.1587771333885665</v>
      </c>
      <c r="L35" s="11">
        <v>4.7058823529411598E-4</v>
      </c>
    </row>
    <row r="36" spans="2:12">
      <c r="B36" s="36"/>
      <c r="C36" s="13">
        <v>0.52083333333333304</v>
      </c>
      <c r="D36" s="11">
        <v>5.0704225352112643E-2</v>
      </c>
      <c r="E36" s="11">
        <v>9.3896713615023201E-4</v>
      </c>
      <c r="F36" s="11">
        <v>0.30046948356807468</v>
      </c>
      <c r="G36" s="11">
        <v>0.17746478873239419</v>
      </c>
      <c r="H36" s="11">
        <v>0.22159624413145532</v>
      </c>
      <c r="I36" s="11">
        <v>5.6338028169014053E-3</v>
      </c>
      <c r="J36" s="11">
        <v>7.3708920187793264E-2</v>
      </c>
      <c r="K36" s="11">
        <v>0.16948356807511694</v>
      </c>
      <c r="L36" s="11">
        <v>0</v>
      </c>
    </row>
    <row r="37" spans="2:12">
      <c r="B37" s="36"/>
      <c r="C37" s="13">
        <v>0.54166666666666696</v>
      </c>
      <c r="D37" s="11">
        <v>3.4544686914461914E-2</v>
      </c>
      <c r="E37" s="11">
        <v>0</v>
      </c>
      <c r="F37" s="11">
        <v>0.29850716502526492</v>
      </c>
      <c r="G37" s="11">
        <v>0.17757664168151205</v>
      </c>
      <c r="H37" s="11">
        <v>0.23795231137394604</v>
      </c>
      <c r="I37" s="11">
        <v>5.2032180826348832E-3</v>
      </c>
      <c r="J37" s="11">
        <v>7.2904276738761514E-2</v>
      </c>
      <c r="K37" s="11">
        <v>0.17331170018341746</v>
      </c>
      <c r="L37" s="11">
        <v>0</v>
      </c>
    </row>
    <row r="38" spans="2:12">
      <c r="B38" s="36"/>
      <c r="C38" s="13">
        <v>0.5625</v>
      </c>
      <c r="D38" s="11">
        <v>4.5107000934358467E-2</v>
      </c>
      <c r="E38" s="11">
        <v>3.7959721268476044E-3</v>
      </c>
      <c r="F38" s="11">
        <v>0.258995170604856</v>
      </c>
      <c r="G38" s="11">
        <v>0.17524062545732894</v>
      </c>
      <c r="H38" s="11">
        <v>0.27214485933964472</v>
      </c>
      <c r="I38" s="11">
        <v>6.1690175726942121E-3</v>
      </c>
      <c r="J38" s="11">
        <v>6.9304634643311241E-2</v>
      </c>
      <c r="K38" s="11">
        <v>0.16924271932095758</v>
      </c>
      <c r="L38" s="11">
        <v>0</v>
      </c>
    </row>
    <row r="39" spans="2:12">
      <c r="B39" s="36"/>
      <c r="C39" s="13">
        <v>0.58333333333333304</v>
      </c>
      <c r="D39" s="11">
        <v>4.9295774647887293E-2</v>
      </c>
      <c r="E39" s="11">
        <v>0</v>
      </c>
      <c r="F39" s="11">
        <v>0.20422535211267565</v>
      </c>
      <c r="G39" s="11">
        <v>0.17981220657276969</v>
      </c>
      <c r="H39" s="11">
        <v>0.29107981220657242</v>
      </c>
      <c r="I39" s="11">
        <v>3.2863849765258158E-3</v>
      </c>
      <c r="J39" s="11">
        <v>7.7934272300469218E-2</v>
      </c>
      <c r="K39" s="11">
        <v>0.19436619718309847</v>
      </c>
      <c r="L39" s="11">
        <v>0</v>
      </c>
    </row>
    <row r="40" spans="2:12">
      <c r="B40" s="36"/>
      <c r="C40" s="13">
        <v>0.60416666666666696</v>
      </c>
      <c r="D40" s="11">
        <v>3.6150234741784013E-2</v>
      </c>
      <c r="E40" s="11">
        <v>7.5117370892018682E-3</v>
      </c>
      <c r="F40" s="11">
        <v>0.18309859154929536</v>
      </c>
      <c r="G40" s="11">
        <v>0.16525821596244111</v>
      </c>
      <c r="H40" s="11">
        <v>0.31079812206572727</v>
      </c>
      <c r="I40" s="11">
        <v>2.8169014084506979E-3</v>
      </c>
      <c r="J40" s="11">
        <v>7.7464788732394235E-2</v>
      </c>
      <c r="K40" s="11">
        <v>0.21596244131455372</v>
      </c>
      <c r="L40" s="11">
        <v>9.3896713615023407E-4</v>
      </c>
    </row>
    <row r="41" spans="2:12">
      <c r="B41" s="36"/>
      <c r="C41" s="13">
        <v>0.625</v>
      </c>
      <c r="D41" s="11">
        <v>2.7230046948356755E-2</v>
      </c>
      <c r="E41" s="11">
        <v>6.1032863849765171E-3</v>
      </c>
      <c r="F41" s="11">
        <v>0.17323943661971791</v>
      </c>
      <c r="G41" s="11">
        <v>0.13661971830985883</v>
      </c>
      <c r="H41" s="11">
        <v>0.30892018779342684</v>
      </c>
      <c r="I41" s="11">
        <v>9.8591549295774412E-3</v>
      </c>
      <c r="J41" s="11">
        <v>0.11361502347417815</v>
      </c>
      <c r="K41" s="11">
        <v>0.22441314553990582</v>
      </c>
      <c r="L41" s="11">
        <v>0</v>
      </c>
    </row>
    <row r="42" spans="2:12">
      <c r="B42" s="36"/>
      <c r="C42" s="13">
        <v>0.64583333333333304</v>
      </c>
      <c r="D42" s="11">
        <v>3.5680751173708877E-2</v>
      </c>
      <c r="E42" s="11">
        <v>2.8169014084506979E-3</v>
      </c>
      <c r="F42" s="11">
        <v>0.12723004694835663</v>
      </c>
      <c r="G42" s="11">
        <v>0.14037558685445983</v>
      </c>
      <c r="H42" s="11">
        <v>0.36525821596244085</v>
      </c>
      <c r="I42" s="11">
        <v>1.3615023474178378E-2</v>
      </c>
      <c r="J42" s="11">
        <v>9.2018779342722595E-2</v>
      </c>
      <c r="K42" s="11">
        <v>0.22300469483568061</v>
      </c>
      <c r="L42" s="11">
        <v>0</v>
      </c>
    </row>
    <row r="43" spans="2:12">
      <c r="B43" s="36"/>
      <c r="C43" s="13">
        <v>0.66666666666666696</v>
      </c>
      <c r="D43" s="11">
        <v>1.8309859154929553E-2</v>
      </c>
      <c r="E43" s="11">
        <v>7.0422535211267599E-3</v>
      </c>
      <c r="F43" s="11">
        <v>8.3568075117370771E-2</v>
      </c>
      <c r="G43" s="11">
        <v>0.13333333333333314</v>
      </c>
      <c r="H43" s="11">
        <v>0.38356807511737062</v>
      </c>
      <c r="I43" s="11">
        <v>1.5962441314553936E-2</v>
      </c>
      <c r="J43" s="11">
        <v>8.3568075117370549E-2</v>
      </c>
      <c r="K43" s="11">
        <v>0.27464788732394341</v>
      </c>
      <c r="L43" s="11">
        <v>0</v>
      </c>
    </row>
    <row r="44" spans="2:12">
      <c r="B44" s="36"/>
      <c r="C44" s="13">
        <v>0.6875</v>
      </c>
      <c r="D44" s="11">
        <v>1.2206572769953024E-2</v>
      </c>
      <c r="E44" s="11">
        <v>1.2206572769953029E-2</v>
      </c>
      <c r="F44" s="11">
        <v>3.8497652582159585E-2</v>
      </c>
      <c r="G44" s="11">
        <v>0.1051643192488261</v>
      </c>
      <c r="H44" s="11">
        <v>0.48309859154929519</v>
      </c>
      <c r="I44" s="11">
        <v>4.5070422535211228E-2</v>
      </c>
      <c r="J44" s="11">
        <v>9.4835680751173546E-2</v>
      </c>
      <c r="K44" s="11">
        <v>0.20798122065727678</v>
      </c>
      <c r="L44" s="11">
        <v>9.3896713615023407E-4</v>
      </c>
    </row>
    <row r="45" spans="2:12">
      <c r="B45" s="36"/>
      <c r="C45" s="13">
        <v>0.70833333333333304</v>
      </c>
      <c r="D45" s="11">
        <v>7.5117370892018673E-3</v>
      </c>
      <c r="E45" s="11">
        <v>2.5821596244131401E-2</v>
      </c>
      <c r="F45" s="11">
        <v>1.924882629107981E-2</v>
      </c>
      <c r="G45" s="11">
        <v>6.5258215962441163E-2</v>
      </c>
      <c r="H45" s="11">
        <v>0.5272300469483564</v>
      </c>
      <c r="I45" s="11">
        <v>8.8732394366197107E-2</v>
      </c>
      <c r="J45" s="11">
        <v>6.9014084507041912E-2</v>
      </c>
      <c r="K45" s="11">
        <v>0.19530516431924844</v>
      </c>
      <c r="L45" s="11">
        <v>1.8779342723004681E-3</v>
      </c>
    </row>
    <row r="46" spans="2:12">
      <c r="B46" s="36"/>
      <c r="C46" s="13">
        <v>0.72916666666666696</v>
      </c>
      <c r="D46" s="11">
        <v>8.9201877934272228E-3</v>
      </c>
      <c r="E46" s="11">
        <v>8.7793427230046878E-2</v>
      </c>
      <c r="F46" s="11">
        <v>7.0422535211267399E-3</v>
      </c>
      <c r="G46" s="11">
        <v>3.6619718309859078E-2</v>
      </c>
      <c r="H46" s="11">
        <v>0.54319248826291044</v>
      </c>
      <c r="I46" s="11">
        <v>0.11784037558685427</v>
      </c>
      <c r="J46" s="11">
        <v>6.854460093896686E-2</v>
      </c>
      <c r="K46" s="11">
        <v>0.13004694835680733</v>
      </c>
      <c r="L46" s="11">
        <v>0</v>
      </c>
    </row>
    <row r="47" spans="2:12">
      <c r="B47" s="36"/>
      <c r="C47" s="13">
        <v>0.75</v>
      </c>
      <c r="D47" s="11">
        <v>8.9201877934272228E-3</v>
      </c>
      <c r="E47" s="11">
        <v>8.7323943661971645E-2</v>
      </c>
      <c r="F47" s="11">
        <v>4.69483568075116E-4</v>
      </c>
      <c r="G47" s="11">
        <v>2.2065727699530503E-2</v>
      </c>
      <c r="H47" s="11">
        <v>0.52629107981220602</v>
      </c>
      <c r="I47" s="11">
        <v>0.13521126760563343</v>
      </c>
      <c r="J47" s="11">
        <v>5.2582159624413052E-2</v>
      </c>
      <c r="K47" s="11">
        <v>0.16478873239436592</v>
      </c>
      <c r="L47" s="11">
        <v>2.34741784037558E-3</v>
      </c>
    </row>
    <row r="48" spans="2:12">
      <c r="B48" s="36"/>
      <c r="C48" s="13">
        <v>0.77083333333333304</v>
      </c>
      <c r="D48" s="11">
        <v>5.1643192488262848E-3</v>
      </c>
      <c r="E48" s="11">
        <v>0.1037558685446008</v>
      </c>
      <c r="F48" s="11">
        <v>0</v>
      </c>
      <c r="G48" s="11">
        <v>1.3615023474178391E-2</v>
      </c>
      <c r="H48" s="11">
        <v>0.48075117370891984</v>
      </c>
      <c r="I48" s="11">
        <v>0.16525821596244092</v>
      </c>
      <c r="J48" s="11">
        <v>3.8028169014084477E-2</v>
      </c>
      <c r="K48" s="11">
        <v>0.19248826291079774</v>
      </c>
      <c r="L48" s="11">
        <v>9.3896713615023407E-4</v>
      </c>
    </row>
    <row r="49" spans="2:12">
      <c r="B49" s="36"/>
      <c r="C49" s="13">
        <v>0.79166666666666696</v>
      </c>
      <c r="D49" s="11">
        <v>1.877934272300464E-3</v>
      </c>
      <c r="E49" s="11">
        <v>8.2629107981220362E-2</v>
      </c>
      <c r="F49" s="11">
        <v>0</v>
      </c>
      <c r="G49" s="11">
        <v>1.3145539906103282E-2</v>
      </c>
      <c r="H49" s="11">
        <v>0.41690140845070384</v>
      </c>
      <c r="I49" s="11">
        <v>0.18544600938967087</v>
      </c>
      <c r="J49" s="11">
        <v>3.4741784037558641E-2</v>
      </c>
      <c r="K49" s="11">
        <v>0.26244131455399022</v>
      </c>
      <c r="L49" s="11">
        <v>2.8169014084507E-3</v>
      </c>
    </row>
    <row r="50" spans="2:12">
      <c r="B50" s="36"/>
      <c r="C50" s="13">
        <v>0.8125</v>
      </c>
      <c r="D50" s="11">
        <v>5.1643192488262882E-3</v>
      </c>
      <c r="E50" s="11">
        <v>5.2112676056337959E-2</v>
      </c>
      <c r="F50" s="11">
        <v>0</v>
      </c>
      <c r="G50" s="11">
        <v>3.7558685446009354E-3</v>
      </c>
      <c r="H50" s="11">
        <v>0.40704225352112644</v>
      </c>
      <c r="I50" s="11">
        <v>0.18591549295774629</v>
      </c>
      <c r="J50" s="11">
        <v>4.0845070422535198E-2</v>
      </c>
      <c r="K50" s="11">
        <v>0.30375586854460063</v>
      </c>
      <c r="L50" s="11">
        <v>1.4084507042253481E-3</v>
      </c>
    </row>
    <row r="51" spans="2:12">
      <c r="B51" s="36"/>
      <c r="C51" s="13">
        <v>0.83333333333333304</v>
      </c>
      <c r="D51" s="11">
        <v>2.8169014084507022E-3</v>
      </c>
      <c r="E51" s="11">
        <v>5.0704225352112629E-2</v>
      </c>
      <c r="F51" s="11">
        <v>0</v>
      </c>
      <c r="G51" s="11">
        <v>1.1737089201877896E-2</v>
      </c>
      <c r="H51" s="11">
        <v>0.42676056338028118</v>
      </c>
      <c r="I51" s="11">
        <v>0.18873239436619685</v>
      </c>
      <c r="J51" s="11">
        <v>2.8638497652582133E-2</v>
      </c>
      <c r="K51" s="11">
        <v>0.29061032863849745</v>
      </c>
      <c r="L51" s="11">
        <v>0</v>
      </c>
    </row>
    <row r="52" spans="2:12">
      <c r="B52" s="36"/>
      <c r="C52" s="13">
        <v>0.85416666666666696</v>
      </c>
      <c r="D52" s="11">
        <v>1.1737089201877902E-2</v>
      </c>
      <c r="E52" s="11">
        <v>2.769953051643188E-2</v>
      </c>
      <c r="F52" s="11">
        <v>0</v>
      </c>
      <c r="G52" s="11">
        <v>6.5727699530516367E-3</v>
      </c>
      <c r="H52" s="11">
        <v>0.42253521126760524</v>
      </c>
      <c r="I52" s="11">
        <v>0.15446009389671306</v>
      </c>
      <c r="J52" s="11">
        <v>4.4131455399061E-2</v>
      </c>
      <c r="K52" s="11">
        <v>0.33286384976525779</v>
      </c>
      <c r="L52" s="11">
        <v>0</v>
      </c>
    </row>
    <row r="53" spans="2:12">
      <c r="B53" s="36"/>
      <c r="C53" s="13">
        <v>0.875</v>
      </c>
      <c r="D53" s="11">
        <v>4.225352112676055E-3</v>
      </c>
      <c r="E53" s="11">
        <v>2.8169014084506984E-2</v>
      </c>
      <c r="F53" s="11">
        <v>0</v>
      </c>
      <c r="G53" s="11">
        <v>1.173708920187792E-2</v>
      </c>
      <c r="H53" s="11">
        <v>0.35962441314553939</v>
      </c>
      <c r="I53" s="11">
        <v>0.18215962441314479</v>
      </c>
      <c r="J53" s="11">
        <v>4.5070422535211242E-2</v>
      </c>
      <c r="K53" s="11">
        <v>0.36901408450704182</v>
      </c>
      <c r="L53" s="11">
        <v>0</v>
      </c>
    </row>
    <row r="54" spans="2:12">
      <c r="B54" s="36"/>
      <c r="C54" s="13">
        <v>0.89583333333333304</v>
      </c>
      <c r="D54" s="11">
        <v>1.1267605633802793E-2</v>
      </c>
      <c r="E54" s="11">
        <v>5.6338028169014053E-3</v>
      </c>
      <c r="F54" s="11">
        <v>0</v>
      </c>
      <c r="G54" s="11">
        <v>1.2676056338028161E-2</v>
      </c>
      <c r="H54" s="11">
        <v>0.3549295774647882</v>
      </c>
      <c r="I54" s="11">
        <v>0.12441314553990561</v>
      </c>
      <c r="J54" s="11">
        <v>5.8215962441314238E-2</v>
      </c>
      <c r="K54" s="11">
        <v>0.43239436619718258</v>
      </c>
      <c r="L54" s="11">
        <v>4.69483568075116E-4</v>
      </c>
    </row>
    <row r="55" spans="2:12">
      <c r="B55" s="36"/>
      <c r="C55" s="13">
        <v>0.91666666666666696</v>
      </c>
      <c r="D55" s="11">
        <v>1.3615023474178378E-2</v>
      </c>
      <c r="E55" s="11">
        <v>2.4413145539906062E-2</v>
      </c>
      <c r="F55" s="11">
        <v>0</v>
      </c>
      <c r="G55" s="11">
        <v>1.36150234741784E-2</v>
      </c>
      <c r="H55" s="11">
        <v>0.41596244131455362</v>
      </c>
      <c r="I55" s="11">
        <v>8.3098591549295706E-2</v>
      </c>
      <c r="J55" s="11">
        <v>7.3239436619718032E-2</v>
      </c>
      <c r="K55" s="11">
        <v>0.37605633802816862</v>
      </c>
      <c r="L55" s="11">
        <v>0</v>
      </c>
    </row>
    <row r="56" spans="2:12">
      <c r="B56" s="36"/>
      <c r="C56" s="13">
        <v>0.9375</v>
      </c>
      <c r="D56" s="11">
        <v>1.3632698149682373E-2</v>
      </c>
      <c r="E56" s="11">
        <v>2.114885390776022E-2</v>
      </c>
      <c r="F56" s="11">
        <v>0</v>
      </c>
      <c r="G56" s="11">
        <v>1.3647058823529378E-2</v>
      </c>
      <c r="H56" s="11">
        <v>0.39187517260425242</v>
      </c>
      <c r="I56" s="11">
        <v>5.8747307373653655E-2</v>
      </c>
      <c r="J56" s="11">
        <v>7.3851422259044272E-2</v>
      </c>
      <c r="K56" s="11">
        <v>0.42709748688207638</v>
      </c>
      <c r="L56" s="11">
        <v>0</v>
      </c>
    </row>
    <row r="57" spans="2:12">
      <c r="B57" s="36"/>
      <c r="C57" s="13">
        <v>0.95833333333333304</v>
      </c>
      <c r="D57" s="11">
        <v>1.3164319248826262E-2</v>
      </c>
      <c r="E57" s="11">
        <v>1.4107705053852499E-2</v>
      </c>
      <c r="F57" s="11">
        <v>0</v>
      </c>
      <c r="G57" s="11">
        <v>7.5294117647058722E-3</v>
      </c>
      <c r="H57" s="11">
        <v>0.36649212924606422</v>
      </c>
      <c r="I57" s="11">
        <v>5.6874896437448183E-2</v>
      </c>
      <c r="J57" s="11">
        <v>8.4192212096105751E-2</v>
      </c>
      <c r="K57" s="11">
        <v>0.45763932615299596</v>
      </c>
      <c r="L57" s="11">
        <v>0</v>
      </c>
    </row>
    <row r="58" spans="2:12">
      <c r="B58" s="36"/>
      <c r="C58" s="13">
        <v>0.97916666666666696</v>
      </c>
      <c r="D58" s="11">
        <v>8.9201877934272193E-3</v>
      </c>
      <c r="E58" s="11">
        <v>1.5023474178403723E-2</v>
      </c>
      <c r="F58" s="11">
        <v>0</v>
      </c>
      <c r="G58" s="11">
        <v>5.6338028169013888E-3</v>
      </c>
      <c r="H58" s="11">
        <v>0.3535211267605628</v>
      </c>
      <c r="I58" s="11">
        <v>7.4178403755868344E-2</v>
      </c>
      <c r="J58" s="11">
        <v>7.511737089201849E-2</v>
      </c>
      <c r="K58" s="11">
        <v>0.46666666666666645</v>
      </c>
      <c r="L58" s="11">
        <v>9.3896713615023407E-4</v>
      </c>
    </row>
    <row r="59" spans="2:12">
      <c r="B59" s="36" t="s">
        <v>191</v>
      </c>
      <c r="C59" s="13">
        <v>0</v>
      </c>
      <c r="D59" s="11">
        <v>2.2878780705341058E-2</v>
      </c>
      <c r="E59" s="11">
        <v>3.7023036328725563E-2</v>
      </c>
      <c r="F59" s="11">
        <v>0</v>
      </c>
      <c r="G59" s="11">
        <v>2.9078369905956098E-2</v>
      </c>
      <c r="H59" s="11">
        <v>0.42725780172114858</v>
      </c>
      <c r="I59" s="11">
        <v>0.11800455752984733</v>
      </c>
      <c r="J59" s="11">
        <v>6.3973613671632804E-2</v>
      </c>
      <c r="K59" s="11">
        <v>0.30105656741007436</v>
      </c>
      <c r="L59" s="11">
        <v>7.2727272727272593E-4</v>
      </c>
    </row>
    <row r="60" spans="2:12">
      <c r="B60" s="36"/>
      <c r="C60" s="13">
        <v>2.0833333333333332E-2</v>
      </c>
      <c r="D60" s="11">
        <v>2.5724637681159401E-2</v>
      </c>
      <c r="E60" s="11">
        <v>2.0652173913043442E-2</v>
      </c>
      <c r="F60" s="11">
        <v>0</v>
      </c>
      <c r="G60" s="11">
        <v>3.7318840579710119E-2</v>
      </c>
      <c r="H60" s="11">
        <v>0.37065217391304317</v>
      </c>
      <c r="I60" s="11">
        <v>0.12898550724637642</v>
      </c>
      <c r="J60" s="11">
        <v>6.3768115942028816E-2</v>
      </c>
      <c r="K60" s="11">
        <v>0.35217391304347784</v>
      </c>
      <c r="L60" s="11">
        <v>7.2463768115942008E-4</v>
      </c>
    </row>
    <row r="61" spans="2:12">
      <c r="B61" s="36"/>
      <c r="C61" s="13">
        <v>4.1666666666666699E-2</v>
      </c>
      <c r="D61" s="11">
        <v>2.396375735577182E-2</v>
      </c>
      <c r="E61" s="11">
        <v>9.0757539890341833E-3</v>
      </c>
      <c r="F61" s="11">
        <v>0</v>
      </c>
      <c r="G61" s="11">
        <v>4.0716713413628078E-2</v>
      </c>
      <c r="H61" s="11">
        <v>0.36626310050716221</v>
      </c>
      <c r="I61" s="11">
        <v>0.13944591340693255</v>
      </c>
      <c r="J61" s="11">
        <v>7.1967671666558833E-2</v>
      </c>
      <c r="K61" s="11">
        <v>0.3485670896609106</v>
      </c>
      <c r="L61" s="11">
        <v>0</v>
      </c>
    </row>
    <row r="62" spans="2:12">
      <c r="B62" s="36"/>
      <c r="C62" s="13">
        <v>6.25E-2</v>
      </c>
      <c r="D62" s="11">
        <v>5.5134932533733097E-2</v>
      </c>
      <c r="E62" s="11">
        <v>9.4281806465188293E-3</v>
      </c>
      <c r="F62" s="11">
        <v>0</v>
      </c>
      <c r="G62" s="11">
        <v>3.7022935900470809E-2</v>
      </c>
      <c r="H62" s="11">
        <v>0.34100910071280122</v>
      </c>
      <c r="I62" s="11">
        <v>0.12297469686209483</v>
      </c>
      <c r="J62" s="11">
        <v>9.2195349693574166E-2</v>
      </c>
      <c r="K62" s="11">
        <v>0.34114587443120514</v>
      </c>
      <c r="L62" s="11">
        <v>1.0889292196007241E-3</v>
      </c>
    </row>
    <row r="63" spans="2:12">
      <c r="B63" s="36"/>
      <c r="C63" s="13">
        <v>8.3333333333333301E-2</v>
      </c>
      <c r="D63" s="11">
        <v>3.4782608695652126E-2</v>
      </c>
      <c r="E63" s="11">
        <v>8.6956521739130297E-3</v>
      </c>
      <c r="F63" s="11">
        <v>0</v>
      </c>
      <c r="G63" s="11">
        <v>3.9855072463768085E-2</v>
      </c>
      <c r="H63" s="11">
        <v>0.33405797101449236</v>
      </c>
      <c r="I63" s="11">
        <v>0.11195652173913025</v>
      </c>
      <c r="J63" s="11">
        <v>0.10326086956521725</v>
      </c>
      <c r="K63" s="11">
        <v>0.36739130434782563</v>
      </c>
      <c r="L63" s="11">
        <v>0</v>
      </c>
    </row>
    <row r="64" spans="2:12">
      <c r="B64" s="36"/>
      <c r="C64" s="13">
        <v>0.104166666666667</v>
      </c>
      <c r="D64" s="11">
        <v>3.9978446928390823E-2</v>
      </c>
      <c r="E64" s="11">
        <v>1.054155479062307E-2</v>
      </c>
      <c r="F64" s="11">
        <v>0</v>
      </c>
      <c r="G64" s="11">
        <v>4.5146595525935557E-2</v>
      </c>
      <c r="H64" s="11">
        <v>0.29533268669087903</v>
      </c>
      <c r="I64" s="11">
        <v>0.12064479695728739</v>
      </c>
      <c r="J64" s="11">
        <v>0.10664300435344562</v>
      </c>
      <c r="K64" s="11">
        <v>0.38134861602848219</v>
      </c>
      <c r="L64" s="11">
        <v>3.6429872495446201E-4</v>
      </c>
    </row>
    <row r="65" spans="2:12">
      <c r="B65" s="36"/>
      <c r="C65" s="13">
        <v>0.125</v>
      </c>
      <c r="D65" s="11">
        <v>4.6067755595886217E-2</v>
      </c>
      <c r="E65" s="11">
        <v>1.233856755832608E-2</v>
      </c>
      <c r="F65" s="11">
        <v>0</v>
      </c>
      <c r="G65" s="11">
        <v>3.8112522686025385E-2</v>
      </c>
      <c r="H65" s="11">
        <v>0.33665141113653679</v>
      </c>
      <c r="I65" s="11">
        <v>8.9595991477945211E-2</v>
      </c>
      <c r="J65" s="11">
        <v>0.11070385859701688</v>
      </c>
      <c r="K65" s="11">
        <v>0.36652989294826221</v>
      </c>
      <c r="L65" s="11">
        <v>0</v>
      </c>
    </row>
    <row r="66" spans="2:12">
      <c r="B66" s="36"/>
      <c r="C66" s="13">
        <v>0.14583333333333301</v>
      </c>
      <c r="D66" s="11">
        <v>4.4968305321023652E-2</v>
      </c>
      <c r="E66" s="11">
        <v>9.4308109103343005E-3</v>
      </c>
      <c r="F66" s="11">
        <v>0</v>
      </c>
      <c r="G66" s="11">
        <v>3.5563139482890097E-2</v>
      </c>
      <c r="H66" s="11">
        <v>0.32447460480286161</v>
      </c>
      <c r="I66" s="11">
        <v>8.7762697598569056E-2</v>
      </c>
      <c r="J66" s="11">
        <v>0.11610247507825014</v>
      </c>
      <c r="K66" s="11">
        <v>0.38133499039953639</v>
      </c>
      <c r="L66" s="11">
        <v>3.6297640653357399E-4</v>
      </c>
    </row>
    <row r="67" spans="2:12">
      <c r="B67" s="36"/>
      <c r="C67" s="13">
        <v>0.16666666666666699</v>
      </c>
      <c r="D67" s="11">
        <v>3.3409077757771799E-2</v>
      </c>
      <c r="E67" s="11">
        <v>1.7066528936488638E-2</v>
      </c>
      <c r="F67" s="11">
        <v>0</v>
      </c>
      <c r="G67" s="11">
        <v>3.0175218610790262E-2</v>
      </c>
      <c r="H67" s="11">
        <v>0.37748442525148879</v>
      </c>
      <c r="I67" s="11">
        <v>9.4047402136252317E-2</v>
      </c>
      <c r="J67" s="11">
        <v>0.10867910064106683</v>
      </c>
      <c r="K67" s="11">
        <v>0.33877461030250383</v>
      </c>
      <c r="L67" s="11">
        <v>3.6363636363636199E-4</v>
      </c>
    </row>
    <row r="68" spans="2:12">
      <c r="B68" s="36"/>
      <c r="C68" s="13">
        <v>0.1875</v>
      </c>
      <c r="D68" s="11">
        <v>2.3913043478260843E-2</v>
      </c>
      <c r="E68" s="11">
        <v>2.2826086956521729E-2</v>
      </c>
      <c r="F68" s="11">
        <v>0</v>
      </c>
      <c r="G68" s="11">
        <v>3.4057971014492719E-2</v>
      </c>
      <c r="H68" s="11">
        <v>0.39746376811594136</v>
      </c>
      <c r="I68" s="11">
        <v>9.0942028985507115E-2</v>
      </c>
      <c r="J68" s="11">
        <v>0.10326086956521714</v>
      </c>
      <c r="K68" s="11">
        <v>0.32753623188405739</v>
      </c>
      <c r="L68" s="11">
        <v>0</v>
      </c>
    </row>
    <row r="69" spans="2:12">
      <c r="B69" s="36"/>
      <c r="C69" s="13">
        <v>0.20833333333333301</v>
      </c>
      <c r="D69" s="11">
        <v>1.6666666666666653E-2</v>
      </c>
      <c r="E69" s="11">
        <v>7.4275362318840535E-2</v>
      </c>
      <c r="F69" s="11">
        <v>0</v>
      </c>
      <c r="G69" s="11">
        <v>2.137681159420286E-2</v>
      </c>
      <c r="H69" s="11">
        <v>0.37137681159420283</v>
      </c>
      <c r="I69" s="11">
        <v>0.10760869565217376</v>
      </c>
      <c r="J69" s="11">
        <v>0.10398550724637663</v>
      </c>
      <c r="K69" s="11">
        <v>0.30398550724637657</v>
      </c>
      <c r="L69" s="11">
        <v>7.2463768115942008E-4</v>
      </c>
    </row>
    <row r="70" spans="2:12">
      <c r="B70" s="36"/>
      <c r="C70" s="13">
        <v>0.22916666666666699</v>
      </c>
      <c r="D70" s="11">
        <v>7.608695652173909E-3</v>
      </c>
      <c r="E70" s="11">
        <v>7.2826086956521596E-2</v>
      </c>
      <c r="F70" s="11">
        <v>7.9710144927536194E-3</v>
      </c>
      <c r="G70" s="11">
        <v>2.0289855072463732E-2</v>
      </c>
      <c r="H70" s="11">
        <v>0.36630434782608645</v>
      </c>
      <c r="I70" s="11">
        <v>0.1072463768115938</v>
      </c>
      <c r="J70" s="11">
        <v>0.11702898550724594</v>
      </c>
      <c r="K70" s="11">
        <v>0.29963768115941986</v>
      </c>
      <c r="L70" s="11">
        <v>1.08695652173913E-3</v>
      </c>
    </row>
    <row r="71" spans="2:12">
      <c r="B71" s="36"/>
      <c r="C71" s="13">
        <v>0.25</v>
      </c>
      <c r="D71" s="11">
        <v>1.0948905109489039E-3</v>
      </c>
      <c r="E71" s="11">
        <v>4.8518389633247685E-2</v>
      </c>
      <c r="F71" s="11">
        <v>6.7883400580203118E-2</v>
      </c>
      <c r="G71" s="11">
        <v>6.7135531575360535E-2</v>
      </c>
      <c r="H71" s="11">
        <v>0.34895550861706259</v>
      </c>
      <c r="I71" s="11">
        <v>7.403934994775771E-2</v>
      </c>
      <c r="J71" s="11">
        <v>9.9590203904256741E-2</v>
      </c>
      <c r="K71" s="11">
        <v>0.29278272523116095</v>
      </c>
      <c r="L71" s="11">
        <v>0</v>
      </c>
    </row>
    <row r="72" spans="2:12">
      <c r="B72" s="36"/>
      <c r="C72" s="13">
        <v>0.27083333333333298</v>
      </c>
      <c r="D72" s="11">
        <v>1.3832753767179958E-2</v>
      </c>
      <c r="E72" s="11">
        <v>3.0909177304045399E-2</v>
      </c>
      <c r="F72" s="11">
        <v>0.139776251466914</v>
      </c>
      <c r="G72" s="11">
        <v>0.10510632339071371</v>
      </c>
      <c r="H72" s="11">
        <v>0.32502305305370105</v>
      </c>
      <c r="I72" s="11">
        <v>5.1256981792263193E-2</v>
      </c>
      <c r="J72" s="11">
        <v>8.1104948271020716E-2</v>
      </c>
      <c r="K72" s="11">
        <v>0.2515372830226712</v>
      </c>
      <c r="L72" s="11">
        <v>1.4532279314887981E-3</v>
      </c>
    </row>
    <row r="73" spans="2:12">
      <c r="B73" s="36"/>
      <c r="C73" s="13">
        <v>0.29166666666666702</v>
      </c>
      <c r="D73" s="11">
        <v>2.321931139693308E-2</v>
      </c>
      <c r="E73" s="11">
        <v>1.9934769457376537E-2</v>
      </c>
      <c r="F73" s="11">
        <v>0.13312883032168094</v>
      </c>
      <c r="G73" s="11">
        <v>0.14279833767326841</v>
      </c>
      <c r="H73" s="11">
        <v>0.3323792051342746</v>
      </c>
      <c r="I73" s="11">
        <v>3.8783897524921715E-2</v>
      </c>
      <c r="J73" s="11">
        <v>7.8286514637418037E-2</v>
      </c>
      <c r="K73" s="11">
        <v>0.22893290197006722</v>
      </c>
      <c r="L73" s="11">
        <v>2.53623188405797E-3</v>
      </c>
    </row>
    <row r="74" spans="2:12">
      <c r="B74" s="36"/>
      <c r="C74" s="13">
        <v>0.3125</v>
      </c>
      <c r="D74" s="11">
        <v>2.9735789999736927E-2</v>
      </c>
      <c r="E74" s="11">
        <v>1.6310923485625583E-2</v>
      </c>
      <c r="F74" s="11">
        <v>0.15561298298219275</v>
      </c>
      <c r="G74" s="11">
        <v>0.15946434677398122</v>
      </c>
      <c r="H74" s="11">
        <v>0.28921394565874914</v>
      </c>
      <c r="I74" s="11">
        <v>3.3709461058944165E-2</v>
      </c>
      <c r="J74" s="11">
        <v>7.828651463741805E-2</v>
      </c>
      <c r="K74" s="11">
        <v>0.23766603540335068</v>
      </c>
      <c r="L74" s="11">
        <v>0</v>
      </c>
    </row>
    <row r="75" spans="2:12">
      <c r="B75" s="36"/>
      <c r="C75" s="13">
        <v>0.33333333333333298</v>
      </c>
      <c r="D75" s="11">
        <v>4.6459815546772032E-2</v>
      </c>
      <c r="E75" s="11">
        <v>1.7420289855072442E-2</v>
      </c>
      <c r="F75" s="11">
        <v>0.17650988142292456</v>
      </c>
      <c r="G75" s="11">
        <v>0.17979051383399186</v>
      </c>
      <c r="H75" s="11">
        <v>0.27407378129117221</v>
      </c>
      <c r="I75" s="11">
        <v>2.9364953886693003E-2</v>
      </c>
      <c r="J75" s="11">
        <v>6.5612648221343606E-2</v>
      </c>
      <c r="K75" s="11">
        <v>0.21076811594202877</v>
      </c>
      <c r="L75" s="11">
        <v>0</v>
      </c>
    </row>
    <row r="76" spans="2:12">
      <c r="B76" s="36"/>
      <c r="C76" s="13">
        <v>0.35416666666666702</v>
      </c>
      <c r="D76" s="11">
        <v>6.8478260869565141E-2</v>
      </c>
      <c r="E76" s="11">
        <v>6.8840579710144805E-3</v>
      </c>
      <c r="F76" s="11">
        <v>0.21557971014492711</v>
      </c>
      <c r="G76" s="11">
        <v>0.18804347826086934</v>
      </c>
      <c r="H76" s="11">
        <v>0.24094202898550687</v>
      </c>
      <c r="I76" s="11">
        <v>1.3405797101449271E-2</v>
      </c>
      <c r="J76" s="11">
        <v>8.1159420289855011E-2</v>
      </c>
      <c r="K76" s="11">
        <v>0.18550724637681146</v>
      </c>
      <c r="L76" s="11">
        <v>0</v>
      </c>
    </row>
    <row r="77" spans="2:12">
      <c r="B77" s="36"/>
      <c r="C77" s="13">
        <v>0.375</v>
      </c>
      <c r="D77" s="11">
        <v>7.3620426628790828E-2</v>
      </c>
      <c r="E77" s="11">
        <v>6.8893184986454099E-3</v>
      </c>
      <c r="F77" s="11">
        <v>0.26187761382466623</v>
      </c>
      <c r="G77" s="11">
        <v>0.19424695546963339</v>
      </c>
      <c r="H77" s="11">
        <v>0.2355651121807516</v>
      </c>
      <c r="I77" s="11">
        <v>1.4495383887003863E-2</v>
      </c>
      <c r="J77" s="11">
        <v>6.9588889765643258E-2</v>
      </c>
      <c r="K77" s="11">
        <v>0.14371629974486413</v>
      </c>
      <c r="L77" s="11">
        <v>0</v>
      </c>
    </row>
    <row r="78" spans="2:12">
      <c r="B78" s="36"/>
      <c r="C78" s="13">
        <v>0.39583333333333298</v>
      </c>
      <c r="D78" s="11">
        <v>8.4127015439648498E-2</v>
      </c>
      <c r="E78" s="11">
        <v>8.7048580972671364E-3</v>
      </c>
      <c r="F78" s="11">
        <v>0.27711144427786039</v>
      </c>
      <c r="G78" s="11">
        <v>0.20984310476340759</v>
      </c>
      <c r="H78" s="11">
        <v>0.22541097872116569</v>
      </c>
      <c r="I78" s="11">
        <v>1.1957836871038151E-2</v>
      </c>
      <c r="J78" s="11">
        <v>3.7691022909597791E-2</v>
      </c>
      <c r="K78" s="11">
        <v>0.14479142007943385</v>
      </c>
      <c r="L78" s="11">
        <v>3.6231884057971004E-4</v>
      </c>
    </row>
    <row r="79" spans="2:12">
      <c r="B79" s="36"/>
      <c r="C79" s="13">
        <v>0.41666666666666702</v>
      </c>
      <c r="D79" s="11">
        <v>0.1022515058260339</v>
      </c>
      <c r="E79" s="11">
        <v>3.2621846971251181E-3</v>
      </c>
      <c r="F79" s="11">
        <v>0.2734882558720636</v>
      </c>
      <c r="G79" s="11">
        <v>0.20512835687419423</v>
      </c>
      <c r="H79" s="11">
        <v>0.22286751361161503</v>
      </c>
      <c r="I79" s="11">
        <v>9.783923827559899E-3</v>
      </c>
      <c r="J79" s="11">
        <v>4.1318156711118076E-2</v>
      </c>
      <c r="K79" s="11">
        <v>0.14153712617375516</v>
      </c>
      <c r="L79" s="11">
        <v>3.6297640653357399E-4</v>
      </c>
    </row>
    <row r="80" spans="2:12">
      <c r="B80" s="36"/>
      <c r="C80" s="13">
        <v>0.4375</v>
      </c>
      <c r="D80" s="11">
        <v>8.6800110873524933E-2</v>
      </c>
      <c r="E80" s="11">
        <v>5.4446820305694126E-3</v>
      </c>
      <c r="F80" s="11">
        <v>0.3111170507642349</v>
      </c>
      <c r="G80" s="11">
        <v>0.20161558564979787</v>
      </c>
      <c r="H80" s="11">
        <v>0.21788825532588882</v>
      </c>
      <c r="I80" s="11">
        <v>1.1604102320424473E-2</v>
      </c>
      <c r="J80" s="11">
        <v>3.3725350439534313E-2</v>
      </c>
      <c r="K80" s="11">
        <v>0.13180486259602414</v>
      </c>
      <c r="L80" s="11">
        <v>0</v>
      </c>
    </row>
    <row r="81" spans="2:12">
      <c r="B81" s="36"/>
      <c r="C81" s="13">
        <v>0.45833333333333298</v>
      </c>
      <c r="D81" s="11">
        <v>8.6385754491175262E-2</v>
      </c>
      <c r="E81" s="11">
        <v>6.5329177516504746E-3</v>
      </c>
      <c r="F81" s="11">
        <v>0.30634814171861408</v>
      </c>
      <c r="G81" s="11">
        <v>0.21193482206265263</v>
      </c>
      <c r="H81" s="11">
        <v>0.22365264736053012</v>
      </c>
      <c r="I81" s="11">
        <v>1.2700228832951924E-2</v>
      </c>
      <c r="J81" s="11">
        <v>2.8310187011757238E-2</v>
      </c>
      <c r="K81" s="11">
        <v>0.1241353007706671</v>
      </c>
      <c r="L81" s="11">
        <v>0</v>
      </c>
    </row>
    <row r="82" spans="2:12">
      <c r="B82" s="36"/>
      <c r="C82" s="13">
        <v>0.47916666666666702</v>
      </c>
      <c r="D82" s="11">
        <v>0.1046349146001159</v>
      </c>
      <c r="E82" s="11">
        <v>5.0849694769839913E-3</v>
      </c>
      <c r="F82" s="11">
        <v>0.3113077169549191</v>
      </c>
      <c r="G82" s="11">
        <v>0.19296106492208398</v>
      </c>
      <c r="H82" s="11">
        <v>0.19502102537248109</v>
      </c>
      <c r="I82" s="11">
        <v>1.0538202190770625E-2</v>
      </c>
      <c r="J82" s="11">
        <v>3.7065857023641235E-2</v>
      </c>
      <c r="K82" s="11">
        <v>0.1433862494590023</v>
      </c>
      <c r="L82" s="11">
        <v>0</v>
      </c>
    </row>
    <row r="83" spans="2:12">
      <c r="B83" s="36"/>
      <c r="C83" s="13">
        <v>0.5</v>
      </c>
      <c r="D83" s="11">
        <v>0.10760869565217342</v>
      </c>
      <c r="E83" s="11">
        <v>2.17391304347826E-3</v>
      </c>
      <c r="F83" s="11">
        <v>0.3018115942028981</v>
      </c>
      <c r="G83" s="11">
        <v>0.2097826086956518</v>
      </c>
      <c r="H83" s="11">
        <v>0.2014492753623188</v>
      </c>
      <c r="I83" s="11">
        <v>1.6304347826086911E-2</v>
      </c>
      <c r="J83" s="11">
        <v>3.1884057971014464E-2</v>
      </c>
      <c r="K83" s="11">
        <v>0.12898550724637675</v>
      </c>
      <c r="L83" s="11">
        <v>0</v>
      </c>
    </row>
    <row r="84" spans="2:12">
      <c r="B84" s="36"/>
      <c r="C84" s="13">
        <v>0.52083333333333304</v>
      </c>
      <c r="D84" s="11">
        <v>0.11854796286067473</v>
      </c>
      <c r="E84" s="11">
        <v>5.0777242957468606E-3</v>
      </c>
      <c r="F84" s="11">
        <v>0.29669178568610388</v>
      </c>
      <c r="G84" s="11">
        <v>0.19280162550303759</v>
      </c>
      <c r="H84" s="11">
        <v>0.21491096556984646</v>
      </c>
      <c r="I84" s="11">
        <v>1.2322785975433329E-2</v>
      </c>
      <c r="J84" s="11">
        <v>2.8633051895105021E-2</v>
      </c>
      <c r="K84" s="11">
        <v>0.1302881454009836</v>
      </c>
      <c r="L84" s="11">
        <v>7.2595281306714798E-4</v>
      </c>
    </row>
    <row r="85" spans="2:12">
      <c r="B85" s="36"/>
      <c r="C85" s="13">
        <v>0.54166666666666696</v>
      </c>
      <c r="D85" s="11">
        <v>9.7188094108434903E-2</v>
      </c>
      <c r="E85" s="11">
        <v>8.7539026599468168E-3</v>
      </c>
      <c r="F85" s="11">
        <v>0.26898608811633784</v>
      </c>
      <c r="G85" s="11">
        <v>0.20308961270351028</v>
      </c>
      <c r="H85" s="11">
        <v>0.22272219033367927</v>
      </c>
      <c r="I85" s="11">
        <v>1.5642491464745781E-2</v>
      </c>
      <c r="J85" s="11">
        <v>2.0334641685219128E-2</v>
      </c>
      <c r="K85" s="11">
        <v>0.16328297892812454</v>
      </c>
      <c r="L85" s="11">
        <v>0</v>
      </c>
    </row>
    <row r="86" spans="2:12">
      <c r="B86" s="36"/>
      <c r="C86" s="13">
        <v>0.5625</v>
      </c>
      <c r="D86" s="11">
        <v>9.8309111053599157E-2</v>
      </c>
      <c r="E86" s="11">
        <v>7.3186803106894058E-3</v>
      </c>
      <c r="F86" s="11">
        <v>0.25428854227934899</v>
      </c>
      <c r="G86" s="11">
        <v>0.213550155941372</v>
      </c>
      <c r="H86" s="11">
        <v>0.20059996792628759</v>
      </c>
      <c r="I86" s="11">
        <v>2.0102484412226371E-2</v>
      </c>
      <c r="J86" s="11">
        <v>2.1173267295816846E-2</v>
      </c>
      <c r="K86" s="11">
        <v>0.18465779078065853</v>
      </c>
      <c r="L86" s="11">
        <v>0</v>
      </c>
    </row>
    <row r="87" spans="2:12">
      <c r="B87" s="36"/>
      <c r="C87" s="13">
        <v>0.58333333333333304</v>
      </c>
      <c r="D87" s="11">
        <v>8.1462016244624583E-2</v>
      </c>
      <c r="E87" s="11">
        <v>1.3103201146679391E-2</v>
      </c>
      <c r="F87" s="11">
        <v>0.24424271380793089</v>
      </c>
      <c r="G87" s="11">
        <v>0.20197085523172445</v>
      </c>
      <c r="H87" s="11">
        <v>0.22000318522057632</v>
      </c>
      <c r="I87" s="11">
        <v>2.582019429845514E-2</v>
      </c>
      <c r="J87" s="11">
        <v>2.505175983436848E-2</v>
      </c>
      <c r="K87" s="11">
        <v>0.18797977384933881</v>
      </c>
      <c r="L87" s="11">
        <v>3.6630036630036597E-4</v>
      </c>
    </row>
    <row r="88" spans="2:12">
      <c r="B88" s="36"/>
      <c r="C88" s="13">
        <v>0.60416666666666696</v>
      </c>
      <c r="D88" s="11">
        <v>7.0757575757575714E-2</v>
      </c>
      <c r="E88" s="11">
        <v>1.2349143610013168E-2</v>
      </c>
      <c r="F88" s="11">
        <v>0.20617391304347793</v>
      </c>
      <c r="G88" s="11">
        <v>0.20005928853754934</v>
      </c>
      <c r="H88" s="11">
        <v>0.24474703557312219</v>
      </c>
      <c r="I88" s="11">
        <v>2.93781291172595E-2</v>
      </c>
      <c r="J88" s="11">
        <v>4.0237154150197588E-2</v>
      </c>
      <c r="K88" s="11">
        <v>0.1955704874835309</v>
      </c>
      <c r="L88" s="11">
        <v>7.2727272727272593E-4</v>
      </c>
    </row>
    <row r="89" spans="2:12">
      <c r="B89" s="36"/>
      <c r="C89" s="13">
        <v>0.625</v>
      </c>
      <c r="D89" s="11">
        <v>6.9810623466250263E-2</v>
      </c>
      <c r="E89" s="11">
        <v>8.3702937411257866E-3</v>
      </c>
      <c r="F89" s="11">
        <v>0.19269443116949506</v>
      </c>
      <c r="G89" s="11">
        <v>0.20258409968347268</v>
      </c>
      <c r="H89" s="11">
        <v>0.2536476187045299</v>
      </c>
      <c r="I89" s="11">
        <v>3.9249156426222273E-2</v>
      </c>
      <c r="J89" s="11">
        <v>4.2116578545847175E-2</v>
      </c>
      <c r="K89" s="11">
        <v>0.19152719826305517</v>
      </c>
      <c r="L89" s="11">
        <v>0</v>
      </c>
    </row>
    <row r="90" spans="2:12">
      <c r="B90" s="36"/>
      <c r="C90" s="13">
        <v>0.64583333333333304</v>
      </c>
      <c r="D90" s="11">
        <v>6.0961791831357012E-2</v>
      </c>
      <c r="E90" s="11">
        <v>1.669960474308297E-2</v>
      </c>
      <c r="F90" s="11">
        <v>0.14408959156785178</v>
      </c>
      <c r="G90" s="11">
        <v>0.19752305665349118</v>
      </c>
      <c r="H90" s="11">
        <v>0.28829249011857683</v>
      </c>
      <c r="I90" s="11">
        <v>5.0453227931488764E-2</v>
      </c>
      <c r="J90" s="11">
        <v>4.0235836627140857E-2</v>
      </c>
      <c r="K90" s="11">
        <v>0.20138076416337275</v>
      </c>
      <c r="L90" s="11">
        <v>3.6363636363636199E-4</v>
      </c>
    </row>
    <row r="91" spans="2:12">
      <c r="B91" s="36"/>
      <c r="C91" s="13">
        <v>0.66666666666666696</v>
      </c>
      <c r="D91" s="11">
        <v>6.5444832328361305E-2</v>
      </c>
      <c r="E91" s="11">
        <v>1.346662435205751E-2</v>
      </c>
      <c r="F91" s="11">
        <v>0.1108510525759014</v>
      </c>
      <c r="G91" s="11">
        <v>0.17512958849042612</v>
      </c>
      <c r="H91" s="11">
        <v>0.32306939595895423</v>
      </c>
      <c r="I91" s="11">
        <v>5.3128636411721122E-2</v>
      </c>
      <c r="J91" s="11">
        <v>5.767481222892188E-2</v>
      </c>
      <c r="K91" s="11">
        <v>0.20050513064635536</v>
      </c>
      <c r="L91" s="11">
        <v>7.2992700729926797E-4</v>
      </c>
    </row>
    <row r="92" spans="2:12">
      <c r="B92" s="36"/>
      <c r="C92" s="13">
        <v>0.6875</v>
      </c>
      <c r="D92" s="11">
        <v>6.0926115889423683E-2</v>
      </c>
      <c r="E92" s="11">
        <v>3.6982166811331138E-2</v>
      </c>
      <c r="F92" s="11">
        <v>4.2088824009048058E-2</v>
      </c>
      <c r="G92" s="11">
        <v>0.14588034929903443</v>
      </c>
      <c r="H92" s="11">
        <v>0.377719035219232</v>
      </c>
      <c r="I92" s="11">
        <v>9.3532838843735797E-2</v>
      </c>
      <c r="J92" s="11">
        <v>5.5872721533969674E-2</v>
      </c>
      <c r="K92" s="11">
        <v>0.18518503905941747</v>
      </c>
      <c r="L92" s="11">
        <v>1.8129093348062779E-3</v>
      </c>
    </row>
    <row r="93" spans="2:12">
      <c r="B93" s="36"/>
      <c r="C93" s="13">
        <v>0.70833333333333304</v>
      </c>
      <c r="D93" s="11">
        <v>5.0769352166022227E-2</v>
      </c>
      <c r="E93" s="11">
        <v>6.4557852652621012E-2</v>
      </c>
      <c r="F93" s="11">
        <v>2.4280622846471478E-2</v>
      </c>
      <c r="G93" s="11">
        <v>0.11631947184302574</v>
      </c>
      <c r="H93" s="11">
        <v>0.41328940792761459</v>
      </c>
      <c r="I93" s="11">
        <v>0.11715721086824971</v>
      </c>
      <c r="J93" s="11">
        <v>5.6165338383439734E-2</v>
      </c>
      <c r="K93" s="11">
        <v>0.15346800284068465</v>
      </c>
      <c r="L93" s="11">
        <v>3.992740471869316E-3</v>
      </c>
    </row>
    <row r="94" spans="2:12">
      <c r="B94" s="36"/>
      <c r="C94" s="13">
        <v>0.72916666666666696</v>
      </c>
      <c r="D94" s="11">
        <v>3.0874835309617876E-2</v>
      </c>
      <c r="E94" s="11">
        <v>0.14836758893280577</v>
      </c>
      <c r="F94" s="11">
        <v>1.053227931488797E-2</v>
      </c>
      <c r="G94" s="11">
        <v>8.10382081686426E-2</v>
      </c>
      <c r="H94" s="11">
        <v>0.44475889328063201</v>
      </c>
      <c r="I94" s="11">
        <v>0.11467325428194938</v>
      </c>
      <c r="J94" s="11">
        <v>3.7434782608695635E-2</v>
      </c>
      <c r="K94" s="11">
        <v>0.13014624505928835</v>
      </c>
      <c r="L94" s="11">
        <v>2.17391304347826E-3</v>
      </c>
    </row>
    <row r="95" spans="2:12">
      <c r="B95" s="36"/>
      <c r="C95" s="13">
        <v>0.75</v>
      </c>
      <c r="D95" s="11">
        <v>1.1978221415607971E-2</v>
      </c>
      <c r="E95" s="11">
        <v>0.19528130671506308</v>
      </c>
      <c r="F95" s="11">
        <v>5.0816696914700423E-3</v>
      </c>
      <c r="G95" s="11">
        <v>4.4646098003629675E-2</v>
      </c>
      <c r="H95" s="11">
        <v>0.45009074410163297</v>
      </c>
      <c r="I95" s="11">
        <v>0.14301270417422846</v>
      </c>
      <c r="J95" s="11">
        <v>4.0653357531760401E-2</v>
      </c>
      <c r="K95" s="11">
        <v>0.1019963702359344</v>
      </c>
      <c r="L95" s="11">
        <v>7.2595281306714905E-3</v>
      </c>
    </row>
    <row r="96" spans="2:12">
      <c r="B96" s="36"/>
      <c r="C96" s="13">
        <v>0.77083333333333304</v>
      </c>
      <c r="D96" s="11">
        <v>9.0579710144927401E-3</v>
      </c>
      <c r="E96" s="11">
        <v>0.2166666666666662</v>
      </c>
      <c r="F96" s="11">
        <v>1.08695652173913E-3</v>
      </c>
      <c r="G96" s="11">
        <v>1.8478260869565211E-2</v>
      </c>
      <c r="H96" s="11">
        <v>0.43695652173913002</v>
      </c>
      <c r="I96" s="11">
        <v>0.15905797101449243</v>
      </c>
      <c r="J96" s="11">
        <v>4.0217391304347788E-2</v>
      </c>
      <c r="K96" s="11">
        <v>0.11159420289855035</v>
      </c>
      <c r="L96" s="11">
        <v>6.88405797101449E-3</v>
      </c>
    </row>
    <row r="97" spans="2:12">
      <c r="B97" s="36"/>
      <c r="C97" s="13">
        <v>0.79166666666666696</v>
      </c>
      <c r="D97" s="11">
        <v>1.052039769588888E-2</v>
      </c>
      <c r="E97" s="11">
        <v>0.18677897893158663</v>
      </c>
      <c r="F97" s="11">
        <v>0</v>
      </c>
      <c r="G97" s="11">
        <v>1.3791788316368122E-2</v>
      </c>
      <c r="H97" s="11">
        <v>0.40594045082721764</v>
      </c>
      <c r="I97" s="11">
        <v>0.22376377600673281</v>
      </c>
      <c r="J97" s="11">
        <v>3.8835845235277083E-2</v>
      </c>
      <c r="K97" s="11">
        <v>0.11964346773981405</v>
      </c>
      <c r="L97" s="11">
        <v>7.2529524711328398E-4</v>
      </c>
    </row>
    <row r="98" spans="2:12">
      <c r="B98" s="36"/>
      <c r="C98" s="13">
        <v>0.8125</v>
      </c>
      <c r="D98" s="11">
        <v>6.159420289855071E-3</v>
      </c>
      <c r="E98" s="11">
        <v>0.15905797101449221</v>
      </c>
      <c r="F98" s="11">
        <v>0</v>
      </c>
      <c r="G98" s="11">
        <v>1.7391304347826059E-2</v>
      </c>
      <c r="H98" s="11">
        <v>0.41376811594202839</v>
      </c>
      <c r="I98" s="11">
        <v>0.21521739130434742</v>
      </c>
      <c r="J98" s="11">
        <v>4.202898550724634E-2</v>
      </c>
      <c r="K98" s="11">
        <v>0.14528985507246342</v>
      </c>
      <c r="L98" s="11">
        <v>1.08695652173913E-3</v>
      </c>
    </row>
    <row r="99" spans="2:12">
      <c r="B99" s="36"/>
      <c r="C99" s="13">
        <v>0.83333333333333304</v>
      </c>
      <c r="D99" s="11">
        <v>1.014492753623188E-2</v>
      </c>
      <c r="E99" s="11">
        <v>0.129347826086956</v>
      </c>
      <c r="F99" s="11">
        <v>0</v>
      </c>
      <c r="G99" s="11">
        <v>1.449275362318839E-2</v>
      </c>
      <c r="H99" s="11">
        <v>0.43115942028985482</v>
      </c>
      <c r="I99" s="11">
        <v>0.2101449275362314</v>
      </c>
      <c r="J99" s="11">
        <v>3.9130434782608657E-2</v>
      </c>
      <c r="K99" s="11">
        <v>0.16231884057970988</v>
      </c>
      <c r="L99" s="11">
        <v>3.2608695652173907E-3</v>
      </c>
    </row>
    <row r="100" spans="2:12">
      <c r="B100" s="36"/>
      <c r="C100" s="13">
        <v>0.85416666666666696</v>
      </c>
      <c r="D100" s="11">
        <v>1.2318840579710121E-2</v>
      </c>
      <c r="E100" s="11">
        <v>7.7898550724637625E-2</v>
      </c>
      <c r="F100" s="11">
        <v>0</v>
      </c>
      <c r="G100" s="11">
        <v>1.557971014492753E-2</v>
      </c>
      <c r="H100" s="11">
        <v>0.47499999999999964</v>
      </c>
      <c r="I100" s="11">
        <v>0.20579710144927499</v>
      </c>
      <c r="J100" s="11">
        <v>3.6956521739130409E-2</v>
      </c>
      <c r="K100" s="11">
        <v>0.17644927536231855</v>
      </c>
      <c r="L100" s="11">
        <v>0</v>
      </c>
    </row>
    <row r="101" spans="2:12">
      <c r="B101" s="36"/>
      <c r="C101" s="13">
        <v>0.875</v>
      </c>
      <c r="D101" s="11">
        <v>2.4999999999999977E-2</v>
      </c>
      <c r="E101" s="11">
        <v>8.0797101449275252E-2</v>
      </c>
      <c r="F101" s="11">
        <v>0</v>
      </c>
      <c r="G101" s="11">
        <v>1.7391304347826059E-2</v>
      </c>
      <c r="H101" s="11">
        <v>0.450724637681159</v>
      </c>
      <c r="I101" s="11">
        <v>0.1586956521739126</v>
      </c>
      <c r="J101" s="11">
        <v>4.7463768115941878E-2</v>
      </c>
      <c r="K101" s="11">
        <v>0.219565217391304</v>
      </c>
      <c r="L101" s="11">
        <v>3.6231884057971004E-4</v>
      </c>
    </row>
    <row r="102" spans="2:12">
      <c r="B102" s="36"/>
      <c r="C102" s="13">
        <v>0.89583333333333304</v>
      </c>
      <c r="D102" s="11">
        <v>2.176017254530626E-2</v>
      </c>
      <c r="E102" s="11">
        <v>5.7305557747442018E-2</v>
      </c>
      <c r="F102" s="11">
        <v>0</v>
      </c>
      <c r="G102" s="11">
        <v>1.7422867513611578E-2</v>
      </c>
      <c r="H102" s="11">
        <v>0.44075922565033238</v>
      </c>
      <c r="I102" s="11">
        <v>0.15778097793208623</v>
      </c>
      <c r="J102" s="11">
        <v>3.6296983087403659E-2</v>
      </c>
      <c r="K102" s="11">
        <v>0.2686742155238166</v>
      </c>
      <c r="L102" s="11">
        <v>0</v>
      </c>
    </row>
    <row r="103" spans="2:12">
      <c r="B103" s="36"/>
      <c r="C103" s="13">
        <v>0.91666666666666696</v>
      </c>
      <c r="D103" s="11">
        <v>1.3043478260869551E-2</v>
      </c>
      <c r="E103" s="11">
        <v>5.5072463768115879E-2</v>
      </c>
      <c r="F103" s="11">
        <v>0</v>
      </c>
      <c r="G103" s="11">
        <v>1.9202898550724622E-2</v>
      </c>
      <c r="H103" s="11">
        <v>0.45217391304347776</v>
      </c>
      <c r="I103" s="11">
        <v>0.15905797101449198</v>
      </c>
      <c r="J103" s="11">
        <v>5.1811594202898492E-2</v>
      </c>
      <c r="K103" s="11">
        <v>0.24927536231884001</v>
      </c>
      <c r="L103" s="11">
        <v>3.6231884057971004E-4</v>
      </c>
    </row>
    <row r="104" spans="2:12">
      <c r="B104" s="36"/>
      <c r="C104" s="13">
        <v>0.9375</v>
      </c>
      <c r="D104" s="11">
        <v>2.9746311054998781E-2</v>
      </c>
      <c r="E104" s="11">
        <v>4.1339198821641783E-2</v>
      </c>
      <c r="F104" s="11">
        <v>0</v>
      </c>
      <c r="G104" s="11">
        <v>2.3955127699308198E-2</v>
      </c>
      <c r="H104" s="11">
        <v>0.42879021015807861</v>
      </c>
      <c r="I104" s="11">
        <v>0.14762552934059245</v>
      </c>
      <c r="J104" s="11">
        <v>5.9163181567110888E-2</v>
      </c>
      <c r="K104" s="11">
        <v>0.2686544885452008</v>
      </c>
      <c r="L104" s="11">
        <v>7.2595281306715004E-4</v>
      </c>
    </row>
    <row r="105" spans="2:12">
      <c r="B105" s="36"/>
      <c r="C105" s="13">
        <v>0.95833333333333304</v>
      </c>
      <c r="D105" s="11">
        <v>2.4682395644283085E-2</v>
      </c>
      <c r="E105" s="11">
        <v>5.0453720508166919E-2</v>
      </c>
      <c r="F105" s="11">
        <v>0</v>
      </c>
      <c r="G105" s="11">
        <v>2.1052631578947319E-2</v>
      </c>
      <c r="H105" s="11">
        <v>0.42686025408348421</v>
      </c>
      <c r="I105" s="11">
        <v>0.13901996370235908</v>
      </c>
      <c r="J105" s="11">
        <v>5.6624319419237602E-2</v>
      </c>
      <c r="K105" s="11">
        <v>0.2813067150635204</v>
      </c>
      <c r="L105" s="11">
        <v>0</v>
      </c>
    </row>
    <row r="106" spans="2:12">
      <c r="B106" s="36"/>
      <c r="C106" s="13">
        <v>0.97916666666666696</v>
      </c>
      <c r="D106" s="11">
        <v>7.9710144927536194E-3</v>
      </c>
      <c r="E106" s="11">
        <v>5.7971014492753582E-2</v>
      </c>
      <c r="F106" s="11">
        <v>0</v>
      </c>
      <c r="G106" s="11">
        <v>2.427536231884056E-2</v>
      </c>
      <c r="H106" s="11">
        <v>0.44565217391304301</v>
      </c>
      <c r="I106" s="11">
        <v>0.13079710144927489</v>
      </c>
      <c r="J106" s="11">
        <v>5.3985507246376609E-2</v>
      </c>
      <c r="K106" s="11">
        <v>0.27898550724637594</v>
      </c>
      <c r="L106" s="11">
        <v>3.6231884057971004E-4</v>
      </c>
    </row>
  </sheetData>
  <mergeCells count="2">
    <mergeCell ref="B59:B106"/>
    <mergeCell ref="B11:B58"/>
  </mergeCells>
  <hyperlinks>
    <hyperlink ref="B1" location="Contents!A1" display="Go to Contents" xr:uid="{FCC5420D-9DB7-4CF2-A96A-68F2ABD6C5F5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4E66A-A9D2-4A9E-88DF-4DBB54C5E0FE}">
  <dimension ref="B1:L20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12">
      <c r="B1" s="6" t="s">
        <v>120</v>
      </c>
    </row>
    <row r="3" spans="2:12" ht="18">
      <c r="B3" s="2" t="str">
        <f>Contents!B2</f>
        <v>Quarterly Energy Dynamics - Q4 2024</v>
      </c>
    </row>
    <row r="4" spans="2:12">
      <c r="B4" t="str">
        <f>Contents!B3</f>
        <v>Figures from the report covering 1 October to 31 December 2024</v>
      </c>
    </row>
    <row r="6" spans="2:12">
      <c r="B6" s="1" t="str">
        <f>Contents!B29</f>
        <v>Figure 24 Gas, batteries and wind set prices more frequently in the NEM while other fuel types saw reductions</v>
      </c>
    </row>
    <row r="7" spans="2:12">
      <c r="B7" t="s">
        <v>257</v>
      </c>
    </row>
    <row r="8" spans="2:12">
      <c r="B8" t="s">
        <v>195</v>
      </c>
    </row>
    <row r="10" spans="2:12">
      <c r="D10" t="s">
        <v>227</v>
      </c>
      <c r="E10" t="s">
        <v>228</v>
      </c>
      <c r="F10" t="s">
        <v>229</v>
      </c>
      <c r="G10" t="s">
        <v>230</v>
      </c>
      <c r="H10" t="s">
        <v>231</v>
      </c>
      <c r="I10" t="s">
        <v>232</v>
      </c>
      <c r="J10" t="s">
        <v>233</v>
      </c>
      <c r="K10" t="s">
        <v>234</v>
      </c>
      <c r="L10" t="s">
        <v>235</v>
      </c>
    </row>
    <row r="11" spans="2:12">
      <c r="B11" s="37" t="s">
        <v>159</v>
      </c>
      <c r="C11" t="s">
        <v>179</v>
      </c>
      <c r="D11" s="11">
        <v>0.459146817649355</v>
      </c>
      <c r="E11" s="11">
        <v>1.8645060523233101E-2</v>
      </c>
      <c r="F11" s="11">
        <v>6.5550566185083897E-2</v>
      </c>
      <c r="G11" s="11">
        <v>0.205974228816868</v>
      </c>
      <c r="H11" s="11">
        <v>1.20070285044904E-2</v>
      </c>
      <c r="I11" s="11">
        <v>0.21358844201483701</v>
      </c>
      <c r="J11" s="11">
        <v>1.3373682155408E-2</v>
      </c>
      <c r="K11" s="11">
        <v>1.1665365091761E-2</v>
      </c>
      <c r="L11" s="11">
        <v>4.88090589613432E-5</v>
      </c>
    </row>
    <row r="12" spans="2:12">
      <c r="B12" s="37"/>
      <c r="C12" t="s">
        <v>183</v>
      </c>
      <c r="D12" s="11">
        <v>0.41140437117144302</v>
      </c>
      <c r="E12" s="11">
        <v>7.0331997277471E-3</v>
      </c>
      <c r="F12" s="11">
        <v>8.7763744989790504E-2</v>
      </c>
      <c r="G12" s="11">
        <v>0.18724948952582601</v>
      </c>
      <c r="H12" s="11">
        <v>2.1099599183241301E-2</v>
      </c>
      <c r="I12" s="11">
        <v>0.18150192845798899</v>
      </c>
      <c r="J12" s="11">
        <v>5.5206836572638501E-2</v>
      </c>
      <c r="K12" s="11">
        <v>4.7644256220222302E-2</v>
      </c>
      <c r="L12" s="11">
        <v>1.09657415110035E-3</v>
      </c>
    </row>
    <row r="13" spans="2:12">
      <c r="B13" s="37" t="s">
        <v>160</v>
      </c>
      <c r="C13" t="s">
        <v>179</v>
      </c>
      <c r="D13" s="11">
        <v>0.48508519259874</v>
      </c>
      <c r="E13" s="11">
        <v>4.39388761411902E-2</v>
      </c>
      <c r="F13" s="11">
        <v>5.4142459600644399E-2</v>
      </c>
      <c r="G13" s="11">
        <v>0.26011814675584599</v>
      </c>
      <c r="H13" s="11">
        <v>2.45569496655763E-2</v>
      </c>
      <c r="I13" s="11">
        <v>9.9448322999560607E-2</v>
      </c>
      <c r="J13" s="11">
        <v>1.5769174437338201E-2</v>
      </c>
      <c r="K13" s="11">
        <v>1.67455939071425E-2</v>
      </c>
      <c r="L13" s="11">
        <v>1.95283893960845E-4</v>
      </c>
    </row>
    <row r="14" spans="2:12">
      <c r="B14" s="37"/>
      <c r="C14" t="s">
        <v>183</v>
      </c>
      <c r="D14" s="11">
        <v>0.40231449965963201</v>
      </c>
      <c r="E14" s="11">
        <v>1.7585659178579498E-2</v>
      </c>
      <c r="F14" s="11">
        <v>8.1045306709023504E-2</v>
      </c>
      <c r="G14" s="11">
        <v>0.26650782845473098</v>
      </c>
      <c r="H14" s="11">
        <v>3.3923303834808197E-2</v>
      </c>
      <c r="I14" s="11">
        <v>0.102375009454655</v>
      </c>
      <c r="J14" s="11">
        <v>4.9844943650253298E-2</v>
      </c>
      <c r="K14" s="11">
        <v>4.5193253157854898E-2</v>
      </c>
      <c r="L14" s="11">
        <v>1.21019590046138E-3</v>
      </c>
    </row>
    <row r="15" spans="2:12">
      <c r="B15" s="37" t="s">
        <v>161</v>
      </c>
      <c r="C15" t="s">
        <v>179</v>
      </c>
      <c r="D15" s="11">
        <v>0.23862082437976101</v>
      </c>
      <c r="E15" s="11">
        <v>0.18895292049228299</v>
      </c>
      <c r="F15" s="11">
        <v>4.9667903887478E-2</v>
      </c>
      <c r="G15" s="11">
        <v>0.25923031842156602</v>
      </c>
      <c r="H15" s="11">
        <v>0.12888259425668999</v>
      </c>
      <c r="I15" s="11">
        <v>8.2291463176401597E-2</v>
      </c>
      <c r="J15" s="11">
        <v>2.0853682359835899E-2</v>
      </c>
      <c r="K15" s="11">
        <v>3.1500293025981597E-2</v>
      </c>
      <c r="L15" s="11">
        <v>0</v>
      </c>
    </row>
    <row r="16" spans="2:12">
      <c r="B16" s="37"/>
      <c r="C16" t="s">
        <v>183</v>
      </c>
      <c r="D16" s="11">
        <v>0.12743282566796399</v>
      </c>
      <c r="E16" s="11">
        <v>0.130909640603151</v>
      </c>
      <c r="F16" s="11">
        <v>8.8734363780658299E-2</v>
      </c>
      <c r="G16" s="11">
        <v>0.27531083481349899</v>
      </c>
      <c r="H16" s="11">
        <v>0.177053021427761</v>
      </c>
      <c r="I16" s="11">
        <v>0.103170704055024</v>
      </c>
      <c r="J16" s="11">
        <v>4.3233437889724398E-2</v>
      </c>
      <c r="K16" s="11">
        <v>5.3701674161974203E-2</v>
      </c>
      <c r="L16" s="11">
        <v>4.5349760024186503E-4</v>
      </c>
    </row>
    <row r="17" spans="2:12">
      <c r="B17" s="37" t="s">
        <v>162</v>
      </c>
      <c r="C17" t="s">
        <v>179</v>
      </c>
      <c r="D17" s="11">
        <v>0.22352998632545401</v>
      </c>
      <c r="E17" s="11">
        <v>0.15330142605977701</v>
      </c>
      <c r="F17" s="11">
        <v>6.6028521195546003E-2</v>
      </c>
      <c r="G17" s="11">
        <v>0.23593475288142199</v>
      </c>
      <c r="H17" s="11">
        <v>0.17483883571009901</v>
      </c>
      <c r="I17" s="11">
        <v>8.0337956632154706E-2</v>
      </c>
      <c r="J17" s="11">
        <v>2.4907208439148201E-2</v>
      </c>
      <c r="K17" s="11">
        <v>3.9656182848212498E-2</v>
      </c>
      <c r="L17" s="11">
        <v>1.4651299081851899E-3</v>
      </c>
    </row>
    <row r="18" spans="2:12">
      <c r="B18" s="37"/>
      <c r="C18" t="s">
        <v>183</v>
      </c>
      <c r="D18" s="11">
        <v>0.108537092324553</v>
      </c>
      <c r="E18" s="11">
        <v>9.6141491251275399E-2</v>
      </c>
      <c r="F18" s="11">
        <v>0.12902006726880999</v>
      </c>
      <c r="G18" s="11">
        <v>0.227882544121537</v>
      </c>
      <c r="H18" s="11">
        <v>0.224745852386531</v>
      </c>
      <c r="I18" s="11">
        <v>9.7350818185253707E-2</v>
      </c>
      <c r="J18" s="11">
        <v>4.9204489626242298E-2</v>
      </c>
      <c r="K18" s="11">
        <v>6.5757152035070404E-2</v>
      </c>
      <c r="L18" s="11">
        <v>1.36049280072559E-3</v>
      </c>
    </row>
    <row r="19" spans="2:12">
      <c r="B19" s="37" t="s">
        <v>163</v>
      </c>
      <c r="C19" t="s">
        <v>179</v>
      </c>
      <c r="D19" s="11">
        <v>0.10541727672035101</v>
      </c>
      <c r="E19" s="11">
        <v>4.7047340165934599E-2</v>
      </c>
      <c r="F19" s="11">
        <v>2.48413860419716E-2</v>
      </c>
      <c r="G19" s="11">
        <v>0.79023914104441095</v>
      </c>
      <c r="H19" s="11">
        <v>1.45924841386041E-2</v>
      </c>
      <c r="I19" s="11">
        <v>3.0258662762322999E-3</v>
      </c>
      <c r="J19" s="11">
        <v>8.9311859443630993E-3</v>
      </c>
      <c r="K19" s="11">
        <v>5.9053196681307903E-3</v>
      </c>
      <c r="L19" s="11">
        <v>0</v>
      </c>
    </row>
    <row r="20" spans="2:12">
      <c r="B20" s="37"/>
      <c r="C20" t="s">
        <v>183</v>
      </c>
      <c r="D20" s="11">
        <v>7.3489425981873094E-2</v>
      </c>
      <c r="E20" s="11">
        <v>4.9660120845921397E-2</v>
      </c>
      <c r="F20" s="11">
        <v>5.8270392749244698E-2</v>
      </c>
      <c r="G20" s="11">
        <v>0.72077039274924404</v>
      </c>
      <c r="H20" s="11">
        <v>4.8791540785498397E-2</v>
      </c>
      <c r="I20" s="11">
        <v>8.9123867069486398E-3</v>
      </c>
      <c r="J20" s="11">
        <v>2.40181268882175E-2</v>
      </c>
      <c r="K20" s="11">
        <v>1.5823262839879101E-2</v>
      </c>
      <c r="L20" s="11">
        <v>2.64350453172205E-4</v>
      </c>
    </row>
  </sheetData>
  <mergeCells count="5">
    <mergeCell ref="B11:B12"/>
    <mergeCell ref="B13:B14"/>
    <mergeCell ref="B15:B16"/>
    <mergeCell ref="B17:B18"/>
    <mergeCell ref="B19:B20"/>
  </mergeCells>
  <hyperlinks>
    <hyperlink ref="B1" location="Contents!A1" display="Go to Contents" xr:uid="{C2699356-0B52-45FB-8D10-10FA43C8296F}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A60CE-D99B-4C30-9FAF-B81096172740}">
  <dimension ref="B1:B24"/>
  <sheetViews>
    <sheetView workbookViewId="0">
      <selection activeCell="B1" sqref="B1"/>
    </sheetView>
  </sheetViews>
  <sheetFormatPr defaultRowHeight="14.25"/>
  <cols>
    <col min="1" max="1" width="3.625" customWidth="1"/>
    <col min="2" max="2" width="9.875" bestFit="1" customWidth="1"/>
  </cols>
  <sheetData>
    <row r="1" spans="2:2">
      <c r="B1" s="6" t="s">
        <v>120</v>
      </c>
    </row>
    <row r="3" spans="2:2" ht="18">
      <c r="B3" s="2" t="str">
        <f>Contents!B2</f>
        <v>Quarterly Energy Dynamics - Q4 2024</v>
      </c>
    </row>
    <row r="4" spans="2:2">
      <c r="B4" t="str">
        <f>Contents!B3</f>
        <v>Figures from the report covering 1 October to 31 December 2024</v>
      </c>
    </row>
    <row r="6" spans="2:2">
      <c r="B6" s="1" t="str">
        <f>Contents!B30</f>
        <v>Figure 25 Increase in northern region Q4 2024 base future prices driven by price volatility</v>
      </c>
    </row>
    <row r="7" spans="2:2">
      <c r="B7" t="s">
        <v>258</v>
      </c>
    </row>
    <row r="8" spans="2:2">
      <c r="B8" t="s">
        <v>168</v>
      </c>
    </row>
    <row r="24" spans="2:2">
      <c r="B24" t="s">
        <v>259</v>
      </c>
    </row>
  </sheetData>
  <hyperlinks>
    <hyperlink ref="B1" location="Contents!A1" display="Go to Contents" xr:uid="{DE93BBE6-37F8-4019-8C56-E6129C23C55F}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C5756-6912-4957-B66A-AF04FF1E0FF2}">
  <dimension ref="B1:B24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2">
      <c r="B1" s="6" t="s">
        <v>120</v>
      </c>
    </row>
    <row r="3" spans="2:2" ht="18">
      <c r="B3" s="2" t="str">
        <f>Contents!B2</f>
        <v>Quarterly Energy Dynamics - Q4 2024</v>
      </c>
    </row>
    <row r="4" spans="2:2">
      <c r="B4" t="str">
        <f>Contents!B3</f>
        <v>Figures from the report covering 1 October to 31 December 2024</v>
      </c>
    </row>
    <row r="6" spans="2:2">
      <c r="B6" s="1" t="str">
        <f>Contents!B31</f>
        <v>Figure 26 New South Wales cap prices responded to volatility events</v>
      </c>
    </row>
    <row r="7" spans="2:2">
      <c r="B7" t="s">
        <v>260</v>
      </c>
    </row>
    <row r="8" spans="2:2">
      <c r="B8" t="s">
        <v>168</v>
      </c>
    </row>
    <row r="24" spans="2:2">
      <c r="B24" t="s">
        <v>259</v>
      </c>
    </row>
  </sheetData>
  <hyperlinks>
    <hyperlink ref="B1" location="Contents!A1" display="Go to Contents" xr:uid="{A256EEE3-B52C-4449-8B35-7D07DA811E6D}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7FC4B-048A-4AB4-BC25-60D7FFFAD576}">
  <dimension ref="B1:B23"/>
  <sheetViews>
    <sheetView workbookViewId="0">
      <selection activeCell="B1" sqref="B1"/>
    </sheetView>
  </sheetViews>
  <sheetFormatPr defaultRowHeight="14.25"/>
  <cols>
    <col min="1" max="1" width="3.625" customWidth="1"/>
    <col min="2" max="2" width="9.875" bestFit="1" customWidth="1"/>
  </cols>
  <sheetData>
    <row r="1" spans="2:2">
      <c r="B1" s="6" t="s">
        <v>120</v>
      </c>
    </row>
    <row r="3" spans="2:2" ht="18">
      <c r="B3" s="2" t="str">
        <f>Contents!B2</f>
        <v>Quarterly Energy Dynamics - Q4 2024</v>
      </c>
    </row>
    <row r="4" spans="2:2">
      <c r="B4" t="str">
        <f>Contents!B3</f>
        <v>Figures from the report covering 1 October to 31 December 2024</v>
      </c>
    </row>
    <row r="6" spans="2:2">
      <c r="B6" s="1" t="str">
        <f>Contents!B32</f>
        <v>Figure 27 Slight upward trend in FY26 futures</v>
      </c>
    </row>
    <row r="7" spans="2:2">
      <c r="B7" t="s">
        <v>261</v>
      </c>
    </row>
    <row r="8" spans="2:2">
      <c r="B8" t="s">
        <v>168</v>
      </c>
    </row>
    <row r="23" spans="2:2">
      <c r="B23" t="s">
        <v>259</v>
      </c>
    </row>
  </sheetData>
  <hyperlinks>
    <hyperlink ref="B1" location="Contents!A1" display="Go to Contents" xr:uid="{F5B4AE1C-730C-41DF-8F93-238FEC65F97F}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E6619-223B-4B4B-804D-FBC083A0D581}">
  <dimension ref="B1:B8"/>
  <sheetViews>
    <sheetView workbookViewId="0">
      <selection activeCell="B1" sqref="B1"/>
    </sheetView>
  </sheetViews>
  <sheetFormatPr defaultRowHeight="14.25"/>
  <cols>
    <col min="1" max="1" width="3.625" customWidth="1"/>
    <col min="2" max="2" width="9.875" bestFit="1" customWidth="1"/>
  </cols>
  <sheetData>
    <row r="1" spans="2:2">
      <c r="B1" s="6" t="s">
        <v>120</v>
      </c>
    </row>
    <row r="3" spans="2:2" ht="18">
      <c r="B3" s="2" t="str">
        <f>Contents!B2</f>
        <v>Quarterly Energy Dynamics - Q4 2024</v>
      </c>
    </row>
    <row r="4" spans="2:2">
      <c r="B4" t="str">
        <f>Contents!B3</f>
        <v>Figures from the report covering 1 October to 31 December 2024</v>
      </c>
    </row>
    <row r="6" spans="2:2">
      <c r="B6" s="1" t="str">
        <f>Contents!B33</f>
        <v>Figure 28 Future financial year contracts ended the quarter higher than their end of Q3 2024 levels</v>
      </c>
    </row>
    <row r="7" spans="2:2">
      <c r="B7" t="s">
        <v>262</v>
      </c>
    </row>
    <row r="8" spans="2:2">
      <c r="B8" t="s">
        <v>168</v>
      </c>
    </row>
  </sheetData>
  <hyperlinks>
    <hyperlink ref="B1" location="Contents!A1" display="Go to Contents" xr:uid="{EDAC603E-040C-40F4-B8E4-D2A68E002EF9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49FB6-4AD4-40B9-9334-AE4E62A84CC1}">
  <dimension ref="B1:G15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7">
      <c r="B1" s="6" t="s">
        <v>120</v>
      </c>
    </row>
    <row r="3" spans="2:7" ht="18">
      <c r="B3" s="2" t="str">
        <f>Contents!B2</f>
        <v>Quarterly Energy Dynamics - Q4 2024</v>
      </c>
    </row>
    <row r="4" spans="2:7">
      <c r="B4" t="str">
        <f>Contents!B3</f>
        <v>Figures from the report covering 1 October to 31 December 2024</v>
      </c>
    </row>
    <row r="6" spans="2:7">
      <c r="B6" s="1" t="str">
        <f>Contents!B7</f>
        <v>Figure 2 Higher cooling requirements in southern regions</v>
      </c>
    </row>
    <row r="7" spans="2:7">
      <c r="B7" t="s">
        <v>123</v>
      </c>
    </row>
    <row r="8" spans="2:7">
      <c r="B8" t="s">
        <v>124</v>
      </c>
    </row>
    <row r="10" spans="2:7">
      <c r="C10" t="s">
        <v>125</v>
      </c>
      <c r="D10" t="s">
        <v>126</v>
      </c>
      <c r="E10" t="s">
        <v>127</v>
      </c>
      <c r="F10" t="s">
        <v>128</v>
      </c>
      <c r="G10" t="s">
        <v>129</v>
      </c>
    </row>
    <row r="11" spans="2:7">
      <c r="B11" t="s">
        <v>130</v>
      </c>
      <c r="C11">
        <v>2.2000000000000011</v>
      </c>
      <c r="D11">
        <v>-5.6</v>
      </c>
      <c r="E11">
        <v>0</v>
      </c>
      <c r="F11">
        <v>4.2</v>
      </c>
      <c r="G11">
        <v>-6.2</v>
      </c>
    </row>
    <row r="12" spans="2:7">
      <c r="B12" t="s">
        <v>131</v>
      </c>
      <c r="C12">
        <v>12.099999999999998</v>
      </c>
      <c r="D12">
        <v>5.2</v>
      </c>
      <c r="E12">
        <v>8.5</v>
      </c>
      <c r="F12">
        <v>15.7</v>
      </c>
      <c r="G12">
        <v>-28.499999999999996</v>
      </c>
    </row>
    <row r="13" spans="2:7">
      <c r="B13" t="s">
        <v>132</v>
      </c>
      <c r="C13">
        <v>-19.600000000000009</v>
      </c>
      <c r="D13">
        <v>-5.8000000000000007</v>
      </c>
      <c r="E13">
        <v>9.1999999999999975</v>
      </c>
      <c r="F13">
        <v>21.9</v>
      </c>
      <c r="G13">
        <v>25.599999999999994</v>
      </c>
    </row>
    <row r="15" spans="2:7">
      <c r="B15" t="s">
        <v>122</v>
      </c>
    </row>
  </sheetData>
  <hyperlinks>
    <hyperlink ref="B1" location="Contents!A1" display="Go to Contents" xr:uid="{DDB7494B-1992-40FE-809A-32405E0CB3CD}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2EE9B-7C5B-45D3-BDB0-0C6FAB71C1A7}">
  <dimension ref="B1:N19"/>
  <sheetViews>
    <sheetView workbookViewId="0"/>
  </sheetViews>
  <sheetFormatPr defaultRowHeight="14.25"/>
  <cols>
    <col min="1" max="1" width="3.625" customWidth="1"/>
    <col min="2" max="2" width="9.875" bestFit="1" customWidth="1"/>
    <col min="11" max="11" width="12.375" bestFit="1" customWidth="1"/>
    <col min="12" max="12" width="3.875" bestFit="1" customWidth="1"/>
    <col min="13" max="13" width="8.625" bestFit="1" customWidth="1"/>
    <col min="14" max="14" width="7.875" bestFit="1" customWidth="1"/>
  </cols>
  <sheetData>
    <row r="1" spans="2:14">
      <c r="B1" s="6" t="s">
        <v>120</v>
      </c>
    </row>
    <row r="3" spans="2:14" ht="18">
      <c r="B3" s="2" t="str">
        <f>Contents!B2</f>
        <v>Quarterly Energy Dynamics - Q4 2024</v>
      </c>
    </row>
    <row r="4" spans="2:14">
      <c r="B4" t="str">
        <f>Contents!B3</f>
        <v>Figures from the report covering 1 October to 31 December 2024</v>
      </c>
    </row>
    <row r="6" spans="2:14">
      <c r="B6" s="1" t="str">
        <f>Contents!B34</f>
        <v>Figure 29 Reduction in coal-fired generation offset by increased renewable and gas output</v>
      </c>
    </row>
    <row r="7" spans="2:14">
      <c r="B7" t="s">
        <v>263</v>
      </c>
    </row>
    <row r="8" spans="2:14">
      <c r="B8" t="s">
        <v>140</v>
      </c>
    </row>
    <row r="9" spans="2:14">
      <c r="L9" t="s">
        <v>264</v>
      </c>
      <c r="M9" t="s">
        <v>265</v>
      </c>
      <c r="N9" t="s">
        <v>266</v>
      </c>
    </row>
    <row r="10" spans="2:14">
      <c r="K10" t="s">
        <v>142</v>
      </c>
      <c r="L10" s="8"/>
      <c r="M10" s="8">
        <v>0</v>
      </c>
      <c r="N10" s="8">
        <v>621.29933840000012</v>
      </c>
    </row>
    <row r="11" spans="2:14">
      <c r="K11" t="s">
        <v>232</v>
      </c>
      <c r="L11" s="8"/>
      <c r="M11" s="8">
        <v>0</v>
      </c>
      <c r="N11" s="8">
        <v>190.92686123878889</v>
      </c>
    </row>
    <row r="12" spans="2:14">
      <c r="K12" t="s">
        <v>231</v>
      </c>
      <c r="L12" s="8"/>
      <c r="M12" s="8">
        <v>0</v>
      </c>
      <c r="N12" s="8">
        <v>12.483282810128003</v>
      </c>
    </row>
    <row r="13" spans="2:14">
      <c r="K13" t="s">
        <v>227</v>
      </c>
      <c r="L13" s="8"/>
      <c r="M13" s="8">
        <v>95.056017892600721</v>
      </c>
      <c r="N13" s="8">
        <v>0</v>
      </c>
    </row>
    <row r="14" spans="2:14">
      <c r="K14" t="s">
        <v>228</v>
      </c>
      <c r="L14" s="8"/>
      <c r="M14" s="8">
        <v>303.91201904952186</v>
      </c>
      <c r="N14" s="8">
        <v>0</v>
      </c>
    </row>
    <row r="15" spans="2:14">
      <c r="K15" t="s">
        <v>229</v>
      </c>
      <c r="L15" s="8"/>
      <c r="M15" s="8">
        <v>0</v>
      </c>
      <c r="N15" s="8">
        <v>160.43125704258284</v>
      </c>
    </row>
    <row r="16" spans="2:14">
      <c r="K16" t="s">
        <v>230</v>
      </c>
      <c r="L16" s="8"/>
      <c r="M16" s="8">
        <v>0</v>
      </c>
      <c r="N16" s="8">
        <v>139.86027366464464</v>
      </c>
    </row>
    <row r="17" spans="11:14">
      <c r="K17" t="s">
        <v>233</v>
      </c>
      <c r="L17" s="8"/>
      <c r="M17" s="8">
        <v>0</v>
      </c>
      <c r="N17" s="8">
        <v>42.709182022791765</v>
      </c>
    </row>
    <row r="18" spans="11:14">
      <c r="K18" t="s">
        <v>235</v>
      </c>
      <c r="L18" s="8"/>
      <c r="M18" s="8">
        <v>0</v>
      </c>
      <c r="N18" s="8">
        <v>16.522423954537565</v>
      </c>
    </row>
    <row r="19" spans="11:14">
      <c r="K19" t="s">
        <v>264</v>
      </c>
      <c r="L19" s="8">
        <v>785.26458219135122</v>
      </c>
      <c r="M19" s="8">
        <v>0</v>
      </c>
      <c r="N19" s="8">
        <v>0</v>
      </c>
    </row>
  </sheetData>
  <hyperlinks>
    <hyperlink ref="B1" location="Contents!A1" display="Go to Contents" xr:uid="{E31DEAE0-EEC1-416A-A3BB-C70A98C82536}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67F53-C6C1-49D9-95E7-2DC066B9B51C}">
  <dimension ref="B1:S1451"/>
  <sheetViews>
    <sheetView workbookViewId="0"/>
  </sheetViews>
  <sheetFormatPr defaultRowHeight="14.25"/>
  <cols>
    <col min="1" max="1" width="3.625" customWidth="1"/>
    <col min="2" max="2" width="9.875" bestFit="1" customWidth="1"/>
    <col min="11" max="11" width="11.25" bestFit="1" customWidth="1"/>
    <col min="12" max="12" width="9.75" bestFit="1" customWidth="1"/>
    <col min="13" max="13" width="10.375" bestFit="1" customWidth="1"/>
    <col min="14" max="14" width="4.125" bestFit="1" customWidth="1"/>
    <col min="15" max="15" width="9.125" bestFit="1" customWidth="1"/>
    <col min="16" max="16" width="5.875" bestFit="1" customWidth="1"/>
    <col min="17" max="17" width="5.125" bestFit="1" customWidth="1"/>
    <col min="18" max="18" width="6.75" bestFit="1" customWidth="1"/>
    <col min="19" max="19" width="12.375" bestFit="1" customWidth="1"/>
  </cols>
  <sheetData>
    <row r="1" spans="2:19">
      <c r="B1" s="6" t="s">
        <v>120</v>
      </c>
    </row>
    <row r="3" spans="2:19" ht="18">
      <c r="B3" s="2" t="str">
        <f>Contents!B2</f>
        <v>Quarterly Energy Dynamics - Q4 2024</v>
      </c>
    </row>
    <row r="4" spans="2:19">
      <c r="B4" t="str">
        <f>Contents!B3</f>
        <v>Figures from the report covering 1 October to 31 December 2024</v>
      </c>
    </row>
    <row r="6" spans="2:19">
      <c r="B6" s="1" t="str">
        <f>Contents!B35</f>
        <v>Figure 30 Solar meeting daytime growth; gas, hydro and batteries lifting to cover evening peaks and lower coal</v>
      </c>
    </row>
    <row r="7" spans="2:19">
      <c r="B7" t="s">
        <v>267</v>
      </c>
    </row>
    <row r="8" spans="2:19">
      <c r="B8" t="s">
        <v>140</v>
      </c>
    </row>
    <row r="10" spans="2:19">
      <c r="K10" t="s">
        <v>156</v>
      </c>
      <c r="L10" t="s">
        <v>227</v>
      </c>
      <c r="M10" t="s">
        <v>228</v>
      </c>
      <c r="N10" t="s">
        <v>229</v>
      </c>
      <c r="O10" t="s">
        <v>232</v>
      </c>
      <c r="P10" t="s">
        <v>230</v>
      </c>
      <c r="Q10" t="s">
        <v>231</v>
      </c>
      <c r="R10" t="s">
        <v>233</v>
      </c>
      <c r="S10" t="s">
        <v>142</v>
      </c>
    </row>
    <row r="11" spans="2:19">
      <c r="K11" s="9">
        <v>0</v>
      </c>
      <c r="L11" s="8">
        <v>18.475124275399139</v>
      </c>
      <c r="M11" s="8">
        <v>-210.15152240940006</v>
      </c>
      <c r="N11" s="8">
        <v>100.06385423730001</v>
      </c>
      <c r="O11" s="8">
        <v>-0.56823881519999997</v>
      </c>
      <c r="P11" s="8">
        <v>159.84406181699978</v>
      </c>
      <c r="Q11" s="8">
        <v>180.85657617939978</v>
      </c>
      <c r="R11" s="8">
        <v>24.090765416700002</v>
      </c>
      <c r="S11" s="8">
        <v>0</v>
      </c>
    </row>
    <row r="12" spans="2:19">
      <c r="K12" s="9">
        <v>6.9444444444444447E-4</v>
      </c>
      <c r="L12" s="8">
        <v>19.993598728899208</v>
      </c>
      <c r="M12" s="8">
        <v>-209.87493512981007</v>
      </c>
      <c r="N12" s="8">
        <v>98.862634381803332</v>
      </c>
      <c r="O12" s="8">
        <v>-0.56860230312333326</v>
      </c>
      <c r="P12" s="8">
        <v>159.57280038185647</v>
      </c>
      <c r="Q12" s="8">
        <v>180.47639386460312</v>
      </c>
      <c r="R12" s="8">
        <v>23.68012855558667</v>
      </c>
      <c r="S12" s="8">
        <v>0</v>
      </c>
    </row>
    <row r="13" spans="2:19">
      <c r="K13" s="9">
        <v>1.38888888888889E-3</v>
      </c>
      <c r="L13" s="8">
        <v>21.512073182399277</v>
      </c>
      <c r="M13" s="8">
        <v>-209.59834785022008</v>
      </c>
      <c r="N13" s="8">
        <v>97.661414526306658</v>
      </c>
      <c r="O13" s="8">
        <v>-0.56896579104666656</v>
      </c>
      <c r="P13" s="8">
        <v>159.30153894671315</v>
      </c>
      <c r="Q13" s="8">
        <v>180.09621154980647</v>
      </c>
      <c r="R13" s="8">
        <v>23.269491694473338</v>
      </c>
      <c r="S13" s="8">
        <v>0</v>
      </c>
    </row>
    <row r="14" spans="2:19">
      <c r="K14" s="9">
        <v>2.0833333333333298E-3</v>
      </c>
      <c r="L14" s="8">
        <v>23.030547635899346</v>
      </c>
      <c r="M14" s="8">
        <v>-209.32176057063009</v>
      </c>
      <c r="N14" s="8">
        <v>96.460194670809983</v>
      </c>
      <c r="O14" s="8">
        <v>-0.56932927896999985</v>
      </c>
      <c r="P14" s="8">
        <v>159.03027751156984</v>
      </c>
      <c r="Q14" s="8">
        <v>179.71602923500981</v>
      </c>
      <c r="R14" s="8">
        <v>22.858854833360006</v>
      </c>
      <c r="S14" s="8">
        <v>0</v>
      </c>
    </row>
    <row r="15" spans="2:19">
      <c r="K15" s="9">
        <v>2.7777777777777801E-3</v>
      </c>
      <c r="L15" s="8">
        <v>24.549022089399415</v>
      </c>
      <c r="M15" s="8">
        <v>-209.0451732910401</v>
      </c>
      <c r="N15" s="8">
        <v>95.258974815313309</v>
      </c>
      <c r="O15" s="8">
        <v>-0.56969276689333315</v>
      </c>
      <c r="P15" s="8">
        <v>158.75901607642652</v>
      </c>
      <c r="Q15" s="8">
        <v>179.33584692021316</v>
      </c>
      <c r="R15" s="8">
        <v>22.448217972246674</v>
      </c>
      <c r="S15" s="8">
        <v>0</v>
      </c>
    </row>
    <row r="16" spans="2:19">
      <c r="K16" s="9">
        <v>3.4722222222222199E-3</v>
      </c>
      <c r="L16" s="8">
        <v>26.067496542899484</v>
      </c>
      <c r="M16" s="8">
        <v>-208.76858601145011</v>
      </c>
      <c r="N16" s="8">
        <v>94.057754959816634</v>
      </c>
      <c r="O16" s="8">
        <v>-0.57005625481666644</v>
      </c>
      <c r="P16" s="8">
        <v>158.4877546412832</v>
      </c>
      <c r="Q16" s="8">
        <v>178.9556646054165</v>
      </c>
      <c r="R16" s="8">
        <v>22.037581111133342</v>
      </c>
      <c r="S16" s="8">
        <v>0</v>
      </c>
    </row>
    <row r="17" spans="11:19">
      <c r="K17" s="9">
        <v>4.1666666666666701E-3</v>
      </c>
      <c r="L17" s="8">
        <v>27.585970996399553</v>
      </c>
      <c r="M17" s="8">
        <v>-208.49199873186012</v>
      </c>
      <c r="N17" s="8">
        <v>92.85653510431996</v>
      </c>
      <c r="O17" s="8">
        <v>-0.57041974273999974</v>
      </c>
      <c r="P17" s="8">
        <v>158.21649320613989</v>
      </c>
      <c r="Q17" s="8">
        <v>178.57548229061985</v>
      </c>
      <c r="R17" s="8">
        <v>21.62694425002001</v>
      </c>
      <c r="S17" s="8">
        <v>0</v>
      </c>
    </row>
    <row r="18" spans="11:19">
      <c r="K18" s="9">
        <v>4.8611111111111103E-3</v>
      </c>
      <c r="L18" s="8">
        <v>29.104445449899622</v>
      </c>
      <c r="M18" s="8">
        <v>-208.21541145227013</v>
      </c>
      <c r="N18" s="8">
        <v>91.655315248823285</v>
      </c>
      <c r="O18" s="8">
        <v>-0.57078323066333303</v>
      </c>
      <c r="P18" s="8">
        <v>157.94523177099657</v>
      </c>
      <c r="Q18" s="8">
        <v>178.19529997582319</v>
      </c>
      <c r="R18" s="8">
        <v>21.216307388906678</v>
      </c>
      <c r="S18" s="8">
        <v>0</v>
      </c>
    </row>
    <row r="19" spans="11:19">
      <c r="K19" s="9">
        <v>5.5555555555555601E-3</v>
      </c>
      <c r="L19" s="8">
        <v>30.622919903399691</v>
      </c>
      <c r="M19" s="8">
        <v>-207.93882417268014</v>
      </c>
      <c r="N19" s="8">
        <v>90.454095393326611</v>
      </c>
      <c r="O19" s="8">
        <v>-0.57114671858666632</v>
      </c>
      <c r="P19" s="8">
        <v>157.67397033585326</v>
      </c>
      <c r="Q19" s="8">
        <v>177.81511766102653</v>
      </c>
      <c r="R19" s="8">
        <v>20.805670527793346</v>
      </c>
      <c r="S19" s="8">
        <v>0</v>
      </c>
    </row>
    <row r="20" spans="11:19">
      <c r="K20" s="9">
        <v>6.2500000000000003E-3</v>
      </c>
      <c r="L20" s="8">
        <v>32.14139435689976</v>
      </c>
      <c r="M20" s="8">
        <v>-207.66223689309015</v>
      </c>
      <c r="N20" s="8">
        <v>89.252875537829937</v>
      </c>
      <c r="O20" s="8">
        <v>-0.57151020650999962</v>
      </c>
      <c r="P20" s="8">
        <v>157.40270890070994</v>
      </c>
      <c r="Q20" s="8">
        <v>177.43493534622988</v>
      </c>
      <c r="R20" s="8">
        <v>20.395033666680014</v>
      </c>
      <c r="S20" s="8">
        <v>0</v>
      </c>
    </row>
    <row r="21" spans="11:19">
      <c r="K21" s="9">
        <v>6.9444444444444397E-3</v>
      </c>
      <c r="L21" s="8">
        <v>33.659868810399828</v>
      </c>
      <c r="M21" s="8">
        <v>-207.38564961350016</v>
      </c>
      <c r="N21" s="8">
        <v>88.051655682333262</v>
      </c>
      <c r="O21" s="8">
        <v>-0.57187369443333291</v>
      </c>
      <c r="P21" s="8">
        <v>157.13144746556662</v>
      </c>
      <c r="Q21" s="8">
        <v>177.05475303143322</v>
      </c>
      <c r="R21" s="8">
        <v>19.984396805566682</v>
      </c>
      <c r="S21" s="8">
        <v>0</v>
      </c>
    </row>
    <row r="22" spans="11:19">
      <c r="K22" s="9">
        <v>7.6388888888888904E-3</v>
      </c>
      <c r="L22" s="8">
        <v>35.178343263899897</v>
      </c>
      <c r="M22" s="8">
        <v>-207.10906233391017</v>
      </c>
      <c r="N22" s="8">
        <v>86.850435826836588</v>
      </c>
      <c r="O22" s="8">
        <v>-0.57223718235666621</v>
      </c>
      <c r="P22" s="8">
        <v>156.86018603042331</v>
      </c>
      <c r="Q22" s="8">
        <v>176.67457071663657</v>
      </c>
      <c r="R22" s="8">
        <v>19.57375994445335</v>
      </c>
      <c r="S22" s="8">
        <v>0</v>
      </c>
    </row>
    <row r="23" spans="11:19">
      <c r="K23" s="9">
        <v>8.3333333333333297E-3</v>
      </c>
      <c r="L23" s="8">
        <v>36.696817717399966</v>
      </c>
      <c r="M23" s="8">
        <v>-206.83247505432018</v>
      </c>
      <c r="N23" s="8">
        <v>85.649215971339913</v>
      </c>
      <c r="O23" s="8">
        <v>-0.5726006702799995</v>
      </c>
      <c r="P23" s="8">
        <v>156.58892459527999</v>
      </c>
      <c r="Q23" s="8">
        <v>176.29438840183991</v>
      </c>
      <c r="R23" s="8">
        <v>19.163123083340018</v>
      </c>
      <c r="S23" s="8">
        <v>0</v>
      </c>
    </row>
    <row r="24" spans="11:19">
      <c r="K24" s="9">
        <v>9.0277777777777804E-3</v>
      </c>
      <c r="L24" s="8">
        <v>38.215292170900035</v>
      </c>
      <c r="M24" s="8">
        <v>-206.55588777473019</v>
      </c>
      <c r="N24" s="8">
        <v>84.447996115843239</v>
      </c>
      <c r="O24" s="8">
        <v>-0.5729641582033328</v>
      </c>
      <c r="P24" s="8">
        <v>156.31766316013668</v>
      </c>
      <c r="Q24" s="8">
        <v>175.91420608704325</v>
      </c>
      <c r="R24" s="8">
        <v>18.752486222226686</v>
      </c>
      <c r="S24" s="8">
        <v>0</v>
      </c>
    </row>
    <row r="25" spans="11:19">
      <c r="K25" s="9">
        <v>9.7222222222222206E-3</v>
      </c>
      <c r="L25" s="8">
        <v>39.733766624400104</v>
      </c>
      <c r="M25" s="8">
        <v>-206.27930049514021</v>
      </c>
      <c r="N25" s="8">
        <v>83.246776260346564</v>
      </c>
      <c r="O25" s="8">
        <v>-0.57332764612666609</v>
      </c>
      <c r="P25" s="8">
        <v>156.04640172499336</v>
      </c>
      <c r="Q25" s="8">
        <v>175.5340237722466</v>
      </c>
      <c r="R25" s="8">
        <v>18.341849361113354</v>
      </c>
      <c r="S25" s="8">
        <v>0</v>
      </c>
    </row>
    <row r="26" spans="11:19">
      <c r="K26" s="9">
        <v>1.0416666666666701E-2</v>
      </c>
      <c r="L26" s="8">
        <v>41.252241077900173</v>
      </c>
      <c r="M26" s="8">
        <v>-206.00271321555022</v>
      </c>
      <c r="N26" s="8">
        <v>82.04555640484989</v>
      </c>
      <c r="O26" s="8">
        <v>-0.57369113404999938</v>
      </c>
      <c r="P26" s="8">
        <v>155.77514028985004</v>
      </c>
      <c r="Q26" s="8">
        <v>175.15384145744994</v>
      </c>
      <c r="R26" s="8">
        <v>17.931212500000022</v>
      </c>
      <c r="S26" s="8">
        <v>0</v>
      </c>
    </row>
    <row r="27" spans="11:19">
      <c r="K27" s="9">
        <v>1.1111111111111099E-2</v>
      </c>
      <c r="L27" s="8">
        <v>42.770715531400242</v>
      </c>
      <c r="M27" s="8">
        <v>-205.72612593596023</v>
      </c>
      <c r="N27" s="8">
        <v>80.844336549353216</v>
      </c>
      <c r="O27" s="8">
        <v>-0.57405462197333268</v>
      </c>
      <c r="P27" s="8">
        <v>155.50387885470673</v>
      </c>
      <c r="Q27" s="8">
        <v>174.77365914265329</v>
      </c>
      <c r="R27" s="8">
        <v>17.52057563888669</v>
      </c>
      <c r="S27" s="8">
        <v>0</v>
      </c>
    </row>
    <row r="28" spans="11:19">
      <c r="K28" s="9">
        <v>1.18055555555556E-2</v>
      </c>
      <c r="L28" s="8">
        <v>44.289189984900311</v>
      </c>
      <c r="M28" s="8">
        <v>-205.44953865637024</v>
      </c>
      <c r="N28" s="8">
        <v>79.643116693856541</v>
      </c>
      <c r="O28" s="8">
        <v>-0.57441810989666597</v>
      </c>
      <c r="P28" s="8">
        <v>155.23261741956341</v>
      </c>
      <c r="Q28" s="8">
        <v>174.39347682785663</v>
      </c>
      <c r="R28" s="8">
        <v>17.109938777773358</v>
      </c>
      <c r="S28" s="8">
        <v>0</v>
      </c>
    </row>
    <row r="29" spans="11:19">
      <c r="K29" s="9">
        <v>1.2500000000000001E-2</v>
      </c>
      <c r="L29" s="8">
        <v>45.80766443840038</v>
      </c>
      <c r="M29" s="8">
        <v>-205.17295137678025</v>
      </c>
      <c r="N29" s="8">
        <v>78.441896838359867</v>
      </c>
      <c r="O29" s="8">
        <v>-0.57478159781999927</v>
      </c>
      <c r="P29" s="8">
        <v>154.96135598442009</v>
      </c>
      <c r="Q29" s="8">
        <v>174.01329451305998</v>
      </c>
      <c r="R29" s="8">
        <v>16.699301916660026</v>
      </c>
      <c r="S29" s="8">
        <v>0</v>
      </c>
    </row>
    <row r="30" spans="11:19">
      <c r="K30" s="9">
        <v>1.3194444444444399E-2</v>
      </c>
      <c r="L30" s="8">
        <v>47.326138891900449</v>
      </c>
      <c r="M30" s="8">
        <v>-204.89636409719026</v>
      </c>
      <c r="N30" s="8">
        <v>77.240676982863192</v>
      </c>
      <c r="O30" s="8">
        <v>-0.57514508574333256</v>
      </c>
      <c r="P30" s="8">
        <v>154.69009454927678</v>
      </c>
      <c r="Q30" s="8">
        <v>173.63311219826332</v>
      </c>
      <c r="R30" s="8">
        <v>16.288665055546694</v>
      </c>
      <c r="S30" s="8">
        <v>0</v>
      </c>
    </row>
    <row r="31" spans="11:19">
      <c r="K31" s="9">
        <v>1.38888888888889E-2</v>
      </c>
      <c r="L31" s="8">
        <v>48.844613345400518</v>
      </c>
      <c r="M31" s="8">
        <v>-204.61977681760027</v>
      </c>
      <c r="N31" s="8">
        <v>76.039457127366518</v>
      </c>
      <c r="O31" s="8">
        <v>-0.57550857366666586</v>
      </c>
      <c r="P31" s="8">
        <v>154.41883311413346</v>
      </c>
      <c r="Q31" s="8">
        <v>173.25292988346666</v>
      </c>
      <c r="R31" s="8">
        <v>15.878028194433361</v>
      </c>
      <c r="S31" s="8">
        <v>0</v>
      </c>
    </row>
    <row r="32" spans="11:19">
      <c r="K32" s="9">
        <v>1.4583333333333301E-2</v>
      </c>
      <c r="L32" s="8">
        <v>50.363087798900587</v>
      </c>
      <c r="M32" s="8">
        <v>-204.34318953801028</v>
      </c>
      <c r="N32" s="8">
        <v>74.838237271869843</v>
      </c>
      <c r="O32" s="8">
        <v>-0.57587206158999915</v>
      </c>
      <c r="P32" s="8">
        <v>154.14757167899015</v>
      </c>
      <c r="Q32" s="8">
        <v>172.87274756867001</v>
      </c>
      <c r="R32" s="8">
        <v>15.467391333320027</v>
      </c>
      <c r="S32" s="8">
        <v>0</v>
      </c>
    </row>
    <row r="33" spans="11:19">
      <c r="K33" s="9">
        <v>1.52777777777778E-2</v>
      </c>
      <c r="L33" s="8">
        <v>51.881562252400656</v>
      </c>
      <c r="M33" s="8">
        <v>-204.06660225842029</v>
      </c>
      <c r="N33" s="8">
        <v>73.637017416373169</v>
      </c>
      <c r="O33" s="8">
        <v>-0.57623554951333245</v>
      </c>
      <c r="P33" s="8">
        <v>153.87631024384683</v>
      </c>
      <c r="Q33" s="8">
        <v>172.49256525387335</v>
      </c>
      <c r="R33" s="8">
        <v>15.056754472206693</v>
      </c>
      <c r="S33" s="8">
        <v>0</v>
      </c>
    </row>
    <row r="34" spans="11:19">
      <c r="K34" s="9">
        <v>1.59722222222222E-2</v>
      </c>
      <c r="L34" s="8">
        <v>53.400036705900725</v>
      </c>
      <c r="M34" s="8">
        <v>-203.7900149788303</v>
      </c>
      <c r="N34" s="8">
        <v>72.435797560876495</v>
      </c>
      <c r="O34" s="8">
        <v>-0.57659903743666574</v>
      </c>
      <c r="P34" s="8">
        <v>153.60504880870351</v>
      </c>
      <c r="Q34" s="8">
        <v>172.1123829390767</v>
      </c>
      <c r="R34" s="8">
        <v>14.646117611093359</v>
      </c>
      <c r="S34" s="8">
        <v>0</v>
      </c>
    </row>
    <row r="35" spans="11:19">
      <c r="K35" s="9">
        <v>1.6666666666666701E-2</v>
      </c>
      <c r="L35" s="8">
        <v>54.918511159400794</v>
      </c>
      <c r="M35" s="8">
        <v>-203.51342769924031</v>
      </c>
      <c r="N35" s="8">
        <v>71.23457770537982</v>
      </c>
      <c r="O35" s="8">
        <v>-0.57696252535999903</v>
      </c>
      <c r="P35" s="8">
        <v>153.3337873735602</v>
      </c>
      <c r="Q35" s="8">
        <v>171.73220062428004</v>
      </c>
      <c r="R35" s="8">
        <v>14.235480749980026</v>
      </c>
      <c r="S35" s="8">
        <v>0</v>
      </c>
    </row>
    <row r="36" spans="11:19">
      <c r="K36" s="9">
        <v>1.7361111111111101E-2</v>
      </c>
      <c r="L36" s="8">
        <v>56.436985612900862</v>
      </c>
      <c r="M36" s="8">
        <v>-203.23684041965032</v>
      </c>
      <c r="N36" s="8">
        <v>70.033357849883146</v>
      </c>
      <c r="O36" s="8">
        <v>-0.57732601328333233</v>
      </c>
      <c r="P36" s="8">
        <v>153.06252593841688</v>
      </c>
      <c r="Q36" s="8">
        <v>171.35201830948338</v>
      </c>
      <c r="R36" s="8">
        <v>13.824843888866692</v>
      </c>
      <c r="S36" s="8">
        <v>0</v>
      </c>
    </row>
    <row r="37" spans="11:19">
      <c r="K37" s="9">
        <v>1.8055555555555599E-2</v>
      </c>
      <c r="L37" s="8">
        <v>57.955460066400931</v>
      </c>
      <c r="M37" s="8">
        <v>-202.96025314006033</v>
      </c>
      <c r="N37" s="8">
        <v>68.832137994386471</v>
      </c>
      <c r="O37" s="8">
        <v>-0.57768950120666562</v>
      </c>
      <c r="P37" s="8">
        <v>152.79126450327357</v>
      </c>
      <c r="Q37" s="8">
        <v>170.97183599468673</v>
      </c>
      <c r="R37" s="8">
        <v>13.414207027753358</v>
      </c>
      <c r="S37" s="8">
        <v>0</v>
      </c>
    </row>
    <row r="38" spans="11:19">
      <c r="K38" s="9">
        <v>1.8749999999999999E-2</v>
      </c>
      <c r="L38" s="8">
        <v>59.473934519901</v>
      </c>
      <c r="M38" s="8">
        <v>-202.68366586047034</v>
      </c>
      <c r="N38" s="8">
        <v>67.630918138889797</v>
      </c>
      <c r="O38" s="8">
        <v>-0.57805298912999892</v>
      </c>
      <c r="P38" s="8">
        <v>152.52000306813025</v>
      </c>
      <c r="Q38" s="8">
        <v>170.59165367989007</v>
      </c>
      <c r="R38" s="8">
        <v>13.003570166640024</v>
      </c>
      <c r="S38" s="8">
        <v>0</v>
      </c>
    </row>
    <row r="39" spans="11:19">
      <c r="K39" s="9">
        <v>1.94444444444444E-2</v>
      </c>
      <c r="L39" s="8">
        <v>60.992408973401069</v>
      </c>
      <c r="M39" s="8">
        <v>-202.40707858088035</v>
      </c>
      <c r="N39" s="8">
        <v>66.429698283393122</v>
      </c>
      <c r="O39" s="8">
        <v>-0.57841647705333221</v>
      </c>
      <c r="P39" s="8">
        <v>152.24874163298693</v>
      </c>
      <c r="Q39" s="8">
        <v>170.21147136509342</v>
      </c>
      <c r="R39" s="8">
        <v>12.592933305526691</v>
      </c>
      <c r="S39" s="8">
        <v>0</v>
      </c>
    </row>
    <row r="40" spans="11:19">
      <c r="K40" s="9">
        <v>2.0138888888888901E-2</v>
      </c>
      <c r="L40" s="8">
        <v>62.510883426901138</v>
      </c>
      <c r="M40" s="8">
        <v>-202.13049130129036</v>
      </c>
      <c r="N40" s="8">
        <v>65.228478427896448</v>
      </c>
      <c r="O40" s="8">
        <v>-0.57877996497666551</v>
      </c>
      <c r="P40" s="8">
        <v>151.97748019784362</v>
      </c>
      <c r="Q40" s="8">
        <v>169.83128905029676</v>
      </c>
      <c r="R40" s="8">
        <v>12.182296444413357</v>
      </c>
      <c r="S40" s="8">
        <v>0</v>
      </c>
    </row>
    <row r="41" spans="11:19">
      <c r="K41" s="9">
        <v>2.0833333333333301E-2</v>
      </c>
      <c r="L41" s="8">
        <v>64.029357880401221</v>
      </c>
      <c r="M41" s="8">
        <v>-201.85390402170015</v>
      </c>
      <c r="N41" s="8">
        <v>64.027258572399887</v>
      </c>
      <c r="O41" s="8">
        <v>-0.57914345290000002</v>
      </c>
      <c r="P41" s="8">
        <v>151.70621876270002</v>
      </c>
      <c r="Q41" s="8">
        <v>169.45110673549971</v>
      </c>
      <c r="R41" s="8">
        <v>11.7716595833</v>
      </c>
      <c r="S41" s="8">
        <v>0</v>
      </c>
    </row>
    <row r="42" spans="11:19">
      <c r="K42" s="9">
        <v>2.1527777777777798E-2</v>
      </c>
      <c r="L42" s="8">
        <v>66.327752785594512</v>
      </c>
      <c r="M42" s="8">
        <v>-202.33252294319681</v>
      </c>
      <c r="N42" s="8">
        <v>62.851274133449891</v>
      </c>
      <c r="O42" s="8">
        <v>-0.58273253406000003</v>
      </c>
      <c r="P42" s="8">
        <v>150.68004908184335</v>
      </c>
      <c r="Q42" s="8">
        <v>170.02180062704639</v>
      </c>
      <c r="R42" s="8">
        <v>11.494207538616667</v>
      </c>
      <c r="S42" s="8">
        <v>0</v>
      </c>
    </row>
    <row r="43" spans="11:19">
      <c r="K43" s="9">
        <v>2.2222222222222199E-2</v>
      </c>
      <c r="L43" s="8">
        <v>68.626147690787803</v>
      </c>
      <c r="M43" s="8">
        <v>-202.81114186469347</v>
      </c>
      <c r="N43" s="8">
        <v>61.675289694499895</v>
      </c>
      <c r="O43" s="8">
        <v>-0.58632161522000004</v>
      </c>
      <c r="P43" s="8">
        <v>149.65387940098668</v>
      </c>
      <c r="Q43" s="8">
        <v>170.59249451859307</v>
      </c>
      <c r="R43" s="8">
        <v>11.216755493933334</v>
      </c>
      <c r="S43" s="8">
        <v>0</v>
      </c>
    </row>
    <row r="44" spans="11:19">
      <c r="K44" s="9">
        <v>2.29166666666667E-2</v>
      </c>
      <c r="L44" s="8">
        <v>70.924542595981094</v>
      </c>
      <c r="M44" s="8">
        <v>-203.28976078619013</v>
      </c>
      <c r="N44" s="8">
        <v>60.499305255549899</v>
      </c>
      <c r="O44" s="8">
        <v>-0.58991069638000004</v>
      </c>
      <c r="P44" s="8">
        <v>148.62770972013001</v>
      </c>
      <c r="Q44" s="8">
        <v>171.16318841013975</v>
      </c>
      <c r="R44" s="8">
        <v>10.939303449250001</v>
      </c>
      <c r="S44" s="8">
        <v>0</v>
      </c>
    </row>
    <row r="45" spans="11:19">
      <c r="K45" s="9">
        <v>2.36111111111111E-2</v>
      </c>
      <c r="L45" s="8">
        <v>73.222937501174385</v>
      </c>
      <c r="M45" s="8">
        <v>-203.76837970768679</v>
      </c>
      <c r="N45" s="8">
        <v>59.323320816599903</v>
      </c>
      <c r="O45" s="8">
        <v>-0.59349977754000005</v>
      </c>
      <c r="P45" s="8">
        <v>147.60154003927335</v>
      </c>
      <c r="Q45" s="8">
        <v>171.73388230168644</v>
      </c>
      <c r="R45" s="8">
        <v>10.661851404566669</v>
      </c>
      <c r="S45" s="8">
        <v>0</v>
      </c>
    </row>
    <row r="46" spans="11:19">
      <c r="K46" s="9">
        <v>2.4305555555555601E-2</v>
      </c>
      <c r="L46" s="8">
        <v>75.521332406367677</v>
      </c>
      <c r="M46" s="8">
        <v>-204.24699862918345</v>
      </c>
      <c r="N46" s="8">
        <v>58.147336377649907</v>
      </c>
      <c r="O46" s="8">
        <v>-0.59708885870000006</v>
      </c>
      <c r="P46" s="8">
        <v>146.57537035841668</v>
      </c>
      <c r="Q46" s="8">
        <v>172.30457619323312</v>
      </c>
      <c r="R46" s="8">
        <v>10.384399359883336</v>
      </c>
      <c r="S46" s="8">
        <v>0</v>
      </c>
    </row>
    <row r="47" spans="11:19">
      <c r="K47" s="9">
        <v>2.5000000000000001E-2</v>
      </c>
      <c r="L47" s="8">
        <v>77.819727311560968</v>
      </c>
      <c r="M47" s="8">
        <v>-204.72561755068011</v>
      </c>
      <c r="N47" s="8">
        <v>56.971351938699911</v>
      </c>
      <c r="O47" s="8">
        <v>-0.60067793986000007</v>
      </c>
      <c r="P47" s="8">
        <v>145.54920067756001</v>
      </c>
      <c r="Q47" s="8">
        <v>172.8752700847798</v>
      </c>
      <c r="R47" s="8">
        <v>10.106947315200003</v>
      </c>
      <c r="S47" s="8">
        <v>0</v>
      </c>
    </row>
    <row r="48" spans="11:19">
      <c r="K48" s="9">
        <v>2.5694444444444402E-2</v>
      </c>
      <c r="L48" s="8">
        <v>80.118122216754259</v>
      </c>
      <c r="M48" s="8">
        <v>-205.20423647217677</v>
      </c>
      <c r="N48" s="8">
        <v>55.795367499749915</v>
      </c>
      <c r="O48" s="8">
        <v>-0.60426702102000007</v>
      </c>
      <c r="P48" s="8">
        <v>144.52303099670334</v>
      </c>
      <c r="Q48" s="8">
        <v>173.44596397632648</v>
      </c>
      <c r="R48" s="8">
        <v>9.82949527051667</v>
      </c>
      <c r="S48" s="8">
        <v>0</v>
      </c>
    </row>
    <row r="49" spans="11:19">
      <c r="K49" s="9">
        <v>2.6388888888888899E-2</v>
      </c>
      <c r="L49" s="8">
        <v>82.41651712194755</v>
      </c>
      <c r="M49" s="8">
        <v>-205.68285539367344</v>
      </c>
      <c r="N49" s="8">
        <v>54.619383060799919</v>
      </c>
      <c r="O49" s="8">
        <v>-0.60785610218000008</v>
      </c>
      <c r="P49" s="8">
        <v>143.49686131584667</v>
      </c>
      <c r="Q49" s="8">
        <v>174.01665786787316</v>
      </c>
      <c r="R49" s="8">
        <v>9.5520432258333372</v>
      </c>
      <c r="S49" s="8">
        <v>0</v>
      </c>
    </row>
    <row r="50" spans="11:19">
      <c r="K50" s="9">
        <v>2.70833333333333E-2</v>
      </c>
      <c r="L50" s="8">
        <v>84.714912027140841</v>
      </c>
      <c r="M50" s="8">
        <v>-206.1614743151701</v>
      </c>
      <c r="N50" s="8">
        <v>53.443398621849923</v>
      </c>
      <c r="O50" s="8">
        <v>-0.61144518334000009</v>
      </c>
      <c r="P50" s="8">
        <v>142.47069163499</v>
      </c>
      <c r="Q50" s="8">
        <v>174.58735175941985</v>
      </c>
      <c r="R50" s="8">
        <v>9.2745911811500044</v>
      </c>
      <c r="S50" s="8">
        <v>0</v>
      </c>
    </row>
    <row r="51" spans="11:19">
      <c r="K51" s="9">
        <v>2.7777777777777801E-2</v>
      </c>
      <c r="L51" s="8">
        <v>87.013306932334132</v>
      </c>
      <c r="M51" s="8">
        <v>-206.64009323666676</v>
      </c>
      <c r="N51" s="8">
        <v>52.267414182899927</v>
      </c>
      <c r="O51" s="8">
        <v>-0.61503426450000009</v>
      </c>
      <c r="P51" s="8">
        <v>141.44452195413334</v>
      </c>
      <c r="Q51" s="8">
        <v>175.15804565096653</v>
      </c>
      <c r="R51" s="8">
        <v>8.9971391364666715</v>
      </c>
      <c r="S51" s="8">
        <v>0</v>
      </c>
    </row>
    <row r="52" spans="11:19">
      <c r="K52" s="9">
        <v>2.8472222222222201E-2</v>
      </c>
      <c r="L52" s="8">
        <v>89.311701837527423</v>
      </c>
      <c r="M52" s="8">
        <v>-207.11871215816342</v>
      </c>
      <c r="N52" s="8">
        <v>51.091429743949931</v>
      </c>
      <c r="O52" s="8">
        <v>-0.6186233456600001</v>
      </c>
      <c r="P52" s="8">
        <v>140.41835227327667</v>
      </c>
      <c r="Q52" s="8">
        <v>175.72873954251321</v>
      </c>
      <c r="R52" s="8">
        <v>8.7196870917833387</v>
      </c>
      <c r="S52" s="8">
        <v>0</v>
      </c>
    </row>
    <row r="53" spans="11:19">
      <c r="K53" s="9">
        <v>2.9166666666666698E-2</v>
      </c>
      <c r="L53" s="8">
        <v>91.610096742720714</v>
      </c>
      <c r="M53" s="8">
        <v>-207.59733107966008</v>
      </c>
      <c r="N53" s="8">
        <v>49.915445304999935</v>
      </c>
      <c r="O53" s="8">
        <v>-0.62221242682000011</v>
      </c>
      <c r="P53" s="8">
        <v>139.39218259242</v>
      </c>
      <c r="Q53" s="8">
        <v>176.29943343405989</v>
      </c>
      <c r="R53" s="8">
        <v>8.4422350471000058</v>
      </c>
      <c r="S53" s="8">
        <v>0</v>
      </c>
    </row>
    <row r="54" spans="11:19">
      <c r="K54" s="9">
        <v>2.9861111111111099E-2</v>
      </c>
      <c r="L54" s="8">
        <v>93.908491647914005</v>
      </c>
      <c r="M54" s="8">
        <v>-208.07595000115674</v>
      </c>
      <c r="N54" s="8">
        <v>48.739460866049939</v>
      </c>
      <c r="O54" s="8">
        <v>-0.62580150798000012</v>
      </c>
      <c r="P54" s="8">
        <v>138.36601291156333</v>
      </c>
      <c r="Q54" s="8">
        <v>176.87012732560657</v>
      </c>
      <c r="R54" s="8">
        <v>8.164783002416673</v>
      </c>
      <c r="S54" s="8">
        <v>0</v>
      </c>
    </row>
    <row r="55" spans="11:19">
      <c r="K55" s="9">
        <v>3.05555555555556E-2</v>
      </c>
      <c r="L55" s="8">
        <v>96.206886553107296</v>
      </c>
      <c r="M55" s="8">
        <v>-208.5545689226534</v>
      </c>
      <c r="N55" s="8">
        <v>47.563476427099943</v>
      </c>
      <c r="O55" s="8">
        <v>-0.62939058914000012</v>
      </c>
      <c r="P55" s="8">
        <v>137.33984323070666</v>
      </c>
      <c r="Q55" s="8">
        <v>177.44082121715326</v>
      </c>
      <c r="R55" s="8">
        <v>7.8873309577333393</v>
      </c>
      <c r="S55" s="8">
        <v>0</v>
      </c>
    </row>
    <row r="56" spans="11:19">
      <c r="K56" s="9">
        <v>3.125E-2</v>
      </c>
      <c r="L56" s="8">
        <v>98.505281458300587</v>
      </c>
      <c r="M56" s="8">
        <v>-209.03318784415006</v>
      </c>
      <c r="N56" s="8">
        <v>46.387491988149947</v>
      </c>
      <c r="O56" s="8">
        <v>-0.63297967030000013</v>
      </c>
      <c r="P56" s="8">
        <v>136.31367354984999</v>
      </c>
      <c r="Q56" s="8">
        <v>178.01151510869994</v>
      </c>
      <c r="R56" s="8">
        <v>7.6098789130500055</v>
      </c>
      <c r="S56" s="8">
        <v>0</v>
      </c>
    </row>
    <row r="57" spans="11:19">
      <c r="K57" s="9">
        <v>3.19444444444444E-2</v>
      </c>
      <c r="L57" s="8">
        <v>100.80367636349388</v>
      </c>
      <c r="M57" s="8">
        <v>-209.51180676564672</v>
      </c>
      <c r="N57" s="8">
        <v>45.211507549199951</v>
      </c>
      <c r="O57" s="8">
        <v>-0.63656875146000014</v>
      </c>
      <c r="P57" s="8">
        <v>135.28750386899333</v>
      </c>
      <c r="Q57" s="8">
        <v>178.58220900024662</v>
      </c>
      <c r="R57" s="8">
        <v>7.3324268683666718</v>
      </c>
      <c r="S57" s="8">
        <v>0</v>
      </c>
    </row>
    <row r="58" spans="11:19">
      <c r="K58" s="9">
        <v>3.2638888888888898E-2</v>
      </c>
      <c r="L58" s="8">
        <v>103.10207126868717</v>
      </c>
      <c r="M58" s="8">
        <v>-209.99042568714339</v>
      </c>
      <c r="N58" s="8">
        <v>44.035523110249954</v>
      </c>
      <c r="O58" s="8">
        <v>-0.64015783262000014</v>
      </c>
      <c r="P58" s="8">
        <v>134.26133418813666</v>
      </c>
      <c r="Q58" s="8">
        <v>179.1529028917933</v>
      </c>
      <c r="R58" s="8">
        <v>7.0549748236833381</v>
      </c>
      <c r="S58" s="8">
        <v>0</v>
      </c>
    </row>
    <row r="59" spans="11:19">
      <c r="K59" s="9">
        <v>3.3333333333333298E-2</v>
      </c>
      <c r="L59" s="8">
        <v>105.40046617388046</v>
      </c>
      <c r="M59" s="8">
        <v>-210.46904460864005</v>
      </c>
      <c r="N59" s="8">
        <v>42.859538671299958</v>
      </c>
      <c r="O59" s="8">
        <v>-0.64374691378000015</v>
      </c>
      <c r="P59" s="8">
        <v>133.23516450727999</v>
      </c>
      <c r="Q59" s="8">
        <v>179.72359678333999</v>
      </c>
      <c r="R59" s="8">
        <v>6.7775227790000043</v>
      </c>
      <c r="S59" s="8">
        <v>0</v>
      </c>
    </row>
    <row r="60" spans="11:19">
      <c r="K60" s="9">
        <v>3.4027777777777803E-2</v>
      </c>
      <c r="L60" s="8">
        <v>107.69886107907375</v>
      </c>
      <c r="M60" s="8">
        <v>-210.94766353013671</v>
      </c>
      <c r="N60" s="8">
        <v>41.683554232349962</v>
      </c>
      <c r="O60" s="8">
        <v>-0.64733599494000016</v>
      </c>
      <c r="P60" s="8">
        <v>132.20899482642332</v>
      </c>
      <c r="Q60" s="8">
        <v>180.29429067488667</v>
      </c>
      <c r="R60" s="8">
        <v>6.5000707343166706</v>
      </c>
      <c r="S60" s="8">
        <v>0</v>
      </c>
    </row>
    <row r="61" spans="11:19">
      <c r="K61" s="9">
        <v>3.4722222222222203E-2</v>
      </c>
      <c r="L61" s="8">
        <v>109.99725598426704</v>
      </c>
      <c r="M61" s="8">
        <v>-211.42628245163337</v>
      </c>
      <c r="N61" s="8">
        <v>40.507569793399966</v>
      </c>
      <c r="O61" s="8">
        <v>-0.65092507610000017</v>
      </c>
      <c r="P61" s="8">
        <v>131.18282514556665</v>
      </c>
      <c r="Q61" s="8">
        <v>180.86498456643335</v>
      </c>
      <c r="R61" s="8">
        <v>6.2226186896333369</v>
      </c>
      <c r="S61" s="8">
        <v>0</v>
      </c>
    </row>
    <row r="62" spans="11:19">
      <c r="K62" s="9">
        <v>3.54166666666667E-2</v>
      </c>
      <c r="L62" s="8">
        <v>112.29565088946033</v>
      </c>
      <c r="M62" s="8">
        <v>-211.90490137313003</v>
      </c>
      <c r="N62" s="8">
        <v>39.33158535444997</v>
      </c>
      <c r="O62" s="8">
        <v>-0.65451415726000017</v>
      </c>
      <c r="P62" s="8">
        <v>130.15665546470998</v>
      </c>
      <c r="Q62" s="8">
        <v>181.43567845798003</v>
      </c>
      <c r="R62" s="8">
        <v>5.9451666449500031</v>
      </c>
      <c r="S62" s="8">
        <v>0</v>
      </c>
    </row>
    <row r="63" spans="11:19">
      <c r="K63" s="9">
        <v>3.6111111111111101E-2</v>
      </c>
      <c r="L63" s="8">
        <v>114.59404579465362</v>
      </c>
      <c r="M63" s="8">
        <v>-212.38352029462669</v>
      </c>
      <c r="N63" s="8">
        <v>38.155600915499974</v>
      </c>
      <c r="O63" s="8">
        <v>-0.65810323842000018</v>
      </c>
      <c r="P63" s="8">
        <v>129.13048578385332</v>
      </c>
      <c r="Q63" s="8">
        <v>182.00637234952671</v>
      </c>
      <c r="R63" s="8">
        <v>5.6677146002666694</v>
      </c>
      <c r="S63" s="8">
        <v>0</v>
      </c>
    </row>
    <row r="64" spans="11:19">
      <c r="K64" s="9">
        <v>3.6805555555555598E-2</v>
      </c>
      <c r="L64" s="8">
        <v>116.89244069984692</v>
      </c>
      <c r="M64" s="8">
        <v>-212.86213921612335</v>
      </c>
      <c r="N64" s="8">
        <v>36.979616476549978</v>
      </c>
      <c r="O64" s="8">
        <v>-0.66169231958000019</v>
      </c>
      <c r="P64" s="8">
        <v>128.10431610299665</v>
      </c>
      <c r="Q64" s="8">
        <v>182.5770662410734</v>
      </c>
      <c r="R64" s="8">
        <v>5.3902625555833357</v>
      </c>
      <c r="S64" s="8">
        <v>0</v>
      </c>
    </row>
    <row r="65" spans="11:19">
      <c r="K65" s="9">
        <v>3.7499999999999999E-2</v>
      </c>
      <c r="L65" s="8">
        <v>119.19083560504021</v>
      </c>
      <c r="M65" s="8">
        <v>-213.34075813762001</v>
      </c>
      <c r="N65" s="8">
        <v>35.803632037599982</v>
      </c>
      <c r="O65" s="8">
        <v>-0.66528140074000019</v>
      </c>
      <c r="P65" s="8">
        <v>127.07814642213998</v>
      </c>
      <c r="Q65" s="8">
        <v>183.14776013262008</v>
      </c>
      <c r="R65" s="8">
        <v>5.1128105109000019</v>
      </c>
      <c r="S65" s="8">
        <v>0</v>
      </c>
    </row>
    <row r="66" spans="11:19">
      <c r="K66" s="9">
        <v>3.8194444444444399E-2</v>
      </c>
      <c r="L66" s="8">
        <v>121.4892305102335</v>
      </c>
      <c r="M66" s="8">
        <v>-213.81937705911668</v>
      </c>
      <c r="N66" s="8">
        <v>34.627647598649986</v>
      </c>
      <c r="O66" s="8">
        <v>-0.6688704819000002</v>
      </c>
      <c r="P66" s="8">
        <v>126.05197674128331</v>
      </c>
      <c r="Q66" s="8">
        <v>183.71845402416676</v>
      </c>
      <c r="R66" s="8">
        <v>4.8353584662166682</v>
      </c>
      <c r="S66" s="8">
        <v>0</v>
      </c>
    </row>
    <row r="67" spans="11:19">
      <c r="K67" s="9">
        <v>3.8888888888888903E-2</v>
      </c>
      <c r="L67" s="8">
        <v>123.78762541542679</v>
      </c>
      <c r="M67" s="8">
        <v>-214.29799598061334</v>
      </c>
      <c r="N67" s="8">
        <v>33.45166315969999</v>
      </c>
      <c r="O67" s="8">
        <v>-0.67245956306000021</v>
      </c>
      <c r="P67" s="8">
        <v>125.02580706042664</v>
      </c>
      <c r="Q67" s="8">
        <v>184.28914791571344</v>
      </c>
      <c r="R67" s="8">
        <v>4.5579064215333345</v>
      </c>
      <c r="S67" s="8">
        <v>0</v>
      </c>
    </row>
    <row r="68" spans="11:19">
      <c r="K68" s="9">
        <v>3.9583333333333297E-2</v>
      </c>
      <c r="L68" s="8">
        <v>126.08602032062008</v>
      </c>
      <c r="M68" s="8">
        <v>-214.77661490211</v>
      </c>
      <c r="N68" s="8">
        <v>32.275678720749994</v>
      </c>
      <c r="O68" s="8">
        <v>-0.67604864422000022</v>
      </c>
      <c r="P68" s="8">
        <v>123.99963737956998</v>
      </c>
      <c r="Q68" s="8">
        <v>184.85984180726012</v>
      </c>
      <c r="R68" s="8">
        <v>4.2804543768500007</v>
      </c>
      <c r="S68" s="8">
        <v>0</v>
      </c>
    </row>
    <row r="69" spans="11:19">
      <c r="K69" s="9">
        <v>4.0277777777777801E-2</v>
      </c>
      <c r="L69" s="8">
        <v>128.38441522581337</v>
      </c>
      <c r="M69" s="8">
        <v>-215.25523382360666</v>
      </c>
      <c r="N69" s="8">
        <v>31.099694281800002</v>
      </c>
      <c r="O69" s="8">
        <v>-0.67963772538000022</v>
      </c>
      <c r="P69" s="8">
        <v>122.97346769871331</v>
      </c>
      <c r="Q69" s="8">
        <v>185.43053569880681</v>
      </c>
      <c r="R69" s="8">
        <v>4.003002332166667</v>
      </c>
      <c r="S69" s="8">
        <v>0</v>
      </c>
    </row>
    <row r="70" spans="11:19">
      <c r="K70" s="9">
        <v>4.0972222222222202E-2</v>
      </c>
      <c r="L70" s="8">
        <v>130.68281013100665</v>
      </c>
      <c r="M70" s="8">
        <v>-215.73385274510332</v>
      </c>
      <c r="N70" s="8">
        <v>29.923709842850009</v>
      </c>
      <c r="O70" s="8">
        <v>-0.68322680654000023</v>
      </c>
      <c r="P70" s="8">
        <v>121.94729801785664</v>
      </c>
      <c r="Q70" s="8">
        <v>186.00122959035349</v>
      </c>
      <c r="R70" s="8">
        <v>3.7255502874833337</v>
      </c>
      <c r="S70" s="8">
        <v>0</v>
      </c>
    </row>
    <row r="71" spans="11:19">
      <c r="K71" s="9">
        <v>4.1666666666666699E-2</v>
      </c>
      <c r="L71" s="8">
        <v>132.98120503619975</v>
      </c>
      <c r="M71" s="8">
        <v>-216.21247166660032</v>
      </c>
      <c r="N71" s="8">
        <v>28.747725403900063</v>
      </c>
      <c r="O71" s="8">
        <v>-0.68681588770000002</v>
      </c>
      <c r="P71" s="8">
        <v>120.92112833700003</v>
      </c>
      <c r="Q71" s="8">
        <v>186.57192348190028</v>
      </c>
      <c r="R71" s="8">
        <v>3.4480982427999969</v>
      </c>
      <c r="S71" s="8">
        <v>0</v>
      </c>
    </row>
    <row r="72" spans="11:19">
      <c r="K72" s="9">
        <v>4.2361111111111099E-2</v>
      </c>
      <c r="L72" s="8">
        <v>135.71252711470308</v>
      </c>
      <c r="M72" s="8">
        <v>-216.24563490392032</v>
      </c>
      <c r="N72" s="8">
        <v>28.658093316403395</v>
      </c>
      <c r="O72" s="8">
        <v>-0.68079045931666671</v>
      </c>
      <c r="P72" s="8">
        <v>120.58353499895335</v>
      </c>
      <c r="Q72" s="8">
        <v>187.16883572266028</v>
      </c>
      <c r="R72" s="8">
        <v>3.5007529136933302</v>
      </c>
      <c r="S72" s="8">
        <v>0</v>
      </c>
    </row>
    <row r="73" spans="11:19">
      <c r="K73" s="9">
        <v>4.3055555555555597E-2</v>
      </c>
      <c r="L73" s="8">
        <v>138.4438491932064</v>
      </c>
      <c r="M73" s="8">
        <v>-216.27879814124032</v>
      </c>
      <c r="N73" s="8">
        <v>28.568461228906727</v>
      </c>
      <c r="O73" s="8">
        <v>-0.6747650309333334</v>
      </c>
      <c r="P73" s="8">
        <v>120.24594166090668</v>
      </c>
      <c r="Q73" s="8">
        <v>187.76574796342027</v>
      </c>
      <c r="R73" s="8">
        <v>3.5534075845866635</v>
      </c>
      <c r="S73" s="8">
        <v>0</v>
      </c>
    </row>
    <row r="74" spans="11:19">
      <c r="K74" s="9">
        <v>4.3749999999999997E-2</v>
      </c>
      <c r="L74" s="8">
        <v>141.17517127170973</v>
      </c>
      <c r="M74" s="8">
        <v>-216.31196137856031</v>
      </c>
      <c r="N74" s="8">
        <v>28.47882914141006</v>
      </c>
      <c r="O74" s="8">
        <v>-0.66873960255000009</v>
      </c>
      <c r="P74" s="8">
        <v>119.90834832286001</v>
      </c>
      <c r="Q74" s="8">
        <v>188.36266020418026</v>
      </c>
      <c r="R74" s="8">
        <v>3.6060622554799968</v>
      </c>
      <c r="S74" s="8">
        <v>0</v>
      </c>
    </row>
    <row r="75" spans="11:19">
      <c r="K75" s="9">
        <v>4.4444444444444398E-2</v>
      </c>
      <c r="L75" s="8">
        <v>143.90649335021305</v>
      </c>
      <c r="M75" s="8">
        <v>-216.34512461588031</v>
      </c>
      <c r="N75" s="8">
        <v>28.389197053913392</v>
      </c>
      <c r="O75" s="8">
        <v>-0.66271417416666678</v>
      </c>
      <c r="P75" s="8">
        <v>119.57075498481333</v>
      </c>
      <c r="Q75" s="8">
        <v>188.95957244494025</v>
      </c>
      <c r="R75" s="8">
        <v>3.6587169263733301</v>
      </c>
      <c r="S75" s="8">
        <v>0</v>
      </c>
    </row>
    <row r="76" spans="11:19">
      <c r="K76" s="9">
        <v>4.5138888888888902E-2</v>
      </c>
      <c r="L76" s="8">
        <v>146.63781542871638</v>
      </c>
      <c r="M76" s="8">
        <v>-216.37828785320031</v>
      </c>
      <c r="N76" s="8">
        <v>28.299564966416725</v>
      </c>
      <c r="O76" s="8">
        <v>-0.65668874578333347</v>
      </c>
      <c r="P76" s="8">
        <v>119.23316164676666</v>
      </c>
      <c r="Q76" s="8">
        <v>189.55648468570024</v>
      </c>
      <c r="R76" s="8">
        <v>3.7113715972666634</v>
      </c>
      <c r="S76" s="8">
        <v>0</v>
      </c>
    </row>
    <row r="77" spans="11:19">
      <c r="K77" s="9">
        <v>4.5833333333333302E-2</v>
      </c>
      <c r="L77" s="8">
        <v>149.3691375072197</v>
      </c>
      <c r="M77" s="8">
        <v>-216.4114510905203</v>
      </c>
      <c r="N77" s="8">
        <v>28.209932878920057</v>
      </c>
      <c r="O77" s="8">
        <v>-0.65066331740000016</v>
      </c>
      <c r="P77" s="8">
        <v>118.89556830871999</v>
      </c>
      <c r="Q77" s="8">
        <v>190.15339692646023</v>
      </c>
      <c r="R77" s="8">
        <v>3.7640262681599967</v>
      </c>
      <c r="S77" s="8">
        <v>0</v>
      </c>
    </row>
    <row r="78" spans="11:19">
      <c r="K78" s="9">
        <v>4.65277777777778E-2</v>
      </c>
      <c r="L78" s="8">
        <v>152.10045958572303</v>
      </c>
      <c r="M78" s="8">
        <v>-216.4446143278403</v>
      </c>
      <c r="N78" s="8">
        <v>28.120300791423389</v>
      </c>
      <c r="O78" s="8">
        <v>-0.64463788901666685</v>
      </c>
      <c r="P78" s="8">
        <v>118.55797497067331</v>
      </c>
      <c r="Q78" s="8">
        <v>190.75030916722022</v>
      </c>
      <c r="R78" s="8">
        <v>3.8166809390533301</v>
      </c>
      <c r="S78" s="8">
        <v>0</v>
      </c>
    </row>
    <row r="79" spans="11:19">
      <c r="K79" s="9">
        <v>4.72222222222222E-2</v>
      </c>
      <c r="L79" s="8">
        <v>154.83178166422636</v>
      </c>
      <c r="M79" s="8">
        <v>-216.4777775651603</v>
      </c>
      <c r="N79" s="8">
        <v>28.030668703926722</v>
      </c>
      <c r="O79" s="8">
        <v>-0.63861246063333355</v>
      </c>
      <c r="P79" s="8">
        <v>118.22038163262664</v>
      </c>
      <c r="Q79" s="8">
        <v>191.34722140798021</v>
      </c>
      <c r="R79" s="8">
        <v>3.8693356099466634</v>
      </c>
      <c r="S79" s="8">
        <v>0</v>
      </c>
    </row>
    <row r="80" spans="11:19">
      <c r="K80" s="9">
        <v>4.7916666666666698E-2</v>
      </c>
      <c r="L80" s="8">
        <v>157.56310374272968</v>
      </c>
      <c r="M80" s="8">
        <v>-216.51094080248029</v>
      </c>
      <c r="N80" s="8">
        <v>27.941036616430054</v>
      </c>
      <c r="O80" s="8">
        <v>-0.63258703225000024</v>
      </c>
      <c r="P80" s="8">
        <v>117.88278829457997</v>
      </c>
      <c r="Q80" s="8">
        <v>191.94413364874021</v>
      </c>
      <c r="R80" s="8">
        <v>3.9219902808399967</v>
      </c>
      <c r="S80" s="8">
        <v>0</v>
      </c>
    </row>
    <row r="81" spans="11:19">
      <c r="K81" s="9">
        <v>4.8611111111111098E-2</v>
      </c>
      <c r="L81" s="8">
        <v>160.29442582123301</v>
      </c>
      <c r="M81" s="8">
        <v>-216.54410403980029</v>
      </c>
      <c r="N81" s="8">
        <v>27.851404528933386</v>
      </c>
      <c r="O81" s="8">
        <v>-0.62656160386666693</v>
      </c>
      <c r="P81" s="8">
        <v>117.54519495653329</v>
      </c>
      <c r="Q81" s="8">
        <v>192.5410458895002</v>
      </c>
      <c r="R81" s="8">
        <v>3.97464495173333</v>
      </c>
      <c r="S81" s="8">
        <v>0</v>
      </c>
    </row>
    <row r="82" spans="11:19">
      <c r="K82" s="9">
        <v>4.9305555555555602E-2</v>
      </c>
      <c r="L82" s="8">
        <v>163.02574789973633</v>
      </c>
      <c r="M82" s="8">
        <v>-216.57726727712028</v>
      </c>
      <c r="N82" s="8">
        <v>27.761772441436719</v>
      </c>
      <c r="O82" s="8">
        <v>-0.62053617548333362</v>
      </c>
      <c r="P82" s="8">
        <v>117.20760161848662</v>
      </c>
      <c r="Q82" s="8">
        <v>193.13795813026019</v>
      </c>
      <c r="R82" s="8">
        <v>4.0272996226266633</v>
      </c>
      <c r="S82" s="8">
        <v>0</v>
      </c>
    </row>
    <row r="83" spans="11:19">
      <c r="K83" s="9">
        <v>0.05</v>
      </c>
      <c r="L83" s="8">
        <v>165.75706997823966</v>
      </c>
      <c r="M83" s="8">
        <v>-216.61043051444028</v>
      </c>
      <c r="N83" s="8">
        <v>27.672140353940051</v>
      </c>
      <c r="O83" s="8">
        <v>-0.61451074710000031</v>
      </c>
      <c r="P83" s="8">
        <v>116.87000828043995</v>
      </c>
      <c r="Q83" s="8">
        <v>193.73487037102018</v>
      </c>
      <c r="R83" s="8">
        <v>4.0799542935199966</v>
      </c>
      <c r="S83" s="8">
        <v>0</v>
      </c>
    </row>
    <row r="84" spans="11:19">
      <c r="K84" s="9">
        <v>5.0694444444444403E-2</v>
      </c>
      <c r="L84" s="8">
        <v>168.48839205674298</v>
      </c>
      <c r="M84" s="8">
        <v>-216.64359375176028</v>
      </c>
      <c r="N84" s="8">
        <v>27.582508266443384</v>
      </c>
      <c r="O84" s="8">
        <v>-0.608485318716667</v>
      </c>
      <c r="P84" s="8">
        <v>116.53241494239327</v>
      </c>
      <c r="Q84" s="8">
        <v>194.33178261178017</v>
      </c>
      <c r="R84" s="8">
        <v>4.1326089644133299</v>
      </c>
      <c r="S84" s="8">
        <v>0</v>
      </c>
    </row>
    <row r="85" spans="11:19">
      <c r="K85" s="9">
        <v>5.1388888888888901E-2</v>
      </c>
      <c r="L85" s="8">
        <v>171.21971413524631</v>
      </c>
      <c r="M85" s="8">
        <v>-216.67675698908027</v>
      </c>
      <c r="N85" s="8">
        <v>27.492876178946716</v>
      </c>
      <c r="O85" s="8">
        <v>-0.60245989033333369</v>
      </c>
      <c r="P85" s="8">
        <v>116.1948216043466</v>
      </c>
      <c r="Q85" s="8">
        <v>194.92869485254016</v>
      </c>
      <c r="R85" s="8">
        <v>4.1852636353066632</v>
      </c>
      <c r="S85" s="8">
        <v>0</v>
      </c>
    </row>
    <row r="86" spans="11:19">
      <c r="K86" s="9">
        <v>5.2083333333333301E-2</v>
      </c>
      <c r="L86" s="8">
        <v>173.95103621374963</v>
      </c>
      <c r="M86" s="8">
        <v>-216.70992022640027</v>
      </c>
      <c r="N86" s="8">
        <v>27.403244091450048</v>
      </c>
      <c r="O86" s="8">
        <v>-0.59643446195000038</v>
      </c>
      <c r="P86" s="8">
        <v>115.85722826629993</v>
      </c>
      <c r="Q86" s="8">
        <v>195.52560709330015</v>
      </c>
      <c r="R86" s="8">
        <v>4.2379183061999965</v>
      </c>
      <c r="S86" s="8">
        <v>0</v>
      </c>
    </row>
    <row r="87" spans="11:19">
      <c r="K87" s="9">
        <v>5.2777777777777798E-2</v>
      </c>
      <c r="L87" s="8">
        <v>176.68235829225296</v>
      </c>
      <c r="M87" s="8">
        <v>-216.74308346372027</v>
      </c>
      <c r="N87" s="8">
        <v>27.313612003953381</v>
      </c>
      <c r="O87" s="8">
        <v>-0.59040903356666707</v>
      </c>
      <c r="P87" s="8">
        <v>115.51963492825325</v>
      </c>
      <c r="Q87" s="8">
        <v>196.12251933406014</v>
      </c>
      <c r="R87" s="8">
        <v>4.2905729770933299</v>
      </c>
      <c r="S87" s="8">
        <v>0</v>
      </c>
    </row>
    <row r="88" spans="11:19">
      <c r="K88" s="9">
        <v>5.3472222222222199E-2</v>
      </c>
      <c r="L88" s="8">
        <v>179.41368037075628</v>
      </c>
      <c r="M88" s="8">
        <v>-216.77624670104026</v>
      </c>
      <c r="N88" s="8">
        <v>27.223979916456713</v>
      </c>
      <c r="O88" s="8">
        <v>-0.58438360518333377</v>
      </c>
      <c r="P88" s="8">
        <v>115.18204159020658</v>
      </c>
      <c r="Q88" s="8">
        <v>196.71943157482013</v>
      </c>
      <c r="R88" s="8">
        <v>4.3432276479866632</v>
      </c>
      <c r="S88" s="8">
        <v>0</v>
      </c>
    </row>
    <row r="89" spans="11:19">
      <c r="K89" s="9">
        <v>5.4166666666666703E-2</v>
      </c>
      <c r="L89" s="8">
        <v>182.14500244925961</v>
      </c>
      <c r="M89" s="8">
        <v>-216.80940993836026</v>
      </c>
      <c r="N89" s="8">
        <v>27.134347828960045</v>
      </c>
      <c r="O89" s="8">
        <v>-0.57835817680000046</v>
      </c>
      <c r="P89" s="8">
        <v>114.84444825215991</v>
      </c>
      <c r="Q89" s="8">
        <v>197.31634381558013</v>
      </c>
      <c r="R89" s="8">
        <v>4.3958823188799965</v>
      </c>
      <c r="S89" s="8">
        <v>0</v>
      </c>
    </row>
    <row r="90" spans="11:19">
      <c r="K90" s="9">
        <v>5.4861111111111097E-2</v>
      </c>
      <c r="L90" s="8">
        <v>184.87632452776293</v>
      </c>
      <c r="M90" s="8">
        <v>-216.84257317568026</v>
      </c>
      <c r="N90" s="8">
        <v>27.044715741463378</v>
      </c>
      <c r="O90" s="8">
        <v>-0.57233274841666715</v>
      </c>
      <c r="P90" s="8">
        <v>114.50685491411323</v>
      </c>
      <c r="Q90" s="8">
        <v>197.91325605634012</v>
      </c>
      <c r="R90" s="8">
        <v>4.4485369897733298</v>
      </c>
      <c r="S90" s="8">
        <v>0</v>
      </c>
    </row>
    <row r="91" spans="11:19">
      <c r="K91" s="9">
        <v>5.5555555555555601E-2</v>
      </c>
      <c r="L91" s="8">
        <v>187.60764660626626</v>
      </c>
      <c r="M91" s="8">
        <v>-216.87573641300025</v>
      </c>
      <c r="N91" s="8">
        <v>26.95508365396671</v>
      </c>
      <c r="O91" s="8">
        <v>-0.56630732003333384</v>
      </c>
      <c r="P91" s="8">
        <v>114.16926157606656</v>
      </c>
      <c r="Q91" s="8">
        <v>198.51016829710011</v>
      </c>
      <c r="R91" s="8">
        <v>4.5011916606666631</v>
      </c>
      <c r="S91" s="8">
        <v>0</v>
      </c>
    </row>
    <row r="92" spans="11:19">
      <c r="K92" s="9">
        <v>5.6250000000000001E-2</v>
      </c>
      <c r="L92" s="8">
        <v>190.33896868476958</v>
      </c>
      <c r="M92" s="8">
        <v>-216.90889965032025</v>
      </c>
      <c r="N92" s="8">
        <v>26.865451566470043</v>
      </c>
      <c r="O92" s="8">
        <v>-0.56028189165000053</v>
      </c>
      <c r="P92" s="8">
        <v>113.83166823801989</v>
      </c>
      <c r="Q92" s="8">
        <v>199.1070805378601</v>
      </c>
      <c r="R92" s="8">
        <v>4.5538463315599964</v>
      </c>
      <c r="S92" s="8">
        <v>0</v>
      </c>
    </row>
    <row r="93" spans="11:19">
      <c r="K93" s="9">
        <v>5.6944444444444402E-2</v>
      </c>
      <c r="L93" s="8">
        <v>193.07029076327291</v>
      </c>
      <c r="M93" s="8">
        <v>-216.94206288764025</v>
      </c>
      <c r="N93" s="8">
        <v>26.775819478973375</v>
      </c>
      <c r="O93" s="8">
        <v>-0.55425646326666722</v>
      </c>
      <c r="P93" s="8">
        <v>113.49407489997321</v>
      </c>
      <c r="Q93" s="8">
        <v>199.70399277862009</v>
      </c>
      <c r="R93" s="8">
        <v>4.6065010024533297</v>
      </c>
      <c r="S93" s="8">
        <v>0</v>
      </c>
    </row>
    <row r="94" spans="11:19">
      <c r="K94" s="9">
        <v>5.7638888888888899E-2</v>
      </c>
      <c r="L94" s="8">
        <v>195.80161284177623</v>
      </c>
      <c r="M94" s="8">
        <v>-216.97522612496024</v>
      </c>
      <c r="N94" s="8">
        <v>26.686187391476707</v>
      </c>
      <c r="O94" s="8">
        <v>-0.54823103488333391</v>
      </c>
      <c r="P94" s="8">
        <v>113.15648156192654</v>
      </c>
      <c r="Q94" s="8">
        <v>200.30090501938008</v>
      </c>
      <c r="R94" s="8">
        <v>4.659155673346663</v>
      </c>
      <c r="S94" s="8">
        <v>0</v>
      </c>
    </row>
    <row r="95" spans="11:19">
      <c r="K95" s="9">
        <v>5.83333333333333E-2</v>
      </c>
      <c r="L95" s="8">
        <v>198.53293492027956</v>
      </c>
      <c r="M95" s="8">
        <v>-217.00838936228024</v>
      </c>
      <c r="N95" s="8">
        <v>26.59655530398004</v>
      </c>
      <c r="O95" s="8">
        <v>-0.5422056065000006</v>
      </c>
      <c r="P95" s="8">
        <v>112.81888822387987</v>
      </c>
      <c r="Q95" s="8">
        <v>200.89781726014007</v>
      </c>
      <c r="R95" s="8">
        <v>4.7118103442399963</v>
      </c>
      <c r="S95" s="8">
        <v>0</v>
      </c>
    </row>
    <row r="96" spans="11:19">
      <c r="K96" s="9">
        <v>5.9027777777777797E-2</v>
      </c>
      <c r="L96" s="8">
        <v>201.26425699878288</v>
      </c>
      <c r="M96" s="8">
        <v>-217.04155259960024</v>
      </c>
      <c r="N96" s="8">
        <v>26.506923216483372</v>
      </c>
      <c r="O96" s="8">
        <v>-0.53618017811666729</v>
      </c>
      <c r="P96" s="8">
        <v>112.48129488583319</v>
      </c>
      <c r="Q96" s="8">
        <v>201.49472950090006</v>
      </c>
      <c r="R96" s="8">
        <v>4.7644650151333297</v>
      </c>
      <c r="S96" s="8">
        <v>0</v>
      </c>
    </row>
    <row r="97" spans="11:19">
      <c r="K97" s="9">
        <v>5.9722222222222197E-2</v>
      </c>
      <c r="L97" s="8">
        <v>203.99557907728621</v>
      </c>
      <c r="M97" s="8">
        <v>-217.07471583692023</v>
      </c>
      <c r="N97" s="8">
        <v>26.417291128986705</v>
      </c>
      <c r="O97" s="8">
        <v>-0.53015474973333399</v>
      </c>
      <c r="P97" s="8">
        <v>112.14370154778652</v>
      </c>
      <c r="Q97" s="8">
        <v>202.09164174166006</v>
      </c>
      <c r="R97" s="8">
        <v>4.817119686026663</v>
      </c>
      <c r="S97" s="8">
        <v>0</v>
      </c>
    </row>
    <row r="98" spans="11:19">
      <c r="K98" s="9">
        <v>6.0416666666666702E-2</v>
      </c>
      <c r="L98" s="8">
        <v>206.72690115578953</v>
      </c>
      <c r="M98" s="8">
        <v>-217.10787907424023</v>
      </c>
      <c r="N98" s="8">
        <v>26.327659041490037</v>
      </c>
      <c r="O98" s="8">
        <v>-0.52412932135000068</v>
      </c>
      <c r="P98" s="8">
        <v>111.80610820973985</v>
      </c>
      <c r="Q98" s="8">
        <v>202.68855398242005</v>
      </c>
      <c r="R98" s="8">
        <v>4.8697743569199963</v>
      </c>
      <c r="S98" s="8">
        <v>0</v>
      </c>
    </row>
    <row r="99" spans="11:19">
      <c r="K99" s="9">
        <v>6.1111111111111102E-2</v>
      </c>
      <c r="L99" s="8">
        <v>209.45822323429286</v>
      </c>
      <c r="M99" s="8">
        <v>-217.14104231156023</v>
      </c>
      <c r="N99" s="8">
        <v>26.238026953993369</v>
      </c>
      <c r="O99" s="8">
        <v>-0.51810389296666737</v>
      </c>
      <c r="P99" s="8">
        <v>111.46851487169317</v>
      </c>
      <c r="Q99" s="8">
        <v>203.28546622318004</v>
      </c>
      <c r="R99" s="8">
        <v>4.9224290278133296</v>
      </c>
      <c r="S99" s="8">
        <v>0</v>
      </c>
    </row>
    <row r="100" spans="11:19">
      <c r="K100" s="9">
        <v>6.18055555555556E-2</v>
      </c>
      <c r="L100" s="8">
        <v>212.18954531279618</v>
      </c>
      <c r="M100" s="8">
        <v>-217.17420554888022</v>
      </c>
      <c r="N100" s="8">
        <v>26.148394866496702</v>
      </c>
      <c r="O100" s="8">
        <v>-0.51207846458333406</v>
      </c>
      <c r="P100" s="8">
        <v>111.1309215336465</v>
      </c>
      <c r="Q100" s="8">
        <v>203.88237846394003</v>
      </c>
      <c r="R100" s="8">
        <v>4.9750836987066629</v>
      </c>
      <c r="S100" s="8">
        <v>0</v>
      </c>
    </row>
    <row r="101" spans="11:19">
      <c r="K101" s="9">
        <v>6.25E-2</v>
      </c>
      <c r="L101" s="8">
        <v>214.92086739129991</v>
      </c>
      <c r="M101" s="8">
        <v>-217.20736878619982</v>
      </c>
      <c r="N101" s="8">
        <v>26.058762779000062</v>
      </c>
      <c r="O101" s="8">
        <v>-0.50605303619999997</v>
      </c>
      <c r="P101" s="8">
        <v>110.7933281956</v>
      </c>
      <c r="Q101" s="8">
        <v>204.47929070469991</v>
      </c>
      <c r="R101" s="8">
        <v>5.027738369599998</v>
      </c>
      <c r="S101" s="8">
        <v>0</v>
      </c>
    </row>
    <row r="102" spans="11:19">
      <c r="K102" s="9">
        <v>6.31944444444444E-2</v>
      </c>
      <c r="L102" s="8">
        <v>217.25258251811326</v>
      </c>
      <c r="M102" s="8">
        <v>-217.26431607726315</v>
      </c>
      <c r="N102" s="8">
        <v>26.065090584496726</v>
      </c>
      <c r="O102" s="8">
        <v>-0.50646300685333334</v>
      </c>
      <c r="P102" s="8">
        <v>110.58904278756667</v>
      </c>
      <c r="Q102" s="8">
        <v>204.58754544956659</v>
      </c>
      <c r="R102" s="8">
        <v>4.9097327415766649</v>
      </c>
      <c r="S102" s="8">
        <v>0</v>
      </c>
    </row>
    <row r="103" spans="11:19">
      <c r="K103" s="9">
        <v>6.3888888888888898E-2</v>
      </c>
      <c r="L103" s="8">
        <v>219.58429764492661</v>
      </c>
      <c r="M103" s="8">
        <v>-217.32126336832647</v>
      </c>
      <c r="N103" s="8">
        <v>26.07141838999339</v>
      </c>
      <c r="O103" s="8">
        <v>-0.50687297750666671</v>
      </c>
      <c r="P103" s="8">
        <v>110.38475737953334</v>
      </c>
      <c r="Q103" s="8">
        <v>204.69580019443328</v>
      </c>
      <c r="R103" s="8">
        <v>4.7917271135533319</v>
      </c>
      <c r="S103" s="8">
        <v>0</v>
      </c>
    </row>
    <row r="104" spans="11:19">
      <c r="K104" s="9">
        <v>6.4583333333333298E-2</v>
      </c>
      <c r="L104" s="8">
        <v>221.91601277173996</v>
      </c>
      <c r="M104" s="8">
        <v>-217.37821065938979</v>
      </c>
      <c r="N104" s="8">
        <v>26.077746195490054</v>
      </c>
      <c r="O104" s="8">
        <v>-0.50728294816000008</v>
      </c>
      <c r="P104" s="8">
        <v>110.18047197150001</v>
      </c>
      <c r="Q104" s="8">
        <v>204.80405493929996</v>
      </c>
      <c r="R104" s="8">
        <v>4.6737214855299989</v>
      </c>
      <c r="S104" s="8">
        <v>0</v>
      </c>
    </row>
    <row r="105" spans="11:19">
      <c r="K105" s="9">
        <v>6.5277777777777796E-2</v>
      </c>
      <c r="L105" s="8">
        <v>224.24772789855331</v>
      </c>
      <c r="M105" s="8">
        <v>-217.43515795045312</v>
      </c>
      <c r="N105" s="8">
        <v>26.084074000986718</v>
      </c>
      <c r="O105" s="8">
        <v>-0.50769291881333345</v>
      </c>
      <c r="P105" s="8">
        <v>109.97618656346668</v>
      </c>
      <c r="Q105" s="8">
        <v>204.91230968416664</v>
      </c>
      <c r="R105" s="8">
        <v>4.5557158575066659</v>
      </c>
      <c r="S105" s="8">
        <v>0</v>
      </c>
    </row>
    <row r="106" spans="11:19">
      <c r="K106" s="9">
        <v>6.5972222222222196E-2</v>
      </c>
      <c r="L106" s="8">
        <v>226.57944302536666</v>
      </c>
      <c r="M106" s="8">
        <v>-217.49210524151644</v>
      </c>
      <c r="N106" s="8">
        <v>26.090401806483381</v>
      </c>
      <c r="O106" s="8">
        <v>-0.50810288946666682</v>
      </c>
      <c r="P106" s="8">
        <v>109.77190115543335</v>
      </c>
      <c r="Q106" s="8">
        <v>205.02056442903333</v>
      </c>
      <c r="R106" s="8">
        <v>4.4377102294833328</v>
      </c>
      <c r="S106" s="8">
        <v>0</v>
      </c>
    </row>
    <row r="107" spans="11:19">
      <c r="K107" s="9">
        <v>6.6666666666666693E-2</v>
      </c>
      <c r="L107" s="8">
        <v>228.91115815218001</v>
      </c>
      <c r="M107" s="8">
        <v>-217.54905253257976</v>
      </c>
      <c r="N107" s="8">
        <v>26.096729611980045</v>
      </c>
      <c r="O107" s="8">
        <v>-0.50851286012000019</v>
      </c>
      <c r="P107" s="8">
        <v>109.56761574740003</v>
      </c>
      <c r="Q107" s="8">
        <v>205.12881917390001</v>
      </c>
      <c r="R107" s="8">
        <v>4.3197046014599998</v>
      </c>
      <c r="S107" s="8">
        <v>0</v>
      </c>
    </row>
    <row r="108" spans="11:19">
      <c r="K108" s="9">
        <v>6.7361111111111094E-2</v>
      </c>
      <c r="L108" s="8">
        <v>231.24287327899336</v>
      </c>
      <c r="M108" s="8">
        <v>-217.60599982364309</v>
      </c>
      <c r="N108" s="8">
        <v>26.103057417476709</v>
      </c>
      <c r="O108" s="8">
        <v>-0.50892283077333356</v>
      </c>
      <c r="P108" s="8">
        <v>109.3633303393667</v>
      </c>
      <c r="Q108" s="8">
        <v>205.2370739187667</v>
      </c>
      <c r="R108" s="8">
        <v>4.2016989734366668</v>
      </c>
      <c r="S108" s="8">
        <v>0</v>
      </c>
    </row>
    <row r="109" spans="11:19">
      <c r="K109" s="9">
        <v>6.8055555555555605E-2</v>
      </c>
      <c r="L109" s="8">
        <v>233.57458840580671</v>
      </c>
      <c r="M109" s="8">
        <v>-217.66294711470641</v>
      </c>
      <c r="N109" s="8">
        <v>26.109385222973373</v>
      </c>
      <c r="O109" s="8">
        <v>-0.50933280142666693</v>
      </c>
      <c r="P109" s="8">
        <v>109.15904493133337</v>
      </c>
      <c r="Q109" s="8">
        <v>205.34532866363338</v>
      </c>
      <c r="R109" s="8">
        <v>4.0836933454133337</v>
      </c>
      <c r="S109" s="8">
        <v>0</v>
      </c>
    </row>
    <row r="110" spans="11:19">
      <c r="K110" s="9">
        <v>6.8750000000000006E-2</v>
      </c>
      <c r="L110" s="8">
        <v>235.90630353262006</v>
      </c>
      <c r="M110" s="8">
        <v>-217.71989440576974</v>
      </c>
      <c r="N110" s="8">
        <v>26.115713028470037</v>
      </c>
      <c r="O110" s="8">
        <v>-0.50974277208000029</v>
      </c>
      <c r="P110" s="8">
        <v>108.95475952330004</v>
      </c>
      <c r="Q110" s="8">
        <v>205.45358340850007</v>
      </c>
      <c r="R110" s="8">
        <v>3.9656877173900003</v>
      </c>
      <c r="S110" s="8">
        <v>0</v>
      </c>
    </row>
    <row r="111" spans="11:19">
      <c r="K111" s="9">
        <v>6.9444444444444406E-2</v>
      </c>
      <c r="L111" s="8">
        <v>238.23801865943341</v>
      </c>
      <c r="M111" s="8">
        <v>-217.77684169683306</v>
      </c>
      <c r="N111" s="8">
        <v>26.1220408339667</v>
      </c>
      <c r="O111" s="8">
        <v>-0.51015274273333366</v>
      </c>
      <c r="P111" s="8">
        <v>108.75047411526671</v>
      </c>
      <c r="Q111" s="8">
        <v>205.56183815336675</v>
      </c>
      <c r="R111" s="8">
        <v>3.8476820893666668</v>
      </c>
      <c r="S111" s="8">
        <v>0</v>
      </c>
    </row>
    <row r="112" spans="11:19">
      <c r="K112" s="9">
        <v>7.0138888888888903E-2</v>
      </c>
      <c r="L112" s="8">
        <v>240.56973378624676</v>
      </c>
      <c r="M112" s="8">
        <v>-217.83378898789638</v>
      </c>
      <c r="N112" s="8">
        <v>26.128368639463364</v>
      </c>
      <c r="O112" s="8">
        <v>-0.51056271338666703</v>
      </c>
      <c r="P112" s="8">
        <v>108.54618870723338</v>
      </c>
      <c r="Q112" s="8">
        <v>205.67009289823343</v>
      </c>
      <c r="R112" s="8">
        <v>3.7296764613433333</v>
      </c>
      <c r="S112" s="8">
        <v>0</v>
      </c>
    </row>
    <row r="113" spans="11:19">
      <c r="K113" s="9">
        <v>7.0833333333333304E-2</v>
      </c>
      <c r="L113" s="8">
        <v>242.90144891306011</v>
      </c>
      <c r="M113" s="8">
        <v>-217.89073627895971</v>
      </c>
      <c r="N113" s="8">
        <v>26.134696444960028</v>
      </c>
      <c r="O113" s="8">
        <v>-0.5109726840400004</v>
      </c>
      <c r="P113" s="8">
        <v>108.34190329920006</v>
      </c>
      <c r="Q113" s="8">
        <v>205.77834764310012</v>
      </c>
      <c r="R113" s="8">
        <v>3.6116708333199998</v>
      </c>
      <c r="S113" s="8">
        <v>0</v>
      </c>
    </row>
    <row r="114" spans="11:19">
      <c r="K114" s="9">
        <v>7.1527777777777801E-2</v>
      </c>
      <c r="L114" s="8">
        <v>245.23316403987346</v>
      </c>
      <c r="M114" s="8">
        <v>-217.94768357002303</v>
      </c>
      <c r="N114" s="8">
        <v>26.141024250456692</v>
      </c>
      <c r="O114" s="8">
        <v>-0.51138265469333377</v>
      </c>
      <c r="P114" s="8">
        <v>108.13761789116673</v>
      </c>
      <c r="Q114" s="8">
        <v>205.8866023879668</v>
      </c>
      <c r="R114" s="8">
        <v>3.4936652052966664</v>
      </c>
      <c r="S114" s="8">
        <v>0</v>
      </c>
    </row>
    <row r="115" spans="11:19">
      <c r="K115" s="9">
        <v>7.2222222222222202E-2</v>
      </c>
      <c r="L115" s="8">
        <v>247.56487916668681</v>
      </c>
      <c r="M115" s="8">
        <v>-218.00463086108635</v>
      </c>
      <c r="N115" s="8">
        <v>26.147352055953355</v>
      </c>
      <c r="O115" s="8">
        <v>-0.51179262534666714</v>
      </c>
      <c r="P115" s="8">
        <v>107.9333324831334</v>
      </c>
      <c r="Q115" s="8">
        <v>205.99485713283349</v>
      </c>
      <c r="R115" s="8">
        <v>3.3756595772733329</v>
      </c>
      <c r="S115" s="8">
        <v>0</v>
      </c>
    </row>
    <row r="116" spans="11:19">
      <c r="K116" s="9">
        <v>7.2916666666666699E-2</v>
      </c>
      <c r="L116" s="8">
        <v>249.89659429350016</v>
      </c>
      <c r="M116" s="8">
        <v>-218.06157815214968</v>
      </c>
      <c r="N116" s="8">
        <v>26.153679861450019</v>
      </c>
      <c r="O116" s="8">
        <v>-0.51220259600000051</v>
      </c>
      <c r="P116" s="8">
        <v>107.72904707510007</v>
      </c>
      <c r="Q116" s="8">
        <v>206.10311187770017</v>
      </c>
      <c r="R116" s="8">
        <v>3.2576539492499994</v>
      </c>
      <c r="S116" s="8">
        <v>0</v>
      </c>
    </row>
    <row r="117" spans="11:19">
      <c r="K117" s="9">
        <v>7.3611111111111099E-2</v>
      </c>
      <c r="L117" s="8">
        <v>252.22830942031351</v>
      </c>
      <c r="M117" s="8">
        <v>-218.118525443213</v>
      </c>
      <c r="N117" s="8">
        <v>26.160007666946683</v>
      </c>
      <c r="O117" s="8">
        <v>-0.51261256665333388</v>
      </c>
      <c r="P117" s="8">
        <v>107.52476166706674</v>
      </c>
      <c r="Q117" s="8">
        <v>206.21136662256686</v>
      </c>
      <c r="R117" s="8">
        <v>3.1396483212266659</v>
      </c>
      <c r="S117" s="8">
        <v>0</v>
      </c>
    </row>
    <row r="118" spans="11:19">
      <c r="K118" s="9">
        <v>7.4305555555555597E-2</v>
      </c>
      <c r="L118" s="8">
        <v>254.56002454712686</v>
      </c>
      <c r="M118" s="8">
        <v>-218.17547273427633</v>
      </c>
      <c r="N118" s="8">
        <v>26.166335472443347</v>
      </c>
      <c r="O118" s="8">
        <v>-0.51302253730666725</v>
      </c>
      <c r="P118" s="8">
        <v>107.32047625903341</v>
      </c>
      <c r="Q118" s="8">
        <v>206.31962136743354</v>
      </c>
      <c r="R118" s="8">
        <v>3.0216426932033325</v>
      </c>
      <c r="S118" s="8">
        <v>0</v>
      </c>
    </row>
    <row r="119" spans="11:19">
      <c r="K119" s="9">
        <v>7.4999999999999997E-2</v>
      </c>
      <c r="L119" s="8">
        <v>256.89173967394021</v>
      </c>
      <c r="M119" s="8">
        <v>-218.23242002533965</v>
      </c>
      <c r="N119" s="8">
        <v>26.172663277940011</v>
      </c>
      <c r="O119" s="8">
        <v>-0.51343250796000062</v>
      </c>
      <c r="P119" s="8">
        <v>107.11619085100008</v>
      </c>
      <c r="Q119" s="8">
        <v>206.42787611230023</v>
      </c>
      <c r="R119" s="8">
        <v>2.903637065179999</v>
      </c>
      <c r="S119" s="8">
        <v>0</v>
      </c>
    </row>
    <row r="120" spans="11:19">
      <c r="K120" s="9">
        <v>7.5694444444444495E-2</v>
      </c>
      <c r="L120" s="8">
        <v>259.22345480075353</v>
      </c>
      <c r="M120" s="8">
        <v>-218.28936731640297</v>
      </c>
      <c r="N120" s="8">
        <v>26.178991083436674</v>
      </c>
      <c r="O120" s="8">
        <v>-0.51384247861333399</v>
      </c>
      <c r="P120" s="8">
        <v>106.91190544296676</v>
      </c>
      <c r="Q120" s="8">
        <v>206.53613085716691</v>
      </c>
      <c r="R120" s="8">
        <v>2.7856314371566655</v>
      </c>
      <c r="S120" s="8">
        <v>0</v>
      </c>
    </row>
    <row r="121" spans="11:19">
      <c r="K121" s="9">
        <v>7.6388888888888895E-2</v>
      </c>
      <c r="L121" s="8">
        <v>261.55516992756685</v>
      </c>
      <c r="M121" s="8">
        <v>-218.3463146074663</v>
      </c>
      <c r="N121" s="8">
        <v>26.185318888933338</v>
      </c>
      <c r="O121" s="8">
        <v>-0.51425244926666736</v>
      </c>
      <c r="P121" s="8">
        <v>106.70762003493343</v>
      </c>
      <c r="Q121" s="8">
        <v>206.64438560203359</v>
      </c>
      <c r="R121" s="8">
        <v>2.667625809133332</v>
      </c>
      <c r="S121" s="8">
        <v>0</v>
      </c>
    </row>
    <row r="122" spans="11:19">
      <c r="K122" s="9">
        <v>7.7083333333333295E-2</v>
      </c>
      <c r="L122" s="8">
        <v>263.88688505438017</v>
      </c>
      <c r="M122" s="8">
        <v>-218.40326189852962</v>
      </c>
      <c r="N122" s="8">
        <v>26.191646694430002</v>
      </c>
      <c r="O122" s="8">
        <v>-0.51466241992000072</v>
      </c>
      <c r="P122" s="8">
        <v>106.5033346269001</v>
      </c>
      <c r="Q122" s="8">
        <v>206.75264034690028</v>
      </c>
      <c r="R122" s="8">
        <v>2.5496201811099986</v>
      </c>
      <c r="S122" s="8">
        <v>0</v>
      </c>
    </row>
    <row r="123" spans="11:19">
      <c r="K123" s="9">
        <v>7.7777777777777807E-2</v>
      </c>
      <c r="L123" s="8">
        <v>266.21860018119349</v>
      </c>
      <c r="M123" s="8">
        <v>-218.46020918959294</v>
      </c>
      <c r="N123" s="8">
        <v>26.197974499926666</v>
      </c>
      <c r="O123" s="8">
        <v>-0.51507239057333409</v>
      </c>
      <c r="P123" s="8">
        <v>106.29904921886677</v>
      </c>
      <c r="Q123" s="8">
        <v>206.86089509176696</v>
      </c>
      <c r="R123" s="8">
        <v>2.4316145530866651</v>
      </c>
      <c r="S123" s="8">
        <v>0</v>
      </c>
    </row>
    <row r="124" spans="11:19">
      <c r="K124" s="9">
        <v>7.8472222222222193E-2</v>
      </c>
      <c r="L124" s="8">
        <v>268.55031530800682</v>
      </c>
      <c r="M124" s="8">
        <v>-218.51715648065627</v>
      </c>
      <c r="N124" s="8">
        <v>26.204302305423329</v>
      </c>
      <c r="O124" s="8">
        <v>-0.51548236122666746</v>
      </c>
      <c r="P124" s="8">
        <v>106.09476381083344</v>
      </c>
      <c r="Q124" s="8">
        <v>206.96914983663365</v>
      </c>
      <c r="R124" s="8">
        <v>2.3136089250633316</v>
      </c>
      <c r="S124" s="8">
        <v>0</v>
      </c>
    </row>
    <row r="125" spans="11:19">
      <c r="K125" s="9">
        <v>7.9166666666666705E-2</v>
      </c>
      <c r="L125" s="8">
        <v>270.88203043482014</v>
      </c>
      <c r="M125" s="8">
        <v>-218.57410377171959</v>
      </c>
      <c r="N125" s="8">
        <v>26.210630110919993</v>
      </c>
      <c r="O125" s="8">
        <v>-0.51589233188000083</v>
      </c>
      <c r="P125" s="8">
        <v>105.89047840280011</v>
      </c>
      <c r="Q125" s="8">
        <v>207.07740458150033</v>
      </c>
      <c r="R125" s="8">
        <v>2.1956032970399981</v>
      </c>
      <c r="S125" s="8">
        <v>0</v>
      </c>
    </row>
    <row r="126" spans="11:19">
      <c r="K126" s="9">
        <v>7.9861111111111105E-2</v>
      </c>
      <c r="L126" s="8">
        <v>273.21374556163346</v>
      </c>
      <c r="M126" s="8">
        <v>-218.63105106278292</v>
      </c>
      <c r="N126" s="8">
        <v>26.216957916416657</v>
      </c>
      <c r="O126" s="8">
        <v>-0.5163023025333342</v>
      </c>
      <c r="P126" s="8">
        <v>105.68619299476678</v>
      </c>
      <c r="Q126" s="8">
        <v>207.18565932636702</v>
      </c>
      <c r="R126" s="8">
        <v>2.0775976690166646</v>
      </c>
      <c r="S126" s="8">
        <v>0</v>
      </c>
    </row>
    <row r="127" spans="11:19">
      <c r="K127" s="9">
        <v>8.0555555555555602E-2</v>
      </c>
      <c r="L127" s="8">
        <v>275.54546068844678</v>
      </c>
      <c r="M127" s="8">
        <v>-218.68799835384624</v>
      </c>
      <c r="N127" s="8">
        <v>26.223285721913321</v>
      </c>
      <c r="O127" s="8">
        <v>-0.51671227318666757</v>
      </c>
      <c r="P127" s="8">
        <v>105.48190758673346</v>
      </c>
      <c r="Q127" s="8">
        <v>207.2939140712337</v>
      </c>
      <c r="R127" s="8">
        <v>1.9595920409933314</v>
      </c>
      <c r="S127" s="8">
        <v>0</v>
      </c>
    </row>
    <row r="128" spans="11:19">
      <c r="K128" s="9">
        <v>8.1250000000000003E-2</v>
      </c>
      <c r="L128" s="8">
        <v>277.8771758152601</v>
      </c>
      <c r="M128" s="8">
        <v>-218.74494564490956</v>
      </c>
      <c r="N128" s="8">
        <v>26.229613527409985</v>
      </c>
      <c r="O128" s="8">
        <v>-0.51712224384000094</v>
      </c>
      <c r="P128" s="8">
        <v>105.27762217870013</v>
      </c>
      <c r="Q128" s="8">
        <v>207.40216881610039</v>
      </c>
      <c r="R128" s="8">
        <v>1.8415864129699981</v>
      </c>
      <c r="S128" s="8">
        <v>0</v>
      </c>
    </row>
    <row r="129" spans="11:19">
      <c r="K129" s="9">
        <v>8.1944444444444403E-2</v>
      </c>
      <c r="L129" s="8">
        <v>280.20889094207342</v>
      </c>
      <c r="M129" s="8">
        <v>-218.80189293597289</v>
      </c>
      <c r="N129" s="8">
        <v>26.235941332906648</v>
      </c>
      <c r="O129" s="8">
        <v>-0.51753221449333431</v>
      </c>
      <c r="P129" s="8">
        <v>105.0733367706668</v>
      </c>
      <c r="Q129" s="8">
        <v>207.51042356096707</v>
      </c>
      <c r="R129" s="8">
        <v>1.7235807849466649</v>
      </c>
      <c r="S129" s="8">
        <v>0</v>
      </c>
    </row>
    <row r="130" spans="11:19">
      <c r="K130" s="9">
        <v>8.2638888888888901E-2</v>
      </c>
      <c r="L130" s="8">
        <v>282.54060606888675</v>
      </c>
      <c r="M130" s="8">
        <v>-218.85884022703621</v>
      </c>
      <c r="N130" s="8">
        <v>26.242269138403312</v>
      </c>
      <c r="O130" s="8">
        <v>-0.51794218514666768</v>
      </c>
      <c r="P130" s="8">
        <v>104.86905136263347</v>
      </c>
      <c r="Q130" s="8">
        <v>207.61867830583375</v>
      </c>
      <c r="R130" s="8">
        <v>1.6055751569233316</v>
      </c>
      <c r="S130" s="8">
        <v>0</v>
      </c>
    </row>
    <row r="131" spans="11:19">
      <c r="K131" s="9">
        <v>8.3333333333333301E-2</v>
      </c>
      <c r="L131" s="8">
        <v>284.87232119570035</v>
      </c>
      <c r="M131" s="8">
        <v>-218.91578751809993</v>
      </c>
      <c r="N131" s="8">
        <v>26.248596943899997</v>
      </c>
      <c r="O131" s="8">
        <v>-0.51835215579999994</v>
      </c>
      <c r="P131" s="8">
        <v>104.66476595459994</v>
      </c>
      <c r="Q131" s="8">
        <v>207.72693305070015</v>
      </c>
      <c r="R131" s="8">
        <v>1.4875695288999999</v>
      </c>
      <c r="S131" s="8">
        <v>0</v>
      </c>
    </row>
    <row r="132" spans="11:19">
      <c r="K132" s="9">
        <v>8.4027777777777798E-2</v>
      </c>
      <c r="L132" s="8">
        <v>285.45465728627704</v>
      </c>
      <c r="M132" s="8">
        <v>-218.67139934901994</v>
      </c>
      <c r="N132" s="8">
        <v>25.928105879466667</v>
      </c>
      <c r="O132" s="8">
        <v>-0.51852334239666664</v>
      </c>
      <c r="P132" s="8">
        <v>104.67126195864995</v>
      </c>
      <c r="Q132" s="8">
        <v>207.22408685631683</v>
      </c>
      <c r="R132" s="8">
        <v>1.56072556755</v>
      </c>
      <c r="S132" s="8">
        <v>0</v>
      </c>
    </row>
    <row r="133" spans="11:19">
      <c r="K133" s="9">
        <v>8.4722222222222199E-2</v>
      </c>
      <c r="L133" s="8">
        <v>286.03699337685373</v>
      </c>
      <c r="M133" s="8">
        <v>-218.42701117993994</v>
      </c>
      <c r="N133" s="8">
        <v>25.607614815033337</v>
      </c>
      <c r="O133" s="8">
        <v>-0.51869452899333335</v>
      </c>
      <c r="P133" s="8">
        <v>104.67775796269996</v>
      </c>
      <c r="Q133" s="8">
        <v>206.72124066193351</v>
      </c>
      <c r="R133" s="8">
        <v>1.6338816062000001</v>
      </c>
      <c r="S133" s="8">
        <v>0</v>
      </c>
    </row>
    <row r="134" spans="11:19">
      <c r="K134" s="9">
        <v>8.5416666666666696E-2</v>
      </c>
      <c r="L134" s="8">
        <v>286.61932946743042</v>
      </c>
      <c r="M134" s="8">
        <v>-218.18262301085994</v>
      </c>
      <c r="N134" s="8">
        <v>25.287123750600006</v>
      </c>
      <c r="O134" s="8">
        <v>-0.51886571559000005</v>
      </c>
      <c r="P134" s="8">
        <v>104.68425396674996</v>
      </c>
      <c r="Q134" s="8">
        <v>206.21839446755018</v>
      </c>
      <c r="R134" s="8">
        <v>1.7070376448500002</v>
      </c>
      <c r="S134" s="8">
        <v>0</v>
      </c>
    </row>
    <row r="135" spans="11:19">
      <c r="K135" s="9">
        <v>8.6111111111111097E-2</v>
      </c>
      <c r="L135" s="8">
        <v>287.20166555800711</v>
      </c>
      <c r="M135" s="8">
        <v>-217.93823484177994</v>
      </c>
      <c r="N135" s="8">
        <v>24.966632686166676</v>
      </c>
      <c r="O135" s="8">
        <v>-0.51903690218666676</v>
      </c>
      <c r="P135" s="8">
        <v>104.69074997079997</v>
      </c>
      <c r="Q135" s="8">
        <v>205.71554827316686</v>
      </c>
      <c r="R135" s="8">
        <v>1.7801936835000003</v>
      </c>
      <c r="S135" s="8">
        <v>0</v>
      </c>
    </row>
    <row r="136" spans="11:19">
      <c r="K136" s="9">
        <v>8.6805555555555594E-2</v>
      </c>
      <c r="L136" s="8">
        <v>287.7840016485838</v>
      </c>
      <c r="M136" s="8">
        <v>-217.69384667269995</v>
      </c>
      <c r="N136" s="8">
        <v>24.646141621733346</v>
      </c>
      <c r="O136" s="8">
        <v>-0.51920808878333347</v>
      </c>
      <c r="P136" s="8">
        <v>104.69724597484998</v>
      </c>
      <c r="Q136" s="8">
        <v>205.21270207878354</v>
      </c>
      <c r="R136" s="8">
        <v>1.8533497221500004</v>
      </c>
      <c r="S136" s="8">
        <v>0</v>
      </c>
    </row>
    <row r="137" spans="11:19">
      <c r="K137" s="9">
        <v>8.7499999999999994E-2</v>
      </c>
      <c r="L137" s="8">
        <v>288.36633773916049</v>
      </c>
      <c r="M137" s="8">
        <v>-217.44945850361995</v>
      </c>
      <c r="N137" s="8">
        <v>24.325650557300015</v>
      </c>
      <c r="O137" s="8">
        <v>-0.51937927538000017</v>
      </c>
      <c r="P137" s="8">
        <v>104.70374197889998</v>
      </c>
      <c r="Q137" s="8">
        <v>204.70985588440021</v>
      </c>
      <c r="R137" s="8">
        <v>1.9265057608000005</v>
      </c>
      <c r="S137" s="8">
        <v>0</v>
      </c>
    </row>
    <row r="138" spans="11:19">
      <c r="K138" s="9">
        <v>8.8194444444444506E-2</v>
      </c>
      <c r="L138" s="8">
        <v>288.94867382973717</v>
      </c>
      <c r="M138" s="8">
        <v>-217.20507033453995</v>
      </c>
      <c r="N138" s="8">
        <v>24.005159492866685</v>
      </c>
      <c r="O138" s="8">
        <v>-0.51955046197666688</v>
      </c>
      <c r="P138" s="8">
        <v>104.71023798294999</v>
      </c>
      <c r="Q138" s="8">
        <v>204.20700969001689</v>
      </c>
      <c r="R138" s="8">
        <v>1.9996617994500006</v>
      </c>
      <c r="S138" s="8">
        <v>0</v>
      </c>
    </row>
    <row r="139" spans="11:19">
      <c r="K139" s="9">
        <v>8.8888888888888906E-2</v>
      </c>
      <c r="L139" s="8">
        <v>289.53100992031386</v>
      </c>
      <c r="M139" s="8">
        <v>-216.96068216545996</v>
      </c>
      <c r="N139" s="8">
        <v>23.684668428433355</v>
      </c>
      <c r="O139" s="8">
        <v>-0.51972164857333358</v>
      </c>
      <c r="P139" s="8">
        <v>104.716733987</v>
      </c>
      <c r="Q139" s="8">
        <v>203.70416349563357</v>
      </c>
      <c r="R139" s="8">
        <v>2.0728178381000006</v>
      </c>
      <c r="S139" s="8">
        <v>0</v>
      </c>
    </row>
    <row r="140" spans="11:19">
      <c r="K140" s="9">
        <v>8.9583333333333307E-2</v>
      </c>
      <c r="L140" s="8">
        <v>290.11334601089055</v>
      </c>
      <c r="M140" s="8">
        <v>-216.71629399637996</v>
      </c>
      <c r="N140" s="8">
        <v>23.364177364000025</v>
      </c>
      <c r="O140" s="8">
        <v>-0.51989283517000029</v>
      </c>
      <c r="P140" s="8">
        <v>104.72322999105</v>
      </c>
      <c r="Q140" s="8">
        <v>203.20131730125024</v>
      </c>
      <c r="R140" s="8">
        <v>2.1459738767500007</v>
      </c>
      <c r="S140" s="8">
        <v>0</v>
      </c>
    </row>
    <row r="141" spans="11:19">
      <c r="K141" s="9">
        <v>9.0277777777777804E-2</v>
      </c>
      <c r="L141" s="8">
        <v>290.69568210146724</v>
      </c>
      <c r="M141" s="8">
        <v>-216.47190582729996</v>
      </c>
      <c r="N141" s="8">
        <v>23.043686299566694</v>
      </c>
      <c r="O141" s="8">
        <v>-0.520064021766667</v>
      </c>
      <c r="P141" s="8">
        <v>104.72972599510001</v>
      </c>
      <c r="Q141" s="8">
        <v>202.69847110686692</v>
      </c>
      <c r="R141" s="8">
        <v>2.2191299154000008</v>
      </c>
      <c r="S141" s="8">
        <v>0</v>
      </c>
    </row>
    <row r="142" spans="11:19">
      <c r="K142" s="9">
        <v>9.0972222222222204E-2</v>
      </c>
      <c r="L142" s="8">
        <v>291.27801819204393</v>
      </c>
      <c r="M142" s="8">
        <v>-216.22751765821997</v>
      </c>
      <c r="N142" s="8">
        <v>22.723195235133364</v>
      </c>
      <c r="O142" s="8">
        <v>-0.5202352083633337</v>
      </c>
      <c r="P142" s="8">
        <v>104.73622199915002</v>
      </c>
      <c r="Q142" s="8">
        <v>202.19562491248359</v>
      </c>
      <c r="R142" s="8">
        <v>2.2922859540500009</v>
      </c>
      <c r="S142" s="8">
        <v>0</v>
      </c>
    </row>
    <row r="143" spans="11:19">
      <c r="K143" s="9">
        <v>9.1666666666666702E-2</v>
      </c>
      <c r="L143" s="8">
        <v>291.86035428262062</v>
      </c>
      <c r="M143" s="8">
        <v>-215.98312948913997</v>
      </c>
      <c r="N143" s="8">
        <v>22.402704170700034</v>
      </c>
      <c r="O143" s="8">
        <v>-0.52040639496000041</v>
      </c>
      <c r="P143" s="8">
        <v>104.74271800320003</v>
      </c>
      <c r="Q143" s="8">
        <v>201.69277871810027</v>
      </c>
      <c r="R143" s="8">
        <v>2.365441992700001</v>
      </c>
      <c r="S143" s="8">
        <v>0</v>
      </c>
    </row>
    <row r="144" spans="11:19">
      <c r="K144" s="9">
        <v>9.2361111111111102E-2</v>
      </c>
      <c r="L144" s="8">
        <v>292.44269037319731</v>
      </c>
      <c r="M144" s="8">
        <v>-215.73874132005997</v>
      </c>
      <c r="N144" s="8">
        <v>22.082213106266703</v>
      </c>
      <c r="O144" s="8">
        <v>-0.52057758155666711</v>
      </c>
      <c r="P144" s="8">
        <v>104.74921400725003</v>
      </c>
      <c r="Q144" s="8">
        <v>201.18993252371695</v>
      </c>
      <c r="R144" s="8">
        <v>2.4385980313500011</v>
      </c>
      <c r="S144" s="8">
        <v>0</v>
      </c>
    </row>
    <row r="145" spans="11:19">
      <c r="K145" s="9">
        <v>9.30555555555556E-2</v>
      </c>
      <c r="L145" s="8">
        <v>293.025026463774</v>
      </c>
      <c r="M145" s="8">
        <v>-215.49435315097998</v>
      </c>
      <c r="N145" s="8">
        <v>21.761722041833373</v>
      </c>
      <c r="O145" s="8">
        <v>-0.52074876815333382</v>
      </c>
      <c r="P145" s="8">
        <v>104.75571001130004</v>
      </c>
      <c r="Q145" s="8">
        <v>200.68708632933362</v>
      </c>
      <c r="R145" s="8">
        <v>2.5117540700000012</v>
      </c>
      <c r="S145" s="8">
        <v>0</v>
      </c>
    </row>
    <row r="146" spans="11:19">
      <c r="K146" s="9">
        <v>9.375E-2</v>
      </c>
      <c r="L146" s="8">
        <v>293.60736255435069</v>
      </c>
      <c r="M146" s="8">
        <v>-215.24996498189998</v>
      </c>
      <c r="N146" s="8">
        <v>21.441230977400043</v>
      </c>
      <c r="O146" s="8">
        <v>-0.52091995475000052</v>
      </c>
      <c r="P146" s="8">
        <v>104.76220601535005</v>
      </c>
      <c r="Q146" s="8">
        <v>200.1842401349503</v>
      </c>
      <c r="R146" s="8">
        <v>2.5849101086500013</v>
      </c>
      <c r="S146" s="8">
        <v>0</v>
      </c>
    </row>
    <row r="147" spans="11:19">
      <c r="K147" s="9">
        <v>9.44444444444444E-2</v>
      </c>
      <c r="L147" s="8">
        <v>294.18969864492738</v>
      </c>
      <c r="M147" s="8">
        <v>-215.00557681281998</v>
      </c>
      <c r="N147" s="8">
        <v>21.120739912966712</v>
      </c>
      <c r="O147" s="8">
        <v>-0.52109114134666723</v>
      </c>
      <c r="P147" s="8">
        <v>104.76870201940005</v>
      </c>
      <c r="Q147" s="8">
        <v>199.68139394056698</v>
      </c>
      <c r="R147" s="8">
        <v>2.6580661473000013</v>
      </c>
      <c r="S147" s="8">
        <v>0</v>
      </c>
    </row>
    <row r="148" spans="11:19">
      <c r="K148" s="9">
        <v>9.5138888888888898E-2</v>
      </c>
      <c r="L148" s="8">
        <v>294.77203473550406</v>
      </c>
      <c r="M148" s="8">
        <v>-214.76118864373998</v>
      </c>
      <c r="N148" s="8">
        <v>20.800248848533382</v>
      </c>
      <c r="O148" s="8">
        <v>-0.52126232794333394</v>
      </c>
      <c r="P148" s="8">
        <v>104.77519802345006</v>
      </c>
      <c r="Q148" s="8">
        <v>199.17854774618365</v>
      </c>
      <c r="R148" s="8">
        <v>2.7312221859500014</v>
      </c>
      <c r="S148" s="8">
        <v>0</v>
      </c>
    </row>
    <row r="149" spans="11:19">
      <c r="K149" s="9">
        <v>9.5833333333333298E-2</v>
      </c>
      <c r="L149" s="8">
        <v>295.35437082608075</v>
      </c>
      <c r="M149" s="8">
        <v>-214.51680047465999</v>
      </c>
      <c r="N149" s="8">
        <v>20.479757784100052</v>
      </c>
      <c r="O149" s="8">
        <v>-0.52143351454000064</v>
      </c>
      <c r="P149" s="8">
        <v>104.78169402750007</v>
      </c>
      <c r="Q149" s="8">
        <v>198.67570155180033</v>
      </c>
      <c r="R149" s="8">
        <v>2.8043782246000015</v>
      </c>
      <c r="S149" s="8">
        <v>0</v>
      </c>
    </row>
    <row r="150" spans="11:19">
      <c r="K150" s="9">
        <v>9.6527777777777796E-2</v>
      </c>
      <c r="L150" s="8">
        <v>295.93670691665744</v>
      </c>
      <c r="M150" s="8">
        <v>-214.27241230557999</v>
      </c>
      <c r="N150" s="8">
        <v>20.159266719666721</v>
      </c>
      <c r="O150" s="8">
        <v>-0.52160470113666735</v>
      </c>
      <c r="P150" s="8">
        <v>104.78819003155007</v>
      </c>
      <c r="Q150" s="8">
        <v>198.17285535741701</v>
      </c>
      <c r="R150" s="8">
        <v>2.8775342632500016</v>
      </c>
      <c r="S150" s="8">
        <v>0</v>
      </c>
    </row>
    <row r="151" spans="11:19">
      <c r="K151" s="9">
        <v>9.7222222222222196E-2</v>
      </c>
      <c r="L151" s="8">
        <v>296.51904300723413</v>
      </c>
      <c r="M151" s="8">
        <v>-214.02802413649999</v>
      </c>
      <c r="N151" s="8">
        <v>19.838775655233391</v>
      </c>
      <c r="O151" s="8">
        <v>-0.52177588773333405</v>
      </c>
      <c r="P151" s="8">
        <v>104.79468603560008</v>
      </c>
      <c r="Q151" s="8">
        <v>197.67000916303368</v>
      </c>
      <c r="R151" s="8">
        <v>2.9506903019000017</v>
      </c>
      <c r="S151" s="8">
        <v>0</v>
      </c>
    </row>
    <row r="152" spans="11:19">
      <c r="K152" s="9">
        <v>9.7916666666666693E-2</v>
      </c>
      <c r="L152" s="8">
        <v>297.10137909781082</v>
      </c>
      <c r="M152" s="8">
        <v>-213.78363596742</v>
      </c>
      <c r="N152" s="8">
        <v>19.518284590800061</v>
      </c>
      <c r="O152" s="8">
        <v>-0.52194707433000076</v>
      </c>
      <c r="P152" s="8">
        <v>104.80118203965009</v>
      </c>
      <c r="Q152" s="8">
        <v>197.16716296865036</v>
      </c>
      <c r="R152" s="8">
        <v>3.0238463405500018</v>
      </c>
      <c r="S152" s="8">
        <v>0</v>
      </c>
    </row>
    <row r="153" spans="11:19">
      <c r="K153" s="9">
        <v>9.8611111111111094E-2</v>
      </c>
      <c r="L153" s="8">
        <v>297.68371518838751</v>
      </c>
      <c r="M153" s="8">
        <v>-213.53924779834</v>
      </c>
      <c r="N153" s="8">
        <v>19.197793526366731</v>
      </c>
      <c r="O153" s="8">
        <v>-0.52211826092666747</v>
      </c>
      <c r="P153" s="8">
        <v>104.80767804370009</v>
      </c>
      <c r="Q153" s="8">
        <v>196.66431677426704</v>
      </c>
      <c r="R153" s="8">
        <v>3.0970023792000019</v>
      </c>
      <c r="S153" s="8">
        <v>0</v>
      </c>
    </row>
    <row r="154" spans="11:19">
      <c r="K154" s="9">
        <v>9.9305555555555605E-2</v>
      </c>
      <c r="L154" s="8">
        <v>298.2660512789642</v>
      </c>
      <c r="M154" s="8">
        <v>-213.29485962926</v>
      </c>
      <c r="N154" s="8">
        <v>18.8773024619334</v>
      </c>
      <c r="O154" s="8">
        <v>-0.52228944752333417</v>
      </c>
      <c r="P154" s="8">
        <v>104.8141740477501</v>
      </c>
      <c r="Q154" s="8">
        <v>196.16147057988371</v>
      </c>
      <c r="R154" s="8">
        <v>3.170158417850002</v>
      </c>
      <c r="S154" s="8">
        <v>0</v>
      </c>
    </row>
    <row r="155" spans="11:19">
      <c r="K155" s="9">
        <v>0.1</v>
      </c>
      <c r="L155" s="8">
        <v>298.84838736954089</v>
      </c>
      <c r="M155" s="8">
        <v>-213.05047146018001</v>
      </c>
      <c r="N155" s="8">
        <v>18.55681139750007</v>
      </c>
      <c r="O155" s="8">
        <v>-0.52246063412000088</v>
      </c>
      <c r="P155" s="8">
        <v>104.82067005180011</v>
      </c>
      <c r="Q155" s="8">
        <v>195.65862438550039</v>
      </c>
      <c r="R155" s="8">
        <v>3.2433144565000021</v>
      </c>
      <c r="S155" s="8">
        <v>0</v>
      </c>
    </row>
    <row r="156" spans="11:19">
      <c r="K156" s="9">
        <v>0.100694444444444</v>
      </c>
      <c r="L156" s="8">
        <v>299.43072346011758</v>
      </c>
      <c r="M156" s="8">
        <v>-212.80608329110001</v>
      </c>
      <c r="N156" s="8">
        <v>18.23632033306674</v>
      </c>
      <c r="O156" s="8">
        <v>-0.52263182071666758</v>
      </c>
      <c r="P156" s="8">
        <v>104.82716605585011</v>
      </c>
      <c r="Q156" s="8">
        <v>195.15577819111707</v>
      </c>
      <c r="R156" s="8">
        <v>3.3164704951500021</v>
      </c>
      <c r="S156" s="8">
        <v>0</v>
      </c>
    </row>
    <row r="157" spans="11:19">
      <c r="K157" s="9">
        <v>0.101388888888889</v>
      </c>
      <c r="L157" s="8">
        <v>300.01305955069427</v>
      </c>
      <c r="M157" s="8">
        <v>-212.56169512202001</v>
      </c>
      <c r="N157" s="8">
        <v>17.915829268633409</v>
      </c>
      <c r="O157" s="8">
        <v>-0.52280300731333429</v>
      </c>
      <c r="P157" s="8">
        <v>104.83366205990012</v>
      </c>
      <c r="Q157" s="8">
        <v>194.65293199673374</v>
      </c>
      <c r="R157" s="8">
        <v>3.3896265338000022</v>
      </c>
      <c r="S157" s="8">
        <v>0</v>
      </c>
    </row>
    <row r="158" spans="11:19">
      <c r="K158" s="9">
        <v>0.102083333333333</v>
      </c>
      <c r="L158" s="8">
        <v>300.59539564127095</v>
      </c>
      <c r="M158" s="8">
        <v>-212.31730695294002</v>
      </c>
      <c r="N158" s="8">
        <v>17.595338204200079</v>
      </c>
      <c r="O158" s="8">
        <v>-0.522974193910001</v>
      </c>
      <c r="P158" s="8">
        <v>104.84015806395013</v>
      </c>
      <c r="Q158" s="8">
        <v>194.15008580235042</v>
      </c>
      <c r="R158" s="8">
        <v>3.4627825724500023</v>
      </c>
      <c r="S158" s="8">
        <v>0</v>
      </c>
    </row>
    <row r="159" spans="11:19">
      <c r="K159" s="9">
        <v>0.102777777777778</v>
      </c>
      <c r="L159" s="8">
        <v>301.17773173184764</v>
      </c>
      <c r="M159" s="8">
        <v>-212.07291878386002</v>
      </c>
      <c r="N159" s="8">
        <v>17.274847139766749</v>
      </c>
      <c r="O159" s="8">
        <v>-0.5231453805066677</v>
      </c>
      <c r="P159" s="8">
        <v>104.84665406800013</v>
      </c>
      <c r="Q159" s="8">
        <v>193.64723960796709</v>
      </c>
      <c r="R159" s="8">
        <v>3.5359386111000024</v>
      </c>
      <c r="S159" s="8">
        <v>0</v>
      </c>
    </row>
    <row r="160" spans="11:19">
      <c r="K160" s="9">
        <v>0.10347222222222199</v>
      </c>
      <c r="L160" s="8">
        <v>301.76006782242433</v>
      </c>
      <c r="M160" s="8">
        <v>-211.82853061478002</v>
      </c>
      <c r="N160" s="8">
        <v>16.954356075333418</v>
      </c>
      <c r="O160" s="8">
        <v>-0.52331656710333441</v>
      </c>
      <c r="P160" s="8">
        <v>104.85315007205014</v>
      </c>
      <c r="Q160" s="8">
        <v>193.14439341358377</v>
      </c>
      <c r="R160" s="8">
        <v>3.6090946497500025</v>
      </c>
      <c r="S160" s="8">
        <v>0</v>
      </c>
    </row>
    <row r="161" spans="11:19">
      <c r="K161" s="9">
        <v>0.104166666666667</v>
      </c>
      <c r="L161" s="8">
        <v>302.34240391300045</v>
      </c>
      <c r="M161" s="8">
        <v>-211.58414244570031</v>
      </c>
      <c r="N161" s="8">
        <v>16.633865010900081</v>
      </c>
      <c r="O161" s="8">
        <v>-0.5234877537</v>
      </c>
      <c r="P161" s="8">
        <v>104.85964607610003</v>
      </c>
      <c r="Q161" s="8">
        <v>192.64154721920022</v>
      </c>
      <c r="R161" s="8">
        <v>3.6822506883999999</v>
      </c>
      <c r="S161" s="8">
        <v>0</v>
      </c>
    </row>
    <row r="162" spans="11:19">
      <c r="K162" s="9">
        <v>0.104861111111111</v>
      </c>
      <c r="L162" s="8">
        <v>302.81944941783382</v>
      </c>
      <c r="M162" s="8">
        <v>-211.31154362746031</v>
      </c>
      <c r="N162" s="8">
        <v>16.42543791754008</v>
      </c>
      <c r="O162" s="8">
        <v>-0.53124040889000002</v>
      </c>
      <c r="P162" s="8">
        <v>105.53511550085672</v>
      </c>
      <c r="Q162" s="8">
        <v>191.81665122372689</v>
      </c>
      <c r="R162" s="8">
        <v>3.7175927795866666</v>
      </c>
      <c r="S162" s="8">
        <v>0</v>
      </c>
    </row>
    <row r="163" spans="11:19">
      <c r="K163" s="9">
        <v>0.105555555555556</v>
      </c>
      <c r="L163" s="8">
        <v>303.29649492266719</v>
      </c>
      <c r="M163" s="8">
        <v>-211.03894480922031</v>
      </c>
      <c r="N163" s="8">
        <v>16.217010824180079</v>
      </c>
      <c r="O163" s="8">
        <v>-0.53899306408000003</v>
      </c>
      <c r="P163" s="8">
        <v>106.2105849256134</v>
      </c>
      <c r="Q163" s="8">
        <v>190.99175522825357</v>
      </c>
      <c r="R163" s="8">
        <v>3.7529348707733332</v>
      </c>
      <c r="S163" s="8">
        <v>0</v>
      </c>
    </row>
    <row r="164" spans="11:19">
      <c r="K164" s="9">
        <v>0.10625</v>
      </c>
      <c r="L164" s="8">
        <v>303.77354042750056</v>
      </c>
      <c r="M164" s="8">
        <v>-210.76634599098031</v>
      </c>
      <c r="N164" s="8">
        <v>16.008583730820078</v>
      </c>
      <c r="O164" s="8">
        <v>-0.54674571927000004</v>
      </c>
      <c r="P164" s="8">
        <v>106.88605435037009</v>
      </c>
      <c r="Q164" s="8">
        <v>190.16685923278024</v>
      </c>
      <c r="R164" s="8">
        <v>3.7882769619599999</v>
      </c>
      <c r="S164" s="8">
        <v>0</v>
      </c>
    </row>
    <row r="165" spans="11:19">
      <c r="K165" s="9">
        <v>0.106944444444444</v>
      </c>
      <c r="L165" s="8">
        <v>304.25058593233393</v>
      </c>
      <c r="M165" s="8">
        <v>-210.49374717274031</v>
      </c>
      <c r="N165" s="8">
        <v>15.800156637460077</v>
      </c>
      <c r="O165" s="8">
        <v>-0.55449837446000005</v>
      </c>
      <c r="P165" s="8">
        <v>107.56152377512677</v>
      </c>
      <c r="Q165" s="8">
        <v>189.34196323730691</v>
      </c>
      <c r="R165" s="8">
        <v>3.8236190531466665</v>
      </c>
      <c r="S165" s="8">
        <v>0</v>
      </c>
    </row>
    <row r="166" spans="11:19">
      <c r="K166" s="9">
        <v>0.10763888888888901</v>
      </c>
      <c r="L166" s="8">
        <v>304.7276314371673</v>
      </c>
      <c r="M166" s="8">
        <v>-210.22114835450031</v>
      </c>
      <c r="N166" s="8">
        <v>15.591729544100076</v>
      </c>
      <c r="O166" s="8">
        <v>-0.56225102965000007</v>
      </c>
      <c r="P166" s="8">
        <v>108.23699319988346</v>
      </c>
      <c r="Q166" s="8">
        <v>188.51706724183359</v>
      </c>
      <c r="R166" s="8">
        <v>3.8589611443333331</v>
      </c>
      <c r="S166" s="8">
        <v>0</v>
      </c>
    </row>
    <row r="167" spans="11:19">
      <c r="K167" s="9">
        <v>0.108333333333333</v>
      </c>
      <c r="L167" s="8">
        <v>305.20467694200067</v>
      </c>
      <c r="M167" s="8">
        <v>-209.94854953626032</v>
      </c>
      <c r="N167" s="8">
        <v>15.383302450740075</v>
      </c>
      <c r="O167" s="8">
        <v>-0.57000368484000008</v>
      </c>
      <c r="P167" s="8">
        <v>108.91246262464014</v>
      </c>
      <c r="Q167" s="8">
        <v>187.69217124636026</v>
      </c>
      <c r="R167" s="8">
        <v>3.8943032355199998</v>
      </c>
      <c r="S167" s="8">
        <v>0</v>
      </c>
    </row>
    <row r="168" spans="11:19">
      <c r="K168" s="9">
        <v>0.109027777777778</v>
      </c>
      <c r="L168" s="8">
        <v>305.68172244683404</v>
      </c>
      <c r="M168" s="8">
        <v>-209.67595071802032</v>
      </c>
      <c r="N168" s="8">
        <v>15.174875357380074</v>
      </c>
      <c r="O168" s="8">
        <v>-0.57775634003000009</v>
      </c>
      <c r="P168" s="8">
        <v>109.58793204939683</v>
      </c>
      <c r="Q168" s="8">
        <v>186.86727525088693</v>
      </c>
      <c r="R168" s="8">
        <v>3.9296453267066664</v>
      </c>
      <c r="S168" s="8">
        <v>0</v>
      </c>
    </row>
    <row r="169" spans="11:19">
      <c r="K169" s="9">
        <v>0.109722222222222</v>
      </c>
      <c r="L169" s="8">
        <v>306.15876795166741</v>
      </c>
      <c r="M169" s="8">
        <v>-209.40335189978032</v>
      </c>
      <c r="N169" s="8">
        <v>14.966448264020073</v>
      </c>
      <c r="O169" s="8">
        <v>-0.58550899522000011</v>
      </c>
      <c r="P169" s="8">
        <v>110.26340147415351</v>
      </c>
      <c r="Q169" s="8">
        <v>186.04237925541361</v>
      </c>
      <c r="R169" s="8">
        <v>3.9649874178933331</v>
      </c>
      <c r="S169" s="8">
        <v>0</v>
      </c>
    </row>
    <row r="170" spans="11:19">
      <c r="K170" s="9">
        <v>0.110416666666667</v>
      </c>
      <c r="L170" s="8">
        <v>306.63581345650078</v>
      </c>
      <c r="M170" s="8">
        <v>-209.13075308154032</v>
      </c>
      <c r="N170" s="8">
        <v>14.758021170660072</v>
      </c>
      <c r="O170" s="8">
        <v>-0.59326165041000012</v>
      </c>
      <c r="P170" s="8">
        <v>110.9388708989102</v>
      </c>
      <c r="Q170" s="8">
        <v>185.21748325994028</v>
      </c>
      <c r="R170" s="8">
        <v>4.0003295090800002</v>
      </c>
      <c r="S170" s="8">
        <v>0</v>
      </c>
    </row>
    <row r="171" spans="11:19">
      <c r="K171" s="9">
        <v>0.11111111111111099</v>
      </c>
      <c r="L171" s="8">
        <v>307.11285896133415</v>
      </c>
      <c r="M171" s="8">
        <v>-208.85815426330032</v>
      </c>
      <c r="N171" s="8">
        <v>14.549594077300071</v>
      </c>
      <c r="O171" s="8">
        <v>-0.60101430560000013</v>
      </c>
      <c r="P171" s="8">
        <v>111.61434032366688</v>
      </c>
      <c r="Q171" s="8">
        <v>184.39258726446695</v>
      </c>
      <c r="R171" s="8">
        <v>4.0356716002666673</v>
      </c>
      <c r="S171" s="8">
        <v>0</v>
      </c>
    </row>
    <row r="172" spans="11:19">
      <c r="K172" s="9">
        <v>0.111805555555556</v>
      </c>
      <c r="L172" s="8">
        <v>307.58990446616752</v>
      </c>
      <c r="M172" s="8">
        <v>-208.58555544506032</v>
      </c>
      <c r="N172" s="8">
        <v>14.34116698394007</v>
      </c>
      <c r="O172" s="8">
        <v>-0.60876696079000014</v>
      </c>
      <c r="P172" s="8">
        <v>112.28980974842356</v>
      </c>
      <c r="Q172" s="8">
        <v>183.56769126899363</v>
      </c>
      <c r="R172" s="8">
        <v>4.0710136914533344</v>
      </c>
      <c r="S172" s="8">
        <v>0</v>
      </c>
    </row>
    <row r="173" spans="11:19">
      <c r="K173" s="9">
        <v>0.1125</v>
      </c>
      <c r="L173" s="8">
        <v>308.06694997100089</v>
      </c>
      <c r="M173" s="8">
        <v>-208.31295662682032</v>
      </c>
      <c r="N173" s="8">
        <v>14.132739890580069</v>
      </c>
      <c r="O173" s="8">
        <v>-0.61651961598000016</v>
      </c>
      <c r="P173" s="8">
        <v>112.96527917318025</v>
      </c>
      <c r="Q173" s="8">
        <v>182.7427952735203</v>
      </c>
      <c r="R173" s="8">
        <v>4.1063557826400015</v>
      </c>
      <c r="S173" s="8">
        <v>0</v>
      </c>
    </row>
    <row r="174" spans="11:19">
      <c r="K174" s="9">
        <v>0.113194444444444</v>
      </c>
      <c r="L174" s="8">
        <v>308.54399547583427</v>
      </c>
      <c r="M174" s="8">
        <v>-208.04035780858032</v>
      </c>
      <c r="N174" s="8">
        <v>13.924312797220068</v>
      </c>
      <c r="O174" s="8">
        <v>-0.62427227117000017</v>
      </c>
      <c r="P174" s="8">
        <v>113.64074859793693</v>
      </c>
      <c r="Q174" s="8">
        <v>181.91789927804697</v>
      </c>
      <c r="R174" s="8">
        <v>4.1416978738266685</v>
      </c>
      <c r="S174" s="8">
        <v>0</v>
      </c>
    </row>
    <row r="175" spans="11:19">
      <c r="K175" s="9">
        <v>0.113888888888889</v>
      </c>
      <c r="L175" s="8">
        <v>309.02104098066764</v>
      </c>
      <c r="M175" s="8">
        <v>-207.76775899034033</v>
      </c>
      <c r="N175" s="8">
        <v>13.715885703860067</v>
      </c>
      <c r="O175" s="8">
        <v>-0.63202492636000018</v>
      </c>
      <c r="P175" s="8">
        <v>114.31621802269362</v>
      </c>
      <c r="Q175" s="8">
        <v>181.09300328257365</v>
      </c>
      <c r="R175" s="8">
        <v>4.1770399650133356</v>
      </c>
      <c r="S175" s="8">
        <v>0</v>
      </c>
    </row>
    <row r="176" spans="11:19">
      <c r="K176" s="9">
        <v>0.114583333333333</v>
      </c>
      <c r="L176" s="8">
        <v>309.49808648550101</v>
      </c>
      <c r="M176" s="8">
        <v>-207.49516017210033</v>
      </c>
      <c r="N176" s="8">
        <v>13.507458610500066</v>
      </c>
      <c r="O176" s="8">
        <v>-0.6397775815500002</v>
      </c>
      <c r="P176" s="8">
        <v>114.9916874474503</v>
      </c>
      <c r="Q176" s="8">
        <v>180.26810728710032</v>
      </c>
      <c r="R176" s="8">
        <v>4.2123820562000027</v>
      </c>
      <c r="S176" s="8">
        <v>0</v>
      </c>
    </row>
    <row r="177" spans="11:19">
      <c r="K177" s="9">
        <v>0.11527777777777801</v>
      </c>
      <c r="L177" s="8">
        <v>309.97513199033438</v>
      </c>
      <c r="M177" s="8">
        <v>-207.22256135386033</v>
      </c>
      <c r="N177" s="8">
        <v>13.299031517140065</v>
      </c>
      <c r="O177" s="8">
        <v>-0.64753023674000021</v>
      </c>
      <c r="P177" s="8">
        <v>115.66715687220699</v>
      </c>
      <c r="Q177" s="8">
        <v>179.44321129162699</v>
      </c>
      <c r="R177" s="8">
        <v>4.2477241473866698</v>
      </c>
      <c r="S177" s="8">
        <v>0</v>
      </c>
    </row>
    <row r="178" spans="11:19">
      <c r="K178" s="9">
        <v>0.115972222222222</v>
      </c>
      <c r="L178" s="8">
        <v>310.45217749516775</v>
      </c>
      <c r="M178" s="8">
        <v>-206.94996253562033</v>
      </c>
      <c r="N178" s="8">
        <v>13.090604423780064</v>
      </c>
      <c r="O178" s="8">
        <v>-0.65528289193000022</v>
      </c>
      <c r="P178" s="8">
        <v>116.34262629696367</v>
      </c>
      <c r="Q178" s="8">
        <v>178.61831529615367</v>
      </c>
      <c r="R178" s="8">
        <v>4.2830662385733369</v>
      </c>
      <c r="S178" s="8">
        <v>0</v>
      </c>
    </row>
    <row r="179" spans="11:19">
      <c r="K179" s="9">
        <v>0.116666666666667</v>
      </c>
      <c r="L179" s="8">
        <v>310.92922300000112</v>
      </c>
      <c r="M179" s="8">
        <v>-206.67736371738033</v>
      </c>
      <c r="N179" s="8">
        <v>12.882177330420063</v>
      </c>
      <c r="O179" s="8">
        <v>-0.66303554712000023</v>
      </c>
      <c r="P179" s="8">
        <v>117.01809572172036</v>
      </c>
      <c r="Q179" s="8">
        <v>177.79341930068034</v>
      </c>
      <c r="R179" s="8">
        <v>4.318408329760004</v>
      </c>
      <c r="S179" s="8">
        <v>0</v>
      </c>
    </row>
    <row r="180" spans="11:19">
      <c r="K180" s="9">
        <v>0.117361111111111</v>
      </c>
      <c r="L180" s="8">
        <v>311.40626850483449</v>
      </c>
      <c r="M180" s="8">
        <v>-206.40476489914033</v>
      </c>
      <c r="N180" s="8">
        <v>12.673750237060062</v>
      </c>
      <c r="O180" s="8">
        <v>-0.67078820231000025</v>
      </c>
      <c r="P180" s="8">
        <v>117.69356514647704</v>
      </c>
      <c r="Q180" s="8">
        <v>176.96852330520701</v>
      </c>
      <c r="R180" s="8">
        <v>4.3537504209466711</v>
      </c>
      <c r="S180" s="8">
        <v>0</v>
      </c>
    </row>
    <row r="181" spans="11:19">
      <c r="K181" s="9">
        <v>0.118055555555556</v>
      </c>
      <c r="L181" s="8">
        <v>311.88331400966786</v>
      </c>
      <c r="M181" s="8">
        <v>-206.13216608090033</v>
      </c>
      <c r="N181" s="8">
        <v>12.465323143700061</v>
      </c>
      <c r="O181" s="8">
        <v>-0.67854085750000026</v>
      </c>
      <c r="P181" s="8">
        <v>118.36903457123373</v>
      </c>
      <c r="Q181" s="8">
        <v>176.14362730973369</v>
      </c>
      <c r="R181" s="8">
        <v>4.3890925121333382</v>
      </c>
      <c r="S181" s="8">
        <v>0</v>
      </c>
    </row>
    <row r="182" spans="11:19">
      <c r="K182" s="9">
        <v>0.11874999999999999</v>
      </c>
      <c r="L182" s="8">
        <v>312.36035951450123</v>
      </c>
      <c r="M182" s="8">
        <v>-205.85956726266033</v>
      </c>
      <c r="N182" s="8">
        <v>12.25689605034006</v>
      </c>
      <c r="O182" s="8">
        <v>-0.68629351269000027</v>
      </c>
      <c r="P182" s="8">
        <v>119.04450399599041</v>
      </c>
      <c r="Q182" s="8">
        <v>175.31873131426036</v>
      </c>
      <c r="R182" s="8">
        <v>4.4244346033200053</v>
      </c>
      <c r="S182" s="8">
        <v>0</v>
      </c>
    </row>
    <row r="183" spans="11:19">
      <c r="K183" s="9">
        <v>0.11944444444444401</v>
      </c>
      <c r="L183" s="8">
        <v>312.8374050193346</v>
      </c>
      <c r="M183" s="8">
        <v>-205.58696844442034</v>
      </c>
      <c r="N183" s="8">
        <v>12.048468956980059</v>
      </c>
      <c r="O183" s="8">
        <v>-0.69404616788000029</v>
      </c>
      <c r="P183" s="8">
        <v>119.7199734207471</v>
      </c>
      <c r="Q183" s="8">
        <v>174.49383531878703</v>
      </c>
      <c r="R183" s="8">
        <v>4.4597766945066724</v>
      </c>
      <c r="S183" s="8">
        <v>0</v>
      </c>
    </row>
    <row r="184" spans="11:19">
      <c r="K184" s="9">
        <v>0.120138888888889</v>
      </c>
      <c r="L184" s="8">
        <v>313.31445052416797</v>
      </c>
      <c r="M184" s="8">
        <v>-205.31436962618034</v>
      </c>
      <c r="N184" s="8">
        <v>11.840041863620058</v>
      </c>
      <c r="O184" s="8">
        <v>-0.7017988230700003</v>
      </c>
      <c r="P184" s="8">
        <v>120.39544284550378</v>
      </c>
      <c r="Q184" s="8">
        <v>173.66893932331371</v>
      </c>
      <c r="R184" s="8">
        <v>4.4951187856933394</v>
      </c>
      <c r="S184" s="8">
        <v>0</v>
      </c>
    </row>
    <row r="185" spans="11:19">
      <c r="K185" s="9">
        <v>0.120833333333333</v>
      </c>
      <c r="L185" s="8">
        <v>313.79149602900134</v>
      </c>
      <c r="M185" s="8">
        <v>-205.04177080794034</v>
      </c>
      <c r="N185" s="8">
        <v>11.631614770260057</v>
      </c>
      <c r="O185" s="8">
        <v>-0.70955147826000031</v>
      </c>
      <c r="P185" s="8">
        <v>121.07091227026046</v>
      </c>
      <c r="Q185" s="8">
        <v>172.84404332784038</v>
      </c>
      <c r="R185" s="8">
        <v>4.5304608768800065</v>
      </c>
      <c r="S185" s="8">
        <v>0</v>
      </c>
    </row>
    <row r="186" spans="11:19">
      <c r="K186" s="9">
        <v>0.121527777777778</v>
      </c>
      <c r="L186" s="8">
        <v>314.26854153383471</v>
      </c>
      <c r="M186" s="8">
        <v>-204.76917198970034</v>
      </c>
      <c r="N186" s="8">
        <v>11.423187676900056</v>
      </c>
      <c r="O186" s="8">
        <v>-0.71730413345000033</v>
      </c>
      <c r="P186" s="8">
        <v>121.74638169501715</v>
      </c>
      <c r="Q186" s="8">
        <v>172.01914733236706</v>
      </c>
      <c r="R186" s="8">
        <v>4.5658029680666736</v>
      </c>
      <c r="S186" s="8">
        <v>0</v>
      </c>
    </row>
    <row r="187" spans="11:19">
      <c r="K187" s="9">
        <v>0.122222222222222</v>
      </c>
      <c r="L187" s="8">
        <v>314.74558703866808</v>
      </c>
      <c r="M187" s="8">
        <v>-204.49657317146034</v>
      </c>
      <c r="N187" s="8">
        <v>11.214760583540055</v>
      </c>
      <c r="O187" s="8">
        <v>-0.72505678864000034</v>
      </c>
      <c r="P187" s="8">
        <v>122.42185111977383</v>
      </c>
      <c r="Q187" s="8">
        <v>171.19425133689373</v>
      </c>
      <c r="R187" s="8">
        <v>4.6011450592533407</v>
      </c>
      <c r="S187" s="8">
        <v>0</v>
      </c>
    </row>
    <row r="188" spans="11:19">
      <c r="K188" s="9">
        <v>0.12291666666666699</v>
      </c>
      <c r="L188" s="8">
        <v>315.22263254350145</v>
      </c>
      <c r="M188" s="8">
        <v>-204.22397435322034</v>
      </c>
      <c r="N188" s="8">
        <v>11.006333490180054</v>
      </c>
      <c r="O188" s="8">
        <v>-0.73280944383000035</v>
      </c>
      <c r="P188" s="8">
        <v>123.09732054453052</v>
      </c>
      <c r="Q188" s="8">
        <v>170.3693553414204</v>
      </c>
      <c r="R188" s="8">
        <v>4.6364871504400078</v>
      </c>
      <c r="S188" s="8">
        <v>0</v>
      </c>
    </row>
    <row r="189" spans="11:19">
      <c r="K189" s="9">
        <v>0.12361111111111101</v>
      </c>
      <c r="L189" s="8">
        <v>315.69967804833482</v>
      </c>
      <c r="M189" s="8">
        <v>-203.95137553498034</v>
      </c>
      <c r="N189" s="8">
        <v>10.797906396820053</v>
      </c>
      <c r="O189" s="8">
        <v>-0.74056209902000036</v>
      </c>
      <c r="P189" s="8">
        <v>123.7727899692872</v>
      </c>
      <c r="Q189" s="8">
        <v>169.54445934594708</v>
      </c>
      <c r="R189" s="8">
        <v>4.6718292416266749</v>
      </c>
      <c r="S189" s="8">
        <v>0</v>
      </c>
    </row>
    <row r="190" spans="11:19">
      <c r="K190" s="9">
        <v>0.124305555555556</v>
      </c>
      <c r="L190" s="8">
        <v>316.17672355316819</v>
      </c>
      <c r="M190" s="8">
        <v>-203.67877671674034</v>
      </c>
      <c r="N190" s="8">
        <v>10.589479303460053</v>
      </c>
      <c r="O190" s="8">
        <v>-0.74831475421000038</v>
      </c>
      <c r="P190" s="8">
        <v>124.44825939404389</v>
      </c>
      <c r="Q190" s="8">
        <v>168.71956335047375</v>
      </c>
      <c r="R190" s="8">
        <v>4.707171332813342</v>
      </c>
      <c r="S190" s="8">
        <v>0</v>
      </c>
    </row>
    <row r="191" spans="11:19">
      <c r="K191" s="9">
        <v>0.125</v>
      </c>
      <c r="L191" s="8">
        <v>316.65376905800076</v>
      </c>
      <c r="M191" s="8">
        <v>-203.40617789850012</v>
      </c>
      <c r="N191" s="8">
        <v>10.381052210100052</v>
      </c>
      <c r="O191" s="8">
        <v>-0.75606740939999995</v>
      </c>
      <c r="P191" s="8">
        <v>125.12372881880037</v>
      </c>
      <c r="Q191" s="8">
        <v>167.89466735500037</v>
      </c>
      <c r="R191" s="8">
        <v>4.7425134240000002</v>
      </c>
      <c r="S191" s="8">
        <v>0</v>
      </c>
    </row>
    <row r="192" spans="11:19">
      <c r="K192" s="9">
        <v>0.125694444444444</v>
      </c>
      <c r="L192" s="8">
        <v>316.75166826452073</v>
      </c>
      <c r="M192" s="8">
        <v>-203.59653057845344</v>
      </c>
      <c r="N192" s="8">
        <v>10.186720428036718</v>
      </c>
      <c r="O192" s="8">
        <v>-0.75178793898999996</v>
      </c>
      <c r="P192" s="8">
        <v>125.83988061058371</v>
      </c>
      <c r="Q192" s="8">
        <v>167.39539375506371</v>
      </c>
      <c r="R192" s="8">
        <v>4.8768407404200005</v>
      </c>
      <c r="S192" s="8">
        <v>0</v>
      </c>
    </row>
    <row r="193" spans="11:19">
      <c r="K193" s="9">
        <v>0.12638888888888899</v>
      </c>
      <c r="L193" s="8">
        <v>316.8495674710407</v>
      </c>
      <c r="M193" s="8">
        <v>-203.78688325840676</v>
      </c>
      <c r="N193" s="8">
        <v>9.9923886459733851</v>
      </c>
      <c r="O193" s="8">
        <v>-0.74750846857999997</v>
      </c>
      <c r="P193" s="8">
        <v>126.55603240236704</v>
      </c>
      <c r="Q193" s="8">
        <v>166.89612015512705</v>
      </c>
      <c r="R193" s="8">
        <v>5.0111680568400008</v>
      </c>
      <c r="S193" s="8">
        <v>0</v>
      </c>
    </row>
    <row r="194" spans="11:19">
      <c r="K194" s="9">
        <v>0.12708333333333299</v>
      </c>
      <c r="L194" s="8">
        <v>316.94746667756067</v>
      </c>
      <c r="M194" s="8">
        <v>-203.97723593836008</v>
      </c>
      <c r="N194" s="8">
        <v>9.7980568639100518</v>
      </c>
      <c r="O194" s="8">
        <v>-0.74322899816999999</v>
      </c>
      <c r="P194" s="8">
        <v>127.27218419415037</v>
      </c>
      <c r="Q194" s="8">
        <v>166.39684655519039</v>
      </c>
      <c r="R194" s="8">
        <v>5.1454953732600011</v>
      </c>
      <c r="S194" s="8">
        <v>0</v>
      </c>
    </row>
    <row r="195" spans="11:19">
      <c r="K195" s="9">
        <v>0.12777777777777799</v>
      </c>
      <c r="L195" s="8">
        <v>317.04536588408064</v>
      </c>
      <c r="M195" s="8">
        <v>-204.1675886183134</v>
      </c>
      <c r="N195" s="8">
        <v>9.6037250818467186</v>
      </c>
      <c r="O195" s="8">
        <v>-0.73894952776</v>
      </c>
      <c r="P195" s="8">
        <v>127.9883359859337</v>
      </c>
      <c r="Q195" s="8">
        <v>165.89757295525374</v>
      </c>
      <c r="R195" s="8">
        <v>5.2798226896800013</v>
      </c>
      <c r="S195" s="8">
        <v>0</v>
      </c>
    </row>
    <row r="196" spans="11:19">
      <c r="K196" s="9">
        <v>0.12847222222222199</v>
      </c>
      <c r="L196" s="8">
        <v>317.14326509060061</v>
      </c>
      <c r="M196" s="8">
        <v>-204.35794129826672</v>
      </c>
      <c r="N196" s="8">
        <v>9.4093932997833853</v>
      </c>
      <c r="O196" s="8">
        <v>-0.73467005735000002</v>
      </c>
      <c r="P196" s="8">
        <v>128.70448777771702</v>
      </c>
      <c r="Q196" s="8">
        <v>165.39829935531708</v>
      </c>
      <c r="R196" s="8">
        <v>5.4141500061000016</v>
      </c>
      <c r="S196" s="8">
        <v>0</v>
      </c>
    </row>
    <row r="197" spans="11:19">
      <c r="K197" s="9">
        <v>0.12916666666666701</v>
      </c>
      <c r="L197" s="8">
        <v>317.24116429712058</v>
      </c>
      <c r="M197" s="8">
        <v>-204.54829397822004</v>
      </c>
      <c r="N197" s="8">
        <v>9.2150615177200521</v>
      </c>
      <c r="O197" s="8">
        <v>-0.73039058694000003</v>
      </c>
      <c r="P197" s="8">
        <v>129.42063956950034</v>
      </c>
      <c r="Q197" s="8">
        <v>164.89902575538042</v>
      </c>
      <c r="R197" s="8">
        <v>5.5484773225200019</v>
      </c>
      <c r="S197" s="8">
        <v>0</v>
      </c>
    </row>
    <row r="198" spans="11:19">
      <c r="K198" s="9">
        <v>0.12986111111111101</v>
      </c>
      <c r="L198" s="8">
        <v>317.33906350364055</v>
      </c>
      <c r="M198" s="8">
        <v>-204.73864665817337</v>
      </c>
      <c r="N198" s="8">
        <v>9.0207297356567189</v>
      </c>
      <c r="O198" s="8">
        <v>-0.72611111653000004</v>
      </c>
      <c r="P198" s="8">
        <v>130.13679136128366</v>
      </c>
      <c r="Q198" s="8">
        <v>164.39975215544376</v>
      </c>
      <c r="R198" s="8">
        <v>5.6828046389400022</v>
      </c>
      <c r="S198" s="8">
        <v>0</v>
      </c>
    </row>
    <row r="199" spans="11:19">
      <c r="K199" s="9">
        <v>0.13055555555555601</v>
      </c>
      <c r="L199" s="8">
        <v>317.43696271016051</v>
      </c>
      <c r="M199" s="8">
        <v>-204.92899933812669</v>
      </c>
      <c r="N199" s="8">
        <v>8.8263979535933856</v>
      </c>
      <c r="O199" s="8">
        <v>-0.72183164612000006</v>
      </c>
      <c r="P199" s="8">
        <v>130.85294315306697</v>
      </c>
      <c r="Q199" s="8">
        <v>163.90047855550711</v>
      </c>
      <c r="R199" s="8">
        <v>5.8171319553600025</v>
      </c>
      <c r="S199" s="8">
        <v>0</v>
      </c>
    </row>
    <row r="200" spans="11:19">
      <c r="K200" s="9">
        <v>0.13125000000000001</v>
      </c>
      <c r="L200" s="8">
        <v>317.53486191668048</v>
      </c>
      <c r="M200" s="8">
        <v>-205.11935201808001</v>
      </c>
      <c r="N200" s="8">
        <v>8.6320661715300524</v>
      </c>
      <c r="O200" s="8">
        <v>-0.71755217571000007</v>
      </c>
      <c r="P200" s="8">
        <v>131.56909494485029</v>
      </c>
      <c r="Q200" s="8">
        <v>163.40120495557045</v>
      </c>
      <c r="R200" s="8">
        <v>5.9514592717800028</v>
      </c>
      <c r="S200" s="8">
        <v>0</v>
      </c>
    </row>
    <row r="201" spans="11:19">
      <c r="K201" s="9">
        <v>0.131944444444444</v>
      </c>
      <c r="L201" s="8">
        <v>317.63276112320045</v>
      </c>
      <c r="M201" s="8">
        <v>-205.30970469803333</v>
      </c>
      <c r="N201" s="8">
        <v>8.4377343894667192</v>
      </c>
      <c r="O201" s="8">
        <v>-0.71327270530000009</v>
      </c>
      <c r="P201" s="8">
        <v>132.28524673663361</v>
      </c>
      <c r="Q201" s="8">
        <v>162.90193135563379</v>
      </c>
      <c r="R201" s="8">
        <v>6.0857865882000031</v>
      </c>
      <c r="S201" s="8">
        <v>0</v>
      </c>
    </row>
    <row r="202" spans="11:19">
      <c r="K202" s="9">
        <v>0.132638888888889</v>
      </c>
      <c r="L202" s="8">
        <v>317.73066032972042</v>
      </c>
      <c r="M202" s="8">
        <v>-205.50005737798665</v>
      </c>
      <c r="N202" s="8">
        <v>8.2434026074033859</v>
      </c>
      <c r="O202" s="8">
        <v>-0.7089932348900001</v>
      </c>
      <c r="P202" s="8">
        <v>133.00139852841693</v>
      </c>
      <c r="Q202" s="8">
        <v>162.40265775569713</v>
      </c>
      <c r="R202" s="8">
        <v>6.2201139046200034</v>
      </c>
      <c r="S202" s="8">
        <v>0</v>
      </c>
    </row>
    <row r="203" spans="11:19">
      <c r="K203" s="9">
        <v>0.133333333333333</v>
      </c>
      <c r="L203" s="8">
        <v>317.82855953624039</v>
      </c>
      <c r="M203" s="8">
        <v>-205.69041005793997</v>
      </c>
      <c r="N203" s="8">
        <v>8.0490708253400527</v>
      </c>
      <c r="O203" s="8">
        <v>-0.70471376448000012</v>
      </c>
      <c r="P203" s="8">
        <v>133.71755032020025</v>
      </c>
      <c r="Q203" s="8">
        <v>161.90338415576048</v>
      </c>
      <c r="R203" s="8">
        <v>6.3544412210400036</v>
      </c>
      <c r="S203" s="8">
        <v>0</v>
      </c>
    </row>
    <row r="204" spans="11:19">
      <c r="K204" s="9">
        <v>0.134027777777778</v>
      </c>
      <c r="L204" s="8">
        <v>317.92645874276036</v>
      </c>
      <c r="M204" s="8">
        <v>-205.88076273789329</v>
      </c>
      <c r="N204" s="8">
        <v>7.8547390432767195</v>
      </c>
      <c r="O204" s="8">
        <v>-0.70043429407000013</v>
      </c>
      <c r="P204" s="8">
        <v>134.43370211198356</v>
      </c>
      <c r="Q204" s="8">
        <v>161.40411055582382</v>
      </c>
      <c r="R204" s="8">
        <v>6.4887685374600039</v>
      </c>
      <c r="S204" s="8">
        <v>0</v>
      </c>
    </row>
    <row r="205" spans="11:19">
      <c r="K205" s="9">
        <v>0.13472222222222199</v>
      </c>
      <c r="L205" s="8">
        <v>318.02435794928033</v>
      </c>
      <c r="M205" s="8">
        <v>-206.07111541784661</v>
      </c>
      <c r="N205" s="8">
        <v>7.6604072612133862</v>
      </c>
      <c r="O205" s="8">
        <v>-0.69615482366000014</v>
      </c>
      <c r="P205" s="8">
        <v>135.14985390376688</v>
      </c>
      <c r="Q205" s="8">
        <v>160.90483695588716</v>
      </c>
      <c r="R205" s="8">
        <v>6.6230958538800042</v>
      </c>
      <c r="S205" s="8">
        <v>0</v>
      </c>
    </row>
    <row r="206" spans="11:19">
      <c r="K206" s="9">
        <v>0.13541666666666699</v>
      </c>
      <c r="L206" s="8">
        <v>318.1222571558003</v>
      </c>
      <c r="M206" s="8">
        <v>-206.26146809779993</v>
      </c>
      <c r="N206" s="8">
        <v>7.466075479150053</v>
      </c>
      <c r="O206" s="8">
        <v>-0.69187535325000016</v>
      </c>
      <c r="P206" s="8">
        <v>135.8660056955502</v>
      </c>
      <c r="Q206" s="8">
        <v>160.40556335595051</v>
      </c>
      <c r="R206" s="8">
        <v>6.7574231703000045</v>
      </c>
      <c r="S206" s="8">
        <v>0</v>
      </c>
    </row>
    <row r="207" spans="11:19">
      <c r="K207" s="9">
        <v>0.13611111111111099</v>
      </c>
      <c r="L207" s="8">
        <v>318.22015636232027</v>
      </c>
      <c r="M207" s="8">
        <v>-206.45182077775326</v>
      </c>
      <c r="N207" s="8">
        <v>7.2717436970867197</v>
      </c>
      <c r="O207" s="8">
        <v>-0.68759588284000017</v>
      </c>
      <c r="P207" s="8">
        <v>136.58215748733352</v>
      </c>
      <c r="Q207" s="8">
        <v>159.90628975601385</v>
      </c>
      <c r="R207" s="8">
        <v>6.8917504867200048</v>
      </c>
      <c r="S207" s="8">
        <v>0</v>
      </c>
    </row>
    <row r="208" spans="11:19">
      <c r="K208" s="9">
        <v>0.13680555555555601</v>
      </c>
      <c r="L208" s="8">
        <v>318.31805556884024</v>
      </c>
      <c r="M208" s="8">
        <v>-206.64217345770658</v>
      </c>
      <c r="N208" s="8">
        <v>7.0774119150233865</v>
      </c>
      <c r="O208" s="8">
        <v>-0.68331641243000019</v>
      </c>
      <c r="P208" s="8">
        <v>137.29830927911684</v>
      </c>
      <c r="Q208" s="8">
        <v>159.40701615607719</v>
      </c>
      <c r="R208" s="8">
        <v>7.0260778031400051</v>
      </c>
      <c r="S208" s="8">
        <v>0</v>
      </c>
    </row>
    <row r="209" spans="11:19">
      <c r="K209" s="9">
        <v>0.13750000000000001</v>
      </c>
      <c r="L209" s="8">
        <v>318.41595477536021</v>
      </c>
      <c r="M209" s="8">
        <v>-206.8325261376599</v>
      </c>
      <c r="N209" s="8">
        <v>6.8830801329600533</v>
      </c>
      <c r="O209" s="8">
        <v>-0.6790369420200002</v>
      </c>
      <c r="P209" s="8">
        <v>138.01446107090015</v>
      </c>
      <c r="Q209" s="8">
        <v>158.90774255614053</v>
      </c>
      <c r="R209" s="8">
        <v>7.1604051195600054</v>
      </c>
      <c r="S209" s="8">
        <v>0</v>
      </c>
    </row>
    <row r="210" spans="11:19">
      <c r="K210" s="9">
        <v>0.13819444444444401</v>
      </c>
      <c r="L210" s="8">
        <v>318.51385398188017</v>
      </c>
      <c r="M210" s="8">
        <v>-207.02287881761322</v>
      </c>
      <c r="N210" s="8">
        <v>6.68874835089672</v>
      </c>
      <c r="O210" s="8">
        <v>-0.67475747161000021</v>
      </c>
      <c r="P210" s="8">
        <v>138.73061286268347</v>
      </c>
      <c r="Q210" s="8">
        <v>158.40846895620388</v>
      </c>
      <c r="R210" s="8">
        <v>7.2947324359800056</v>
      </c>
      <c r="S210" s="8">
        <v>0</v>
      </c>
    </row>
    <row r="211" spans="11:19">
      <c r="K211" s="9">
        <v>0.13888888888888901</v>
      </c>
      <c r="L211" s="8">
        <v>318.61175318840014</v>
      </c>
      <c r="M211" s="8">
        <v>-207.21323149756654</v>
      </c>
      <c r="N211" s="8">
        <v>6.4944165688333868</v>
      </c>
      <c r="O211" s="8">
        <v>-0.67047800120000023</v>
      </c>
      <c r="P211" s="8">
        <v>139.44676465446679</v>
      </c>
      <c r="Q211" s="8">
        <v>157.90919535626722</v>
      </c>
      <c r="R211" s="8">
        <v>7.4290597524000059</v>
      </c>
      <c r="S211" s="8">
        <v>0</v>
      </c>
    </row>
    <row r="212" spans="11:19">
      <c r="K212" s="9">
        <v>0.139583333333333</v>
      </c>
      <c r="L212" s="8">
        <v>318.70965239492011</v>
      </c>
      <c r="M212" s="8">
        <v>-207.40358417751986</v>
      </c>
      <c r="N212" s="8">
        <v>6.3000847867700536</v>
      </c>
      <c r="O212" s="8">
        <v>-0.66619853079000024</v>
      </c>
      <c r="P212" s="8">
        <v>140.16291644625011</v>
      </c>
      <c r="Q212" s="8">
        <v>157.40992175633056</v>
      </c>
      <c r="R212" s="8">
        <v>7.5633870688200062</v>
      </c>
      <c r="S212" s="8">
        <v>0</v>
      </c>
    </row>
    <row r="213" spans="11:19">
      <c r="K213" s="9">
        <v>0.140277777777778</v>
      </c>
      <c r="L213" s="8">
        <v>318.80755160144008</v>
      </c>
      <c r="M213" s="8">
        <v>-207.59393685747318</v>
      </c>
      <c r="N213" s="8">
        <v>6.1057530047067203</v>
      </c>
      <c r="O213" s="8">
        <v>-0.66191906038000026</v>
      </c>
      <c r="P213" s="8">
        <v>140.87906823803343</v>
      </c>
      <c r="Q213" s="8">
        <v>156.9106481563939</v>
      </c>
      <c r="R213" s="8">
        <v>7.6977143852400065</v>
      </c>
      <c r="S213" s="8">
        <v>0</v>
      </c>
    </row>
    <row r="214" spans="11:19">
      <c r="K214" s="9">
        <v>0.140972222222222</v>
      </c>
      <c r="L214" s="8">
        <v>318.90545080796005</v>
      </c>
      <c r="M214" s="8">
        <v>-207.7842895374265</v>
      </c>
      <c r="N214" s="8">
        <v>5.9114212226433871</v>
      </c>
      <c r="O214" s="8">
        <v>-0.65763958997000027</v>
      </c>
      <c r="P214" s="8">
        <v>141.59522002981674</v>
      </c>
      <c r="Q214" s="8">
        <v>156.41137455645725</v>
      </c>
      <c r="R214" s="8">
        <v>7.8320417016600068</v>
      </c>
      <c r="S214" s="8">
        <v>0</v>
      </c>
    </row>
    <row r="215" spans="11:19">
      <c r="K215" s="9">
        <v>0.141666666666667</v>
      </c>
      <c r="L215" s="8">
        <v>319.00335001448002</v>
      </c>
      <c r="M215" s="8">
        <v>-207.97464221737982</v>
      </c>
      <c r="N215" s="8">
        <v>5.7170894405800539</v>
      </c>
      <c r="O215" s="8">
        <v>-0.65336011956000029</v>
      </c>
      <c r="P215" s="8">
        <v>142.31137182160006</v>
      </c>
      <c r="Q215" s="8">
        <v>155.91210095652059</v>
      </c>
      <c r="R215" s="8">
        <v>7.9663690180800071</v>
      </c>
      <c r="S215" s="8">
        <v>0</v>
      </c>
    </row>
    <row r="216" spans="11:19">
      <c r="K216" s="9">
        <v>0.14236111111111099</v>
      </c>
      <c r="L216" s="8">
        <v>319.10124922099999</v>
      </c>
      <c r="M216" s="8">
        <v>-208.16499489733314</v>
      </c>
      <c r="N216" s="8">
        <v>5.5227576585167206</v>
      </c>
      <c r="O216" s="8">
        <v>-0.6490806491500003</v>
      </c>
      <c r="P216" s="8">
        <v>143.02752361338338</v>
      </c>
      <c r="Q216" s="8">
        <v>155.41282735658393</v>
      </c>
      <c r="R216" s="8">
        <v>8.1006963345000074</v>
      </c>
      <c r="S216" s="8">
        <v>0</v>
      </c>
    </row>
    <row r="217" spans="11:19">
      <c r="K217" s="9">
        <v>0.14305555555555599</v>
      </c>
      <c r="L217" s="8">
        <v>319.19914842751996</v>
      </c>
      <c r="M217" s="8">
        <v>-208.35534757728647</v>
      </c>
      <c r="N217" s="8">
        <v>5.3284258764533874</v>
      </c>
      <c r="O217" s="8">
        <v>-0.64480117874000031</v>
      </c>
      <c r="P217" s="8">
        <v>143.7436754051667</v>
      </c>
      <c r="Q217" s="8">
        <v>154.91355375664727</v>
      </c>
      <c r="R217" s="8">
        <v>8.2350236509200077</v>
      </c>
      <c r="S217" s="8">
        <v>0</v>
      </c>
    </row>
    <row r="218" spans="11:19">
      <c r="K218" s="9">
        <v>0.14374999999999999</v>
      </c>
      <c r="L218" s="8">
        <v>319.29704763403993</v>
      </c>
      <c r="M218" s="8">
        <v>-208.54570025723979</v>
      </c>
      <c r="N218" s="8">
        <v>5.1340940943900542</v>
      </c>
      <c r="O218" s="8">
        <v>-0.64052170833000033</v>
      </c>
      <c r="P218" s="8">
        <v>144.45982719695002</v>
      </c>
      <c r="Q218" s="8">
        <v>154.41428015671062</v>
      </c>
      <c r="R218" s="8">
        <v>8.3693509673400079</v>
      </c>
      <c r="S218" s="8">
        <v>0</v>
      </c>
    </row>
    <row r="219" spans="11:19">
      <c r="K219" s="9">
        <v>0.14444444444444399</v>
      </c>
      <c r="L219" s="8">
        <v>319.3949468405599</v>
      </c>
      <c r="M219" s="8">
        <v>-208.73605293719311</v>
      </c>
      <c r="N219" s="8">
        <v>4.9397623123267209</v>
      </c>
      <c r="O219" s="8">
        <v>-0.63624223792000034</v>
      </c>
      <c r="P219" s="8">
        <v>145.17597898873333</v>
      </c>
      <c r="Q219" s="8">
        <v>153.91500655677396</v>
      </c>
      <c r="R219" s="8">
        <v>8.5036782837600082</v>
      </c>
      <c r="S219" s="8">
        <v>0</v>
      </c>
    </row>
    <row r="220" spans="11:19">
      <c r="K220" s="9">
        <v>0.14513888888888901</v>
      </c>
      <c r="L220" s="8">
        <v>319.49284604707987</v>
      </c>
      <c r="M220" s="8">
        <v>-208.92640561714643</v>
      </c>
      <c r="N220" s="8">
        <v>4.7454305302633877</v>
      </c>
      <c r="O220" s="8">
        <v>-0.63196276751000036</v>
      </c>
      <c r="P220" s="8">
        <v>145.89213078051665</v>
      </c>
      <c r="Q220" s="8">
        <v>153.4157329568373</v>
      </c>
      <c r="R220" s="8">
        <v>8.6380056001800085</v>
      </c>
      <c r="S220" s="8">
        <v>0</v>
      </c>
    </row>
    <row r="221" spans="11:19">
      <c r="K221" s="9">
        <v>0.14583333333333301</v>
      </c>
      <c r="L221" s="8">
        <v>319.59074525359938</v>
      </c>
      <c r="M221" s="8">
        <v>-209.11675829709975</v>
      </c>
      <c r="N221" s="8">
        <v>4.5510987482000473</v>
      </c>
      <c r="O221" s="8">
        <v>-0.62768329710000004</v>
      </c>
      <c r="P221" s="8">
        <v>146.60828257230014</v>
      </c>
      <c r="Q221" s="8">
        <v>152.9164593569003</v>
      </c>
      <c r="R221" s="8">
        <v>8.7723329165999981</v>
      </c>
      <c r="S221" s="8">
        <v>0</v>
      </c>
    </row>
    <row r="222" spans="11:19">
      <c r="K222" s="9">
        <v>0.14652777777777801</v>
      </c>
      <c r="L222" s="8">
        <v>318.52664909840604</v>
      </c>
      <c r="M222" s="8">
        <v>-210.19731222584309</v>
      </c>
      <c r="N222" s="8">
        <v>4.7125043634167092</v>
      </c>
      <c r="O222" s="8">
        <v>-0.62403721195333339</v>
      </c>
      <c r="P222" s="8">
        <v>147.37913475352681</v>
      </c>
      <c r="Q222" s="8">
        <v>153.43051213347027</v>
      </c>
      <c r="R222" s="8">
        <v>8.732783121309998</v>
      </c>
      <c r="S222" s="8">
        <v>0</v>
      </c>
    </row>
    <row r="223" spans="11:19">
      <c r="K223" s="9">
        <v>0.147222222222222</v>
      </c>
      <c r="L223" s="8">
        <v>317.4625529432127</v>
      </c>
      <c r="M223" s="8">
        <v>-211.27786615458643</v>
      </c>
      <c r="N223" s="8">
        <v>4.8739099786333711</v>
      </c>
      <c r="O223" s="8">
        <v>-0.62039112680666675</v>
      </c>
      <c r="P223" s="8">
        <v>148.14998693475349</v>
      </c>
      <c r="Q223" s="8">
        <v>153.94456491004024</v>
      </c>
      <c r="R223" s="8">
        <v>8.6932333260199979</v>
      </c>
      <c r="S223" s="8">
        <v>0</v>
      </c>
    </row>
    <row r="224" spans="11:19">
      <c r="K224" s="9">
        <v>0.147916666666667</v>
      </c>
      <c r="L224" s="8">
        <v>316.39845678801936</v>
      </c>
      <c r="M224" s="8">
        <v>-212.35842008332978</v>
      </c>
      <c r="N224" s="8">
        <v>5.0353155938500329</v>
      </c>
      <c r="O224" s="8">
        <v>-0.6167450416600001</v>
      </c>
      <c r="P224" s="8">
        <v>148.92083911598016</v>
      </c>
      <c r="Q224" s="8">
        <v>154.45861768661021</v>
      </c>
      <c r="R224" s="8">
        <v>8.6536835307299977</v>
      </c>
      <c r="S224" s="8">
        <v>0</v>
      </c>
    </row>
    <row r="225" spans="11:19">
      <c r="K225" s="9">
        <v>0.148611111111111</v>
      </c>
      <c r="L225" s="8">
        <v>315.33436063282602</v>
      </c>
      <c r="M225" s="8">
        <v>-213.43897401207312</v>
      </c>
      <c r="N225" s="8">
        <v>5.1967212090666948</v>
      </c>
      <c r="O225" s="8">
        <v>-0.61309895651333346</v>
      </c>
      <c r="P225" s="8">
        <v>149.69169129720683</v>
      </c>
      <c r="Q225" s="8">
        <v>154.97267046318018</v>
      </c>
      <c r="R225" s="8">
        <v>8.6141337354399976</v>
      </c>
      <c r="S225" s="8">
        <v>0</v>
      </c>
    </row>
    <row r="226" spans="11:19">
      <c r="K226" s="9">
        <v>0.149305555555556</v>
      </c>
      <c r="L226" s="8">
        <v>314.27026447763268</v>
      </c>
      <c r="M226" s="8">
        <v>-214.51952794081646</v>
      </c>
      <c r="N226" s="8">
        <v>5.3581268242833566</v>
      </c>
      <c r="O226" s="8">
        <v>-0.60945287136666682</v>
      </c>
      <c r="P226" s="8">
        <v>150.4625434784335</v>
      </c>
      <c r="Q226" s="8">
        <v>155.48672323975015</v>
      </c>
      <c r="R226" s="8">
        <v>8.5745839401499975</v>
      </c>
      <c r="S226" s="8">
        <v>0</v>
      </c>
    </row>
    <row r="227" spans="11:19">
      <c r="K227" s="9">
        <v>0.15</v>
      </c>
      <c r="L227" s="8">
        <v>313.20616832243934</v>
      </c>
      <c r="M227" s="8">
        <v>-215.6000818695598</v>
      </c>
      <c r="N227" s="8">
        <v>5.5195324395000185</v>
      </c>
      <c r="O227" s="8">
        <v>-0.60580678622000017</v>
      </c>
      <c r="P227" s="8">
        <v>151.23339565966018</v>
      </c>
      <c r="Q227" s="8">
        <v>156.00077601632012</v>
      </c>
      <c r="R227" s="8">
        <v>8.5350341448599973</v>
      </c>
      <c r="S227" s="8">
        <v>0</v>
      </c>
    </row>
    <row r="228" spans="11:19">
      <c r="K228" s="9">
        <v>0.15069444444444399</v>
      </c>
      <c r="L228" s="8">
        <v>312.142072167246</v>
      </c>
      <c r="M228" s="8">
        <v>-216.68063579830314</v>
      </c>
      <c r="N228" s="8">
        <v>5.6809380547166803</v>
      </c>
      <c r="O228" s="8">
        <v>-0.60216070107333353</v>
      </c>
      <c r="P228" s="8">
        <v>152.00424784088685</v>
      </c>
      <c r="Q228" s="8">
        <v>156.51482879289009</v>
      </c>
      <c r="R228" s="8">
        <v>8.4954843495699972</v>
      </c>
      <c r="S228" s="8">
        <v>0</v>
      </c>
    </row>
    <row r="229" spans="11:19">
      <c r="K229" s="9">
        <v>0.15138888888888899</v>
      </c>
      <c r="L229" s="8">
        <v>311.07797601205266</v>
      </c>
      <c r="M229" s="8">
        <v>-217.76118972704649</v>
      </c>
      <c r="N229" s="8">
        <v>5.8423436699333422</v>
      </c>
      <c r="O229" s="8">
        <v>-0.59851461592666688</v>
      </c>
      <c r="P229" s="8">
        <v>152.77510002211352</v>
      </c>
      <c r="Q229" s="8">
        <v>157.02888156946005</v>
      </c>
      <c r="R229" s="8">
        <v>8.4559345542799971</v>
      </c>
      <c r="S229" s="8">
        <v>0</v>
      </c>
    </row>
    <row r="230" spans="11:19">
      <c r="K230" s="9">
        <v>0.15208333333333299</v>
      </c>
      <c r="L230" s="8">
        <v>310.01387985685932</v>
      </c>
      <c r="M230" s="8">
        <v>-218.84174365578983</v>
      </c>
      <c r="N230" s="8">
        <v>6.0037492851500041</v>
      </c>
      <c r="O230" s="8">
        <v>-0.59486853078000024</v>
      </c>
      <c r="P230" s="8">
        <v>153.54595220334019</v>
      </c>
      <c r="Q230" s="8">
        <v>157.54293434603002</v>
      </c>
      <c r="R230" s="8">
        <v>8.4163847589899969</v>
      </c>
      <c r="S230" s="8">
        <v>0</v>
      </c>
    </row>
    <row r="231" spans="11:19">
      <c r="K231" s="9">
        <v>0.15277777777777801</v>
      </c>
      <c r="L231" s="8">
        <v>308.94978370166598</v>
      </c>
      <c r="M231" s="8">
        <v>-219.92229758453317</v>
      </c>
      <c r="N231" s="8">
        <v>6.1651549003666659</v>
      </c>
      <c r="O231" s="8">
        <v>-0.59122244563333359</v>
      </c>
      <c r="P231" s="8">
        <v>154.31680438456686</v>
      </c>
      <c r="Q231" s="8">
        <v>158.05698712259999</v>
      </c>
      <c r="R231" s="8">
        <v>8.3768349636999968</v>
      </c>
      <c r="S231" s="8">
        <v>0</v>
      </c>
    </row>
    <row r="232" spans="11:19">
      <c r="K232" s="9">
        <v>0.15347222222222201</v>
      </c>
      <c r="L232" s="8">
        <v>307.88568754647264</v>
      </c>
      <c r="M232" s="8">
        <v>-221.00285151327651</v>
      </c>
      <c r="N232" s="8">
        <v>6.3265605155833278</v>
      </c>
      <c r="O232" s="8">
        <v>-0.58757636048666695</v>
      </c>
      <c r="P232" s="8">
        <v>155.08765656579354</v>
      </c>
      <c r="Q232" s="8">
        <v>158.57103989916996</v>
      </c>
      <c r="R232" s="8">
        <v>8.3372851684099967</v>
      </c>
      <c r="S232" s="8">
        <v>0</v>
      </c>
    </row>
    <row r="233" spans="11:19">
      <c r="K233" s="9">
        <v>0.15416666666666701</v>
      </c>
      <c r="L233" s="8">
        <v>306.8215913912793</v>
      </c>
      <c r="M233" s="8">
        <v>-222.08340544201985</v>
      </c>
      <c r="N233" s="8">
        <v>6.4879661307999896</v>
      </c>
      <c r="O233" s="8">
        <v>-0.5839302753400003</v>
      </c>
      <c r="P233" s="8">
        <v>155.85850874702021</v>
      </c>
      <c r="Q233" s="8">
        <v>159.08509267573993</v>
      </c>
      <c r="R233" s="8">
        <v>8.2977353731199965</v>
      </c>
      <c r="S233" s="8">
        <v>0</v>
      </c>
    </row>
    <row r="234" spans="11:19">
      <c r="K234" s="9">
        <v>0.15486111111111101</v>
      </c>
      <c r="L234" s="8">
        <v>305.75749523608596</v>
      </c>
      <c r="M234" s="8">
        <v>-223.16395937076319</v>
      </c>
      <c r="N234" s="8">
        <v>6.6493717460166515</v>
      </c>
      <c r="O234" s="8">
        <v>-0.58028419019333366</v>
      </c>
      <c r="P234" s="8">
        <v>156.62936092824688</v>
      </c>
      <c r="Q234" s="8">
        <v>159.5991454523099</v>
      </c>
      <c r="R234" s="8">
        <v>8.2581855778299964</v>
      </c>
      <c r="S234" s="8">
        <v>0</v>
      </c>
    </row>
    <row r="235" spans="11:19">
      <c r="K235" s="9">
        <v>0.155555555555556</v>
      </c>
      <c r="L235" s="8">
        <v>304.69339908089262</v>
      </c>
      <c r="M235" s="8">
        <v>-224.24451329950654</v>
      </c>
      <c r="N235" s="8">
        <v>6.8107773612333133</v>
      </c>
      <c r="O235" s="8">
        <v>-0.57663810504666702</v>
      </c>
      <c r="P235" s="8">
        <v>157.40021310947355</v>
      </c>
      <c r="Q235" s="8">
        <v>160.11319822887987</v>
      </c>
      <c r="R235" s="8">
        <v>8.2186357825399963</v>
      </c>
      <c r="S235" s="8">
        <v>0</v>
      </c>
    </row>
    <row r="236" spans="11:19">
      <c r="K236" s="9">
        <v>0.15625</v>
      </c>
      <c r="L236" s="8">
        <v>303.62930292569928</v>
      </c>
      <c r="M236" s="8">
        <v>-225.32506722824988</v>
      </c>
      <c r="N236" s="8">
        <v>6.9721829764499752</v>
      </c>
      <c r="O236" s="8">
        <v>-0.57299201990000037</v>
      </c>
      <c r="P236" s="8">
        <v>158.17106529070023</v>
      </c>
      <c r="Q236" s="8">
        <v>160.62725100544984</v>
      </c>
      <c r="R236" s="8">
        <v>8.1790859872499961</v>
      </c>
      <c r="S236" s="8">
        <v>0</v>
      </c>
    </row>
    <row r="237" spans="11:19">
      <c r="K237" s="9">
        <v>0.156944444444444</v>
      </c>
      <c r="L237" s="8">
        <v>302.56520677050594</v>
      </c>
      <c r="M237" s="8">
        <v>-226.40562115699322</v>
      </c>
      <c r="N237" s="8">
        <v>7.1335885916666371</v>
      </c>
      <c r="O237" s="8">
        <v>-0.56934593475333373</v>
      </c>
      <c r="P237" s="8">
        <v>158.9419174719269</v>
      </c>
      <c r="Q237" s="8">
        <v>161.1413037820198</v>
      </c>
      <c r="R237" s="8">
        <v>8.139536191959996</v>
      </c>
      <c r="S237" s="8">
        <v>0</v>
      </c>
    </row>
    <row r="238" spans="11:19">
      <c r="K238" s="9">
        <v>0.15763888888888899</v>
      </c>
      <c r="L238" s="8">
        <v>301.5011106153126</v>
      </c>
      <c r="M238" s="8">
        <v>-227.48617508573656</v>
      </c>
      <c r="N238" s="8">
        <v>7.2949942068832989</v>
      </c>
      <c r="O238" s="8">
        <v>-0.56569984960666708</v>
      </c>
      <c r="P238" s="8">
        <v>159.71276965315357</v>
      </c>
      <c r="Q238" s="8">
        <v>161.65535655858977</v>
      </c>
      <c r="R238" s="8">
        <v>8.0999863966699959</v>
      </c>
      <c r="S238" s="8">
        <v>0</v>
      </c>
    </row>
    <row r="239" spans="11:19">
      <c r="K239" s="9">
        <v>0.15833333333333299</v>
      </c>
      <c r="L239" s="8">
        <v>300.43701446011926</v>
      </c>
      <c r="M239" s="8">
        <v>-228.5667290144799</v>
      </c>
      <c r="N239" s="8">
        <v>7.4563998220999608</v>
      </c>
      <c r="O239" s="8">
        <v>-0.56205376446000044</v>
      </c>
      <c r="P239" s="8">
        <v>160.48362183438024</v>
      </c>
      <c r="Q239" s="8">
        <v>162.16940933515974</v>
      </c>
      <c r="R239" s="8">
        <v>8.0604366013799957</v>
      </c>
      <c r="S239" s="8">
        <v>0</v>
      </c>
    </row>
    <row r="240" spans="11:19">
      <c r="K240" s="9">
        <v>0.15902777777777799</v>
      </c>
      <c r="L240" s="8">
        <v>299.37291830492592</v>
      </c>
      <c r="M240" s="8">
        <v>-229.64728294322325</v>
      </c>
      <c r="N240" s="8">
        <v>7.6178054373166226</v>
      </c>
      <c r="O240" s="8">
        <v>-0.55840767931333379</v>
      </c>
      <c r="P240" s="8">
        <v>161.25447401560692</v>
      </c>
      <c r="Q240" s="8">
        <v>162.68346211172971</v>
      </c>
      <c r="R240" s="8">
        <v>8.0208868060899956</v>
      </c>
      <c r="S240" s="8">
        <v>0</v>
      </c>
    </row>
    <row r="241" spans="11:19">
      <c r="K241" s="9">
        <v>0.15972222222222199</v>
      </c>
      <c r="L241" s="8">
        <v>298.30882214973258</v>
      </c>
      <c r="M241" s="8">
        <v>-230.72783687196659</v>
      </c>
      <c r="N241" s="8">
        <v>7.7792110525332845</v>
      </c>
      <c r="O241" s="8">
        <v>-0.55476159416666715</v>
      </c>
      <c r="P241" s="8">
        <v>162.02532619683359</v>
      </c>
      <c r="Q241" s="8">
        <v>163.19751488829968</v>
      </c>
      <c r="R241" s="8">
        <v>7.9813370107999955</v>
      </c>
      <c r="S241" s="8">
        <v>0</v>
      </c>
    </row>
    <row r="242" spans="11:19">
      <c r="K242" s="9">
        <v>0.16041666666666701</v>
      </c>
      <c r="L242" s="8">
        <v>297.24472599453924</v>
      </c>
      <c r="M242" s="8">
        <v>-231.80839080070993</v>
      </c>
      <c r="N242" s="8">
        <v>7.9406166677499463</v>
      </c>
      <c r="O242" s="8">
        <v>-0.5511155090200005</v>
      </c>
      <c r="P242" s="8">
        <v>162.79617837806026</v>
      </c>
      <c r="Q242" s="8">
        <v>163.71156766486965</v>
      </c>
      <c r="R242" s="8">
        <v>7.9417872155099953</v>
      </c>
      <c r="S242" s="8">
        <v>0</v>
      </c>
    </row>
    <row r="243" spans="11:19">
      <c r="K243" s="9">
        <v>0.16111111111111101</v>
      </c>
      <c r="L243" s="8">
        <v>296.1806298393459</v>
      </c>
      <c r="M243" s="8">
        <v>-232.88894472945327</v>
      </c>
      <c r="N243" s="8">
        <v>8.1020222829666082</v>
      </c>
      <c r="O243" s="8">
        <v>-0.54746942387333386</v>
      </c>
      <c r="P243" s="8">
        <v>163.56703055928693</v>
      </c>
      <c r="Q243" s="8">
        <v>164.22562044143962</v>
      </c>
      <c r="R243" s="8">
        <v>7.9022374202199952</v>
      </c>
      <c r="S243" s="8">
        <v>0</v>
      </c>
    </row>
    <row r="244" spans="11:19">
      <c r="K244" s="9">
        <v>0.16180555555555601</v>
      </c>
      <c r="L244" s="8">
        <v>295.11653368415256</v>
      </c>
      <c r="M244" s="8">
        <v>-233.96949865819661</v>
      </c>
      <c r="N244" s="8">
        <v>8.2634278981832701</v>
      </c>
      <c r="O244" s="8">
        <v>-0.54382333872666722</v>
      </c>
      <c r="P244" s="8">
        <v>164.33788274051361</v>
      </c>
      <c r="Q244" s="8">
        <v>164.73967321800959</v>
      </c>
      <c r="R244" s="8">
        <v>7.8626876249299951</v>
      </c>
      <c r="S244" s="8">
        <v>0</v>
      </c>
    </row>
    <row r="245" spans="11:19">
      <c r="K245" s="9">
        <v>0.16250000000000001</v>
      </c>
      <c r="L245" s="8">
        <v>294.05243752895922</v>
      </c>
      <c r="M245" s="8">
        <v>-235.05005258693996</v>
      </c>
      <c r="N245" s="8">
        <v>8.4248335133999319</v>
      </c>
      <c r="O245" s="8">
        <v>-0.54017725358000057</v>
      </c>
      <c r="P245" s="8">
        <v>165.10873492174028</v>
      </c>
      <c r="Q245" s="8">
        <v>165.25372599457955</v>
      </c>
      <c r="R245" s="8">
        <v>7.8231378296399949</v>
      </c>
      <c r="S245" s="8">
        <v>0</v>
      </c>
    </row>
    <row r="246" spans="11:19">
      <c r="K246" s="9">
        <v>0.163194444444444</v>
      </c>
      <c r="L246" s="8">
        <v>292.98834137376588</v>
      </c>
      <c r="M246" s="8">
        <v>-236.1306065156833</v>
      </c>
      <c r="N246" s="8">
        <v>8.5862391286165938</v>
      </c>
      <c r="O246" s="8">
        <v>-0.53653116843333393</v>
      </c>
      <c r="P246" s="8">
        <v>165.87958710296695</v>
      </c>
      <c r="Q246" s="8">
        <v>165.76777877114952</v>
      </c>
      <c r="R246" s="8">
        <v>7.7835880343499948</v>
      </c>
      <c r="S246" s="8">
        <v>0</v>
      </c>
    </row>
    <row r="247" spans="11:19">
      <c r="K247" s="9">
        <v>0.163888888888889</v>
      </c>
      <c r="L247" s="8">
        <v>291.92424521857254</v>
      </c>
      <c r="M247" s="8">
        <v>-237.21116044442664</v>
      </c>
      <c r="N247" s="8">
        <v>8.7476447438332556</v>
      </c>
      <c r="O247" s="8">
        <v>-0.53288508328666728</v>
      </c>
      <c r="P247" s="8">
        <v>166.65043928419362</v>
      </c>
      <c r="Q247" s="8">
        <v>166.28183154771949</v>
      </c>
      <c r="R247" s="8">
        <v>7.7440382390599947</v>
      </c>
      <c r="S247" s="8">
        <v>0</v>
      </c>
    </row>
    <row r="248" spans="11:19">
      <c r="K248" s="9">
        <v>0.164583333333333</v>
      </c>
      <c r="L248" s="8">
        <v>290.8601490633792</v>
      </c>
      <c r="M248" s="8">
        <v>-238.29171437316998</v>
      </c>
      <c r="N248" s="8">
        <v>8.9090503590499175</v>
      </c>
      <c r="O248" s="8">
        <v>-0.52923899814000064</v>
      </c>
      <c r="P248" s="8">
        <v>167.4212914654203</v>
      </c>
      <c r="Q248" s="8">
        <v>166.79588432428946</v>
      </c>
      <c r="R248" s="8">
        <v>7.7044884437699945</v>
      </c>
      <c r="S248" s="8">
        <v>0</v>
      </c>
    </row>
    <row r="249" spans="11:19">
      <c r="K249" s="9">
        <v>0.165277777777778</v>
      </c>
      <c r="L249" s="8">
        <v>289.79605290818586</v>
      </c>
      <c r="M249" s="8">
        <v>-239.37226830191332</v>
      </c>
      <c r="N249" s="8">
        <v>9.0704559742665793</v>
      </c>
      <c r="O249" s="8">
        <v>-0.52559291299333399</v>
      </c>
      <c r="P249" s="8">
        <v>168.19214364664697</v>
      </c>
      <c r="Q249" s="8">
        <v>167.30993710085943</v>
      </c>
      <c r="R249" s="8">
        <v>7.6649386484799944</v>
      </c>
      <c r="S249" s="8">
        <v>0</v>
      </c>
    </row>
    <row r="250" spans="11:19">
      <c r="K250" s="9">
        <v>0.16597222222222199</v>
      </c>
      <c r="L250" s="8">
        <v>288.73195675299252</v>
      </c>
      <c r="M250" s="8">
        <v>-240.45282223065666</v>
      </c>
      <c r="N250" s="8">
        <v>9.2318615894832412</v>
      </c>
      <c r="O250" s="8">
        <v>-0.52194682784666735</v>
      </c>
      <c r="P250" s="8">
        <v>168.96299582787364</v>
      </c>
      <c r="Q250" s="8">
        <v>167.8239898774294</v>
      </c>
      <c r="R250" s="8">
        <v>7.6253888531899943</v>
      </c>
      <c r="S250" s="8">
        <v>0</v>
      </c>
    </row>
    <row r="251" spans="11:19">
      <c r="K251" s="9">
        <v>0.16666666666666699</v>
      </c>
      <c r="L251" s="8">
        <v>287.66786059779952</v>
      </c>
      <c r="M251" s="8">
        <v>-241.53337615940018</v>
      </c>
      <c r="N251" s="8">
        <v>9.393267204699896</v>
      </c>
      <c r="O251" s="8">
        <v>-0.51830074270000004</v>
      </c>
      <c r="P251" s="8">
        <v>169.73384800910003</v>
      </c>
      <c r="Q251" s="8">
        <v>168.33804265399976</v>
      </c>
      <c r="R251" s="8">
        <v>7.5858390578999995</v>
      </c>
      <c r="S251" s="8">
        <v>0</v>
      </c>
    </row>
    <row r="252" spans="11:19">
      <c r="K252" s="9">
        <v>0.16736111111111099</v>
      </c>
      <c r="L252" s="8">
        <v>285.68210102050614</v>
      </c>
      <c r="M252" s="8">
        <v>-241.8769447614535</v>
      </c>
      <c r="N252" s="8">
        <v>9.7444643347732303</v>
      </c>
      <c r="O252" s="8">
        <v>-0.52251627108333332</v>
      </c>
      <c r="P252" s="8">
        <v>168.98883472588335</v>
      </c>
      <c r="Q252" s="8">
        <v>169.62653977676644</v>
      </c>
      <c r="R252" s="8">
        <v>7.7805186653899989</v>
      </c>
      <c r="S252" s="8">
        <v>0</v>
      </c>
    </row>
    <row r="253" spans="11:19">
      <c r="K253" s="9">
        <v>0.16805555555555601</v>
      </c>
      <c r="L253" s="8">
        <v>283.69634144321276</v>
      </c>
      <c r="M253" s="8">
        <v>-242.22051336350683</v>
      </c>
      <c r="N253" s="8">
        <v>10.095661464846565</v>
      </c>
      <c r="O253" s="8">
        <v>-0.52673179946666671</v>
      </c>
      <c r="P253" s="8">
        <v>168.24382144266667</v>
      </c>
      <c r="Q253" s="8">
        <v>170.91503689953311</v>
      </c>
      <c r="R253" s="8">
        <v>7.9751982728799984</v>
      </c>
      <c r="S253" s="8">
        <v>0</v>
      </c>
    </row>
    <row r="254" spans="11:19">
      <c r="K254" s="9">
        <v>0.16875000000000001</v>
      </c>
      <c r="L254" s="8">
        <v>281.71058186591938</v>
      </c>
      <c r="M254" s="8">
        <v>-242.56408196556015</v>
      </c>
      <c r="N254" s="8">
        <v>10.446858594919899</v>
      </c>
      <c r="O254" s="8">
        <v>-0.53094732785000009</v>
      </c>
      <c r="P254" s="8">
        <v>167.49880815944999</v>
      </c>
      <c r="Q254" s="8">
        <v>172.20353402229978</v>
      </c>
      <c r="R254" s="8">
        <v>8.1698778803699987</v>
      </c>
      <c r="S254" s="8">
        <v>0</v>
      </c>
    </row>
    <row r="255" spans="11:19">
      <c r="K255" s="9">
        <v>0.16944444444444401</v>
      </c>
      <c r="L255" s="8">
        <v>279.724822288626</v>
      </c>
      <c r="M255" s="8">
        <v>-242.90765056761347</v>
      </c>
      <c r="N255" s="8">
        <v>10.798055724993233</v>
      </c>
      <c r="O255" s="8">
        <v>-0.53516285623333348</v>
      </c>
      <c r="P255" s="8">
        <v>166.75379487623331</v>
      </c>
      <c r="Q255" s="8">
        <v>173.49203114506645</v>
      </c>
      <c r="R255" s="8">
        <v>8.3645574878599991</v>
      </c>
      <c r="S255" s="8">
        <v>0</v>
      </c>
    </row>
    <row r="256" spans="11:19">
      <c r="K256" s="9">
        <v>0.17013888888888901</v>
      </c>
      <c r="L256" s="8">
        <v>277.73906271133262</v>
      </c>
      <c r="M256" s="8">
        <v>-243.2512191696668</v>
      </c>
      <c r="N256" s="8">
        <v>11.149252855066567</v>
      </c>
      <c r="O256" s="8">
        <v>-0.53937838461666687</v>
      </c>
      <c r="P256" s="8">
        <v>166.00878159301664</v>
      </c>
      <c r="Q256" s="8">
        <v>174.78052826783312</v>
      </c>
      <c r="R256" s="8">
        <v>8.5592370953499994</v>
      </c>
      <c r="S256" s="8">
        <v>0</v>
      </c>
    </row>
    <row r="257" spans="11:19">
      <c r="K257" s="9">
        <v>0.170833333333333</v>
      </c>
      <c r="L257" s="8">
        <v>275.75330313403924</v>
      </c>
      <c r="M257" s="8">
        <v>-243.59478777172012</v>
      </c>
      <c r="N257" s="8">
        <v>11.500449985139902</v>
      </c>
      <c r="O257" s="8">
        <v>-0.54359391300000026</v>
      </c>
      <c r="P257" s="8">
        <v>165.26376830979996</v>
      </c>
      <c r="Q257" s="8">
        <v>176.06902539059979</v>
      </c>
      <c r="R257" s="8">
        <v>8.7539167028399998</v>
      </c>
      <c r="S257" s="8">
        <v>0</v>
      </c>
    </row>
    <row r="258" spans="11:19">
      <c r="K258" s="9">
        <v>0.171527777777778</v>
      </c>
      <c r="L258" s="8">
        <v>273.76754355674586</v>
      </c>
      <c r="M258" s="8">
        <v>-243.93835637377344</v>
      </c>
      <c r="N258" s="8">
        <v>11.851647115213236</v>
      </c>
      <c r="O258" s="8">
        <v>-0.54780944138333365</v>
      </c>
      <c r="P258" s="8">
        <v>164.51875502658328</v>
      </c>
      <c r="Q258" s="8">
        <v>177.35752251336646</v>
      </c>
      <c r="R258" s="8">
        <v>8.9485963103300001</v>
      </c>
      <c r="S258" s="8">
        <v>0</v>
      </c>
    </row>
    <row r="259" spans="11:19">
      <c r="K259" s="9">
        <v>0.172222222222222</v>
      </c>
      <c r="L259" s="8">
        <v>271.78178397945248</v>
      </c>
      <c r="M259" s="8">
        <v>-244.28192497582677</v>
      </c>
      <c r="N259" s="8">
        <v>12.20284424528657</v>
      </c>
      <c r="O259" s="8">
        <v>-0.55202496976666704</v>
      </c>
      <c r="P259" s="8">
        <v>163.7737417433666</v>
      </c>
      <c r="Q259" s="8">
        <v>178.64601963613313</v>
      </c>
      <c r="R259" s="8">
        <v>9.1432759178200005</v>
      </c>
      <c r="S259" s="8">
        <v>0</v>
      </c>
    </row>
    <row r="260" spans="11:19">
      <c r="K260" s="9">
        <v>0.172916666666667</v>
      </c>
      <c r="L260" s="8">
        <v>269.79602440215911</v>
      </c>
      <c r="M260" s="8">
        <v>-244.62549357788009</v>
      </c>
      <c r="N260" s="8">
        <v>12.554041375359905</v>
      </c>
      <c r="O260" s="8">
        <v>-0.55624049815000043</v>
      </c>
      <c r="P260" s="8">
        <v>163.02872846014992</v>
      </c>
      <c r="Q260" s="8">
        <v>179.9345167588998</v>
      </c>
      <c r="R260" s="8">
        <v>9.3379555253100008</v>
      </c>
      <c r="S260" s="8">
        <v>0</v>
      </c>
    </row>
    <row r="261" spans="11:19">
      <c r="K261" s="9">
        <v>0.17361111111111099</v>
      </c>
      <c r="L261" s="8">
        <v>267.81026482486573</v>
      </c>
      <c r="M261" s="8">
        <v>-244.96906217993342</v>
      </c>
      <c r="N261" s="8">
        <v>12.905238505433239</v>
      </c>
      <c r="O261" s="8">
        <v>-0.56045602653333382</v>
      </c>
      <c r="P261" s="8">
        <v>162.28371517693324</v>
      </c>
      <c r="Q261" s="8">
        <v>181.22301388166647</v>
      </c>
      <c r="R261" s="8">
        <v>9.5326351328000012</v>
      </c>
      <c r="S261" s="8">
        <v>0</v>
      </c>
    </row>
    <row r="262" spans="11:19">
      <c r="K262" s="9">
        <v>0.17430555555555599</v>
      </c>
      <c r="L262" s="8">
        <v>265.82450524757235</v>
      </c>
      <c r="M262" s="8">
        <v>-245.31263078198674</v>
      </c>
      <c r="N262" s="8">
        <v>13.256435635506573</v>
      </c>
      <c r="O262" s="8">
        <v>-0.56467155491666721</v>
      </c>
      <c r="P262" s="8">
        <v>161.53870189371656</v>
      </c>
      <c r="Q262" s="8">
        <v>182.51151100443315</v>
      </c>
      <c r="R262" s="8">
        <v>9.7273147402900015</v>
      </c>
      <c r="S262" s="8">
        <v>0</v>
      </c>
    </row>
    <row r="263" spans="11:19">
      <c r="K263" s="9">
        <v>0.17499999999999999</v>
      </c>
      <c r="L263" s="8">
        <v>263.83874567027897</v>
      </c>
      <c r="M263" s="8">
        <v>-245.65619938404006</v>
      </c>
      <c r="N263" s="8">
        <v>13.607632765579908</v>
      </c>
      <c r="O263" s="8">
        <v>-0.5688870833000006</v>
      </c>
      <c r="P263" s="8">
        <v>160.79368861049988</v>
      </c>
      <c r="Q263" s="8">
        <v>183.80000812719982</v>
      </c>
      <c r="R263" s="8">
        <v>9.9219943477800019</v>
      </c>
      <c r="S263" s="8">
        <v>0</v>
      </c>
    </row>
    <row r="264" spans="11:19">
      <c r="K264" s="9">
        <v>0.17569444444444399</v>
      </c>
      <c r="L264" s="8">
        <v>261.85298609298559</v>
      </c>
      <c r="M264" s="8">
        <v>-245.99976798609339</v>
      </c>
      <c r="N264" s="8">
        <v>13.958829895653242</v>
      </c>
      <c r="O264" s="8">
        <v>-0.57310261168333398</v>
      </c>
      <c r="P264" s="8">
        <v>160.04867532728321</v>
      </c>
      <c r="Q264" s="8">
        <v>185.08850524996649</v>
      </c>
      <c r="R264" s="8">
        <v>10.116673955270002</v>
      </c>
      <c r="S264" s="8">
        <v>0</v>
      </c>
    </row>
    <row r="265" spans="11:19">
      <c r="K265" s="9">
        <v>0.17638888888888901</v>
      </c>
      <c r="L265" s="8">
        <v>259.86722651569221</v>
      </c>
      <c r="M265" s="8">
        <v>-246.34333658814671</v>
      </c>
      <c r="N265" s="8">
        <v>14.310027025726576</v>
      </c>
      <c r="O265" s="8">
        <v>-0.57731814006666737</v>
      </c>
      <c r="P265" s="8">
        <v>159.30366204406653</v>
      </c>
      <c r="Q265" s="8">
        <v>186.37700237273316</v>
      </c>
      <c r="R265" s="8">
        <v>10.311353562760003</v>
      </c>
      <c r="S265" s="8">
        <v>0</v>
      </c>
    </row>
    <row r="266" spans="11:19">
      <c r="K266" s="9">
        <v>0.17708333333333301</v>
      </c>
      <c r="L266" s="8">
        <v>257.88146693839883</v>
      </c>
      <c r="M266" s="8">
        <v>-246.68690519020004</v>
      </c>
      <c r="N266" s="8">
        <v>14.661224155799911</v>
      </c>
      <c r="O266" s="8">
        <v>-0.58153366845000076</v>
      </c>
      <c r="P266" s="8">
        <v>158.55864876084985</v>
      </c>
      <c r="Q266" s="8">
        <v>187.66549949549983</v>
      </c>
      <c r="R266" s="8">
        <v>10.506033170250003</v>
      </c>
      <c r="S266" s="8">
        <v>0</v>
      </c>
    </row>
    <row r="267" spans="11:19">
      <c r="K267" s="9">
        <v>0.17777777777777801</v>
      </c>
      <c r="L267" s="8">
        <v>255.89570736110548</v>
      </c>
      <c r="M267" s="8">
        <v>-247.03047379225336</v>
      </c>
      <c r="N267" s="8">
        <v>15.012421285873245</v>
      </c>
      <c r="O267" s="8">
        <v>-0.58574919683333415</v>
      </c>
      <c r="P267" s="8">
        <v>157.81363547763317</v>
      </c>
      <c r="Q267" s="8">
        <v>188.9539966182665</v>
      </c>
      <c r="R267" s="8">
        <v>10.700712777740003</v>
      </c>
      <c r="S267" s="8">
        <v>0</v>
      </c>
    </row>
    <row r="268" spans="11:19">
      <c r="K268" s="9">
        <v>0.178472222222222</v>
      </c>
      <c r="L268" s="8">
        <v>253.90994778381213</v>
      </c>
      <c r="M268" s="8">
        <v>-247.37404239430668</v>
      </c>
      <c r="N268" s="8">
        <v>15.363618415946579</v>
      </c>
      <c r="O268" s="8">
        <v>-0.58996472521666754</v>
      </c>
      <c r="P268" s="8">
        <v>157.06862219441649</v>
      </c>
      <c r="Q268" s="8">
        <v>190.24249374103317</v>
      </c>
      <c r="R268" s="8">
        <v>10.895392385230004</v>
      </c>
      <c r="S268" s="8">
        <v>0</v>
      </c>
    </row>
    <row r="269" spans="11:19">
      <c r="K269" s="9">
        <v>0.179166666666667</v>
      </c>
      <c r="L269" s="8">
        <v>251.92418820651878</v>
      </c>
      <c r="M269" s="8">
        <v>-247.71761099636001</v>
      </c>
      <c r="N269" s="8">
        <v>15.714815546019913</v>
      </c>
      <c r="O269" s="8">
        <v>-0.59418025360000093</v>
      </c>
      <c r="P269" s="8">
        <v>156.32360891119981</v>
      </c>
      <c r="Q269" s="8">
        <v>191.53099086379984</v>
      </c>
      <c r="R269" s="8">
        <v>11.090071992720004</v>
      </c>
      <c r="S269" s="8">
        <v>0</v>
      </c>
    </row>
    <row r="270" spans="11:19">
      <c r="K270" s="9">
        <v>0.179861111111111</v>
      </c>
      <c r="L270" s="8">
        <v>249.93842862922543</v>
      </c>
      <c r="M270" s="8">
        <v>-248.06117959841333</v>
      </c>
      <c r="N270" s="8">
        <v>16.066012676093248</v>
      </c>
      <c r="O270" s="8">
        <v>-0.59839578198333432</v>
      </c>
      <c r="P270" s="8">
        <v>155.57859562798313</v>
      </c>
      <c r="Q270" s="8">
        <v>192.81948798656651</v>
      </c>
      <c r="R270" s="8">
        <v>11.284751600210004</v>
      </c>
      <c r="S270" s="8">
        <v>0</v>
      </c>
    </row>
    <row r="271" spans="11:19">
      <c r="K271" s="9">
        <v>0.180555555555556</v>
      </c>
      <c r="L271" s="8">
        <v>247.95266905193208</v>
      </c>
      <c r="M271" s="8">
        <v>-248.40474820046666</v>
      </c>
      <c r="N271" s="8">
        <v>16.417209806166582</v>
      </c>
      <c r="O271" s="8">
        <v>-0.60261131036666771</v>
      </c>
      <c r="P271" s="8">
        <v>154.83358234476646</v>
      </c>
      <c r="Q271" s="8">
        <v>194.10798510933319</v>
      </c>
      <c r="R271" s="8">
        <v>11.479431207700005</v>
      </c>
      <c r="S271" s="8">
        <v>0</v>
      </c>
    </row>
    <row r="272" spans="11:19">
      <c r="K272" s="9">
        <v>0.18124999999999999</v>
      </c>
      <c r="L272" s="8">
        <v>245.96690947463873</v>
      </c>
      <c r="M272" s="8">
        <v>-248.74831680251998</v>
      </c>
      <c r="N272" s="8">
        <v>16.768406936239916</v>
      </c>
      <c r="O272" s="8">
        <v>-0.6068268387500011</v>
      </c>
      <c r="P272" s="8">
        <v>154.08856906154978</v>
      </c>
      <c r="Q272" s="8">
        <v>195.39648223209986</v>
      </c>
      <c r="R272" s="8">
        <v>11.674110815190005</v>
      </c>
      <c r="S272" s="8">
        <v>0</v>
      </c>
    </row>
    <row r="273" spans="11:19">
      <c r="K273" s="9">
        <v>0.18194444444444399</v>
      </c>
      <c r="L273" s="8">
        <v>243.98114989734538</v>
      </c>
      <c r="M273" s="8">
        <v>-249.0918854045733</v>
      </c>
      <c r="N273" s="8">
        <v>17.119604066313251</v>
      </c>
      <c r="O273" s="8">
        <v>-0.61104236713333449</v>
      </c>
      <c r="P273" s="8">
        <v>153.3435557783331</v>
      </c>
      <c r="Q273" s="8">
        <v>196.68497935486653</v>
      </c>
      <c r="R273" s="8">
        <v>11.868790422680005</v>
      </c>
      <c r="S273" s="8">
        <v>0</v>
      </c>
    </row>
    <row r="274" spans="11:19">
      <c r="K274" s="9">
        <v>0.18263888888888899</v>
      </c>
      <c r="L274" s="8">
        <v>241.99539032005202</v>
      </c>
      <c r="M274" s="8">
        <v>-249.43545400662663</v>
      </c>
      <c r="N274" s="8">
        <v>17.470801196386585</v>
      </c>
      <c r="O274" s="8">
        <v>-0.61525789551666787</v>
      </c>
      <c r="P274" s="8">
        <v>152.59854249511642</v>
      </c>
      <c r="Q274" s="8">
        <v>197.9734764776332</v>
      </c>
      <c r="R274" s="8">
        <v>12.063470030170006</v>
      </c>
      <c r="S274" s="8">
        <v>0</v>
      </c>
    </row>
    <row r="275" spans="11:19">
      <c r="K275" s="9">
        <v>0.18333333333333299</v>
      </c>
      <c r="L275" s="8">
        <v>240.00963074275867</v>
      </c>
      <c r="M275" s="8">
        <v>-249.77902260867995</v>
      </c>
      <c r="N275" s="8">
        <v>17.821998326459919</v>
      </c>
      <c r="O275" s="8">
        <v>-0.61947342390000126</v>
      </c>
      <c r="P275" s="8">
        <v>151.85352921189974</v>
      </c>
      <c r="Q275" s="8">
        <v>199.26197360039987</v>
      </c>
      <c r="R275" s="8">
        <v>12.258149637660006</v>
      </c>
      <c r="S275" s="8">
        <v>0</v>
      </c>
    </row>
    <row r="276" spans="11:19">
      <c r="K276" s="9">
        <v>0.18402777777777801</v>
      </c>
      <c r="L276" s="8">
        <v>238.02387116546532</v>
      </c>
      <c r="M276" s="8">
        <v>-250.12259121073328</v>
      </c>
      <c r="N276" s="8">
        <v>18.173195456533254</v>
      </c>
      <c r="O276" s="8">
        <v>-0.62368895228333465</v>
      </c>
      <c r="P276" s="8">
        <v>151.10851592868306</v>
      </c>
      <c r="Q276" s="8">
        <v>200.55047072316654</v>
      </c>
      <c r="R276" s="8">
        <v>12.452829245150006</v>
      </c>
      <c r="S276" s="8">
        <v>0</v>
      </c>
    </row>
    <row r="277" spans="11:19">
      <c r="K277" s="9">
        <v>0.18472222222222201</v>
      </c>
      <c r="L277" s="8">
        <v>236.03811158817197</v>
      </c>
      <c r="M277" s="8">
        <v>-250.4661598127866</v>
      </c>
      <c r="N277" s="8">
        <v>18.524392586606588</v>
      </c>
      <c r="O277" s="8">
        <v>-0.62790448066666804</v>
      </c>
      <c r="P277" s="8">
        <v>150.36350264546638</v>
      </c>
      <c r="Q277" s="8">
        <v>201.83896784593321</v>
      </c>
      <c r="R277" s="8">
        <v>12.647508852640007</v>
      </c>
      <c r="S277" s="8">
        <v>0</v>
      </c>
    </row>
    <row r="278" spans="11:19">
      <c r="K278" s="9">
        <v>0.18541666666666701</v>
      </c>
      <c r="L278" s="8">
        <v>234.05235201087862</v>
      </c>
      <c r="M278" s="8">
        <v>-250.80972841483992</v>
      </c>
      <c r="N278" s="8">
        <v>18.875589716679922</v>
      </c>
      <c r="O278" s="8">
        <v>-0.63212000905000143</v>
      </c>
      <c r="P278" s="8">
        <v>149.6184893622497</v>
      </c>
      <c r="Q278" s="8">
        <v>203.12746496869988</v>
      </c>
      <c r="R278" s="8">
        <v>12.842188460130007</v>
      </c>
      <c r="S278" s="8">
        <v>0</v>
      </c>
    </row>
    <row r="279" spans="11:19">
      <c r="K279" s="9">
        <v>0.18611111111111101</v>
      </c>
      <c r="L279" s="8">
        <v>232.06659243358527</v>
      </c>
      <c r="M279" s="8">
        <v>-251.15329701689325</v>
      </c>
      <c r="N279" s="8">
        <v>19.226786846753257</v>
      </c>
      <c r="O279" s="8">
        <v>-0.63633553743333482</v>
      </c>
      <c r="P279" s="8">
        <v>148.87347607903303</v>
      </c>
      <c r="Q279" s="8">
        <v>204.41596209146655</v>
      </c>
      <c r="R279" s="8">
        <v>13.036868067620007</v>
      </c>
      <c r="S279" s="8">
        <v>0</v>
      </c>
    </row>
    <row r="280" spans="11:19">
      <c r="K280" s="9">
        <v>0.186805555555556</v>
      </c>
      <c r="L280" s="8">
        <v>230.08083285629192</v>
      </c>
      <c r="M280" s="8">
        <v>-251.49686561894657</v>
      </c>
      <c r="N280" s="8">
        <v>19.577983976826591</v>
      </c>
      <c r="O280" s="8">
        <v>-0.64055106581666821</v>
      </c>
      <c r="P280" s="8">
        <v>148.12846279581635</v>
      </c>
      <c r="Q280" s="8">
        <v>205.70445921423322</v>
      </c>
      <c r="R280" s="8">
        <v>13.231547675110008</v>
      </c>
      <c r="S280" s="8">
        <v>0</v>
      </c>
    </row>
    <row r="281" spans="11:19">
      <c r="K281" s="9">
        <v>0.1875</v>
      </c>
      <c r="L281" s="8">
        <v>228.09507327899883</v>
      </c>
      <c r="M281" s="8">
        <v>-251.84043422100012</v>
      </c>
      <c r="N281" s="8">
        <v>19.929181106899932</v>
      </c>
      <c r="O281" s="8">
        <v>-0.64476659420000004</v>
      </c>
      <c r="P281" s="8">
        <v>147.38344951260001</v>
      </c>
      <c r="Q281" s="8">
        <v>206.99295633700012</v>
      </c>
      <c r="R281" s="8">
        <v>13.426227282599996</v>
      </c>
      <c r="S281" s="8">
        <v>0</v>
      </c>
    </row>
    <row r="282" spans="11:19">
      <c r="K282" s="9">
        <v>0.188194444444444</v>
      </c>
      <c r="L282" s="8">
        <v>225.85873946498552</v>
      </c>
      <c r="M282" s="8">
        <v>-252.61092513162677</v>
      </c>
      <c r="N282" s="8">
        <v>20.314486688543273</v>
      </c>
      <c r="O282" s="8">
        <v>-0.64086009661333343</v>
      </c>
      <c r="P282" s="8">
        <v>147.21936048543003</v>
      </c>
      <c r="Q282" s="8">
        <v>207.45831011628678</v>
      </c>
      <c r="R282" s="8">
        <v>13.772759010859996</v>
      </c>
      <c r="S282" s="8">
        <v>2.1511226666666636E-2</v>
      </c>
    </row>
    <row r="283" spans="11:19">
      <c r="K283" s="9">
        <v>0.18888888888888899</v>
      </c>
      <c r="L283" s="8">
        <v>223.62240565097221</v>
      </c>
      <c r="M283" s="8">
        <v>-253.38141604225342</v>
      </c>
      <c r="N283" s="8">
        <v>20.699792270186613</v>
      </c>
      <c r="O283" s="8">
        <v>-0.63695359902666682</v>
      </c>
      <c r="P283" s="8">
        <v>147.05527145826005</v>
      </c>
      <c r="Q283" s="8">
        <v>207.92366389557344</v>
      </c>
      <c r="R283" s="8">
        <v>14.119290739119997</v>
      </c>
      <c r="S283" s="8">
        <v>4.3022453333333273E-2</v>
      </c>
    </row>
    <row r="284" spans="11:19">
      <c r="K284" s="9">
        <v>0.18958333333333299</v>
      </c>
      <c r="L284" s="8">
        <v>221.38607183695891</v>
      </c>
      <c r="M284" s="8">
        <v>-254.15190695288007</v>
      </c>
      <c r="N284" s="8">
        <v>21.085097851829953</v>
      </c>
      <c r="O284" s="8">
        <v>-0.6330471014400002</v>
      </c>
      <c r="P284" s="8">
        <v>146.89118243109007</v>
      </c>
      <c r="Q284" s="8">
        <v>208.3890176748601</v>
      </c>
      <c r="R284" s="8">
        <v>14.465822467379997</v>
      </c>
      <c r="S284" s="8">
        <v>6.4533679999999913E-2</v>
      </c>
    </row>
    <row r="285" spans="11:19">
      <c r="K285" s="9">
        <v>0.19027777777777799</v>
      </c>
      <c r="L285" s="8">
        <v>219.1497380229456</v>
      </c>
      <c r="M285" s="8">
        <v>-254.92239786350672</v>
      </c>
      <c r="N285" s="8">
        <v>21.470403433473294</v>
      </c>
      <c r="O285" s="8">
        <v>-0.62914060385333359</v>
      </c>
      <c r="P285" s="8">
        <v>146.72709340392009</v>
      </c>
      <c r="Q285" s="8">
        <v>208.85437145414676</v>
      </c>
      <c r="R285" s="8">
        <v>14.812354195639998</v>
      </c>
      <c r="S285" s="8">
        <v>8.6044906666666546E-2</v>
      </c>
    </row>
    <row r="286" spans="11:19">
      <c r="K286" s="9">
        <v>0.19097222222222199</v>
      </c>
      <c r="L286" s="8">
        <v>216.91340420893229</v>
      </c>
      <c r="M286" s="8">
        <v>-255.69288877413337</v>
      </c>
      <c r="N286" s="8">
        <v>21.855709015116634</v>
      </c>
      <c r="O286" s="8">
        <v>-0.62523410626666698</v>
      </c>
      <c r="P286" s="8">
        <v>146.56300437675011</v>
      </c>
      <c r="Q286" s="8">
        <v>209.31972523343342</v>
      </c>
      <c r="R286" s="8">
        <v>15.158885923899998</v>
      </c>
      <c r="S286" s="8">
        <v>0.10755613333333318</v>
      </c>
    </row>
    <row r="287" spans="11:19">
      <c r="K287" s="9">
        <v>0.19166666666666701</v>
      </c>
      <c r="L287" s="8">
        <v>214.67707039491899</v>
      </c>
      <c r="M287" s="8">
        <v>-256.46337968476001</v>
      </c>
      <c r="N287" s="8">
        <v>22.241014596759975</v>
      </c>
      <c r="O287" s="8">
        <v>-0.62132760868000037</v>
      </c>
      <c r="P287" s="8">
        <v>146.39891534958014</v>
      </c>
      <c r="Q287" s="8">
        <v>209.78507901272008</v>
      </c>
      <c r="R287" s="8">
        <v>15.505417652159998</v>
      </c>
      <c r="S287" s="8">
        <v>0.12906735999999983</v>
      </c>
    </row>
    <row r="288" spans="11:19">
      <c r="K288" s="9">
        <v>0.19236111111111101</v>
      </c>
      <c r="L288" s="8">
        <v>212.44073658090568</v>
      </c>
      <c r="M288" s="8">
        <v>-257.23387059538669</v>
      </c>
      <c r="N288" s="8">
        <v>22.626320178403315</v>
      </c>
      <c r="O288" s="8">
        <v>-0.61742111109333375</v>
      </c>
      <c r="P288" s="8">
        <v>146.23482632241016</v>
      </c>
      <c r="Q288" s="8">
        <v>210.25043279200673</v>
      </c>
      <c r="R288" s="8">
        <v>15.851949380419999</v>
      </c>
      <c r="S288" s="8">
        <v>0.15057858666666646</v>
      </c>
    </row>
    <row r="289" spans="11:19">
      <c r="K289" s="9">
        <v>0.19305555555555601</v>
      </c>
      <c r="L289" s="8">
        <v>210.20440276689237</v>
      </c>
      <c r="M289" s="8">
        <v>-258.00436150601337</v>
      </c>
      <c r="N289" s="8">
        <v>23.011625760046655</v>
      </c>
      <c r="O289" s="8">
        <v>-0.61351461350666714</v>
      </c>
      <c r="P289" s="8">
        <v>146.07073729524018</v>
      </c>
      <c r="Q289" s="8">
        <v>210.71578657129339</v>
      </c>
      <c r="R289" s="8">
        <v>16.198481108679999</v>
      </c>
      <c r="S289" s="8">
        <v>0.17208981333333309</v>
      </c>
    </row>
    <row r="290" spans="11:19">
      <c r="K290" s="9">
        <v>0.19375000000000001</v>
      </c>
      <c r="L290" s="8">
        <v>207.96806895287907</v>
      </c>
      <c r="M290" s="8">
        <v>-258.77485241664004</v>
      </c>
      <c r="N290" s="8">
        <v>23.396931341689996</v>
      </c>
      <c r="O290" s="8">
        <v>-0.60960811592000053</v>
      </c>
      <c r="P290" s="8">
        <v>145.9066482680702</v>
      </c>
      <c r="Q290" s="8">
        <v>211.18114035058005</v>
      </c>
      <c r="R290" s="8">
        <v>16.54501283694</v>
      </c>
      <c r="S290" s="8">
        <v>0.19360103999999972</v>
      </c>
    </row>
    <row r="291" spans="11:19">
      <c r="K291" s="9">
        <v>0.194444444444444</v>
      </c>
      <c r="L291" s="8">
        <v>205.73173513886576</v>
      </c>
      <c r="M291" s="8">
        <v>-259.54534332726672</v>
      </c>
      <c r="N291" s="8">
        <v>23.782236923333336</v>
      </c>
      <c r="O291" s="8">
        <v>-0.60570161833333391</v>
      </c>
      <c r="P291" s="8">
        <v>145.74255924090022</v>
      </c>
      <c r="Q291" s="8">
        <v>211.64649412986671</v>
      </c>
      <c r="R291" s="8">
        <v>16.8915445652</v>
      </c>
      <c r="S291" s="8">
        <v>0.21511226666666636</v>
      </c>
    </row>
    <row r="292" spans="11:19">
      <c r="K292" s="9">
        <v>0.195138888888889</v>
      </c>
      <c r="L292" s="8">
        <v>203.49540132485245</v>
      </c>
      <c r="M292" s="8">
        <v>-260.3158342378934</v>
      </c>
      <c r="N292" s="8">
        <v>24.167542504976677</v>
      </c>
      <c r="O292" s="8">
        <v>-0.6017951207466673</v>
      </c>
      <c r="P292" s="8">
        <v>145.57847021373024</v>
      </c>
      <c r="Q292" s="8">
        <v>212.11184790915337</v>
      </c>
      <c r="R292" s="8">
        <v>17.238076293460001</v>
      </c>
      <c r="S292" s="8">
        <v>0.23662349333333299</v>
      </c>
    </row>
    <row r="293" spans="11:19">
      <c r="K293" s="9">
        <v>0.195833333333333</v>
      </c>
      <c r="L293" s="8">
        <v>201.25906751083915</v>
      </c>
      <c r="M293" s="8">
        <v>-261.08632514852007</v>
      </c>
      <c r="N293" s="8">
        <v>24.552848086620017</v>
      </c>
      <c r="O293" s="8">
        <v>-0.59788862316000069</v>
      </c>
      <c r="P293" s="8">
        <v>145.41438118656026</v>
      </c>
      <c r="Q293" s="8">
        <v>212.57720168844003</v>
      </c>
      <c r="R293" s="8">
        <v>17.584608021720001</v>
      </c>
      <c r="S293" s="8">
        <v>0.25813471999999965</v>
      </c>
    </row>
    <row r="294" spans="11:19">
      <c r="K294" s="9">
        <v>0.196527777777778</v>
      </c>
      <c r="L294" s="8">
        <v>199.02273369682584</v>
      </c>
      <c r="M294" s="8">
        <v>-261.85681605914675</v>
      </c>
      <c r="N294" s="8">
        <v>24.938153668263357</v>
      </c>
      <c r="O294" s="8">
        <v>-0.59398212557333407</v>
      </c>
      <c r="P294" s="8">
        <v>145.25029215939028</v>
      </c>
      <c r="Q294" s="8">
        <v>213.04255546772669</v>
      </c>
      <c r="R294" s="8">
        <v>17.931139749980002</v>
      </c>
      <c r="S294" s="8">
        <v>0.27964594666666631</v>
      </c>
    </row>
    <row r="295" spans="11:19">
      <c r="K295" s="9">
        <v>0.19722222222222199</v>
      </c>
      <c r="L295" s="8">
        <v>196.78639988281253</v>
      </c>
      <c r="M295" s="8">
        <v>-262.62730696977343</v>
      </c>
      <c r="N295" s="8">
        <v>25.323459249906698</v>
      </c>
      <c r="O295" s="8">
        <v>-0.59007562798666746</v>
      </c>
      <c r="P295" s="8">
        <v>145.08620313222031</v>
      </c>
      <c r="Q295" s="8">
        <v>213.50790924701334</v>
      </c>
      <c r="R295" s="8">
        <v>18.277671478240002</v>
      </c>
      <c r="S295" s="8">
        <v>0.30115717333333297</v>
      </c>
    </row>
    <row r="296" spans="11:19">
      <c r="K296" s="9">
        <v>0.19791666666666699</v>
      </c>
      <c r="L296" s="8">
        <v>194.55006606879923</v>
      </c>
      <c r="M296" s="8">
        <v>-263.39779788040011</v>
      </c>
      <c r="N296" s="8">
        <v>25.708764831550038</v>
      </c>
      <c r="O296" s="8">
        <v>-0.58616913040000085</v>
      </c>
      <c r="P296" s="8">
        <v>144.92211410505033</v>
      </c>
      <c r="Q296" s="8">
        <v>213.9732630263</v>
      </c>
      <c r="R296" s="8">
        <v>18.624203206500002</v>
      </c>
      <c r="S296" s="8">
        <v>0.32266839999999963</v>
      </c>
    </row>
    <row r="297" spans="11:19">
      <c r="K297" s="9">
        <v>0.19861111111111099</v>
      </c>
      <c r="L297" s="8">
        <v>192.31373225478592</v>
      </c>
      <c r="M297" s="8">
        <v>-264.16828879102678</v>
      </c>
      <c r="N297" s="8">
        <v>26.094070413193378</v>
      </c>
      <c r="O297" s="8">
        <v>-0.58226263281333424</v>
      </c>
      <c r="P297" s="8">
        <v>144.75802507788035</v>
      </c>
      <c r="Q297" s="8">
        <v>214.43861680558666</v>
      </c>
      <c r="R297" s="8">
        <v>18.970734934760003</v>
      </c>
      <c r="S297" s="8">
        <v>0.34417962666666629</v>
      </c>
    </row>
    <row r="298" spans="11:19">
      <c r="K298" s="9">
        <v>0.19930555555555601</v>
      </c>
      <c r="L298" s="8">
        <v>190.07739844077261</v>
      </c>
      <c r="M298" s="8">
        <v>-264.93877970165346</v>
      </c>
      <c r="N298" s="8">
        <v>26.479375994836719</v>
      </c>
      <c r="O298" s="8">
        <v>-0.57835613522666762</v>
      </c>
      <c r="P298" s="8">
        <v>144.59393605071037</v>
      </c>
      <c r="Q298" s="8">
        <v>214.90397058487332</v>
      </c>
      <c r="R298" s="8">
        <v>19.317266663020003</v>
      </c>
      <c r="S298" s="8">
        <v>0.36569085333333295</v>
      </c>
    </row>
    <row r="299" spans="11:19">
      <c r="K299" s="9">
        <v>0.2</v>
      </c>
      <c r="L299" s="8">
        <v>187.84106462675931</v>
      </c>
      <c r="M299" s="8">
        <v>-265.70927061228014</v>
      </c>
      <c r="N299" s="8">
        <v>26.864681576480059</v>
      </c>
      <c r="O299" s="8">
        <v>-0.57444963764000101</v>
      </c>
      <c r="P299" s="8">
        <v>144.42984702354039</v>
      </c>
      <c r="Q299" s="8">
        <v>215.36932436415998</v>
      </c>
      <c r="R299" s="8">
        <v>19.663798391280004</v>
      </c>
      <c r="S299" s="8">
        <v>0.38720207999999962</v>
      </c>
    </row>
    <row r="300" spans="11:19">
      <c r="K300" s="9">
        <v>0.20069444444444401</v>
      </c>
      <c r="L300" s="8">
        <v>185.604730812746</v>
      </c>
      <c r="M300" s="8">
        <v>-266.47976152290681</v>
      </c>
      <c r="N300" s="8">
        <v>27.2499871581234</v>
      </c>
      <c r="O300" s="8">
        <v>-0.5705431400533344</v>
      </c>
      <c r="P300" s="8">
        <v>144.26575799637041</v>
      </c>
      <c r="Q300" s="8">
        <v>215.83467814344664</v>
      </c>
      <c r="R300" s="8">
        <v>20.010330119540004</v>
      </c>
      <c r="S300" s="8">
        <v>0.40871330666666628</v>
      </c>
    </row>
    <row r="301" spans="11:19">
      <c r="K301" s="9">
        <v>0.20138888888888901</v>
      </c>
      <c r="L301" s="8">
        <v>183.36839699873269</v>
      </c>
      <c r="M301" s="8">
        <v>-267.25025243353349</v>
      </c>
      <c r="N301" s="8">
        <v>27.63529273976674</v>
      </c>
      <c r="O301" s="8">
        <v>-0.56663664246666778</v>
      </c>
      <c r="P301" s="8">
        <v>144.10166896920043</v>
      </c>
      <c r="Q301" s="8">
        <v>216.3000319227333</v>
      </c>
      <c r="R301" s="8">
        <v>20.356861847800005</v>
      </c>
      <c r="S301" s="8">
        <v>0.43022453333333294</v>
      </c>
    </row>
    <row r="302" spans="11:19">
      <c r="K302" s="9">
        <v>0.202083333333333</v>
      </c>
      <c r="L302" s="8">
        <v>181.13206318471939</v>
      </c>
      <c r="M302" s="8">
        <v>-268.02074334416017</v>
      </c>
      <c r="N302" s="8">
        <v>28.02059832141008</v>
      </c>
      <c r="O302" s="8">
        <v>-0.56273014488000117</v>
      </c>
      <c r="P302" s="8">
        <v>143.93757994203045</v>
      </c>
      <c r="Q302" s="8">
        <v>216.76538570201996</v>
      </c>
      <c r="R302" s="8">
        <v>20.703393576060005</v>
      </c>
      <c r="S302" s="8">
        <v>0.4517357599999996</v>
      </c>
    </row>
    <row r="303" spans="11:19">
      <c r="K303" s="9">
        <v>0.202777777777778</v>
      </c>
      <c r="L303" s="8">
        <v>178.89572937070608</v>
      </c>
      <c r="M303" s="8">
        <v>-268.79123425478684</v>
      </c>
      <c r="N303" s="8">
        <v>28.405903903053421</v>
      </c>
      <c r="O303" s="8">
        <v>-0.55882364729333456</v>
      </c>
      <c r="P303" s="8">
        <v>143.77349091486047</v>
      </c>
      <c r="Q303" s="8">
        <v>217.23073948130661</v>
      </c>
      <c r="R303" s="8">
        <v>21.049925304320006</v>
      </c>
      <c r="S303" s="8">
        <v>0.47324698666666626</v>
      </c>
    </row>
    <row r="304" spans="11:19">
      <c r="K304" s="9">
        <v>0.203472222222222</v>
      </c>
      <c r="L304" s="8">
        <v>176.65939555669277</v>
      </c>
      <c r="M304" s="8">
        <v>-269.56172516541352</v>
      </c>
      <c r="N304" s="8">
        <v>28.791209484696761</v>
      </c>
      <c r="O304" s="8">
        <v>-0.55491714970666794</v>
      </c>
      <c r="P304" s="8">
        <v>143.6094018876905</v>
      </c>
      <c r="Q304" s="8">
        <v>217.69609326059327</v>
      </c>
      <c r="R304" s="8">
        <v>21.396457032580006</v>
      </c>
      <c r="S304" s="8">
        <v>0.49475821333333292</v>
      </c>
    </row>
    <row r="305" spans="11:19">
      <c r="K305" s="9">
        <v>0.204166666666667</v>
      </c>
      <c r="L305" s="8">
        <v>174.42306174267947</v>
      </c>
      <c r="M305" s="8">
        <v>-270.3322160760402</v>
      </c>
      <c r="N305" s="8">
        <v>29.176515066340102</v>
      </c>
      <c r="O305" s="8">
        <v>-0.55101065212000133</v>
      </c>
      <c r="P305" s="8">
        <v>143.44531286052052</v>
      </c>
      <c r="Q305" s="8">
        <v>218.16144703987993</v>
      </c>
      <c r="R305" s="8">
        <v>21.742988760840007</v>
      </c>
      <c r="S305" s="8">
        <v>0.51626943999999952</v>
      </c>
    </row>
    <row r="306" spans="11:19">
      <c r="K306" s="9">
        <v>0.20486111111111099</v>
      </c>
      <c r="L306" s="8">
        <v>172.18672792866616</v>
      </c>
      <c r="M306" s="8">
        <v>-271.10270698666687</v>
      </c>
      <c r="N306" s="8">
        <v>29.561820647983442</v>
      </c>
      <c r="O306" s="8">
        <v>-0.54710415453333472</v>
      </c>
      <c r="P306" s="8">
        <v>143.28122383335054</v>
      </c>
      <c r="Q306" s="8">
        <v>218.62680081916659</v>
      </c>
      <c r="R306" s="8">
        <v>22.089520489100007</v>
      </c>
      <c r="S306" s="8">
        <v>0.53778066666666613</v>
      </c>
    </row>
    <row r="307" spans="11:19">
      <c r="K307" s="9">
        <v>0.20555555555555599</v>
      </c>
      <c r="L307" s="8">
        <v>169.95039411465285</v>
      </c>
      <c r="M307" s="8">
        <v>-271.87319789729355</v>
      </c>
      <c r="N307" s="8">
        <v>29.947126229626782</v>
      </c>
      <c r="O307" s="8">
        <v>-0.54319765694666811</v>
      </c>
      <c r="P307" s="8">
        <v>143.11713480618056</v>
      </c>
      <c r="Q307" s="8">
        <v>219.09215459845325</v>
      </c>
      <c r="R307" s="8">
        <v>22.436052217360007</v>
      </c>
      <c r="S307" s="8">
        <v>0.55929189333333273</v>
      </c>
    </row>
    <row r="308" spans="11:19">
      <c r="K308" s="9">
        <v>0.20624999999999999</v>
      </c>
      <c r="L308" s="8">
        <v>167.71406030063955</v>
      </c>
      <c r="M308" s="8">
        <v>-272.64368880792023</v>
      </c>
      <c r="N308" s="8">
        <v>30.332431811270123</v>
      </c>
      <c r="O308" s="8">
        <v>-0.53929115936000149</v>
      </c>
      <c r="P308" s="8">
        <v>142.95304577901058</v>
      </c>
      <c r="Q308" s="8">
        <v>219.55750837773991</v>
      </c>
      <c r="R308" s="8">
        <v>22.782583945620008</v>
      </c>
      <c r="S308" s="8">
        <v>0.58080311999999934</v>
      </c>
    </row>
    <row r="309" spans="11:19">
      <c r="K309" s="9">
        <v>0.20694444444444399</v>
      </c>
      <c r="L309" s="8">
        <v>165.47772648662624</v>
      </c>
      <c r="M309" s="8">
        <v>-273.4141797185469</v>
      </c>
      <c r="N309" s="8">
        <v>30.717737392913463</v>
      </c>
      <c r="O309" s="8">
        <v>-0.53538466177333488</v>
      </c>
      <c r="P309" s="8">
        <v>142.7889567518406</v>
      </c>
      <c r="Q309" s="8">
        <v>220.02286215702657</v>
      </c>
      <c r="R309" s="8">
        <v>23.129115673880008</v>
      </c>
      <c r="S309" s="8">
        <v>0.60231434666666595</v>
      </c>
    </row>
    <row r="310" spans="11:19">
      <c r="K310" s="9">
        <v>0.20763888888888901</v>
      </c>
      <c r="L310" s="8">
        <v>163.24139267261293</v>
      </c>
      <c r="M310" s="8">
        <v>-274.18467062917358</v>
      </c>
      <c r="N310" s="8">
        <v>31.103042974556804</v>
      </c>
      <c r="O310" s="8">
        <v>-0.53147816418666827</v>
      </c>
      <c r="P310" s="8">
        <v>142.62486772467062</v>
      </c>
      <c r="Q310" s="8">
        <v>220.48821593631322</v>
      </c>
      <c r="R310" s="8">
        <v>23.475647402140009</v>
      </c>
      <c r="S310" s="8">
        <v>0.62382557333333255</v>
      </c>
    </row>
    <row r="311" spans="11:19">
      <c r="K311" s="9">
        <v>0.20833333333333301</v>
      </c>
      <c r="L311" s="8">
        <v>161.00505885860002</v>
      </c>
      <c r="M311" s="8">
        <v>-274.95516153979997</v>
      </c>
      <c r="N311" s="8">
        <v>31.488348556200094</v>
      </c>
      <c r="O311" s="8">
        <v>-0.5275716666000001</v>
      </c>
      <c r="P311" s="8">
        <v>142.46077869750025</v>
      </c>
      <c r="Q311" s="8">
        <v>220.95356971560022</v>
      </c>
      <c r="R311" s="8">
        <v>23.822179130399999</v>
      </c>
      <c r="S311" s="8">
        <v>0.64533679999999904</v>
      </c>
    </row>
    <row r="312" spans="11:19">
      <c r="K312" s="9">
        <v>0.20902777777777801</v>
      </c>
      <c r="L312" s="8">
        <v>156.38050533082665</v>
      </c>
      <c r="M312" s="8">
        <v>-275.59855138038</v>
      </c>
      <c r="N312" s="8">
        <v>31.492666325703421</v>
      </c>
      <c r="O312" s="8">
        <v>-0.17901634740000022</v>
      </c>
      <c r="P312" s="8">
        <v>142.23954245601357</v>
      </c>
      <c r="Q312" s="8">
        <v>222.28866981475355</v>
      </c>
      <c r="R312" s="8">
        <v>24.474164681729999</v>
      </c>
      <c r="S312" s="8">
        <v>1.5473331799999999</v>
      </c>
    </row>
    <row r="313" spans="11:19">
      <c r="K313" s="9">
        <v>0.209722222222222</v>
      </c>
      <c r="L313" s="8">
        <v>151.75595180305328</v>
      </c>
      <c r="M313" s="8">
        <v>-276.24194122096003</v>
      </c>
      <c r="N313" s="8">
        <v>31.496984095206749</v>
      </c>
      <c r="O313" s="8">
        <v>0.16953897179999966</v>
      </c>
      <c r="P313" s="8">
        <v>142.01830621452689</v>
      </c>
      <c r="Q313" s="8">
        <v>223.62376991390687</v>
      </c>
      <c r="R313" s="8">
        <v>25.126150233059999</v>
      </c>
      <c r="S313" s="8">
        <v>2.4493295600000007</v>
      </c>
    </row>
    <row r="314" spans="11:19">
      <c r="K314" s="9">
        <v>0.210416666666667</v>
      </c>
      <c r="L314" s="8">
        <v>147.13139827527991</v>
      </c>
      <c r="M314" s="8">
        <v>-276.88533106154006</v>
      </c>
      <c r="N314" s="8">
        <v>31.501301864710076</v>
      </c>
      <c r="O314" s="8">
        <v>0.51809429099999948</v>
      </c>
      <c r="P314" s="8">
        <v>141.79706997304021</v>
      </c>
      <c r="Q314" s="8">
        <v>224.95887001306019</v>
      </c>
      <c r="R314" s="8">
        <v>25.778135784389999</v>
      </c>
      <c r="S314" s="8">
        <v>3.3513259400000015</v>
      </c>
    </row>
    <row r="315" spans="11:19">
      <c r="K315" s="9">
        <v>0.211111111111111</v>
      </c>
      <c r="L315" s="8">
        <v>142.50684474750653</v>
      </c>
      <c r="M315" s="8">
        <v>-277.52872090212009</v>
      </c>
      <c r="N315" s="8">
        <v>31.505619634213403</v>
      </c>
      <c r="O315" s="8">
        <v>0.86664961019999942</v>
      </c>
      <c r="P315" s="8">
        <v>141.57583373155353</v>
      </c>
      <c r="Q315" s="8">
        <v>226.29397011221351</v>
      </c>
      <c r="R315" s="8">
        <v>26.430121335719999</v>
      </c>
      <c r="S315" s="8">
        <v>4.2533223200000023</v>
      </c>
    </row>
    <row r="316" spans="11:19">
      <c r="K316" s="9">
        <v>0.211805555555556</v>
      </c>
      <c r="L316" s="8">
        <v>137.88229121973316</v>
      </c>
      <c r="M316" s="8">
        <v>-278.17211074270011</v>
      </c>
      <c r="N316" s="8">
        <v>31.50993740371673</v>
      </c>
      <c r="O316" s="8">
        <v>1.2152049293999994</v>
      </c>
      <c r="P316" s="8">
        <v>141.35459749006685</v>
      </c>
      <c r="Q316" s="8">
        <v>227.62907021136684</v>
      </c>
      <c r="R316" s="8">
        <v>27.082106887049999</v>
      </c>
      <c r="S316" s="8">
        <v>5.1553187000000031</v>
      </c>
    </row>
    <row r="317" spans="11:19">
      <c r="K317" s="9">
        <v>0.21249999999999999</v>
      </c>
      <c r="L317" s="8">
        <v>133.25773769195979</v>
      </c>
      <c r="M317" s="8">
        <v>-278.81550058328014</v>
      </c>
      <c r="N317" s="8">
        <v>31.514255173220057</v>
      </c>
      <c r="O317" s="8">
        <v>1.5637602485999993</v>
      </c>
      <c r="P317" s="8">
        <v>141.13336124858017</v>
      </c>
      <c r="Q317" s="8">
        <v>228.96417031052016</v>
      </c>
      <c r="R317" s="8">
        <v>27.734092438379999</v>
      </c>
      <c r="S317" s="8">
        <v>6.057315080000004</v>
      </c>
    </row>
    <row r="318" spans="11:19">
      <c r="K318" s="9">
        <v>0.21319444444444399</v>
      </c>
      <c r="L318" s="8">
        <v>128.63318416418642</v>
      </c>
      <c r="M318" s="8">
        <v>-279.45889042386017</v>
      </c>
      <c r="N318" s="8">
        <v>31.518572942723385</v>
      </c>
      <c r="O318" s="8">
        <v>1.9123155677999992</v>
      </c>
      <c r="P318" s="8">
        <v>140.91212500709349</v>
      </c>
      <c r="Q318" s="8">
        <v>230.29927040967348</v>
      </c>
      <c r="R318" s="8">
        <v>28.38607798971</v>
      </c>
      <c r="S318" s="8">
        <v>6.9593114600000048</v>
      </c>
    </row>
    <row r="319" spans="11:19">
      <c r="K319" s="9">
        <v>0.21388888888888899</v>
      </c>
      <c r="L319" s="8">
        <v>124.00863063641306</v>
      </c>
      <c r="M319" s="8">
        <v>-280.1022802644402</v>
      </c>
      <c r="N319" s="8">
        <v>31.522890712226712</v>
      </c>
      <c r="O319" s="8">
        <v>2.2608708869999989</v>
      </c>
      <c r="P319" s="8">
        <v>140.69088876560681</v>
      </c>
      <c r="Q319" s="8">
        <v>231.63437050882681</v>
      </c>
      <c r="R319" s="8">
        <v>29.03806354104</v>
      </c>
      <c r="S319" s="8">
        <v>7.8613078400000056</v>
      </c>
    </row>
    <row r="320" spans="11:19">
      <c r="K320" s="9">
        <v>0.21458333333333299</v>
      </c>
      <c r="L320" s="8">
        <v>119.3840771086397</v>
      </c>
      <c r="M320" s="8">
        <v>-280.74567010502022</v>
      </c>
      <c r="N320" s="8">
        <v>31.527208481730039</v>
      </c>
      <c r="O320" s="8">
        <v>2.6094262061999989</v>
      </c>
      <c r="P320" s="8">
        <v>140.46965252412014</v>
      </c>
      <c r="Q320" s="8">
        <v>232.96947060798013</v>
      </c>
      <c r="R320" s="8">
        <v>29.69004909237</v>
      </c>
      <c r="S320" s="8">
        <v>8.7633042200000055</v>
      </c>
    </row>
    <row r="321" spans="11:19">
      <c r="K321" s="9">
        <v>0.21527777777777801</v>
      </c>
      <c r="L321" s="8">
        <v>114.75952358086634</v>
      </c>
      <c r="M321" s="8">
        <v>-281.38905994560025</v>
      </c>
      <c r="N321" s="8">
        <v>31.531526251233366</v>
      </c>
      <c r="O321" s="8">
        <v>2.9579815253999988</v>
      </c>
      <c r="P321" s="8">
        <v>140.24841628263346</v>
      </c>
      <c r="Q321" s="8">
        <v>234.30457070713345</v>
      </c>
      <c r="R321" s="8">
        <v>30.3420346437</v>
      </c>
      <c r="S321" s="8">
        <v>9.6653006000000055</v>
      </c>
    </row>
    <row r="322" spans="11:19">
      <c r="K322" s="9">
        <v>0.21597222222222201</v>
      </c>
      <c r="L322" s="8">
        <v>110.13497005309299</v>
      </c>
      <c r="M322" s="8">
        <v>-282.03244978618028</v>
      </c>
      <c r="N322" s="8">
        <v>31.535844020736693</v>
      </c>
      <c r="O322" s="8">
        <v>3.3065368445999987</v>
      </c>
      <c r="P322" s="8">
        <v>140.02718004114678</v>
      </c>
      <c r="Q322" s="8">
        <v>235.63967080628677</v>
      </c>
      <c r="R322" s="8">
        <v>30.99402019503</v>
      </c>
      <c r="S322" s="8">
        <v>10.567296980000005</v>
      </c>
    </row>
    <row r="323" spans="11:19">
      <c r="K323" s="9">
        <v>0.21666666666666701</v>
      </c>
      <c r="L323" s="8">
        <v>105.51041652531963</v>
      </c>
      <c r="M323" s="8">
        <v>-282.67583962676031</v>
      </c>
      <c r="N323" s="8">
        <v>31.54016179024002</v>
      </c>
      <c r="O323" s="8">
        <v>3.6550921637999987</v>
      </c>
      <c r="P323" s="8">
        <v>139.8059437996601</v>
      </c>
      <c r="Q323" s="8">
        <v>236.9747709054401</v>
      </c>
      <c r="R323" s="8">
        <v>31.64600574636</v>
      </c>
      <c r="S323" s="8">
        <v>11.469293360000005</v>
      </c>
    </row>
    <row r="324" spans="11:19">
      <c r="K324" s="9">
        <v>0.21736111111111101</v>
      </c>
      <c r="L324" s="8">
        <v>100.88586299754627</v>
      </c>
      <c r="M324" s="8">
        <v>-283.31922946734034</v>
      </c>
      <c r="N324" s="8">
        <v>31.544479559743348</v>
      </c>
      <c r="O324" s="8">
        <v>4.0036474829999982</v>
      </c>
      <c r="P324" s="8">
        <v>139.58470755817342</v>
      </c>
      <c r="Q324" s="8">
        <v>238.30987100459342</v>
      </c>
      <c r="R324" s="8">
        <v>32.297991297690004</v>
      </c>
      <c r="S324" s="8">
        <v>12.371289740000005</v>
      </c>
    </row>
    <row r="325" spans="11:19">
      <c r="K325" s="9">
        <v>0.218055555555556</v>
      </c>
      <c r="L325" s="8">
        <v>96.261309469772911</v>
      </c>
      <c r="M325" s="8">
        <v>-283.96261930792036</v>
      </c>
      <c r="N325" s="8">
        <v>31.548797329246675</v>
      </c>
      <c r="O325" s="8">
        <v>4.3522028021999981</v>
      </c>
      <c r="P325" s="8">
        <v>139.36347131668674</v>
      </c>
      <c r="Q325" s="8">
        <v>239.64497110374674</v>
      </c>
      <c r="R325" s="8">
        <v>32.949976849020004</v>
      </c>
      <c r="S325" s="8">
        <v>13.273286120000005</v>
      </c>
    </row>
    <row r="326" spans="11:19">
      <c r="K326" s="9">
        <v>0.21875</v>
      </c>
      <c r="L326" s="8">
        <v>91.636755941999553</v>
      </c>
      <c r="M326" s="8">
        <v>-284.60600914850039</v>
      </c>
      <c r="N326" s="8">
        <v>31.553115098750002</v>
      </c>
      <c r="O326" s="8">
        <v>4.700758121399998</v>
      </c>
      <c r="P326" s="8">
        <v>139.14223507520006</v>
      </c>
      <c r="Q326" s="8">
        <v>240.98007120290006</v>
      </c>
      <c r="R326" s="8">
        <v>33.601962400350004</v>
      </c>
      <c r="S326" s="8">
        <v>14.175282500000005</v>
      </c>
    </row>
    <row r="327" spans="11:19">
      <c r="K327" s="9">
        <v>0.219444444444444</v>
      </c>
      <c r="L327" s="8">
        <v>87.012202414226195</v>
      </c>
      <c r="M327" s="8">
        <v>-285.24939898908042</v>
      </c>
      <c r="N327" s="8">
        <v>31.557432868253329</v>
      </c>
      <c r="O327" s="8">
        <v>5.049313440599998</v>
      </c>
      <c r="P327" s="8">
        <v>138.92099883371338</v>
      </c>
      <c r="Q327" s="8">
        <v>242.31517130205339</v>
      </c>
      <c r="R327" s="8">
        <v>34.253947951680004</v>
      </c>
      <c r="S327" s="8">
        <v>15.077278880000005</v>
      </c>
    </row>
    <row r="328" spans="11:19">
      <c r="K328" s="9">
        <v>0.22013888888888899</v>
      </c>
      <c r="L328" s="8">
        <v>82.387648886452837</v>
      </c>
      <c r="M328" s="8">
        <v>-285.89278882966045</v>
      </c>
      <c r="N328" s="8">
        <v>31.561750637756656</v>
      </c>
      <c r="O328" s="8">
        <v>5.3978687597999979</v>
      </c>
      <c r="P328" s="8">
        <v>138.6997625922267</v>
      </c>
      <c r="Q328" s="8">
        <v>243.65027140120671</v>
      </c>
      <c r="R328" s="8">
        <v>34.905933503010004</v>
      </c>
      <c r="S328" s="8">
        <v>15.979275260000005</v>
      </c>
    </row>
    <row r="329" spans="11:19">
      <c r="K329" s="9">
        <v>0.22083333333333299</v>
      </c>
      <c r="L329" s="8">
        <v>77.763095358679479</v>
      </c>
      <c r="M329" s="8">
        <v>-286.53617867024047</v>
      </c>
      <c r="N329" s="8">
        <v>31.566068407259984</v>
      </c>
      <c r="O329" s="8">
        <v>5.7464240789999979</v>
      </c>
      <c r="P329" s="8">
        <v>138.47852635074003</v>
      </c>
      <c r="Q329" s="8">
        <v>244.98537150036003</v>
      </c>
      <c r="R329" s="8">
        <v>35.557919054340005</v>
      </c>
      <c r="S329" s="8">
        <v>16.881271640000005</v>
      </c>
    </row>
    <row r="330" spans="11:19">
      <c r="K330" s="9">
        <v>0.22152777777777799</v>
      </c>
      <c r="L330" s="8">
        <v>73.138541830906121</v>
      </c>
      <c r="M330" s="8">
        <v>-287.1795685108205</v>
      </c>
      <c r="N330" s="8">
        <v>31.570386176763311</v>
      </c>
      <c r="O330" s="8">
        <v>6.0949793981999978</v>
      </c>
      <c r="P330" s="8">
        <v>138.25729010925335</v>
      </c>
      <c r="Q330" s="8">
        <v>246.32047159951335</v>
      </c>
      <c r="R330" s="8">
        <v>36.209904605670005</v>
      </c>
      <c r="S330" s="8">
        <v>17.783268020000005</v>
      </c>
    </row>
    <row r="331" spans="11:19">
      <c r="K331" s="9">
        <v>0.22222222222222199</v>
      </c>
      <c r="L331" s="8">
        <v>68.513988303132763</v>
      </c>
      <c r="M331" s="8">
        <v>-287.82295835140053</v>
      </c>
      <c r="N331" s="8">
        <v>31.574703946266638</v>
      </c>
      <c r="O331" s="8">
        <v>6.4435347173999977</v>
      </c>
      <c r="P331" s="8">
        <v>138.03605386776667</v>
      </c>
      <c r="Q331" s="8">
        <v>247.65557169866668</v>
      </c>
      <c r="R331" s="8">
        <v>36.861890157000005</v>
      </c>
      <c r="S331" s="8">
        <v>18.685264400000005</v>
      </c>
    </row>
    <row r="332" spans="11:19">
      <c r="K332" s="9">
        <v>0.22291666666666701</v>
      </c>
      <c r="L332" s="8">
        <v>63.889434775359398</v>
      </c>
      <c r="M332" s="8">
        <v>-288.46634819198056</v>
      </c>
      <c r="N332" s="8">
        <v>31.579021715769965</v>
      </c>
      <c r="O332" s="8">
        <v>6.7920900365999977</v>
      </c>
      <c r="P332" s="8">
        <v>137.81481762627999</v>
      </c>
      <c r="Q332" s="8">
        <v>248.99067179782</v>
      </c>
      <c r="R332" s="8">
        <v>37.513875708330005</v>
      </c>
      <c r="S332" s="8">
        <v>19.587260780000005</v>
      </c>
    </row>
    <row r="333" spans="11:19">
      <c r="K333" s="9">
        <v>0.22361111111111101</v>
      </c>
      <c r="L333" s="8">
        <v>59.264881247586032</v>
      </c>
      <c r="M333" s="8">
        <v>-289.10973803256059</v>
      </c>
      <c r="N333" s="8">
        <v>31.583339485273292</v>
      </c>
      <c r="O333" s="8">
        <v>7.1406453557999976</v>
      </c>
      <c r="P333" s="8">
        <v>137.59358138479331</v>
      </c>
      <c r="Q333" s="8">
        <v>250.32577189697332</v>
      </c>
      <c r="R333" s="8">
        <v>38.165861259660005</v>
      </c>
      <c r="S333" s="8">
        <v>20.489257160000005</v>
      </c>
    </row>
    <row r="334" spans="11:19">
      <c r="K334" s="9">
        <v>0.22430555555555601</v>
      </c>
      <c r="L334" s="8">
        <v>54.640327719812667</v>
      </c>
      <c r="M334" s="8">
        <v>-289.75312787314061</v>
      </c>
      <c r="N334" s="8">
        <v>31.587657254776619</v>
      </c>
      <c r="O334" s="8">
        <v>7.4892006749999975</v>
      </c>
      <c r="P334" s="8">
        <v>137.37234514330663</v>
      </c>
      <c r="Q334" s="8">
        <v>251.66087199612664</v>
      </c>
      <c r="R334" s="8">
        <v>38.817846810990005</v>
      </c>
      <c r="S334" s="8">
        <v>21.391253540000005</v>
      </c>
    </row>
    <row r="335" spans="11:19">
      <c r="K335" s="9">
        <v>0.22500000000000001</v>
      </c>
      <c r="L335" s="8">
        <v>50.015774192039302</v>
      </c>
      <c r="M335" s="8">
        <v>-290.39651771372064</v>
      </c>
      <c r="N335" s="8">
        <v>31.591975024279947</v>
      </c>
      <c r="O335" s="8">
        <v>7.8377559941999975</v>
      </c>
      <c r="P335" s="8">
        <v>137.15110890181995</v>
      </c>
      <c r="Q335" s="8">
        <v>252.99597209527997</v>
      </c>
      <c r="R335" s="8">
        <v>39.469832362320005</v>
      </c>
      <c r="S335" s="8">
        <v>22.293249920000004</v>
      </c>
    </row>
    <row r="336" spans="11:19">
      <c r="K336" s="9">
        <v>0.225694444444444</v>
      </c>
      <c r="L336" s="8">
        <v>45.391220664265937</v>
      </c>
      <c r="M336" s="8">
        <v>-291.03990755430067</v>
      </c>
      <c r="N336" s="8">
        <v>31.596292793783274</v>
      </c>
      <c r="O336" s="8">
        <v>8.1863113133999974</v>
      </c>
      <c r="P336" s="8">
        <v>136.92987266033327</v>
      </c>
      <c r="Q336" s="8">
        <v>254.33107219443329</v>
      </c>
      <c r="R336" s="8">
        <v>40.121817913650005</v>
      </c>
      <c r="S336" s="8">
        <v>23.195246300000004</v>
      </c>
    </row>
    <row r="337" spans="11:19">
      <c r="K337" s="9">
        <v>0.226388888888889</v>
      </c>
      <c r="L337" s="8">
        <v>40.766667136492572</v>
      </c>
      <c r="M337" s="8">
        <v>-291.6832973948807</v>
      </c>
      <c r="N337" s="8">
        <v>31.600610563286601</v>
      </c>
      <c r="O337" s="8">
        <v>8.5348666325999964</v>
      </c>
      <c r="P337" s="8">
        <v>136.7086364188466</v>
      </c>
      <c r="Q337" s="8">
        <v>255.66617229358661</v>
      </c>
      <c r="R337" s="8">
        <v>40.773803464980006</v>
      </c>
      <c r="S337" s="8">
        <v>24.097242680000004</v>
      </c>
    </row>
    <row r="338" spans="11:19">
      <c r="K338" s="9">
        <v>0.227083333333333</v>
      </c>
      <c r="L338" s="8">
        <v>36.142113608719207</v>
      </c>
      <c r="M338" s="8">
        <v>-292.32668723546072</v>
      </c>
      <c r="N338" s="8">
        <v>31.604928332789928</v>
      </c>
      <c r="O338" s="8">
        <v>8.8834219517999955</v>
      </c>
      <c r="P338" s="8">
        <v>136.48740017735992</v>
      </c>
      <c r="Q338" s="8">
        <v>257.00127239273991</v>
      </c>
      <c r="R338" s="8">
        <v>41.425789016310006</v>
      </c>
      <c r="S338" s="8">
        <v>24.999239060000004</v>
      </c>
    </row>
    <row r="339" spans="11:19">
      <c r="K339" s="9">
        <v>0.227777777777778</v>
      </c>
      <c r="L339" s="8">
        <v>31.517560080945845</v>
      </c>
      <c r="M339" s="8">
        <v>-292.97007707604075</v>
      </c>
      <c r="N339" s="8">
        <v>31.609246102293255</v>
      </c>
      <c r="O339" s="8">
        <v>9.2319772709999945</v>
      </c>
      <c r="P339" s="8">
        <v>136.26616393587324</v>
      </c>
      <c r="Q339" s="8">
        <v>258.3363724918932</v>
      </c>
      <c r="R339" s="8">
        <v>42.077774567640006</v>
      </c>
      <c r="S339" s="8">
        <v>25.901235440000004</v>
      </c>
    </row>
    <row r="340" spans="11:19">
      <c r="K340" s="9">
        <v>0.22847222222222199</v>
      </c>
      <c r="L340" s="8">
        <v>26.893006553172484</v>
      </c>
      <c r="M340" s="8">
        <v>-293.61346691662078</v>
      </c>
      <c r="N340" s="8">
        <v>31.613563871796583</v>
      </c>
      <c r="O340" s="8">
        <v>9.5805325901999936</v>
      </c>
      <c r="P340" s="8">
        <v>136.04492769438656</v>
      </c>
      <c r="Q340" s="8">
        <v>259.67147259104649</v>
      </c>
      <c r="R340" s="8">
        <v>42.729760118970006</v>
      </c>
      <c r="S340" s="8">
        <v>26.803231820000004</v>
      </c>
    </row>
    <row r="341" spans="11:19">
      <c r="K341" s="9">
        <v>0.22916666666666699</v>
      </c>
      <c r="L341" s="8">
        <v>22.26845302539914</v>
      </c>
      <c r="M341" s="8">
        <v>-294.25685675720024</v>
      </c>
      <c r="N341" s="8">
        <v>31.617881641299959</v>
      </c>
      <c r="O341" s="8">
        <v>9.9290879093999962</v>
      </c>
      <c r="P341" s="8">
        <v>135.82369145289999</v>
      </c>
      <c r="Q341" s="8">
        <v>261.00657269019985</v>
      </c>
      <c r="R341" s="8">
        <v>43.381745670300006</v>
      </c>
      <c r="S341" s="8">
        <v>27.705228200000022</v>
      </c>
    </row>
    <row r="342" spans="11:19">
      <c r="K342" s="9">
        <v>0.22986111111111099</v>
      </c>
      <c r="L342" s="8">
        <v>18.203462421535793</v>
      </c>
      <c r="M342" s="8">
        <v>-293.91688499573024</v>
      </c>
      <c r="N342" s="8">
        <v>30.846491649269961</v>
      </c>
      <c r="O342" s="8">
        <v>12.423444192493331</v>
      </c>
      <c r="P342" s="8">
        <v>134.17931580295999</v>
      </c>
      <c r="Q342" s="8">
        <v>260.87199885203654</v>
      </c>
      <c r="R342" s="8">
        <v>43.474652291676669</v>
      </c>
      <c r="S342" s="8">
        <v>29.859777840000021</v>
      </c>
    </row>
    <row r="343" spans="11:19">
      <c r="K343" s="9">
        <v>0.23055555555555601</v>
      </c>
      <c r="L343" s="8">
        <v>14.138471817672446</v>
      </c>
      <c r="M343" s="8">
        <v>-293.57691323426025</v>
      </c>
      <c r="N343" s="8">
        <v>30.075101657239962</v>
      </c>
      <c r="O343" s="8">
        <v>14.917800475586667</v>
      </c>
      <c r="P343" s="8">
        <v>132.53494015301999</v>
      </c>
      <c r="Q343" s="8">
        <v>260.73742501387324</v>
      </c>
      <c r="R343" s="8">
        <v>43.567558913053333</v>
      </c>
      <c r="S343" s="8">
        <v>32.01432748000002</v>
      </c>
    </row>
    <row r="344" spans="11:19">
      <c r="K344" s="9">
        <v>0.23125000000000001</v>
      </c>
      <c r="L344" s="8">
        <v>10.073481213809099</v>
      </c>
      <c r="M344" s="8">
        <v>-293.23694147279025</v>
      </c>
      <c r="N344" s="8">
        <v>29.303711665209963</v>
      </c>
      <c r="O344" s="8">
        <v>17.412156758680002</v>
      </c>
      <c r="P344" s="8">
        <v>130.89056450307999</v>
      </c>
      <c r="Q344" s="8">
        <v>260.60285117570993</v>
      </c>
      <c r="R344" s="8">
        <v>43.660465534429996</v>
      </c>
      <c r="S344" s="8">
        <v>34.168877120000019</v>
      </c>
    </row>
    <row r="345" spans="11:19">
      <c r="K345" s="9">
        <v>0.23194444444444401</v>
      </c>
      <c r="L345" s="8">
        <v>6.0084906099457527</v>
      </c>
      <c r="M345" s="8">
        <v>-292.89696971132025</v>
      </c>
      <c r="N345" s="8">
        <v>28.532321673179965</v>
      </c>
      <c r="O345" s="8">
        <v>19.906513041773337</v>
      </c>
      <c r="P345" s="8">
        <v>129.24618885313998</v>
      </c>
      <c r="Q345" s="8">
        <v>260.46827733754662</v>
      </c>
      <c r="R345" s="8">
        <v>43.753372155806659</v>
      </c>
      <c r="S345" s="8">
        <v>36.323426760000018</v>
      </c>
    </row>
    <row r="346" spans="11:19">
      <c r="K346" s="9">
        <v>0.23263888888888901</v>
      </c>
      <c r="L346" s="8">
        <v>1.9435000060824059</v>
      </c>
      <c r="M346" s="8">
        <v>-292.55699794985026</v>
      </c>
      <c r="N346" s="8">
        <v>27.760931681149966</v>
      </c>
      <c r="O346" s="8">
        <v>22.400869324866672</v>
      </c>
      <c r="P346" s="8">
        <v>127.6018132032</v>
      </c>
      <c r="Q346" s="8">
        <v>260.33370349938332</v>
      </c>
      <c r="R346" s="8">
        <v>43.846278777183322</v>
      </c>
      <c r="S346" s="8">
        <v>38.477976400000017</v>
      </c>
    </row>
    <row r="347" spans="11:19">
      <c r="K347" s="9">
        <v>0.233333333333333</v>
      </c>
      <c r="L347" s="8">
        <v>-2.1214905977809408</v>
      </c>
      <c r="M347" s="8">
        <v>-292.21702618838026</v>
      </c>
      <c r="N347" s="8">
        <v>26.989541689119967</v>
      </c>
      <c r="O347" s="8">
        <v>24.895225607960008</v>
      </c>
      <c r="P347" s="8">
        <v>125.95743755326001</v>
      </c>
      <c r="Q347" s="8">
        <v>260.19912966122001</v>
      </c>
      <c r="R347" s="8">
        <v>43.939185398559985</v>
      </c>
      <c r="S347" s="8">
        <v>40.632526040000016</v>
      </c>
    </row>
    <row r="348" spans="11:19">
      <c r="K348" s="9">
        <v>0.234027777777778</v>
      </c>
      <c r="L348" s="8">
        <v>-6.1864812016442876</v>
      </c>
      <c r="M348" s="8">
        <v>-291.87705442691026</v>
      </c>
      <c r="N348" s="8">
        <v>26.218151697089969</v>
      </c>
      <c r="O348" s="8">
        <v>27.389581891053343</v>
      </c>
      <c r="P348" s="8">
        <v>124.31306190332002</v>
      </c>
      <c r="Q348" s="8">
        <v>260.06455582305671</v>
      </c>
      <c r="R348" s="8">
        <v>44.032092019936648</v>
      </c>
      <c r="S348" s="8">
        <v>42.787075680000015</v>
      </c>
    </row>
    <row r="349" spans="11:19">
      <c r="K349" s="9">
        <v>0.234722222222222</v>
      </c>
      <c r="L349" s="8">
        <v>-10.251471805507634</v>
      </c>
      <c r="M349" s="8">
        <v>-291.53708266544027</v>
      </c>
      <c r="N349" s="8">
        <v>25.44676170505997</v>
      </c>
      <c r="O349" s="8">
        <v>29.883938174146678</v>
      </c>
      <c r="P349" s="8">
        <v>122.66868625338003</v>
      </c>
      <c r="Q349" s="8">
        <v>259.9299819848934</v>
      </c>
      <c r="R349" s="8">
        <v>44.124998641313312</v>
      </c>
      <c r="S349" s="8">
        <v>44.941625320000014</v>
      </c>
    </row>
    <row r="350" spans="11:19">
      <c r="K350" s="9">
        <v>0.235416666666667</v>
      </c>
      <c r="L350" s="8">
        <v>-14.316462409370981</v>
      </c>
      <c r="M350" s="8">
        <v>-291.19711090397027</v>
      </c>
      <c r="N350" s="8">
        <v>24.675371713029971</v>
      </c>
      <c r="O350" s="8">
        <v>32.37829445724001</v>
      </c>
      <c r="P350" s="8">
        <v>121.02431060344004</v>
      </c>
      <c r="Q350" s="8">
        <v>259.7954081467301</v>
      </c>
      <c r="R350" s="8">
        <v>44.217905262689975</v>
      </c>
      <c r="S350" s="8">
        <v>47.096174960000013</v>
      </c>
    </row>
    <row r="351" spans="11:19">
      <c r="K351" s="9">
        <v>0.23611111111111099</v>
      </c>
      <c r="L351" s="8">
        <v>-18.381453013234328</v>
      </c>
      <c r="M351" s="8">
        <v>-290.85713914250027</v>
      </c>
      <c r="N351" s="8">
        <v>23.903981720999973</v>
      </c>
      <c r="O351" s="8">
        <v>34.872650740333341</v>
      </c>
      <c r="P351" s="8">
        <v>119.37993495350005</v>
      </c>
      <c r="Q351" s="8">
        <v>259.66083430856679</v>
      </c>
      <c r="R351" s="8">
        <v>44.310811884066638</v>
      </c>
      <c r="S351" s="8">
        <v>49.250724600000012</v>
      </c>
    </row>
    <row r="352" spans="11:19">
      <c r="K352" s="9">
        <v>0.23680555555555599</v>
      </c>
      <c r="L352" s="8">
        <v>-22.446443617097675</v>
      </c>
      <c r="M352" s="8">
        <v>-290.51716738103028</v>
      </c>
      <c r="N352" s="8">
        <v>23.132591728969974</v>
      </c>
      <c r="O352" s="8">
        <v>37.367007023426673</v>
      </c>
      <c r="P352" s="8">
        <v>117.73555930356007</v>
      </c>
      <c r="Q352" s="8">
        <v>259.52626047040349</v>
      </c>
      <c r="R352" s="8">
        <v>44.403718505443301</v>
      </c>
      <c r="S352" s="8">
        <v>51.405274240000011</v>
      </c>
    </row>
    <row r="353" spans="11:19">
      <c r="K353" s="9">
        <v>0.23749999999999999</v>
      </c>
      <c r="L353" s="8">
        <v>-26.511434220961021</v>
      </c>
      <c r="M353" s="8">
        <v>-290.17719561956028</v>
      </c>
      <c r="N353" s="8">
        <v>22.361201736939975</v>
      </c>
      <c r="O353" s="8">
        <v>39.861363306520005</v>
      </c>
      <c r="P353" s="8">
        <v>116.09118365362008</v>
      </c>
      <c r="Q353" s="8">
        <v>259.39168663224018</v>
      </c>
      <c r="R353" s="8">
        <v>44.496625126819964</v>
      </c>
      <c r="S353" s="8">
        <v>53.55982388000001</v>
      </c>
    </row>
    <row r="354" spans="11:19">
      <c r="K354" s="9">
        <v>0.23819444444444399</v>
      </c>
      <c r="L354" s="8">
        <v>-30.576424824824368</v>
      </c>
      <c r="M354" s="8">
        <v>-289.83722385809028</v>
      </c>
      <c r="N354" s="8">
        <v>21.589811744909976</v>
      </c>
      <c r="O354" s="8">
        <v>42.355719589613336</v>
      </c>
      <c r="P354" s="8">
        <v>114.44680800368009</v>
      </c>
      <c r="Q354" s="8">
        <v>259.25711279407687</v>
      </c>
      <c r="R354" s="8">
        <v>44.589531748196627</v>
      </c>
      <c r="S354" s="8">
        <v>55.714373520000009</v>
      </c>
    </row>
    <row r="355" spans="11:19">
      <c r="K355" s="9">
        <v>0.23888888888888901</v>
      </c>
      <c r="L355" s="8">
        <v>-34.641415428687715</v>
      </c>
      <c r="M355" s="8">
        <v>-289.49725209662029</v>
      </c>
      <c r="N355" s="8">
        <v>20.818421752879978</v>
      </c>
      <c r="O355" s="8">
        <v>44.850075872706668</v>
      </c>
      <c r="P355" s="8">
        <v>112.8024323537401</v>
      </c>
      <c r="Q355" s="8">
        <v>259.12253895591357</v>
      </c>
      <c r="R355" s="8">
        <v>44.682438369573291</v>
      </c>
      <c r="S355" s="8">
        <v>57.868923160000008</v>
      </c>
    </row>
    <row r="356" spans="11:19">
      <c r="K356" s="9">
        <v>0.23958333333333301</v>
      </c>
      <c r="L356" s="8">
        <v>-38.706406032551058</v>
      </c>
      <c r="M356" s="8">
        <v>-289.15728033515029</v>
      </c>
      <c r="N356" s="8">
        <v>20.047031760849979</v>
      </c>
      <c r="O356" s="8">
        <v>47.3444321558</v>
      </c>
      <c r="P356" s="8">
        <v>111.15805670380011</v>
      </c>
      <c r="Q356" s="8">
        <v>258.98796511775026</v>
      </c>
      <c r="R356" s="8">
        <v>44.775344990949954</v>
      </c>
      <c r="S356" s="8">
        <v>60.023472800000008</v>
      </c>
    </row>
    <row r="357" spans="11:19">
      <c r="K357" s="9">
        <v>0.24027777777777801</v>
      </c>
      <c r="L357" s="8">
        <v>-42.771396636414408</v>
      </c>
      <c r="M357" s="8">
        <v>-288.81730857368029</v>
      </c>
      <c r="N357" s="8">
        <v>19.27564176881998</v>
      </c>
      <c r="O357" s="8">
        <v>49.838788438893332</v>
      </c>
      <c r="P357" s="8">
        <v>109.51368105386013</v>
      </c>
      <c r="Q357" s="8">
        <v>258.85339127958696</v>
      </c>
      <c r="R357" s="8">
        <v>44.868251612326617</v>
      </c>
      <c r="S357" s="8">
        <v>62.178022440000007</v>
      </c>
    </row>
    <row r="358" spans="11:19">
      <c r="K358" s="9">
        <v>0.240972222222222</v>
      </c>
      <c r="L358" s="8">
        <v>-46.836387240277759</v>
      </c>
      <c r="M358" s="8">
        <v>-288.4773368122103</v>
      </c>
      <c r="N358" s="8">
        <v>18.504251776789982</v>
      </c>
      <c r="O358" s="8">
        <v>52.333144721986663</v>
      </c>
      <c r="P358" s="8">
        <v>107.86930540392014</v>
      </c>
      <c r="Q358" s="8">
        <v>258.71881744142365</v>
      </c>
      <c r="R358" s="8">
        <v>44.96115823370328</v>
      </c>
      <c r="S358" s="8">
        <v>64.332572080000006</v>
      </c>
    </row>
    <row r="359" spans="11:19">
      <c r="K359" s="9">
        <v>0.241666666666667</v>
      </c>
      <c r="L359" s="8">
        <v>-50.901377844141109</v>
      </c>
      <c r="M359" s="8">
        <v>-288.1373650507403</v>
      </c>
      <c r="N359" s="8">
        <v>17.732861784759983</v>
      </c>
      <c r="O359" s="8">
        <v>54.827501005079995</v>
      </c>
      <c r="P359" s="8">
        <v>106.22492975398015</v>
      </c>
      <c r="Q359" s="8">
        <v>258.58424360326035</v>
      </c>
      <c r="R359" s="8">
        <v>45.054064855079943</v>
      </c>
      <c r="S359" s="8">
        <v>66.487121720000005</v>
      </c>
    </row>
    <row r="360" spans="11:19">
      <c r="K360" s="9">
        <v>0.242361111111111</v>
      </c>
      <c r="L360" s="8">
        <v>-54.966368448004459</v>
      </c>
      <c r="M360" s="8">
        <v>-287.7973932892703</v>
      </c>
      <c r="N360" s="8">
        <v>16.961471792729984</v>
      </c>
      <c r="O360" s="8">
        <v>57.321857288173327</v>
      </c>
      <c r="P360" s="8">
        <v>104.58055410404016</v>
      </c>
      <c r="Q360" s="8">
        <v>258.44966976509704</v>
      </c>
      <c r="R360" s="8">
        <v>45.146971476456606</v>
      </c>
      <c r="S360" s="8">
        <v>68.641671360000004</v>
      </c>
    </row>
    <row r="361" spans="11:19">
      <c r="K361" s="9">
        <v>0.243055555555556</v>
      </c>
      <c r="L361" s="8">
        <v>-59.03135905186781</v>
      </c>
      <c r="M361" s="8">
        <v>-287.45742152780031</v>
      </c>
      <c r="N361" s="8">
        <v>16.190081800699986</v>
      </c>
      <c r="O361" s="8">
        <v>59.816213571266658</v>
      </c>
      <c r="P361" s="8">
        <v>102.93617845410017</v>
      </c>
      <c r="Q361" s="8">
        <v>258.31509592693374</v>
      </c>
      <c r="R361" s="8">
        <v>45.23987809783327</v>
      </c>
      <c r="S361" s="8">
        <v>70.796221000000003</v>
      </c>
    </row>
    <row r="362" spans="11:19">
      <c r="K362" s="9">
        <v>0.24374999999999999</v>
      </c>
      <c r="L362" s="8">
        <v>-63.09634965573116</v>
      </c>
      <c r="M362" s="8">
        <v>-287.11744976633031</v>
      </c>
      <c r="N362" s="8">
        <v>15.418691808669985</v>
      </c>
      <c r="O362" s="8">
        <v>62.31056985435999</v>
      </c>
      <c r="P362" s="8">
        <v>101.29180280416018</v>
      </c>
      <c r="Q362" s="8">
        <v>258.18052208877043</v>
      </c>
      <c r="R362" s="8">
        <v>45.332784719209933</v>
      </c>
      <c r="S362" s="8">
        <v>72.950770640000002</v>
      </c>
    </row>
    <row r="363" spans="11:19">
      <c r="K363" s="9">
        <v>0.24444444444444399</v>
      </c>
      <c r="L363" s="8">
        <v>-67.16134025959451</v>
      </c>
      <c r="M363" s="8">
        <v>-286.77747800486031</v>
      </c>
      <c r="N363" s="8">
        <v>14.647301816639985</v>
      </c>
      <c r="O363" s="8">
        <v>64.804926137453322</v>
      </c>
      <c r="P363" s="8">
        <v>99.647427154220196</v>
      </c>
      <c r="Q363" s="8">
        <v>258.04594825060713</v>
      </c>
      <c r="R363" s="8">
        <v>45.425691340586596</v>
      </c>
      <c r="S363" s="8">
        <v>75.105320280000001</v>
      </c>
    </row>
    <row r="364" spans="11:19">
      <c r="K364" s="9">
        <v>0.24513888888888899</v>
      </c>
      <c r="L364" s="8">
        <v>-71.226330863457861</v>
      </c>
      <c r="M364" s="8">
        <v>-286.43750624339032</v>
      </c>
      <c r="N364" s="8">
        <v>13.875911824609984</v>
      </c>
      <c r="O364" s="8">
        <v>67.29928242054666</v>
      </c>
      <c r="P364" s="8">
        <v>98.003051504280208</v>
      </c>
      <c r="Q364" s="8">
        <v>257.91137441244382</v>
      </c>
      <c r="R364" s="8">
        <v>45.518597961963259</v>
      </c>
      <c r="S364" s="8">
        <v>77.25986992</v>
      </c>
    </row>
    <row r="365" spans="11:19">
      <c r="K365" s="9">
        <v>0.24583333333333299</v>
      </c>
      <c r="L365" s="8">
        <v>-75.291321467321211</v>
      </c>
      <c r="M365" s="8">
        <v>-286.09753448192032</v>
      </c>
      <c r="N365" s="8">
        <v>13.104521832579984</v>
      </c>
      <c r="O365" s="8">
        <v>69.793638703639999</v>
      </c>
      <c r="P365" s="8">
        <v>96.35867585434022</v>
      </c>
      <c r="Q365" s="8">
        <v>257.77680057428051</v>
      </c>
      <c r="R365" s="8">
        <v>45.611504583339922</v>
      </c>
      <c r="S365" s="8">
        <v>79.414419559999999</v>
      </c>
    </row>
    <row r="366" spans="11:19">
      <c r="K366" s="9">
        <v>0.24652777777777801</v>
      </c>
      <c r="L366" s="8">
        <v>-79.356312071184561</v>
      </c>
      <c r="M366" s="8">
        <v>-285.75756272045032</v>
      </c>
      <c r="N366" s="8">
        <v>12.333131840549983</v>
      </c>
      <c r="O366" s="8">
        <v>72.287994986733338</v>
      </c>
      <c r="P366" s="8">
        <v>94.714300204400232</v>
      </c>
      <c r="Q366" s="8">
        <v>257.64222673611721</v>
      </c>
      <c r="R366" s="8">
        <v>45.704411204716585</v>
      </c>
      <c r="S366" s="8">
        <v>81.568969199999998</v>
      </c>
    </row>
    <row r="367" spans="11:19">
      <c r="K367" s="9">
        <v>0.24722222222222201</v>
      </c>
      <c r="L367" s="8">
        <v>-83.421302675047912</v>
      </c>
      <c r="M367" s="8">
        <v>-285.41759095898033</v>
      </c>
      <c r="N367" s="8">
        <v>11.561741848519983</v>
      </c>
      <c r="O367" s="8">
        <v>74.782351269826677</v>
      </c>
      <c r="P367" s="8">
        <v>93.069924554460243</v>
      </c>
      <c r="Q367" s="8">
        <v>257.5076528979539</v>
      </c>
      <c r="R367" s="8">
        <v>45.797317826093249</v>
      </c>
      <c r="S367" s="8">
        <v>83.723518839999997</v>
      </c>
    </row>
    <row r="368" spans="11:19">
      <c r="K368" s="9">
        <v>0.24791666666666701</v>
      </c>
      <c r="L368" s="8">
        <v>-87.486293278911262</v>
      </c>
      <c r="M368" s="8">
        <v>-285.07761919751033</v>
      </c>
      <c r="N368" s="8">
        <v>10.790351856489982</v>
      </c>
      <c r="O368" s="8">
        <v>77.276707552920016</v>
      </c>
      <c r="P368" s="8">
        <v>91.425548904520255</v>
      </c>
      <c r="Q368" s="8">
        <v>257.3730790597906</v>
      </c>
      <c r="R368" s="8">
        <v>45.890224447469912</v>
      </c>
      <c r="S368" s="8">
        <v>85.878068479999996</v>
      </c>
    </row>
    <row r="369" spans="11:19">
      <c r="K369" s="9">
        <v>0.24861111111111101</v>
      </c>
      <c r="L369" s="8">
        <v>-91.551283882774612</v>
      </c>
      <c r="M369" s="8">
        <v>-284.73764743604033</v>
      </c>
      <c r="N369" s="8">
        <v>10.018961864459982</v>
      </c>
      <c r="O369" s="8">
        <v>79.771063836013354</v>
      </c>
      <c r="P369" s="8">
        <v>89.781173254580267</v>
      </c>
      <c r="Q369" s="8">
        <v>257.23850522162729</v>
      </c>
      <c r="R369" s="8">
        <v>45.983131068846575</v>
      </c>
      <c r="S369" s="8">
        <v>88.032618119999995</v>
      </c>
    </row>
    <row r="370" spans="11:19">
      <c r="K370" s="9">
        <v>0.249305555555556</v>
      </c>
      <c r="L370" s="8">
        <v>-95.616274486637963</v>
      </c>
      <c r="M370" s="8">
        <v>-284.39767567457034</v>
      </c>
      <c r="N370" s="8">
        <v>9.2475718724299814</v>
      </c>
      <c r="O370" s="8">
        <v>82.265420119106693</v>
      </c>
      <c r="P370" s="8">
        <v>88.136797604640279</v>
      </c>
      <c r="Q370" s="8">
        <v>257.10393138346399</v>
      </c>
      <c r="R370" s="8">
        <v>46.076037690223238</v>
      </c>
      <c r="S370" s="8">
        <v>90.187167759999994</v>
      </c>
    </row>
    <row r="371" spans="11:19">
      <c r="K371" s="9">
        <v>0.25</v>
      </c>
      <c r="L371" s="8">
        <v>-99.681265090501256</v>
      </c>
      <c r="M371" s="8">
        <v>-284.05770391309989</v>
      </c>
      <c r="N371" s="8">
        <v>8.4761818803999631</v>
      </c>
      <c r="O371" s="8">
        <v>84.759776402200032</v>
      </c>
      <c r="P371" s="8">
        <v>86.492421954700148</v>
      </c>
      <c r="Q371" s="8">
        <v>256.96935754530023</v>
      </c>
      <c r="R371" s="8">
        <v>46.168944311599994</v>
      </c>
      <c r="S371" s="8">
        <v>92.341717399999993</v>
      </c>
    </row>
    <row r="372" spans="11:19">
      <c r="K372" s="9">
        <v>0.250694444444444</v>
      </c>
      <c r="L372" s="8">
        <v>-102.74515772335459</v>
      </c>
      <c r="M372" s="8">
        <v>-283.79075257130989</v>
      </c>
      <c r="N372" s="8">
        <v>7.1864358824566317</v>
      </c>
      <c r="O372" s="8">
        <v>88.276067538010025</v>
      </c>
      <c r="P372" s="8">
        <v>85.86858462414682</v>
      </c>
      <c r="Q372" s="8">
        <v>256.74189115097357</v>
      </c>
      <c r="R372" s="8">
        <v>46.137254131646664</v>
      </c>
      <c r="S372" s="8">
        <v>96.828247833333322</v>
      </c>
    </row>
    <row r="373" spans="11:19">
      <c r="K373" s="9">
        <v>0.25138888888888899</v>
      </c>
      <c r="L373" s="8">
        <v>-105.80905035620793</v>
      </c>
      <c r="M373" s="8">
        <v>-283.5238012295199</v>
      </c>
      <c r="N373" s="8">
        <v>5.8966898845133002</v>
      </c>
      <c r="O373" s="8">
        <v>91.792358673820019</v>
      </c>
      <c r="P373" s="8">
        <v>85.244747293593491</v>
      </c>
      <c r="Q373" s="8">
        <v>256.51442475664692</v>
      </c>
      <c r="R373" s="8">
        <v>46.105563951693334</v>
      </c>
      <c r="S373" s="8">
        <v>101.31477826666665</v>
      </c>
    </row>
    <row r="374" spans="11:19">
      <c r="K374" s="9">
        <v>0.25208333333333299</v>
      </c>
      <c r="L374" s="8">
        <v>-108.87294298906127</v>
      </c>
      <c r="M374" s="8">
        <v>-283.25684988772991</v>
      </c>
      <c r="N374" s="8">
        <v>4.6069438865699688</v>
      </c>
      <c r="O374" s="8">
        <v>95.308649809630012</v>
      </c>
      <c r="P374" s="8">
        <v>84.620909963040162</v>
      </c>
      <c r="Q374" s="8">
        <v>256.28695836232026</v>
      </c>
      <c r="R374" s="8">
        <v>46.073873771740004</v>
      </c>
      <c r="S374" s="8">
        <v>105.80130869999998</v>
      </c>
    </row>
    <row r="375" spans="11:19">
      <c r="K375" s="9">
        <v>0.25277777777777799</v>
      </c>
      <c r="L375" s="8">
        <v>-111.93683562191461</v>
      </c>
      <c r="M375" s="8">
        <v>-282.98989854593992</v>
      </c>
      <c r="N375" s="8">
        <v>3.3171978886266373</v>
      </c>
      <c r="O375" s="8">
        <v>98.824940945440005</v>
      </c>
      <c r="P375" s="8">
        <v>83.997072632486834</v>
      </c>
      <c r="Q375" s="8">
        <v>256.05949196799361</v>
      </c>
      <c r="R375" s="8">
        <v>46.042183591786674</v>
      </c>
      <c r="S375" s="8">
        <v>110.28783913333331</v>
      </c>
    </row>
    <row r="376" spans="11:19">
      <c r="K376" s="9">
        <v>0.25347222222222199</v>
      </c>
      <c r="L376" s="8">
        <v>-115.00072825476795</v>
      </c>
      <c r="M376" s="8">
        <v>-282.72294720414993</v>
      </c>
      <c r="N376" s="8">
        <v>2.0274518906833059</v>
      </c>
      <c r="O376" s="8">
        <v>102.34123208125</v>
      </c>
      <c r="P376" s="8">
        <v>83.373235301933505</v>
      </c>
      <c r="Q376" s="8">
        <v>255.83202557366695</v>
      </c>
      <c r="R376" s="8">
        <v>46.010493411833345</v>
      </c>
      <c r="S376" s="8">
        <v>114.77436956666664</v>
      </c>
    </row>
    <row r="377" spans="11:19">
      <c r="K377" s="9">
        <v>0.25416666666666698</v>
      </c>
      <c r="L377" s="8">
        <v>-118.06462088762129</v>
      </c>
      <c r="M377" s="8">
        <v>-282.45599586235994</v>
      </c>
      <c r="N377" s="8">
        <v>0.73770589273997422</v>
      </c>
      <c r="O377" s="8">
        <v>105.85752321705999</v>
      </c>
      <c r="P377" s="8">
        <v>82.749397971380176</v>
      </c>
      <c r="Q377" s="8">
        <v>255.6045591793403</v>
      </c>
      <c r="R377" s="8">
        <v>45.978803231880015</v>
      </c>
      <c r="S377" s="8">
        <v>119.26089999999996</v>
      </c>
    </row>
    <row r="378" spans="11:19">
      <c r="K378" s="9">
        <v>0.25486111111111098</v>
      </c>
      <c r="L378" s="8">
        <v>-121.12851352047463</v>
      </c>
      <c r="M378" s="8">
        <v>-282.18904452056995</v>
      </c>
      <c r="N378" s="8">
        <v>-0.55204010520335745</v>
      </c>
      <c r="O378" s="8">
        <v>109.37381435286999</v>
      </c>
      <c r="P378" s="8">
        <v>82.125560640826848</v>
      </c>
      <c r="Q378" s="8">
        <v>255.37709278501364</v>
      </c>
      <c r="R378" s="8">
        <v>45.947113051926685</v>
      </c>
      <c r="S378" s="8">
        <v>123.74743043333329</v>
      </c>
    </row>
    <row r="379" spans="11:19">
      <c r="K379" s="9">
        <v>0.25555555555555598</v>
      </c>
      <c r="L379" s="8">
        <v>-124.19240615332797</v>
      </c>
      <c r="M379" s="8">
        <v>-281.92209317877996</v>
      </c>
      <c r="N379" s="8">
        <v>-1.8417861031466891</v>
      </c>
      <c r="O379" s="8">
        <v>112.89010548867998</v>
      </c>
      <c r="P379" s="8">
        <v>81.501723310273519</v>
      </c>
      <c r="Q379" s="8">
        <v>255.14962639068699</v>
      </c>
      <c r="R379" s="8">
        <v>45.915422871973355</v>
      </c>
      <c r="S379" s="8">
        <v>128.23396086666662</v>
      </c>
    </row>
    <row r="380" spans="11:19">
      <c r="K380" s="9">
        <v>0.25624999999999998</v>
      </c>
      <c r="L380" s="8">
        <v>-127.2562987861813</v>
      </c>
      <c r="M380" s="8">
        <v>-281.65514183698997</v>
      </c>
      <c r="N380" s="8">
        <v>-3.1315321010900208</v>
      </c>
      <c r="O380" s="8">
        <v>116.40639662448997</v>
      </c>
      <c r="P380" s="8">
        <v>80.87788597972019</v>
      </c>
      <c r="Q380" s="8">
        <v>254.92215999636034</v>
      </c>
      <c r="R380" s="8">
        <v>45.883732692020025</v>
      </c>
      <c r="S380" s="8">
        <v>132.72049129999996</v>
      </c>
    </row>
    <row r="381" spans="11:19">
      <c r="K381" s="9">
        <v>0.25694444444444398</v>
      </c>
      <c r="L381" s="8">
        <v>-130.32019141903464</v>
      </c>
      <c r="M381" s="8">
        <v>-281.38819049519998</v>
      </c>
      <c r="N381" s="8">
        <v>-4.4212780990333522</v>
      </c>
      <c r="O381" s="8">
        <v>119.92268776029997</v>
      </c>
      <c r="P381" s="8">
        <v>80.254048649166862</v>
      </c>
      <c r="Q381" s="8">
        <v>254.69469360203368</v>
      </c>
      <c r="R381" s="8">
        <v>45.852042512066696</v>
      </c>
      <c r="S381" s="8">
        <v>137.20702173333331</v>
      </c>
    </row>
    <row r="382" spans="11:19">
      <c r="K382" s="9">
        <v>0.25763888888888897</v>
      </c>
      <c r="L382" s="8">
        <v>-133.38408405188798</v>
      </c>
      <c r="M382" s="8">
        <v>-281.12123915340999</v>
      </c>
      <c r="N382" s="8">
        <v>-5.7110240969766837</v>
      </c>
      <c r="O382" s="8">
        <v>123.43897889610996</v>
      </c>
      <c r="P382" s="8">
        <v>79.630211318613533</v>
      </c>
      <c r="Q382" s="8">
        <v>254.46722720770703</v>
      </c>
      <c r="R382" s="8">
        <v>45.820352332113366</v>
      </c>
      <c r="S382" s="8">
        <v>141.69355216666665</v>
      </c>
    </row>
    <row r="383" spans="11:19">
      <c r="K383" s="9">
        <v>0.25833333333333303</v>
      </c>
      <c r="L383" s="8">
        <v>-136.44797668474132</v>
      </c>
      <c r="M383" s="8">
        <v>-280.85428781162</v>
      </c>
      <c r="N383" s="8">
        <v>-7.0007700949200151</v>
      </c>
      <c r="O383" s="8">
        <v>126.95527003191995</v>
      </c>
      <c r="P383" s="8">
        <v>79.006373988060204</v>
      </c>
      <c r="Q383" s="8">
        <v>254.23976081338037</v>
      </c>
      <c r="R383" s="8">
        <v>45.788662152160036</v>
      </c>
      <c r="S383" s="8">
        <v>146.18008259999999</v>
      </c>
    </row>
    <row r="384" spans="11:19">
      <c r="K384" s="9">
        <v>0.25902777777777802</v>
      </c>
      <c r="L384" s="8">
        <v>-139.51186931759466</v>
      </c>
      <c r="M384" s="8">
        <v>-280.58733646983001</v>
      </c>
      <c r="N384" s="8">
        <v>-8.2905160928633475</v>
      </c>
      <c r="O384" s="8">
        <v>130.47156116772996</v>
      </c>
      <c r="P384" s="8">
        <v>78.382536657506876</v>
      </c>
      <c r="Q384" s="8">
        <v>254.01229441905372</v>
      </c>
      <c r="R384" s="8">
        <v>45.756971972206706</v>
      </c>
      <c r="S384" s="8">
        <v>150.66661303333333</v>
      </c>
    </row>
    <row r="385" spans="11:19">
      <c r="K385" s="9">
        <v>0.25972222222222202</v>
      </c>
      <c r="L385" s="8">
        <v>-142.575761950448</v>
      </c>
      <c r="M385" s="8">
        <v>-280.32038512804002</v>
      </c>
      <c r="N385" s="8">
        <v>-9.5802620908066789</v>
      </c>
      <c r="O385" s="8">
        <v>133.98785230353997</v>
      </c>
      <c r="P385" s="8">
        <v>77.758699326953547</v>
      </c>
      <c r="Q385" s="8">
        <v>253.78482802472706</v>
      </c>
      <c r="R385" s="8">
        <v>45.725281792253377</v>
      </c>
      <c r="S385" s="8">
        <v>155.15314346666668</v>
      </c>
    </row>
    <row r="386" spans="11:19">
      <c r="K386" s="9">
        <v>0.26041666666666702</v>
      </c>
      <c r="L386" s="8">
        <v>-145.63965458330134</v>
      </c>
      <c r="M386" s="8">
        <v>-280.05343378625003</v>
      </c>
      <c r="N386" s="8">
        <v>-10.87000808875001</v>
      </c>
      <c r="O386" s="8">
        <v>137.50414343934997</v>
      </c>
      <c r="P386" s="8">
        <v>77.134861996400218</v>
      </c>
      <c r="Q386" s="8">
        <v>253.55736163040041</v>
      </c>
      <c r="R386" s="8">
        <v>45.693591612300047</v>
      </c>
      <c r="S386" s="8">
        <v>159.63967390000002</v>
      </c>
    </row>
    <row r="387" spans="11:19">
      <c r="K387" s="9">
        <v>0.26111111111111102</v>
      </c>
      <c r="L387" s="8">
        <v>-148.70354721615467</v>
      </c>
      <c r="M387" s="8">
        <v>-279.78648244446003</v>
      </c>
      <c r="N387" s="8">
        <v>-12.159754086693342</v>
      </c>
      <c r="O387" s="8">
        <v>141.02043457515998</v>
      </c>
      <c r="P387" s="8">
        <v>76.51102466584689</v>
      </c>
      <c r="Q387" s="8">
        <v>253.32989523607375</v>
      </c>
      <c r="R387" s="8">
        <v>45.661901432346717</v>
      </c>
      <c r="S387" s="8">
        <v>164.12620433333336</v>
      </c>
    </row>
    <row r="388" spans="11:19">
      <c r="K388" s="9">
        <v>0.26180555555555601</v>
      </c>
      <c r="L388" s="8">
        <v>-151.76743984900801</v>
      </c>
      <c r="M388" s="8">
        <v>-279.51953110267004</v>
      </c>
      <c r="N388" s="8">
        <v>-13.449500084636673</v>
      </c>
      <c r="O388" s="8">
        <v>144.53672571096999</v>
      </c>
      <c r="P388" s="8">
        <v>75.887187335293561</v>
      </c>
      <c r="Q388" s="8">
        <v>253.1024288417471</v>
      </c>
      <c r="R388" s="8">
        <v>45.630211252393387</v>
      </c>
      <c r="S388" s="8">
        <v>168.6127347666667</v>
      </c>
    </row>
    <row r="389" spans="11:19">
      <c r="K389" s="9">
        <v>0.26250000000000001</v>
      </c>
      <c r="L389" s="8">
        <v>-154.83133248186135</v>
      </c>
      <c r="M389" s="8">
        <v>-279.25257976088005</v>
      </c>
      <c r="N389" s="8">
        <v>-14.739246082580005</v>
      </c>
      <c r="O389" s="8">
        <v>148.05301684678</v>
      </c>
      <c r="P389" s="8">
        <v>75.263350004740232</v>
      </c>
      <c r="Q389" s="8">
        <v>252.87496244742044</v>
      </c>
      <c r="R389" s="8">
        <v>45.598521072440057</v>
      </c>
      <c r="S389" s="8">
        <v>173.09926520000005</v>
      </c>
    </row>
    <row r="390" spans="11:19">
      <c r="K390" s="9">
        <v>0.26319444444444401</v>
      </c>
      <c r="L390" s="8">
        <v>-157.89522511471469</v>
      </c>
      <c r="M390" s="8">
        <v>-278.98562841909006</v>
      </c>
      <c r="N390" s="8">
        <v>-16.028992080523338</v>
      </c>
      <c r="O390" s="8">
        <v>151.56930798259</v>
      </c>
      <c r="P390" s="8">
        <v>74.639512674186903</v>
      </c>
      <c r="Q390" s="8">
        <v>252.64749605309379</v>
      </c>
      <c r="R390" s="8">
        <v>45.566830892486728</v>
      </c>
      <c r="S390" s="8">
        <v>177.58579563333339</v>
      </c>
    </row>
    <row r="391" spans="11:19">
      <c r="K391" s="9">
        <v>0.26388888888888901</v>
      </c>
      <c r="L391" s="8">
        <v>-160.95911774756803</v>
      </c>
      <c r="M391" s="8">
        <v>-278.71867707730007</v>
      </c>
      <c r="N391" s="8">
        <v>-17.318738078466669</v>
      </c>
      <c r="O391" s="8">
        <v>155.08559911840001</v>
      </c>
      <c r="P391" s="8">
        <v>74.015675343633575</v>
      </c>
      <c r="Q391" s="8">
        <v>252.42002965876713</v>
      </c>
      <c r="R391" s="8">
        <v>45.535140712533398</v>
      </c>
      <c r="S391" s="8">
        <v>182.07232606666673</v>
      </c>
    </row>
    <row r="392" spans="11:19">
      <c r="K392" s="9">
        <v>0.264583333333333</v>
      </c>
      <c r="L392" s="8">
        <v>-164.02301038042137</v>
      </c>
      <c r="M392" s="8">
        <v>-278.45172573551008</v>
      </c>
      <c r="N392" s="8">
        <v>-18.608484076410001</v>
      </c>
      <c r="O392" s="8">
        <v>158.60189025421002</v>
      </c>
      <c r="P392" s="8">
        <v>73.391838013080246</v>
      </c>
      <c r="Q392" s="8">
        <v>252.19256326444048</v>
      </c>
      <c r="R392" s="8">
        <v>45.503450532580068</v>
      </c>
      <c r="S392" s="8">
        <v>186.55885650000008</v>
      </c>
    </row>
    <row r="393" spans="11:19">
      <c r="K393" s="9">
        <v>0.265277777777778</v>
      </c>
      <c r="L393" s="8">
        <v>-167.08690301327471</v>
      </c>
      <c r="M393" s="8">
        <v>-278.18477439372009</v>
      </c>
      <c r="N393" s="8">
        <v>-19.898230074353332</v>
      </c>
      <c r="O393" s="8">
        <v>162.11818139002003</v>
      </c>
      <c r="P393" s="8">
        <v>72.768000682526917</v>
      </c>
      <c r="Q393" s="8">
        <v>251.96509687011383</v>
      </c>
      <c r="R393" s="8">
        <v>45.471760352626738</v>
      </c>
      <c r="S393" s="8">
        <v>191.04538693333342</v>
      </c>
    </row>
    <row r="394" spans="11:19">
      <c r="K394" s="9">
        <v>0.265972222222222</v>
      </c>
      <c r="L394" s="8">
        <v>-170.15079564612805</v>
      </c>
      <c r="M394" s="8">
        <v>-277.9178230519301</v>
      </c>
      <c r="N394" s="8">
        <v>-21.187976072296664</v>
      </c>
      <c r="O394" s="8">
        <v>165.63447252583003</v>
      </c>
      <c r="P394" s="8">
        <v>72.144163351973589</v>
      </c>
      <c r="Q394" s="8">
        <v>251.73763047578717</v>
      </c>
      <c r="R394" s="8">
        <v>45.440070172673408</v>
      </c>
      <c r="S394" s="8">
        <v>195.53191736666676</v>
      </c>
    </row>
    <row r="395" spans="11:19">
      <c r="K395" s="9">
        <v>0.266666666666667</v>
      </c>
      <c r="L395" s="8">
        <v>-173.21468827898138</v>
      </c>
      <c r="M395" s="8">
        <v>-277.65087171014011</v>
      </c>
      <c r="N395" s="8">
        <v>-22.477722070239995</v>
      </c>
      <c r="O395" s="8">
        <v>169.15076366164004</v>
      </c>
      <c r="P395" s="8">
        <v>71.52032602142026</v>
      </c>
      <c r="Q395" s="8">
        <v>251.51016408146052</v>
      </c>
      <c r="R395" s="8">
        <v>45.408379992720079</v>
      </c>
      <c r="S395" s="8">
        <v>200.0184478000001</v>
      </c>
    </row>
    <row r="396" spans="11:19">
      <c r="K396" s="9">
        <v>0.26736111111111099</v>
      </c>
      <c r="L396" s="8">
        <v>-176.27858091183472</v>
      </c>
      <c r="M396" s="8">
        <v>-277.38392036835012</v>
      </c>
      <c r="N396" s="8">
        <v>-23.767468068183327</v>
      </c>
      <c r="O396" s="8">
        <v>172.66705479745005</v>
      </c>
      <c r="P396" s="8">
        <v>70.896488690866931</v>
      </c>
      <c r="Q396" s="8">
        <v>251.28269768713386</v>
      </c>
      <c r="R396" s="8">
        <v>45.376689812766749</v>
      </c>
      <c r="S396" s="8">
        <v>204.50497823333345</v>
      </c>
    </row>
    <row r="397" spans="11:19">
      <c r="K397" s="9">
        <v>0.26805555555555599</v>
      </c>
      <c r="L397" s="8">
        <v>-179.34247354468806</v>
      </c>
      <c r="M397" s="8">
        <v>-277.11696902656013</v>
      </c>
      <c r="N397" s="8">
        <v>-25.057214066126658</v>
      </c>
      <c r="O397" s="8">
        <v>176.18334593326006</v>
      </c>
      <c r="P397" s="8">
        <v>70.272651360313603</v>
      </c>
      <c r="Q397" s="8">
        <v>251.05523129280721</v>
      </c>
      <c r="R397" s="8">
        <v>45.344999632813419</v>
      </c>
      <c r="S397" s="8">
        <v>208.99150866666679</v>
      </c>
    </row>
    <row r="398" spans="11:19">
      <c r="K398" s="9">
        <v>0.26874999999999999</v>
      </c>
      <c r="L398" s="8">
        <v>-182.4063661775414</v>
      </c>
      <c r="M398" s="8">
        <v>-276.85001768477014</v>
      </c>
      <c r="N398" s="8">
        <v>-26.346960064069989</v>
      </c>
      <c r="O398" s="8">
        <v>179.69963706907006</v>
      </c>
      <c r="P398" s="8">
        <v>69.648814029760274</v>
      </c>
      <c r="Q398" s="8">
        <v>250.82776489848055</v>
      </c>
      <c r="R398" s="8">
        <v>45.313309452860089</v>
      </c>
      <c r="S398" s="8">
        <v>213.47803910000013</v>
      </c>
    </row>
    <row r="399" spans="11:19">
      <c r="K399" s="9">
        <v>0.26944444444444399</v>
      </c>
      <c r="L399" s="8">
        <v>-185.47025881039474</v>
      </c>
      <c r="M399" s="8">
        <v>-276.58306634298015</v>
      </c>
      <c r="N399" s="8">
        <v>-27.636706062013321</v>
      </c>
      <c r="O399" s="8">
        <v>183.21592820488007</v>
      </c>
      <c r="P399" s="8">
        <v>69.024976699206945</v>
      </c>
      <c r="Q399" s="8">
        <v>250.6002985041539</v>
      </c>
      <c r="R399" s="8">
        <v>45.281619272906759</v>
      </c>
      <c r="S399" s="8">
        <v>217.96456953333347</v>
      </c>
    </row>
    <row r="400" spans="11:19">
      <c r="K400" s="9">
        <v>0.27013888888888898</v>
      </c>
      <c r="L400" s="8">
        <v>-188.53415144324808</v>
      </c>
      <c r="M400" s="8">
        <v>-276.31611500119016</v>
      </c>
      <c r="N400" s="8">
        <v>-28.926452059956652</v>
      </c>
      <c r="O400" s="8">
        <v>186.73221934069008</v>
      </c>
      <c r="P400" s="8">
        <v>68.401139368653617</v>
      </c>
      <c r="Q400" s="8">
        <v>250.37283210982724</v>
      </c>
      <c r="R400" s="8">
        <v>45.24992909295343</v>
      </c>
      <c r="S400" s="8">
        <v>222.45109996666682</v>
      </c>
    </row>
    <row r="401" spans="11:19">
      <c r="K401" s="9">
        <v>0.27083333333333298</v>
      </c>
      <c r="L401" s="8">
        <v>-191.59804407610136</v>
      </c>
      <c r="M401" s="8">
        <v>-276.04916365939971</v>
      </c>
      <c r="N401" s="8">
        <v>-30.216198057899987</v>
      </c>
      <c r="O401" s="8">
        <v>190.24851047649986</v>
      </c>
      <c r="P401" s="8">
        <v>67.777302038100288</v>
      </c>
      <c r="Q401" s="8">
        <v>250.14536571550025</v>
      </c>
      <c r="R401" s="8">
        <v>45.218238913000008</v>
      </c>
      <c r="S401" s="8">
        <v>226.93763039999999</v>
      </c>
    </row>
    <row r="402" spans="11:19">
      <c r="K402" s="9">
        <v>0.27152777777777798</v>
      </c>
      <c r="L402" s="8">
        <v>-192.8728697820213</v>
      </c>
      <c r="M402" s="8">
        <v>-275.60015954285302</v>
      </c>
      <c r="N402" s="8">
        <v>-30.308865156029988</v>
      </c>
      <c r="O402" s="8">
        <v>193.24607053320318</v>
      </c>
      <c r="P402" s="8">
        <v>66.827475205430275</v>
      </c>
      <c r="Q402" s="8">
        <v>246.80383566296356</v>
      </c>
      <c r="R402" s="8">
        <v>45.108365974596673</v>
      </c>
      <c r="S402" s="8">
        <v>232.50793691999999</v>
      </c>
    </row>
    <row r="403" spans="11:19">
      <c r="K403" s="9">
        <v>0.27222222222222198</v>
      </c>
      <c r="L403" s="8">
        <v>-194.14769548794123</v>
      </c>
      <c r="M403" s="8">
        <v>-275.15115542630633</v>
      </c>
      <c r="N403" s="8">
        <v>-30.401532254159989</v>
      </c>
      <c r="O403" s="8">
        <v>196.2436305899065</v>
      </c>
      <c r="P403" s="8">
        <v>65.877648372760262</v>
      </c>
      <c r="Q403" s="8">
        <v>243.46230561042688</v>
      </c>
      <c r="R403" s="8">
        <v>44.998493036193338</v>
      </c>
      <c r="S403" s="8">
        <v>238.07824343999999</v>
      </c>
    </row>
    <row r="404" spans="11:19">
      <c r="K404" s="9">
        <v>0.27291666666666697</v>
      </c>
      <c r="L404" s="8">
        <v>-195.42252119386117</v>
      </c>
      <c r="M404" s="8">
        <v>-274.70215130975964</v>
      </c>
      <c r="N404" s="8">
        <v>-30.494199352289989</v>
      </c>
      <c r="O404" s="8">
        <v>199.24119064660982</v>
      </c>
      <c r="P404" s="8">
        <v>64.92782154009025</v>
      </c>
      <c r="Q404" s="8">
        <v>240.1207755578902</v>
      </c>
      <c r="R404" s="8">
        <v>44.888620097790003</v>
      </c>
      <c r="S404" s="8">
        <v>243.64854996</v>
      </c>
    </row>
    <row r="405" spans="11:19">
      <c r="K405" s="9">
        <v>0.27361111111111103</v>
      </c>
      <c r="L405" s="8">
        <v>-196.69734689978111</v>
      </c>
      <c r="M405" s="8">
        <v>-274.25314719321295</v>
      </c>
      <c r="N405" s="8">
        <v>-30.58686645041999</v>
      </c>
      <c r="O405" s="8">
        <v>202.23875070331314</v>
      </c>
      <c r="P405" s="8">
        <v>63.977994707420237</v>
      </c>
      <c r="Q405" s="8">
        <v>236.77924550535352</v>
      </c>
      <c r="R405" s="8">
        <v>44.778747159386668</v>
      </c>
      <c r="S405" s="8">
        <v>249.21885648</v>
      </c>
    </row>
    <row r="406" spans="11:19">
      <c r="K406" s="9">
        <v>0.27430555555555602</v>
      </c>
      <c r="L406" s="8">
        <v>-197.97217260570105</v>
      </c>
      <c r="M406" s="8">
        <v>-273.80414307666626</v>
      </c>
      <c r="N406" s="8">
        <v>-30.67953354854999</v>
      </c>
      <c r="O406" s="8">
        <v>205.23631076001647</v>
      </c>
      <c r="P406" s="8">
        <v>63.028167874750224</v>
      </c>
      <c r="Q406" s="8">
        <v>233.43771545281683</v>
      </c>
      <c r="R406" s="8">
        <v>44.668874220983334</v>
      </c>
      <c r="S406" s="8">
        <v>254.789163</v>
      </c>
    </row>
    <row r="407" spans="11:19">
      <c r="K407" s="9">
        <v>0.27500000000000002</v>
      </c>
      <c r="L407" s="8">
        <v>-199.24699831162098</v>
      </c>
      <c r="M407" s="8">
        <v>-273.35513896011958</v>
      </c>
      <c r="N407" s="8">
        <v>-30.772200646679991</v>
      </c>
      <c r="O407" s="8">
        <v>208.23387081671979</v>
      </c>
      <c r="P407" s="8">
        <v>62.078341042080211</v>
      </c>
      <c r="Q407" s="8">
        <v>230.09618540028015</v>
      </c>
      <c r="R407" s="8">
        <v>44.559001282579999</v>
      </c>
      <c r="S407" s="8">
        <v>260.35946952</v>
      </c>
    </row>
    <row r="408" spans="11:19">
      <c r="K408" s="9">
        <v>0.27569444444444402</v>
      </c>
      <c r="L408" s="8">
        <v>-200.52182401754092</v>
      </c>
      <c r="M408" s="8">
        <v>-272.90613484357289</v>
      </c>
      <c r="N408" s="8">
        <v>-30.864867744809992</v>
      </c>
      <c r="O408" s="8">
        <v>211.23143087342311</v>
      </c>
      <c r="P408" s="8">
        <v>61.128514209410199</v>
      </c>
      <c r="Q408" s="8">
        <v>226.75465534774347</v>
      </c>
      <c r="R408" s="8">
        <v>44.449128344176664</v>
      </c>
      <c r="S408" s="8">
        <v>265.92977603999998</v>
      </c>
    </row>
    <row r="409" spans="11:19">
      <c r="K409" s="9">
        <v>0.27638888888888902</v>
      </c>
      <c r="L409" s="8">
        <v>-201.79664972346086</v>
      </c>
      <c r="M409" s="8">
        <v>-272.4571307270262</v>
      </c>
      <c r="N409" s="8">
        <v>-30.957534842939992</v>
      </c>
      <c r="O409" s="8">
        <v>214.22899093012643</v>
      </c>
      <c r="P409" s="8">
        <v>60.178687376740186</v>
      </c>
      <c r="Q409" s="8">
        <v>223.41312529520678</v>
      </c>
      <c r="R409" s="8">
        <v>44.339255405773329</v>
      </c>
      <c r="S409" s="8">
        <v>271.50008255999995</v>
      </c>
    </row>
    <row r="410" spans="11:19">
      <c r="K410" s="9">
        <v>0.27708333333333302</v>
      </c>
      <c r="L410" s="8">
        <v>-203.0714754293808</v>
      </c>
      <c r="M410" s="8">
        <v>-272.00812661047951</v>
      </c>
      <c r="N410" s="8">
        <v>-31.050201941069993</v>
      </c>
      <c r="O410" s="8">
        <v>217.22655098682975</v>
      </c>
      <c r="P410" s="8">
        <v>59.228860544070173</v>
      </c>
      <c r="Q410" s="8">
        <v>220.0715952426701</v>
      </c>
      <c r="R410" s="8">
        <v>44.229382467369994</v>
      </c>
      <c r="S410" s="8">
        <v>277.07038907999993</v>
      </c>
    </row>
    <row r="411" spans="11:19">
      <c r="K411" s="9">
        <v>0.27777777777777801</v>
      </c>
      <c r="L411" s="8">
        <v>-204.34630113530073</v>
      </c>
      <c r="M411" s="8">
        <v>-271.55912249393282</v>
      </c>
      <c r="N411" s="8">
        <v>-31.142869039199994</v>
      </c>
      <c r="O411" s="8">
        <v>220.22411104353307</v>
      </c>
      <c r="P411" s="8">
        <v>58.27903371140016</v>
      </c>
      <c r="Q411" s="8">
        <v>216.73006519013342</v>
      </c>
      <c r="R411" s="8">
        <v>44.11950952896666</v>
      </c>
      <c r="S411" s="8">
        <v>282.6406955999999</v>
      </c>
    </row>
    <row r="412" spans="11:19">
      <c r="K412" s="9">
        <v>0.27847222222222201</v>
      </c>
      <c r="L412" s="8">
        <v>-205.62112684122067</v>
      </c>
      <c r="M412" s="8">
        <v>-271.11011837738613</v>
      </c>
      <c r="N412" s="8">
        <v>-31.235536137329994</v>
      </c>
      <c r="O412" s="8">
        <v>223.22167110023639</v>
      </c>
      <c r="P412" s="8">
        <v>57.329206878730147</v>
      </c>
      <c r="Q412" s="8">
        <v>213.38853513759673</v>
      </c>
      <c r="R412" s="8">
        <v>44.009636590563325</v>
      </c>
      <c r="S412" s="8">
        <v>288.21100211999988</v>
      </c>
    </row>
    <row r="413" spans="11:19">
      <c r="K413" s="9">
        <v>0.27916666666666701</v>
      </c>
      <c r="L413" s="8">
        <v>-206.89595254714061</v>
      </c>
      <c r="M413" s="8">
        <v>-270.66111426083944</v>
      </c>
      <c r="N413" s="8">
        <v>-31.328203235459995</v>
      </c>
      <c r="O413" s="8">
        <v>226.21923115693971</v>
      </c>
      <c r="P413" s="8">
        <v>56.379380046060135</v>
      </c>
      <c r="Q413" s="8">
        <v>210.04700508506005</v>
      </c>
      <c r="R413" s="8">
        <v>43.89976365215999</v>
      </c>
      <c r="S413" s="8">
        <v>293.78130863999985</v>
      </c>
    </row>
    <row r="414" spans="11:19">
      <c r="K414" s="9">
        <v>0.27986111111111101</v>
      </c>
      <c r="L414" s="8">
        <v>-208.17077825306055</v>
      </c>
      <c r="M414" s="8">
        <v>-270.21211014429275</v>
      </c>
      <c r="N414" s="8">
        <v>-31.420870333589995</v>
      </c>
      <c r="O414" s="8">
        <v>229.21679121364303</v>
      </c>
      <c r="P414" s="8">
        <v>55.429553213390122</v>
      </c>
      <c r="Q414" s="8">
        <v>206.70547503252337</v>
      </c>
      <c r="R414" s="8">
        <v>43.789890713756655</v>
      </c>
      <c r="S414" s="8">
        <v>299.35161515999982</v>
      </c>
    </row>
    <row r="415" spans="11:19">
      <c r="K415" s="9">
        <v>0.280555555555556</v>
      </c>
      <c r="L415" s="8">
        <v>-209.44560395898048</v>
      </c>
      <c r="M415" s="8">
        <v>-269.76310602774606</v>
      </c>
      <c r="N415" s="8">
        <v>-31.513537431719996</v>
      </c>
      <c r="O415" s="8">
        <v>232.21435127034636</v>
      </c>
      <c r="P415" s="8">
        <v>54.479726380720109</v>
      </c>
      <c r="Q415" s="8">
        <v>203.36394497998668</v>
      </c>
      <c r="R415" s="8">
        <v>43.680017775353321</v>
      </c>
      <c r="S415" s="8">
        <v>304.9219216799998</v>
      </c>
    </row>
    <row r="416" spans="11:19">
      <c r="K416" s="9">
        <v>0.28125</v>
      </c>
      <c r="L416" s="8">
        <v>-210.72042966490042</v>
      </c>
      <c r="M416" s="8">
        <v>-269.31410191119937</v>
      </c>
      <c r="N416" s="8">
        <v>-31.606204529849997</v>
      </c>
      <c r="O416" s="8">
        <v>235.21191132704968</v>
      </c>
      <c r="P416" s="8">
        <v>53.529899548050096</v>
      </c>
      <c r="Q416" s="8">
        <v>200.02241492745</v>
      </c>
      <c r="R416" s="8">
        <v>43.570144836949986</v>
      </c>
      <c r="S416" s="8">
        <v>310.49222819999977</v>
      </c>
    </row>
    <row r="417" spans="11:19">
      <c r="K417" s="9">
        <v>0.281944444444444</v>
      </c>
      <c r="L417" s="8">
        <v>-211.99525537082036</v>
      </c>
      <c r="M417" s="8">
        <v>-268.86509779465268</v>
      </c>
      <c r="N417" s="8">
        <v>-31.698871627979997</v>
      </c>
      <c r="O417" s="8">
        <v>238.209471383753</v>
      </c>
      <c r="P417" s="8">
        <v>52.580072715380084</v>
      </c>
      <c r="Q417" s="8">
        <v>196.68088487491332</v>
      </c>
      <c r="R417" s="8">
        <v>43.460271898546651</v>
      </c>
      <c r="S417" s="8">
        <v>316.06253471999975</v>
      </c>
    </row>
    <row r="418" spans="11:19">
      <c r="K418" s="9">
        <v>0.28263888888888899</v>
      </c>
      <c r="L418" s="8">
        <v>-213.2700810767403</v>
      </c>
      <c r="M418" s="8">
        <v>-268.41609367810599</v>
      </c>
      <c r="N418" s="8">
        <v>-31.791538726109998</v>
      </c>
      <c r="O418" s="8">
        <v>241.20703144045632</v>
      </c>
      <c r="P418" s="8">
        <v>51.630245882710071</v>
      </c>
      <c r="Q418" s="8">
        <v>193.33935482237663</v>
      </c>
      <c r="R418" s="8">
        <v>43.350398960143316</v>
      </c>
      <c r="S418" s="8">
        <v>321.63284123999972</v>
      </c>
    </row>
    <row r="419" spans="11:19">
      <c r="K419" s="9">
        <v>0.28333333333333299</v>
      </c>
      <c r="L419" s="8">
        <v>-214.54490678266023</v>
      </c>
      <c r="M419" s="8">
        <v>-267.96708956155931</v>
      </c>
      <c r="N419" s="8">
        <v>-31.884205824239999</v>
      </c>
      <c r="O419" s="8">
        <v>244.20459149715964</v>
      </c>
      <c r="P419" s="8">
        <v>50.680419050040058</v>
      </c>
      <c r="Q419" s="8">
        <v>189.99782476983995</v>
      </c>
      <c r="R419" s="8">
        <v>43.240526021739981</v>
      </c>
      <c r="S419" s="8">
        <v>327.20314775999969</v>
      </c>
    </row>
    <row r="420" spans="11:19">
      <c r="K420" s="9">
        <v>0.28402777777777799</v>
      </c>
      <c r="L420" s="8">
        <v>-215.81973248858017</v>
      </c>
      <c r="M420" s="8">
        <v>-267.51808544501262</v>
      </c>
      <c r="N420" s="8">
        <v>-31.976872922369999</v>
      </c>
      <c r="O420" s="8">
        <v>247.20215155386296</v>
      </c>
      <c r="P420" s="8">
        <v>49.730592217370045</v>
      </c>
      <c r="Q420" s="8">
        <v>186.65629471730327</v>
      </c>
      <c r="R420" s="8">
        <v>43.130653083336647</v>
      </c>
      <c r="S420" s="8">
        <v>332.77345427999967</v>
      </c>
    </row>
    <row r="421" spans="11:19">
      <c r="K421" s="9">
        <v>0.28472222222222199</v>
      </c>
      <c r="L421" s="8">
        <v>-217.09455819450011</v>
      </c>
      <c r="M421" s="8">
        <v>-267.06908132846593</v>
      </c>
      <c r="N421" s="8">
        <v>-32.0695400205</v>
      </c>
      <c r="O421" s="8">
        <v>250.19971161056628</v>
      </c>
      <c r="P421" s="8">
        <v>48.780765384700032</v>
      </c>
      <c r="Q421" s="8">
        <v>183.31476466476659</v>
      </c>
      <c r="R421" s="8">
        <v>43.020780144933312</v>
      </c>
      <c r="S421" s="8">
        <v>338.34376079999964</v>
      </c>
    </row>
    <row r="422" spans="11:19">
      <c r="K422" s="9">
        <v>0.28541666666666698</v>
      </c>
      <c r="L422" s="8">
        <v>-218.36938390042005</v>
      </c>
      <c r="M422" s="8">
        <v>-266.62007721191924</v>
      </c>
      <c r="N422" s="8">
        <v>-32.16220711863</v>
      </c>
      <c r="O422" s="8">
        <v>253.1972716672696</v>
      </c>
      <c r="P422" s="8">
        <v>47.83093855203002</v>
      </c>
      <c r="Q422" s="8">
        <v>179.9732346122299</v>
      </c>
      <c r="R422" s="8">
        <v>42.910907206529977</v>
      </c>
      <c r="S422" s="8">
        <v>343.91406731999962</v>
      </c>
    </row>
    <row r="423" spans="11:19">
      <c r="K423" s="9">
        <v>0.28611111111111098</v>
      </c>
      <c r="L423" s="8">
        <v>-219.64420960633998</v>
      </c>
      <c r="M423" s="8">
        <v>-266.17107309537255</v>
      </c>
      <c r="N423" s="8">
        <v>-32.254874216760001</v>
      </c>
      <c r="O423" s="8">
        <v>256.19483172397292</v>
      </c>
      <c r="P423" s="8">
        <v>46.881111719360007</v>
      </c>
      <c r="Q423" s="8">
        <v>176.63170455969322</v>
      </c>
      <c r="R423" s="8">
        <v>42.801034268126642</v>
      </c>
      <c r="S423" s="8">
        <v>349.48437383999959</v>
      </c>
    </row>
    <row r="424" spans="11:19">
      <c r="K424" s="9">
        <v>0.28680555555555598</v>
      </c>
      <c r="L424" s="8">
        <v>-220.91903531225992</v>
      </c>
      <c r="M424" s="8">
        <v>-265.72206897882586</v>
      </c>
      <c r="N424" s="8">
        <v>-32.347541314890002</v>
      </c>
      <c r="O424" s="8">
        <v>259.19239178067625</v>
      </c>
      <c r="P424" s="8">
        <v>45.931284886689994</v>
      </c>
      <c r="Q424" s="8">
        <v>173.29017450715654</v>
      </c>
      <c r="R424" s="8">
        <v>42.691161329723307</v>
      </c>
      <c r="S424" s="8">
        <v>355.05468035999957</v>
      </c>
    </row>
    <row r="425" spans="11:19">
      <c r="K425" s="9">
        <v>0.28749999999999998</v>
      </c>
      <c r="L425" s="8">
        <v>-222.19386101817986</v>
      </c>
      <c r="M425" s="8">
        <v>-265.27306486227917</v>
      </c>
      <c r="N425" s="8">
        <v>-32.440208413020002</v>
      </c>
      <c r="O425" s="8">
        <v>262.18995183737957</v>
      </c>
      <c r="P425" s="8">
        <v>44.981458054019981</v>
      </c>
      <c r="Q425" s="8">
        <v>169.94864445461985</v>
      </c>
      <c r="R425" s="8">
        <v>42.581288391319973</v>
      </c>
      <c r="S425" s="8">
        <v>360.62498687999954</v>
      </c>
    </row>
    <row r="426" spans="11:19">
      <c r="K426" s="9">
        <v>0.28819444444444398</v>
      </c>
      <c r="L426" s="8">
        <v>-223.4686867240998</v>
      </c>
      <c r="M426" s="8">
        <v>-264.82406074573248</v>
      </c>
      <c r="N426" s="8">
        <v>-32.532875511150003</v>
      </c>
      <c r="O426" s="8">
        <v>265.18751189408289</v>
      </c>
      <c r="P426" s="8">
        <v>44.031631221349969</v>
      </c>
      <c r="Q426" s="8">
        <v>166.60711440208317</v>
      </c>
      <c r="R426" s="8">
        <v>42.471415452916638</v>
      </c>
      <c r="S426" s="8">
        <v>366.19529339999951</v>
      </c>
    </row>
    <row r="427" spans="11:19">
      <c r="K427" s="9">
        <v>0.28888888888888897</v>
      </c>
      <c r="L427" s="8">
        <v>-224.74351243001973</v>
      </c>
      <c r="M427" s="8">
        <v>-264.37505662918579</v>
      </c>
      <c r="N427" s="8">
        <v>-32.625542609280004</v>
      </c>
      <c r="O427" s="8">
        <v>268.18507195078621</v>
      </c>
      <c r="P427" s="8">
        <v>43.081804388679956</v>
      </c>
      <c r="Q427" s="8">
        <v>163.26558434954649</v>
      </c>
      <c r="R427" s="8">
        <v>42.361542514513303</v>
      </c>
      <c r="S427" s="8">
        <v>371.76559991999949</v>
      </c>
    </row>
    <row r="428" spans="11:19">
      <c r="K428" s="9">
        <v>0.28958333333333303</v>
      </c>
      <c r="L428" s="8">
        <v>-226.01833813593967</v>
      </c>
      <c r="M428" s="8">
        <v>-263.9260525126391</v>
      </c>
      <c r="N428" s="8">
        <v>-32.718209707410004</v>
      </c>
      <c r="O428" s="8">
        <v>271.18263200748953</v>
      </c>
      <c r="P428" s="8">
        <v>42.131977556009943</v>
      </c>
      <c r="Q428" s="8">
        <v>159.9240542970098</v>
      </c>
      <c r="R428" s="8">
        <v>42.251669576109968</v>
      </c>
      <c r="S428" s="8">
        <v>377.33590643999946</v>
      </c>
    </row>
    <row r="429" spans="11:19">
      <c r="K429" s="9">
        <v>0.29027777777777802</v>
      </c>
      <c r="L429" s="8">
        <v>-227.29316384185961</v>
      </c>
      <c r="M429" s="8">
        <v>-263.47704839609241</v>
      </c>
      <c r="N429" s="8">
        <v>-32.810876805540005</v>
      </c>
      <c r="O429" s="8">
        <v>274.18019206419285</v>
      </c>
      <c r="P429" s="8">
        <v>41.18215072333993</v>
      </c>
      <c r="Q429" s="8">
        <v>156.58252424447312</v>
      </c>
      <c r="R429" s="8">
        <v>42.141796637706634</v>
      </c>
      <c r="S429" s="8">
        <v>382.90621295999944</v>
      </c>
    </row>
    <row r="430" spans="11:19">
      <c r="K430" s="9">
        <v>0.29097222222222202</v>
      </c>
      <c r="L430" s="8">
        <v>-228.56798954777955</v>
      </c>
      <c r="M430" s="8">
        <v>-263.02804427954572</v>
      </c>
      <c r="N430" s="8">
        <v>-32.903543903670005</v>
      </c>
      <c r="O430" s="8">
        <v>277.17775212089617</v>
      </c>
      <c r="P430" s="8">
        <v>40.232323890669917</v>
      </c>
      <c r="Q430" s="8">
        <v>153.24099419193644</v>
      </c>
      <c r="R430" s="8">
        <v>42.031923699303299</v>
      </c>
      <c r="S430" s="8">
        <v>388.47651947999941</v>
      </c>
    </row>
    <row r="431" spans="11:19">
      <c r="K431" s="9">
        <v>0.29166666666666702</v>
      </c>
      <c r="L431" s="8">
        <v>-229.84281525369988</v>
      </c>
      <c r="M431" s="8">
        <v>-262.57904016299972</v>
      </c>
      <c r="N431" s="8">
        <v>-32.99621100180002</v>
      </c>
      <c r="O431" s="8">
        <v>280.17531217759961</v>
      </c>
      <c r="P431" s="8">
        <v>39.28249705799999</v>
      </c>
      <c r="Q431" s="8">
        <v>149.8994641393997</v>
      </c>
      <c r="R431" s="8">
        <v>41.922050760900007</v>
      </c>
      <c r="S431" s="8">
        <v>394.04682599999978</v>
      </c>
    </row>
    <row r="432" spans="11:19">
      <c r="K432" s="9">
        <v>0.29236111111111102</v>
      </c>
      <c r="L432" s="8">
        <v>-229.41597011782656</v>
      </c>
      <c r="M432" s="8">
        <v>-264.60090915394306</v>
      </c>
      <c r="N432" s="8">
        <v>-32.447843816233352</v>
      </c>
      <c r="O432" s="8">
        <v>284.95566676467297</v>
      </c>
      <c r="P432" s="8">
        <v>40.48344131132</v>
      </c>
      <c r="Q432" s="8">
        <v>147.15174407436638</v>
      </c>
      <c r="R432" s="8">
        <v>41.417162765730005</v>
      </c>
      <c r="S432" s="8">
        <v>401.00975173333313</v>
      </c>
    </row>
    <row r="433" spans="11:19">
      <c r="K433" s="9">
        <v>0.29305555555555601</v>
      </c>
      <c r="L433" s="8">
        <v>-228.98912498195324</v>
      </c>
      <c r="M433" s="8">
        <v>-266.62277814488641</v>
      </c>
      <c r="N433" s="8">
        <v>-31.899476630666683</v>
      </c>
      <c r="O433" s="8">
        <v>289.73602135174633</v>
      </c>
      <c r="P433" s="8">
        <v>41.68438556464001</v>
      </c>
      <c r="Q433" s="8">
        <v>144.40402400933306</v>
      </c>
      <c r="R433" s="8">
        <v>40.912274770560003</v>
      </c>
      <c r="S433" s="8">
        <v>407.97267746666648</v>
      </c>
    </row>
    <row r="434" spans="11:19">
      <c r="K434" s="9">
        <v>0.29375000000000001</v>
      </c>
      <c r="L434" s="8">
        <v>-228.56227984607992</v>
      </c>
      <c r="M434" s="8">
        <v>-268.64464713582976</v>
      </c>
      <c r="N434" s="8">
        <v>-31.351109445100015</v>
      </c>
      <c r="O434" s="8">
        <v>294.51637593881969</v>
      </c>
      <c r="P434" s="8">
        <v>42.88532981796002</v>
      </c>
      <c r="Q434" s="8">
        <v>141.65630394429974</v>
      </c>
      <c r="R434" s="8">
        <v>40.407386775390002</v>
      </c>
      <c r="S434" s="8">
        <v>414.93560319999983</v>
      </c>
    </row>
    <row r="435" spans="11:19">
      <c r="K435" s="9">
        <v>0.29444444444444401</v>
      </c>
      <c r="L435" s="8">
        <v>-228.1354347102066</v>
      </c>
      <c r="M435" s="8">
        <v>-270.6665161267731</v>
      </c>
      <c r="N435" s="8">
        <v>-30.802742259533346</v>
      </c>
      <c r="O435" s="8">
        <v>299.29673052589305</v>
      </c>
      <c r="P435" s="8">
        <v>44.08627407128003</v>
      </c>
      <c r="Q435" s="8">
        <v>138.90858387926642</v>
      </c>
      <c r="R435" s="8">
        <v>39.90249878022</v>
      </c>
      <c r="S435" s="8">
        <v>421.89852893333318</v>
      </c>
    </row>
    <row r="436" spans="11:19">
      <c r="K436" s="9">
        <v>0.29513888888888901</v>
      </c>
      <c r="L436" s="8">
        <v>-227.70858957433327</v>
      </c>
      <c r="M436" s="8">
        <v>-272.68838511771645</v>
      </c>
      <c r="N436" s="8">
        <v>-30.254375073966678</v>
      </c>
      <c r="O436" s="8">
        <v>304.07708511296642</v>
      </c>
      <c r="P436" s="8">
        <v>45.28721832460004</v>
      </c>
      <c r="Q436" s="8">
        <v>136.1608638142331</v>
      </c>
      <c r="R436" s="8">
        <v>39.397610785049999</v>
      </c>
      <c r="S436" s="8">
        <v>428.86145466666653</v>
      </c>
    </row>
    <row r="437" spans="11:19">
      <c r="K437" s="9">
        <v>0.295833333333333</v>
      </c>
      <c r="L437" s="8">
        <v>-227.28174443845995</v>
      </c>
      <c r="M437" s="8">
        <v>-274.7102541086598</v>
      </c>
      <c r="N437" s="8">
        <v>-29.706007888400009</v>
      </c>
      <c r="O437" s="8">
        <v>308.85743970003978</v>
      </c>
      <c r="P437" s="8">
        <v>46.48816257792005</v>
      </c>
      <c r="Q437" s="8">
        <v>133.41314374919978</v>
      </c>
      <c r="R437" s="8">
        <v>38.892722789879997</v>
      </c>
      <c r="S437" s="8">
        <v>435.82438039999988</v>
      </c>
    </row>
    <row r="438" spans="11:19">
      <c r="K438" s="9">
        <v>0.296527777777778</v>
      </c>
      <c r="L438" s="8">
        <v>-226.85489930258663</v>
      </c>
      <c r="M438" s="8">
        <v>-276.73212309960314</v>
      </c>
      <c r="N438" s="8">
        <v>-29.157640702833341</v>
      </c>
      <c r="O438" s="8">
        <v>313.63779428711314</v>
      </c>
      <c r="P438" s="8">
        <v>47.689106831240061</v>
      </c>
      <c r="Q438" s="8">
        <v>130.66542368416646</v>
      </c>
      <c r="R438" s="8">
        <v>38.387834794709995</v>
      </c>
      <c r="S438" s="8">
        <v>442.78730613333323</v>
      </c>
    </row>
    <row r="439" spans="11:19">
      <c r="K439" s="9">
        <v>0.297222222222222</v>
      </c>
      <c r="L439" s="8">
        <v>-226.42805416671331</v>
      </c>
      <c r="M439" s="8">
        <v>-278.75399209054649</v>
      </c>
      <c r="N439" s="8">
        <v>-28.609273517266672</v>
      </c>
      <c r="O439" s="8">
        <v>318.4181488741865</v>
      </c>
      <c r="P439" s="8">
        <v>48.890051084560071</v>
      </c>
      <c r="Q439" s="8">
        <v>127.91770361913314</v>
      </c>
      <c r="R439" s="8">
        <v>37.882946799539994</v>
      </c>
      <c r="S439" s="8">
        <v>449.75023186666658</v>
      </c>
    </row>
    <row r="440" spans="11:19">
      <c r="K440" s="9">
        <v>0.297916666666667</v>
      </c>
      <c r="L440" s="8">
        <v>-226.00120903083999</v>
      </c>
      <c r="M440" s="8">
        <v>-280.77586108148984</v>
      </c>
      <c r="N440" s="8">
        <v>-28.060906331700004</v>
      </c>
      <c r="O440" s="8">
        <v>323.19850346125986</v>
      </c>
      <c r="P440" s="8">
        <v>50.090995337880081</v>
      </c>
      <c r="Q440" s="8">
        <v>125.16998355409982</v>
      </c>
      <c r="R440" s="8">
        <v>37.378058804369992</v>
      </c>
      <c r="S440" s="8">
        <v>456.71315759999993</v>
      </c>
    </row>
    <row r="441" spans="11:19">
      <c r="K441" s="9">
        <v>0.29861111111111099</v>
      </c>
      <c r="L441" s="8">
        <v>-225.57436389496667</v>
      </c>
      <c r="M441" s="8">
        <v>-282.79773007243318</v>
      </c>
      <c r="N441" s="8">
        <v>-27.512539146133335</v>
      </c>
      <c r="O441" s="8">
        <v>327.97885804833322</v>
      </c>
      <c r="P441" s="8">
        <v>51.291939591200091</v>
      </c>
      <c r="Q441" s="8">
        <v>122.42226348906649</v>
      </c>
      <c r="R441" s="8">
        <v>36.873170809199991</v>
      </c>
      <c r="S441" s="8">
        <v>463.67608333333328</v>
      </c>
    </row>
    <row r="442" spans="11:19">
      <c r="K442" s="9">
        <v>0.29930555555555599</v>
      </c>
      <c r="L442" s="8">
        <v>-225.14751875909334</v>
      </c>
      <c r="M442" s="8">
        <v>-284.81959906337653</v>
      </c>
      <c r="N442" s="8">
        <v>-26.964171960566667</v>
      </c>
      <c r="O442" s="8">
        <v>332.75921263540658</v>
      </c>
      <c r="P442" s="8">
        <v>52.492883844520101</v>
      </c>
      <c r="Q442" s="8">
        <v>119.67454342403317</v>
      </c>
      <c r="R442" s="8">
        <v>36.368282814029989</v>
      </c>
      <c r="S442" s="8">
        <v>470.63900906666663</v>
      </c>
    </row>
    <row r="443" spans="11:19">
      <c r="K443" s="9">
        <v>0.3</v>
      </c>
      <c r="L443" s="8">
        <v>-224.72067362322002</v>
      </c>
      <c r="M443" s="8">
        <v>-286.84146805431988</v>
      </c>
      <c r="N443" s="8">
        <v>-26.415804774999998</v>
      </c>
      <c r="O443" s="8">
        <v>337.53956722247995</v>
      </c>
      <c r="P443" s="8">
        <v>53.693828097840111</v>
      </c>
      <c r="Q443" s="8">
        <v>116.92682335899985</v>
      </c>
      <c r="R443" s="8">
        <v>35.863394818859987</v>
      </c>
      <c r="S443" s="8">
        <v>477.60193479999998</v>
      </c>
    </row>
    <row r="444" spans="11:19">
      <c r="K444" s="9">
        <v>0.30069444444444399</v>
      </c>
      <c r="L444" s="8">
        <v>-224.2938284873467</v>
      </c>
      <c r="M444" s="8">
        <v>-288.86333704526322</v>
      </c>
      <c r="N444" s="8">
        <v>-25.867437589433329</v>
      </c>
      <c r="O444" s="8">
        <v>342.31992180955331</v>
      </c>
      <c r="P444" s="8">
        <v>54.894772351160121</v>
      </c>
      <c r="Q444" s="8">
        <v>114.17910329396653</v>
      </c>
      <c r="R444" s="8">
        <v>35.358506823689986</v>
      </c>
      <c r="S444" s="8">
        <v>484.56486053333333</v>
      </c>
    </row>
    <row r="445" spans="11:19">
      <c r="K445" s="9">
        <v>0.30138888888888898</v>
      </c>
      <c r="L445" s="8">
        <v>-223.86698335147338</v>
      </c>
      <c r="M445" s="8">
        <v>-290.88520603620657</v>
      </c>
      <c r="N445" s="8">
        <v>-25.319070403866661</v>
      </c>
      <c r="O445" s="8">
        <v>347.10027639662667</v>
      </c>
      <c r="P445" s="8">
        <v>56.095716604480131</v>
      </c>
      <c r="Q445" s="8">
        <v>111.43138322893321</v>
      </c>
      <c r="R445" s="8">
        <v>34.853618828519984</v>
      </c>
      <c r="S445" s="8">
        <v>491.52778626666668</v>
      </c>
    </row>
    <row r="446" spans="11:19">
      <c r="K446" s="9">
        <v>0.30208333333333298</v>
      </c>
      <c r="L446" s="8">
        <v>-223.44013821560006</v>
      </c>
      <c r="M446" s="8">
        <v>-292.90707502714992</v>
      </c>
      <c r="N446" s="8">
        <v>-24.770703218299992</v>
      </c>
      <c r="O446" s="8">
        <v>351.88063098370003</v>
      </c>
      <c r="P446" s="8">
        <v>57.296660857800141</v>
      </c>
      <c r="Q446" s="8">
        <v>108.68366316389989</v>
      </c>
      <c r="R446" s="8">
        <v>34.348730833349983</v>
      </c>
      <c r="S446" s="8">
        <v>498.49071200000003</v>
      </c>
    </row>
    <row r="447" spans="11:19">
      <c r="K447" s="9">
        <v>0.30277777777777798</v>
      </c>
      <c r="L447" s="8">
        <v>-223.01329307972674</v>
      </c>
      <c r="M447" s="8">
        <v>-294.92894401809326</v>
      </c>
      <c r="N447" s="8">
        <v>-24.222336032733324</v>
      </c>
      <c r="O447" s="8">
        <v>356.66098557077339</v>
      </c>
      <c r="P447" s="8">
        <v>58.497605111120151</v>
      </c>
      <c r="Q447" s="8">
        <v>105.93594309886657</v>
      </c>
      <c r="R447" s="8">
        <v>33.843842838179981</v>
      </c>
      <c r="S447" s="8">
        <v>505.45363773333338</v>
      </c>
    </row>
    <row r="448" spans="11:19">
      <c r="K448" s="9">
        <v>0.30347222222222198</v>
      </c>
      <c r="L448" s="8">
        <v>-222.58644794385341</v>
      </c>
      <c r="M448" s="8">
        <v>-296.95081300903661</v>
      </c>
      <c r="N448" s="8">
        <v>-23.673968847166655</v>
      </c>
      <c r="O448" s="8">
        <v>361.44134015784675</v>
      </c>
      <c r="P448" s="8">
        <v>59.698549364440161</v>
      </c>
      <c r="Q448" s="8">
        <v>103.18822303383325</v>
      </c>
      <c r="R448" s="8">
        <v>33.338954843009979</v>
      </c>
      <c r="S448" s="8">
        <v>512.41656346666673</v>
      </c>
    </row>
    <row r="449" spans="11:19">
      <c r="K449" s="9">
        <v>0.30416666666666697</v>
      </c>
      <c r="L449" s="8">
        <v>-222.15960280798009</v>
      </c>
      <c r="M449" s="8">
        <v>-298.97268199997995</v>
      </c>
      <c r="N449" s="8">
        <v>-23.125601661599987</v>
      </c>
      <c r="O449" s="8">
        <v>366.22169474492011</v>
      </c>
      <c r="P449" s="8">
        <v>60.899493617760172</v>
      </c>
      <c r="Q449" s="8">
        <v>100.44050296879993</v>
      </c>
      <c r="R449" s="8">
        <v>32.834066847839978</v>
      </c>
      <c r="S449" s="8">
        <v>519.37948920000008</v>
      </c>
    </row>
    <row r="450" spans="11:19">
      <c r="K450" s="9">
        <v>0.30486111111111103</v>
      </c>
      <c r="L450" s="8">
        <v>-221.73275767210677</v>
      </c>
      <c r="M450" s="8">
        <v>-300.9945509909233</v>
      </c>
      <c r="N450" s="8">
        <v>-22.577234476033318</v>
      </c>
      <c r="O450" s="8">
        <v>371.00204933199348</v>
      </c>
      <c r="P450" s="8">
        <v>62.100437871080182</v>
      </c>
      <c r="Q450" s="8">
        <v>97.692782903766613</v>
      </c>
      <c r="R450" s="8">
        <v>32.329178852669976</v>
      </c>
      <c r="S450" s="8">
        <v>526.34241493333343</v>
      </c>
    </row>
    <row r="451" spans="11:19">
      <c r="K451" s="9">
        <v>0.30555555555555602</v>
      </c>
      <c r="L451" s="8">
        <v>-221.30591253623345</v>
      </c>
      <c r="M451" s="8">
        <v>-303.01641998186665</v>
      </c>
      <c r="N451" s="8">
        <v>-22.02886729046665</v>
      </c>
      <c r="O451" s="8">
        <v>375.78240391906684</v>
      </c>
      <c r="P451" s="8">
        <v>63.301382124400192</v>
      </c>
      <c r="Q451" s="8">
        <v>94.945062838733293</v>
      </c>
      <c r="R451" s="8">
        <v>31.824290857499975</v>
      </c>
      <c r="S451" s="8">
        <v>533.30534066666678</v>
      </c>
    </row>
    <row r="452" spans="11:19">
      <c r="K452" s="9">
        <v>0.30625000000000002</v>
      </c>
      <c r="L452" s="8">
        <v>-220.87906740036013</v>
      </c>
      <c r="M452" s="8">
        <v>-305.03828897280999</v>
      </c>
      <c r="N452" s="8">
        <v>-21.480500104899981</v>
      </c>
      <c r="O452" s="8">
        <v>380.5627585061402</v>
      </c>
      <c r="P452" s="8">
        <v>64.502326377720195</v>
      </c>
      <c r="Q452" s="8">
        <v>92.197342773699972</v>
      </c>
      <c r="R452" s="8">
        <v>31.319402862329973</v>
      </c>
      <c r="S452" s="8">
        <v>540.26826640000013</v>
      </c>
    </row>
    <row r="453" spans="11:19">
      <c r="K453" s="9">
        <v>0.30694444444444402</v>
      </c>
      <c r="L453" s="8">
        <v>-220.45222226448681</v>
      </c>
      <c r="M453" s="8">
        <v>-307.06015796375334</v>
      </c>
      <c r="N453" s="8">
        <v>-20.932132919333313</v>
      </c>
      <c r="O453" s="8">
        <v>385.34311309321356</v>
      </c>
      <c r="P453" s="8">
        <v>65.703270631040198</v>
      </c>
      <c r="Q453" s="8">
        <v>89.449622708666652</v>
      </c>
      <c r="R453" s="8">
        <v>30.814514867159971</v>
      </c>
      <c r="S453" s="8">
        <v>547.23119213333348</v>
      </c>
    </row>
    <row r="454" spans="11:19">
      <c r="K454" s="9">
        <v>0.30763888888888902</v>
      </c>
      <c r="L454" s="8">
        <v>-220.02537712861348</v>
      </c>
      <c r="M454" s="8">
        <v>-309.08202695469669</v>
      </c>
      <c r="N454" s="8">
        <v>-20.383765733766644</v>
      </c>
      <c r="O454" s="8">
        <v>390.12346768028692</v>
      </c>
      <c r="P454" s="8">
        <v>66.904214884360201</v>
      </c>
      <c r="Q454" s="8">
        <v>86.701902643633332</v>
      </c>
      <c r="R454" s="8">
        <v>30.30962687198997</v>
      </c>
      <c r="S454" s="8">
        <v>554.19411786666683</v>
      </c>
    </row>
    <row r="455" spans="11:19">
      <c r="K455" s="9">
        <v>0.30833333333333302</v>
      </c>
      <c r="L455" s="8">
        <v>-219.59853199274016</v>
      </c>
      <c r="M455" s="8">
        <v>-311.10389594564003</v>
      </c>
      <c r="N455" s="8">
        <v>-19.835398548199976</v>
      </c>
      <c r="O455" s="8">
        <v>394.90382226736028</v>
      </c>
      <c r="P455" s="8">
        <v>68.105159137680204</v>
      </c>
      <c r="Q455" s="8">
        <v>83.954182578600012</v>
      </c>
      <c r="R455" s="8">
        <v>29.804738876819968</v>
      </c>
      <c r="S455" s="8">
        <v>561.15704360000018</v>
      </c>
    </row>
    <row r="456" spans="11:19">
      <c r="K456" s="9">
        <v>0.30902777777777801</v>
      </c>
      <c r="L456" s="8">
        <v>-219.17168685686684</v>
      </c>
      <c r="M456" s="8">
        <v>-313.12576493658338</v>
      </c>
      <c r="N456" s="8">
        <v>-19.287031362633307</v>
      </c>
      <c r="O456" s="8">
        <v>399.68417685443364</v>
      </c>
      <c r="P456" s="8">
        <v>69.306103391000207</v>
      </c>
      <c r="Q456" s="8">
        <v>81.206462513566692</v>
      </c>
      <c r="R456" s="8">
        <v>29.299850881649967</v>
      </c>
      <c r="S456" s="8">
        <v>568.11996933333353</v>
      </c>
    </row>
    <row r="457" spans="11:19">
      <c r="K457" s="9">
        <v>0.30972222222222201</v>
      </c>
      <c r="L457" s="8">
        <v>-218.74484172099352</v>
      </c>
      <c r="M457" s="8">
        <v>-315.14763392752673</v>
      </c>
      <c r="N457" s="8">
        <v>-18.738664177066639</v>
      </c>
      <c r="O457" s="8">
        <v>404.46453144150701</v>
      </c>
      <c r="P457" s="8">
        <v>70.50704764432021</v>
      </c>
      <c r="Q457" s="8">
        <v>78.458742448533371</v>
      </c>
      <c r="R457" s="8">
        <v>28.794962886479965</v>
      </c>
      <c r="S457" s="8">
        <v>575.08289506666688</v>
      </c>
    </row>
    <row r="458" spans="11:19">
      <c r="K458" s="9">
        <v>0.31041666666666701</v>
      </c>
      <c r="L458" s="8">
        <v>-218.3179965851202</v>
      </c>
      <c r="M458" s="8">
        <v>-317.16950291847007</v>
      </c>
      <c r="N458" s="8">
        <v>-18.19029699149997</v>
      </c>
      <c r="O458" s="8">
        <v>409.24488602858037</v>
      </c>
      <c r="P458" s="8">
        <v>71.707991897640213</v>
      </c>
      <c r="Q458" s="8">
        <v>75.711022383500051</v>
      </c>
      <c r="R458" s="8">
        <v>28.290074891309963</v>
      </c>
      <c r="S458" s="8">
        <v>582.04582080000023</v>
      </c>
    </row>
    <row r="459" spans="11:19">
      <c r="K459" s="9">
        <v>0.31111111111111101</v>
      </c>
      <c r="L459" s="8">
        <v>-217.89115144924688</v>
      </c>
      <c r="M459" s="8">
        <v>-319.19137190941342</v>
      </c>
      <c r="N459" s="8">
        <v>-17.641929805933302</v>
      </c>
      <c r="O459" s="8">
        <v>414.02524061565373</v>
      </c>
      <c r="P459" s="8">
        <v>72.908936150960216</v>
      </c>
      <c r="Q459" s="8">
        <v>72.963302318466731</v>
      </c>
      <c r="R459" s="8">
        <v>27.785186896139962</v>
      </c>
      <c r="S459" s="8">
        <v>589.00874653333358</v>
      </c>
    </row>
    <row r="460" spans="11:19">
      <c r="K460" s="9">
        <v>0.311805555555556</v>
      </c>
      <c r="L460" s="8">
        <v>-217.46430631337356</v>
      </c>
      <c r="M460" s="8">
        <v>-321.21324090035677</v>
      </c>
      <c r="N460" s="8">
        <v>-17.093562620366633</v>
      </c>
      <c r="O460" s="8">
        <v>418.80559520272709</v>
      </c>
      <c r="P460" s="8">
        <v>74.109880404280219</v>
      </c>
      <c r="Q460" s="8">
        <v>70.215582253433411</v>
      </c>
      <c r="R460" s="8">
        <v>27.28029890096996</v>
      </c>
      <c r="S460" s="8">
        <v>595.97167226666693</v>
      </c>
    </row>
    <row r="461" spans="11:19">
      <c r="K461" s="9">
        <v>0.3125</v>
      </c>
      <c r="L461" s="8">
        <v>-217.03746117750052</v>
      </c>
      <c r="M461" s="8">
        <v>-323.2351098913</v>
      </c>
      <c r="N461" s="8">
        <v>-16.545195434800007</v>
      </c>
      <c r="O461" s="8">
        <v>423.5859497898</v>
      </c>
      <c r="P461" s="8">
        <v>75.310824657600278</v>
      </c>
      <c r="Q461" s="8">
        <v>67.467862188399977</v>
      </c>
      <c r="R461" s="8">
        <v>26.775410905800001</v>
      </c>
      <c r="S461" s="8">
        <v>602.93459799999982</v>
      </c>
    </row>
    <row r="462" spans="11:19">
      <c r="K462" s="9">
        <v>0.313194444444444</v>
      </c>
      <c r="L462" s="8">
        <v>-216.41293202653716</v>
      </c>
      <c r="M462" s="8">
        <v>-325.08595845289665</v>
      </c>
      <c r="N462" s="8">
        <v>-16.180091187033341</v>
      </c>
      <c r="O462" s="8">
        <v>425.43005517434335</v>
      </c>
      <c r="P462" s="8">
        <v>74.611009062853597</v>
      </c>
      <c r="Q462" s="8">
        <v>65.483193242083317</v>
      </c>
      <c r="R462" s="8">
        <v>26.404685798916667</v>
      </c>
      <c r="S462" s="8">
        <v>609.73662190666653</v>
      </c>
    </row>
    <row r="463" spans="11:19">
      <c r="K463" s="9">
        <v>0.31388888888888899</v>
      </c>
      <c r="L463" s="8">
        <v>-215.78840287557381</v>
      </c>
      <c r="M463" s="8">
        <v>-326.9368070144933</v>
      </c>
      <c r="N463" s="8">
        <v>-15.814986939266673</v>
      </c>
      <c r="O463" s="8">
        <v>427.27416055888671</v>
      </c>
      <c r="P463" s="8">
        <v>73.911193468106916</v>
      </c>
      <c r="Q463" s="8">
        <v>63.49852429576665</v>
      </c>
      <c r="R463" s="8">
        <v>26.033960692033332</v>
      </c>
      <c r="S463" s="8">
        <v>616.53864581333323</v>
      </c>
    </row>
    <row r="464" spans="11:19">
      <c r="K464" s="9">
        <v>0.31458333333333299</v>
      </c>
      <c r="L464" s="8">
        <v>-215.16387372461045</v>
      </c>
      <c r="M464" s="8">
        <v>-328.78765557608995</v>
      </c>
      <c r="N464" s="8">
        <v>-15.449882691500004</v>
      </c>
      <c r="O464" s="8">
        <v>429.11826594343006</v>
      </c>
      <c r="P464" s="8">
        <v>73.211377873360235</v>
      </c>
      <c r="Q464" s="8">
        <v>61.513855349449983</v>
      </c>
      <c r="R464" s="8">
        <v>25.663235585149998</v>
      </c>
      <c r="S464" s="8">
        <v>623.34066971999994</v>
      </c>
    </row>
    <row r="465" spans="11:19">
      <c r="K465" s="9">
        <v>0.31527777777777799</v>
      </c>
      <c r="L465" s="8">
        <v>-214.5393445736471</v>
      </c>
      <c r="M465" s="8">
        <v>-330.6385041376866</v>
      </c>
      <c r="N465" s="8">
        <v>-15.084778443733336</v>
      </c>
      <c r="O465" s="8">
        <v>430.96237132797341</v>
      </c>
      <c r="P465" s="8">
        <v>72.511562278613553</v>
      </c>
      <c r="Q465" s="8">
        <v>59.529186403133316</v>
      </c>
      <c r="R465" s="8">
        <v>25.292510478266664</v>
      </c>
      <c r="S465" s="8">
        <v>630.14269362666664</v>
      </c>
    </row>
    <row r="466" spans="11:19">
      <c r="K466" s="9">
        <v>0.31597222222222199</v>
      </c>
      <c r="L466" s="8">
        <v>-213.91481542268374</v>
      </c>
      <c r="M466" s="8">
        <v>-332.48935269928324</v>
      </c>
      <c r="N466" s="8">
        <v>-14.719674195966668</v>
      </c>
      <c r="O466" s="8">
        <v>432.80647671251677</v>
      </c>
      <c r="P466" s="8">
        <v>71.811746683866872</v>
      </c>
      <c r="Q466" s="8">
        <v>57.544517456816649</v>
      </c>
      <c r="R466" s="8">
        <v>24.921785371383329</v>
      </c>
      <c r="S466" s="8">
        <v>636.94471753333335</v>
      </c>
    </row>
    <row r="467" spans="11:19">
      <c r="K467" s="9">
        <v>0.31666666666666698</v>
      </c>
      <c r="L467" s="8">
        <v>-213.29028627172039</v>
      </c>
      <c r="M467" s="8">
        <v>-334.34020126087989</v>
      </c>
      <c r="N467" s="8">
        <v>-14.3545699482</v>
      </c>
      <c r="O467" s="8">
        <v>434.65058209706012</v>
      </c>
      <c r="P467" s="8">
        <v>71.111931089120191</v>
      </c>
      <c r="Q467" s="8">
        <v>55.559848510499982</v>
      </c>
      <c r="R467" s="8">
        <v>24.551060264499995</v>
      </c>
      <c r="S467" s="8">
        <v>643.74674144000005</v>
      </c>
    </row>
    <row r="468" spans="11:19">
      <c r="K468" s="9">
        <v>0.31736111111111098</v>
      </c>
      <c r="L468" s="8">
        <v>-212.66575712075704</v>
      </c>
      <c r="M468" s="8">
        <v>-336.19104982247654</v>
      </c>
      <c r="N468" s="8">
        <v>-13.989465700433332</v>
      </c>
      <c r="O468" s="8">
        <v>436.49468748160348</v>
      </c>
      <c r="P468" s="8">
        <v>70.412115494373509</v>
      </c>
      <c r="Q468" s="8">
        <v>53.575179564183316</v>
      </c>
      <c r="R468" s="8">
        <v>24.180335157616661</v>
      </c>
      <c r="S468" s="8">
        <v>650.54876534666676</v>
      </c>
    </row>
    <row r="469" spans="11:19">
      <c r="K469" s="9">
        <v>0.31805555555555598</v>
      </c>
      <c r="L469" s="8">
        <v>-212.04122796979368</v>
      </c>
      <c r="M469" s="8">
        <v>-338.04189838407319</v>
      </c>
      <c r="N469" s="8">
        <v>-13.624361452666664</v>
      </c>
      <c r="O469" s="8">
        <v>438.33879286614683</v>
      </c>
      <c r="P469" s="8">
        <v>69.712299899626828</v>
      </c>
      <c r="Q469" s="8">
        <v>51.590510617866649</v>
      </c>
      <c r="R469" s="8">
        <v>23.809610050733326</v>
      </c>
      <c r="S469" s="8">
        <v>657.35078925333346</v>
      </c>
    </row>
    <row r="470" spans="11:19">
      <c r="K470" s="9">
        <v>0.31874999999999998</v>
      </c>
      <c r="L470" s="8">
        <v>-211.41669881883033</v>
      </c>
      <c r="M470" s="8">
        <v>-339.89274694566984</v>
      </c>
      <c r="N470" s="8">
        <v>-13.259257204899995</v>
      </c>
      <c r="O470" s="8">
        <v>440.18289825069019</v>
      </c>
      <c r="P470" s="8">
        <v>69.012484304880147</v>
      </c>
      <c r="Q470" s="8">
        <v>49.605841671549982</v>
      </c>
      <c r="R470" s="8">
        <v>23.438884943849992</v>
      </c>
      <c r="S470" s="8">
        <v>664.15281316000016</v>
      </c>
    </row>
    <row r="471" spans="11:19">
      <c r="K471" s="9">
        <v>0.31944444444444398</v>
      </c>
      <c r="L471" s="8">
        <v>-210.79216966786697</v>
      </c>
      <c r="M471" s="8">
        <v>-341.74359550726649</v>
      </c>
      <c r="N471" s="8">
        <v>-12.894152957133327</v>
      </c>
      <c r="O471" s="8">
        <v>442.02700363523354</v>
      </c>
      <c r="P471" s="8">
        <v>68.312668710133465</v>
      </c>
      <c r="Q471" s="8">
        <v>47.621172725233315</v>
      </c>
      <c r="R471" s="8">
        <v>23.068159836966657</v>
      </c>
      <c r="S471" s="8">
        <v>670.95483706666687</v>
      </c>
    </row>
    <row r="472" spans="11:19">
      <c r="K472" s="9">
        <v>0.32013888888888897</v>
      </c>
      <c r="L472" s="8">
        <v>-210.16764051690362</v>
      </c>
      <c r="M472" s="8">
        <v>-343.59444406886314</v>
      </c>
      <c r="N472" s="8">
        <v>-12.529048709366659</v>
      </c>
      <c r="O472" s="8">
        <v>443.8711090197769</v>
      </c>
      <c r="P472" s="8">
        <v>67.612853115386784</v>
      </c>
      <c r="Q472" s="8">
        <v>45.636503778916648</v>
      </c>
      <c r="R472" s="8">
        <v>22.697434730083323</v>
      </c>
      <c r="S472" s="8">
        <v>677.75686097333357</v>
      </c>
    </row>
    <row r="473" spans="11:19">
      <c r="K473" s="9">
        <v>0.32083333333333303</v>
      </c>
      <c r="L473" s="8">
        <v>-209.54311136594026</v>
      </c>
      <c r="M473" s="8">
        <v>-345.44529263045979</v>
      </c>
      <c r="N473" s="8">
        <v>-12.163944461599991</v>
      </c>
      <c r="O473" s="8">
        <v>445.71521440432025</v>
      </c>
      <c r="P473" s="8">
        <v>66.913037520640103</v>
      </c>
      <c r="Q473" s="8">
        <v>43.651834832599981</v>
      </c>
      <c r="R473" s="8">
        <v>22.326709623199989</v>
      </c>
      <c r="S473" s="8">
        <v>684.55888488000028</v>
      </c>
    </row>
    <row r="474" spans="11:19">
      <c r="K474" s="9">
        <v>0.32152777777777802</v>
      </c>
      <c r="L474" s="8">
        <v>-208.91858221497691</v>
      </c>
      <c r="M474" s="8">
        <v>-347.29614119205644</v>
      </c>
      <c r="N474" s="8">
        <v>-11.798840213833323</v>
      </c>
      <c r="O474" s="8">
        <v>447.5593197888636</v>
      </c>
      <c r="P474" s="8">
        <v>66.213221925893421</v>
      </c>
      <c r="Q474" s="8">
        <v>41.667165886283314</v>
      </c>
      <c r="R474" s="8">
        <v>21.955984516316654</v>
      </c>
      <c r="S474" s="8">
        <v>691.36090878666698</v>
      </c>
    </row>
    <row r="475" spans="11:19">
      <c r="K475" s="9">
        <v>0.32222222222222202</v>
      </c>
      <c r="L475" s="8">
        <v>-208.29405306401355</v>
      </c>
      <c r="M475" s="8">
        <v>-349.14698975365309</v>
      </c>
      <c r="N475" s="8">
        <v>-11.433735966066655</v>
      </c>
      <c r="O475" s="8">
        <v>449.40342517340696</v>
      </c>
      <c r="P475" s="8">
        <v>65.51340633114674</v>
      </c>
      <c r="Q475" s="8">
        <v>39.682496939966647</v>
      </c>
      <c r="R475" s="8">
        <v>21.58525940943332</v>
      </c>
      <c r="S475" s="8">
        <v>698.16293269333369</v>
      </c>
    </row>
    <row r="476" spans="11:19">
      <c r="K476" s="9">
        <v>0.32291666666666702</v>
      </c>
      <c r="L476" s="8">
        <v>-207.6695239130502</v>
      </c>
      <c r="M476" s="8">
        <v>-350.99783831524974</v>
      </c>
      <c r="N476" s="8">
        <v>-11.068631718299986</v>
      </c>
      <c r="O476" s="8">
        <v>451.24753055795031</v>
      </c>
      <c r="P476" s="8">
        <v>64.813590736400059</v>
      </c>
      <c r="Q476" s="8">
        <v>37.69782799364998</v>
      </c>
      <c r="R476" s="8">
        <v>21.214534302549986</v>
      </c>
      <c r="S476" s="8">
        <v>704.96495660000039</v>
      </c>
    </row>
    <row r="477" spans="11:19">
      <c r="K477" s="9">
        <v>0.32361111111111102</v>
      </c>
      <c r="L477" s="8">
        <v>-207.04499476208684</v>
      </c>
      <c r="M477" s="8">
        <v>-352.84868687684639</v>
      </c>
      <c r="N477" s="8">
        <v>-10.703527470533318</v>
      </c>
      <c r="O477" s="8">
        <v>453.09163594249367</v>
      </c>
      <c r="P477" s="8">
        <v>64.113775141653377</v>
      </c>
      <c r="Q477" s="8">
        <v>35.713159047333313</v>
      </c>
      <c r="R477" s="8">
        <v>20.843809195666651</v>
      </c>
      <c r="S477" s="8">
        <v>711.7669805066671</v>
      </c>
    </row>
    <row r="478" spans="11:19">
      <c r="K478" s="9">
        <v>0.32430555555555601</v>
      </c>
      <c r="L478" s="8">
        <v>-206.42046561112349</v>
      </c>
      <c r="M478" s="8">
        <v>-354.69953543844304</v>
      </c>
      <c r="N478" s="8">
        <v>-10.33842322276665</v>
      </c>
      <c r="O478" s="8">
        <v>454.93574132703702</v>
      </c>
      <c r="P478" s="8">
        <v>63.413959546906703</v>
      </c>
      <c r="Q478" s="8">
        <v>33.728490101016646</v>
      </c>
      <c r="R478" s="8">
        <v>20.473084088783317</v>
      </c>
      <c r="S478" s="8">
        <v>718.5690044133338</v>
      </c>
    </row>
    <row r="479" spans="11:19">
      <c r="K479" s="9">
        <v>0.32500000000000001</v>
      </c>
      <c r="L479" s="8">
        <v>-205.79593646016014</v>
      </c>
      <c r="M479" s="8">
        <v>-356.55038400003968</v>
      </c>
      <c r="N479" s="8">
        <v>-9.973318974999982</v>
      </c>
      <c r="O479" s="8">
        <v>456.77984671158038</v>
      </c>
      <c r="P479" s="8">
        <v>62.714143952160029</v>
      </c>
      <c r="Q479" s="8">
        <v>31.74382115469998</v>
      </c>
      <c r="R479" s="8">
        <v>20.102358981899982</v>
      </c>
      <c r="S479" s="8">
        <v>725.37102832000051</v>
      </c>
    </row>
    <row r="480" spans="11:19">
      <c r="K480" s="9">
        <v>0.32569444444444401</v>
      </c>
      <c r="L480" s="8">
        <v>-205.17140730919678</v>
      </c>
      <c r="M480" s="8">
        <v>-358.40123256163633</v>
      </c>
      <c r="N480" s="8">
        <v>-9.6082147272333138</v>
      </c>
      <c r="O480" s="8">
        <v>458.62395209612373</v>
      </c>
      <c r="P480" s="8">
        <v>62.014328357413355</v>
      </c>
      <c r="Q480" s="8">
        <v>29.759152208383313</v>
      </c>
      <c r="R480" s="8">
        <v>19.731633875016648</v>
      </c>
      <c r="S480" s="8">
        <v>732.17305222666721</v>
      </c>
    </row>
    <row r="481" spans="11:19">
      <c r="K481" s="9">
        <v>0.32638888888888901</v>
      </c>
      <c r="L481" s="8">
        <v>-204.54687815823343</v>
      </c>
      <c r="M481" s="8">
        <v>-360.25208112323298</v>
      </c>
      <c r="N481" s="8">
        <v>-9.2431104794666457</v>
      </c>
      <c r="O481" s="8">
        <v>460.46805748066708</v>
      </c>
      <c r="P481" s="8">
        <v>61.314512762666681</v>
      </c>
      <c r="Q481" s="8">
        <v>27.774483262066646</v>
      </c>
      <c r="R481" s="8">
        <v>19.360908768133314</v>
      </c>
      <c r="S481" s="8">
        <v>738.97507613333391</v>
      </c>
    </row>
    <row r="482" spans="11:19">
      <c r="K482" s="9">
        <v>0.327083333333333</v>
      </c>
      <c r="L482" s="8">
        <v>-203.92234900727007</v>
      </c>
      <c r="M482" s="8">
        <v>-362.10292968482963</v>
      </c>
      <c r="N482" s="8">
        <v>-8.8780062316999775</v>
      </c>
      <c r="O482" s="8">
        <v>462.31216286521044</v>
      </c>
      <c r="P482" s="8">
        <v>60.614697167920006</v>
      </c>
      <c r="Q482" s="8">
        <v>25.789814315749979</v>
      </c>
      <c r="R482" s="8">
        <v>18.990183661249979</v>
      </c>
      <c r="S482" s="8">
        <v>745.77710004000062</v>
      </c>
    </row>
    <row r="483" spans="11:19">
      <c r="K483" s="9">
        <v>0.327777777777778</v>
      </c>
      <c r="L483" s="8">
        <v>-203.29781985630672</v>
      </c>
      <c r="M483" s="8">
        <v>-363.95377824642628</v>
      </c>
      <c r="N483" s="8">
        <v>-8.5129019839333093</v>
      </c>
      <c r="O483" s="8">
        <v>464.15626824975379</v>
      </c>
      <c r="P483" s="8">
        <v>59.914881573173332</v>
      </c>
      <c r="Q483" s="8">
        <v>23.805145369433312</v>
      </c>
      <c r="R483" s="8">
        <v>18.619458554366645</v>
      </c>
      <c r="S483" s="8">
        <v>752.57912394666732</v>
      </c>
    </row>
    <row r="484" spans="11:19">
      <c r="K484" s="9">
        <v>0.328472222222222</v>
      </c>
      <c r="L484" s="8">
        <v>-202.67329070534336</v>
      </c>
      <c r="M484" s="8">
        <v>-365.80462680802293</v>
      </c>
      <c r="N484" s="8">
        <v>-8.1477977361666412</v>
      </c>
      <c r="O484" s="8">
        <v>466.00037363429715</v>
      </c>
      <c r="P484" s="8">
        <v>59.215065978426658</v>
      </c>
      <c r="Q484" s="8">
        <v>21.820476423116645</v>
      </c>
      <c r="R484" s="8">
        <v>18.24873344748331</v>
      </c>
      <c r="S484" s="8">
        <v>759.38114785333403</v>
      </c>
    </row>
    <row r="485" spans="11:19">
      <c r="K485" s="9">
        <v>0.329166666666667</v>
      </c>
      <c r="L485" s="8">
        <v>-202.04876155438001</v>
      </c>
      <c r="M485" s="8">
        <v>-367.65547536961958</v>
      </c>
      <c r="N485" s="8">
        <v>-7.7826934883999739</v>
      </c>
      <c r="O485" s="8">
        <v>467.8444790188405</v>
      </c>
      <c r="P485" s="8">
        <v>58.515250383679984</v>
      </c>
      <c r="Q485" s="8">
        <v>19.835807476799978</v>
      </c>
      <c r="R485" s="8">
        <v>17.878008340599976</v>
      </c>
      <c r="S485" s="8">
        <v>766.18317176000073</v>
      </c>
    </row>
    <row r="486" spans="11:19">
      <c r="K486" s="9">
        <v>0.32986111111111099</v>
      </c>
      <c r="L486" s="8">
        <v>-201.42423240341665</v>
      </c>
      <c r="M486" s="8">
        <v>-369.50632393121623</v>
      </c>
      <c r="N486" s="8">
        <v>-7.4175892406333066</v>
      </c>
      <c r="O486" s="8">
        <v>469.68858440338386</v>
      </c>
      <c r="P486" s="8">
        <v>57.81543478893331</v>
      </c>
      <c r="Q486" s="8">
        <v>17.851138530483311</v>
      </c>
      <c r="R486" s="8">
        <v>17.507283233716642</v>
      </c>
      <c r="S486" s="8">
        <v>772.98519566666744</v>
      </c>
    </row>
    <row r="487" spans="11:19">
      <c r="K487" s="9">
        <v>0.33055555555555599</v>
      </c>
      <c r="L487" s="8">
        <v>-200.7997032524533</v>
      </c>
      <c r="M487" s="8">
        <v>-371.35717249281288</v>
      </c>
      <c r="N487" s="8">
        <v>-7.0524849928666393</v>
      </c>
      <c r="O487" s="8">
        <v>471.53268978792721</v>
      </c>
      <c r="P487" s="8">
        <v>57.115619194186635</v>
      </c>
      <c r="Q487" s="8">
        <v>15.866469584166644</v>
      </c>
      <c r="R487" s="8">
        <v>17.136558126833307</v>
      </c>
      <c r="S487" s="8">
        <v>779.78721957333414</v>
      </c>
    </row>
    <row r="488" spans="11:19">
      <c r="K488" s="9">
        <v>0.33124999999999999</v>
      </c>
      <c r="L488" s="8">
        <v>-200.17517410148994</v>
      </c>
      <c r="M488" s="8">
        <v>-373.20802105440953</v>
      </c>
      <c r="N488" s="8">
        <v>-6.687380745099972</v>
      </c>
      <c r="O488" s="8">
        <v>473.37679517247057</v>
      </c>
      <c r="P488" s="8">
        <v>56.415803599439961</v>
      </c>
      <c r="Q488" s="8">
        <v>13.881800637849977</v>
      </c>
      <c r="R488" s="8">
        <v>16.765833019949973</v>
      </c>
      <c r="S488" s="8">
        <v>786.58924348000085</v>
      </c>
    </row>
    <row r="489" spans="11:19">
      <c r="K489" s="9">
        <v>0.33194444444444399</v>
      </c>
      <c r="L489" s="8">
        <v>-199.55064495052659</v>
      </c>
      <c r="M489" s="8">
        <v>-375.05886961600618</v>
      </c>
      <c r="N489" s="8">
        <v>-6.3222764973333048</v>
      </c>
      <c r="O489" s="8">
        <v>475.22090055701392</v>
      </c>
      <c r="P489" s="8">
        <v>55.715988004693287</v>
      </c>
      <c r="Q489" s="8">
        <v>11.897131691533311</v>
      </c>
      <c r="R489" s="8">
        <v>16.395107913066639</v>
      </c>
      <c r="S489" s="8">
        <v>793.39126738666755</v>
      </c>
    </row>
    <row r="490" spans="11:19">
      <c r="K490" s="9">
        <v>0.33263888888888898</v>
      </c>
      <c r="L490" s="8">
        <v>-198.92611579956323</v>
      </c>
      <c r="M490" s="8">
        <v>-376.90971817760283</v>
      </c>
      <c r="N490" s="8">
        <v>-5.9571722495666375</v>
      </c>
      <c r="O490" s="8">
        <v>477.06500594155727</v>
      </c>
      <c r="P490" s="8">
        <v>55.016172409946613</v>
      </c>
      <c r="Q490" s="8">
        <v>9.9124627452166436</v>
      </c>
      <c r="R490" s="8">
        <v>16.024382806183304</v>
      </c>
      <c r="S490" s="8">
        <v>800.19329129333425</v>
      </c>
    </row>
    <row r="491" spans="11:19">
      <c r="K491" s="9">
        <v>0.33333333333333298</v>
      </c>
      <c r="L491" s="8">
        <v>-198.30158664860028</v>
      </c>
      <c r="M491" s="8">
        <v>-378.76056673919993</v>
      </c>
      <c r="N491" s="8">
        <v>-5.5920680017999871</v>
      </c>
      <c r="O491" s="8">
        <v>478.90911132610017</v>
      </c>
      <c r="P491" s="8">
        <v>54.316356815200038</v>
      </c>
      <c r="Q491" s="8">
        <v>7.9277937988999838</v>
      </c>
      <c r="R491" s="8">
        <v>15.653657699299998</v>
      </c>
      <c r="S491" s="8">
        <v>806.99531519999982</v>
      </c>
    </row>
    <row r="492" spans="11:19">
      <c r="K492" s="9">
        <v>0.33402777777777798</v>
      </c>
      <c r="L492" s="8">
        <v>-198.72605371381692</v>
      </c>
      <c r="M492" s="8">
        <v>-380.67136661842659</v>
      </c>
      <c r="N492" s="8">
        <v>-4.3838667974533205</v>
      </c>
      <c r="O492" s="8">
        <v>478.23183500925018</v>
      </c>
      <c r="P492" s="8">
        <v>53.586198313150042</v>
      </c>
      <c r="Q492" s="8">
        <v>7.2922358711233146</v>
      </c>
      <c r="R492" s="8">
        <v>15.819992480096666</v>
      </c>
      <c r="S492" s="8">
        <v>814.01548622333314</v>
      </c>
    </row>
    <row r="493" spans="11:19">
      <c r="K493" s="9">
        <v>0.33472222222222198</v>
      </c>
      <c r="L493" s="8">
        <v>-199.15052077903357</v>
      </c>
      <c r="M493" s="8">
        <v>-382.58216649765325</v>
      </c>
      <c r="N493" s="8">
        <v>-3.175665593106654</v>
      </c>
      <c r="O493" s="8">
        <v>477.55455869240018</v>
      </c>
      <c r="P493" s="8">
        <v>52.856039811100047</v>
      </c>
      <c r="Q493" s="8">
        <v>6.6566779433466454</v>
      </c>
      <c r="R493" s="8">
        <v>15.986327260893333</v>
      </c>
      <c r="S493" s="8">
        <v>821.03565724666646</v>
      </c>
    </row>
    <row r="494" spans="11:19">
      <c r="K494" s="9">
        <v>0.33541666666666697</v>
      </c>
      <c r="L494" s="8">
        <v>-199.57498784425022</v>
      </c>
      <c r="M494" s="8">
        <v>-384.49296637687991</v>
      </c>
      <c r="N494" s="8">
        <v>-1.9674643887599872</v>
      </c>
      <c r="O494" s="8">
        <v>476.87728237555018</v>
      </c>
      <c r="P494" s="8">
        <v>52.125881309050051</v>
      </c>
      <c r="Q494" s="8">
        <v>6.0211200155699762</v>
      </c>
      <c r="R494" s="8">
        <v>16.15266204169</v>
      </c>
      <c r="S494" s="8">
        <v>828.05582826999978</v>
      </c>
    </row>
    <row r="495" spans="11:19">
      <c r="K495" s="9">
        <v>0.33611111111111103</v>
      </c>
      <c r="L495" s="8">
        <v>-199.99945490946686</v>
      </c>
      <c r="M495" s="8">
        <v>-386.40376625610656</v>
      </c>
      <c r="N495" s="8">
        <v>-0.75926318441332041</v>
      </c>
      <c r="O495" s="8">
        <v>476.20000605870018</v>
      </c>
      <c r="P495" s="8">
        <v>51.395722807000055</v>
      </c>
      <c r="Q495" s="8">
        <v>5.385562087793307</v>
      </c>
      <c r="R495" s="8">
        <v>16.318996822486667</v>
      </c>
      <c r="S495" s="8">
        <v>835.0759992933331</v>
      </c>
    </row>
    <row r="496" spans="11:19">
      <c r="K496" s="9">
        <v>0.33680555555555602</v>
      </c>
      <c r="L496" s="8">
        <v>-200.42392197468351</v>
      </c>
      <c r="M496" s="8">
        <v>-388.31456613533322</v>
      </c>
      <c r="N496" s="8">
        <v>0.44893801993334637</v>
      </c>
      <c r="O496" s="8">
        <v>475.52272974185018</v>
      </c>
      <c r="P496" s="8">
        <v>50.66556430495006</v>
      </c>
      <c r="Q496" s="8">
        <v>4.7500041600166378</v>
      </c>
      <c r="R496" s="8">
        <v>16.485331603283335</v>
      </c>
      <c r="S496" s="8">
        <v>842.09617031666642</v>
      </c>
    </row>
    <row r="497" spans="11:19">
      <c r="K497" s="9">
        <v>0.33750000000000002</v>
      </c>
      <c r="L497" s="8">
        <v>-200.84838903990016</v>
      </c>
      <c r="M497" s="8">
        <v>-390.22536601455988</v>
      </c>
      <c r="N497" s="8">
        <v>1.6571392242800131</v>
      </c>
      <c r="O497" s="8">
        <v>474.84545342500019</v>
      </c>
      <c r="P497" s="8">
        <v>49.935405802900064</v>
      </c>
      <c r="Q497" s="8">
        <v>4.1144462322399686</v>
      </c>
      <c r="R497" s="8">
        <v>16.651666384080002</v>
      </c>
      <c r="S497" s="8">
        <v>849.11634133999974</v>
      </c>
    </row>
    <row r="498" spans="11:19">
      <c r="K498" s="9">
        <v>0.33819444444444402</v>
      </c>
      <c r="L498" s="8">
        <v>-201.2728561051168</v>
      </c>
      <c r="M498" s="8">
        <v>-392.13616589378654</v>
      </c>
      <c r="N498" s="8">
        <v>2.8653404286266797</v>
      </c>
      <c r="O498" s="8">
        <v>474.16817710815019</v>
      </c>
      <c r="P498" s="8">
        <v>49.205247300850068</v>
      </c>
      <c r="Q498" s="8">
        <v>3.4788883044632999</v>
      </c>
      <c r="R498" s="8">
        <v>16.818001164876669</v>
      </c>
      <c r="S498" s="8">
        <v>856.13651236333305</v>
      </c>
    </row>
    <row r="499" spans="11:19">
      <c r="K499" s="9">
        <v>0.33888888888888902</v>
      </c>
      <c r="L499" s="8">
        <v>-201.69732317033345</v>
      </c>
      <c r="M499" s="8">
        <v>-394.0469657730132</v>
      </c>
      <c r="N499" s="8">
        <v>4.0735416329733463</v>
      </c>
      <c r="O499" s="8">
        <v>473.49090079130019</v>
      </c>
      <c r="P499" s="8">
        <v>48.475088798800073</v>
      </c>
      <c r="Q499" s="8">
        <v>2.8433303766866311</v>
      </c>
      <c r="R499" s="8">
        <v>16.984335945673337</v>
      </c>
      <c r="S499" s="8">
        <v>863.15668338666637</v>
      </c>
    </row>
    <row r="500" spans="11:19">
      <c r="K500" s="9">
        <v>0.33958333333333302</v>
      </c>
      <c r="L500" s="8">
        <v>-202.12179023555009</v>
      </c>
      <c r="M500" s="8">
        <v>-395.95776565223986</v>
      </c>
      <c r="N500" s="8">
        <v>5.2817428373200128</v>
      </c>
      <c r="O500" s="8">
        <v>472.81362447445019</v>
      </c>
      <c r="P500" s="8">
        <v>47.744930296750077</v>
      </c>
      <c r="Q500" s="8">
        <v>2.2077724489099624</v>
      </c>
      <c r="R500" s="8">
        <v>17.150670726470004</v>
      </c>
      <c r="S500" s="8">
        <v>870.17685440999969</v>
      </c>
    </row>
    <row r="501" spans="11:19">
      <c r="K501" s="9">
        <v>0.34027777777777801</v>
      </c>
      <c r="L501" s="8">
        <v>-202.54625730076674</v>
      </c>
      <c r="M501" s="8">
        <v>-397.86856553146652</v>
      </c>
      <c r="N501" s="8">
        <v>6.4899440416666794</v>
      </c>
      <c r="O501" s="8">
        <v>472.1363481576002</v>
      </c>
      <c r="P501" s="8">
        <v>47.014771794700081</v>
      </c>
      <c r="Q501" s="8">
        <v>1.5722145211332936</v>
      </c>
      <c r="R501" s="8">
        <v>17.317005507266671</v>
      </c>
      <c r="S501" s="8">
        <v>877.19702543333301</v>
      </c>
    </row>
    <row r="502" spans="11:19">
      <c r="K502" s="9">
        <v>0.34097222222222201</v>
      </c>
      <c r="L502" s="8">
        <v>-202.97072436598339</v>
      </c>
      <c r="M502" s="8">
        <v>-399.77936541069317</v>
      </c>
      <c r="N502" s="8">
        <v>7.6981452460133459</v>
      </c>
      <c r="O502" s="8">
        <v>471.4590718407502</v>
      </c>
      <c r="P502" s="8">
        <v>46.284613292650086</v>
      </c>
      <c r="Q502" s="8">
        <v>0.93665659335662477</v>
      </c>
      <c r="R502" s="8">
        <v>17.483340288063339</v>
      </c>
      <c r="S502" s="8">
        <v>884.21719645666633</v>
      </c>
    </row>
    <row r="503" spans="11:19">
      <c r="K503" s="9">
        <v>0.34166666666666701</v>
      </c>
      <c r="L503" s="8">
        <v>-203.39519143120003</v>
      </c>
      <c r="M503" s="8">
        <v>-401.69016528991983</v>
      </c>
      <c r="N503" s="8">
        <v>8.9063464503600134</v>
      </c>
      <c r="O503" s="8">
        <v>470.7817955239002</v>
      </c>
      <c r="P503" s="8">
        <v>45.55445479060009</v>
      </c>
      <c r="Q503" s="8">
        <v>0.3010986655799559</v>
      </c>
      <c r="R503" s="8">
        <v>17.649675068860006</v>
      </c>
      <c r="S503" s="8">
        <v>891.23736747999965</v>
      </c>
    </row>
    <row r="504" spans="11:19">
      <c r="K504" s="9">
        <v>0.34236111111111101</v>
      </c>
      <c r="L504" s="8">
        <v>-203.81965849641668</v>
      </c>
      <c r="M504" s="8">
        <v>-403.60096516914649</v>
      </c>
      <c r="N504" s="8">
        <v>10.11454765470668</v>
      </c>
      <c r="O504" s="8">
        <v>470.1045192070502</v>
      </c>
      <c r="P504" s="8">
        <v>44.824296288550094</v>
      </c>
      <c r="Q504" s="8">
        <v>-0.33445926219671296</v>
      </c>
      <c r="R504" s="8">
        <v>17.816009849656673</v>
      </c>
      <c r="S504" s="8">
        <v>898.25753850333297</v>
      </c>
    </row>
    <row r="505" spans="11:19">
      <c r="K505" s="9">
        <v>0.343055555555556</v>
      </c>
      <c r="L505" s="8">
        <v>-204.24412556163333</v>
      </c>
      <c r="M505" s="8">
        <v>-405.51176504837315</v>
      </c>
      <c r="N505" s="8">
        <v>11.322748859053346</v>
      </c>
      <c r="O505" s="8">
        <v>469.4272428902002</v>
      </c>
      <c r="P505" s="8">
        <v>44.094137786500099</v>
      </c>
      <c r="Q505" s="8">
        <v>-0.97001718997338182</v>
      </c>
      <c r="R505" s="8">
        <v>17.982344630453341</v>
      </c>
      <c r="S505" s="8">
        <v>905.27770952666629</v>
      </c>
    </row>
    <row r="506" spans="11:19">
      <c r="K506" s="9">
        <v>0.34375</v>
      </c>
      <c r="L506" s="8">
        <v>-204.66859262684997</v>
      </c>
      <c r="M506" s="8">
        <v>-407.42256492759981</v>
      </c>
      <c r="N506" s="8">
        <v>12.530950063400013</v>
      </c>
      <c r="O506" s="8">
        <v>468.74996657335021</v>
      </c>
      <c r="P506" s="8">
        <v>43.363979284450103</v>
      </c>
      <c r="Q506" s="8">
        <v>-1.6055751177500506</v>
      </c>
      <c r="R506" s="8">
        <v>18.148679411250008</v>
      </c>
      <c r="S506" s="8">
        <v>912.2978805499996</v>
      </c>
    </row>
    <row r="507" spans="11:19">
      <c r="K507" s="9">
        <v>0.344444444444444</v>
      </c>
      <c r="L507" s="8">
        <v>-205.09305969206662</v>
      </c>
      <c r="M507" s="8">
        <v>-409.33336480682647</v>
      </c>
      <c r="N507" s="8">
        <v>13.73915126774668</v>
      </c>
      <c r="O507" s="8">
        <v>468.07269025650021</v>
      </c>
      <c r="P507" s="8">
        <v>42.633820782400107</v>
      </c>
      <c r="Q507" s="8">
        <v>-2.2411330455267193</v>
      </c>
      <c r="R507" s="8">
        <v>18.315014192046675</v>
      </c>
      <c r="S507" s="8">
        <v>919.31805157333292</v>
      </c>
    </row>
    <row r="508" spans="11:19">
      <c r="K508" s="9">
        <v>0.34513888888888899</v>
      </c>
      <c r="L508" s="8">
        <v>-205.51752675728326</v>
      </c>
      <c r="M508" s="8">
        <v>-411.24416468605313</v>
      </c>
      <c r="N508" s="8">
        <v>14.947352472093346</v>
      </c>
      <c r="O508" s="8">
        <v>467.39541393965021</v>
      </c>
      <c r="P508" s="8">
        <v>41.903662280350112</v>
      </c>
      <c r="Q508" s="8">
        <v>-2.8766909733033881</v>
      </c>
      <c r="R508" s="8">
        <v>18.481348972843342</v>
      </c>
      <c r="S508" s="8">
        <v>926.33822259666624</v>
      </c>
    </row>
    <row r="509" spans="11:19">
      <c r="K509" s="9">
        <v>0.34583333333333299</v>
      </c>
      <c r="L509" s="8">
        <v>-205.94199382249991</v>
      </c>
      <c r="M509" s="8">
        <v>-413.15496456527978</v>
      </c>
      <c r="N509" s="8">
        <v>16.155553676440014</v>
      </c>
      <c r="O509" s="8">
        <v>466.71813762280021</v>
      </c>
      <c r="P509" s="8">
        <v>41.173503778300116</v>
      </c>
      <c r="Q509" s="8">
        <v>-3.5122489010800568</v>
      </c>
      <c r="R509" s="8">
        <v>18.64768375364001</v>
      </c>
      <c r="S509" s="8">
        <v>933.35839361999956</v>
      </c>
    </row>
    <row r="510" spans="11:19">
      <c r="K510" s="9">
        <v>0.34652777777777799</v>
      </c>
      <c r="L510" s="8">
        <v>-206.36646088771656</v>
      </c>
      <c r="M510" s="8">
        <v>-415.06576444450644</v>
      </c>
      <c r="N510" s="8">
        <v>17.363754880786683</v>
      </c>
      <c r="O510" s="8">
        <v>466.04086130595022</v>
      </c>
      <c r="P510" s="8">
        <v>40.44334527625012</v>
      </c>
      <c r="Q510" s="8">
        <v>-4.1478068288567256</v>
      </c>
      <c r="R510" s="8">
        <v>18.814018534436677</v>
      </c>
      <c r="S510" s="8">
        <v>940.37856464333288</v>
      </c>
    </row>
    <row r="511" spans="11:19">
      <c r="K511" s="9">
        <v>0.34722222222222199</v>
      </c>
      <c r="L511" s="8">
        <v>-206.7909279529332</v>
      </c>
      <c r="M511" s="8">
        <v>-416.9765643237331</v>
      </c>
      <c r="N511" s="8">
        <v>18.571956085133351</v>
      </c>
      <c r="O511" s="8">
        <v>465.36358498910022</v>
      </c>
      <c r="P511" s="8">
        <v>39.713186774200125</v>
      </c>
      <c r="Q511" s="8">
        <v>-4.7833647566333948</v>
      </c>
      <c r="R511" s="8">
        <v>18.980353315233344</v>
      </c>
      <c r="S511" s="8">
        <v>947.3987356666662</v>
      </c>
    </row>
    <row r="512" spans="11:19">
      <c r="K512" s="9">
        <v>0.34791666666666698</v>
      </c>
      <c r="L512" s="8">
        <v>-207.21539501814985</v>
      </c>
      <c r="M512" s="8">
        <v>-418.88736420295976</v>
      </c>
      <c r="N512" s="8">
        <v>19.78015728948002</v>
      </c>
      <c r="O512" s="8">
        <v>464.68630867225022</v>
      </c>
      <c r="P512" s="8">
        <v>38.983028272150129</v>
      </c>
      <c r="Q512" s="8">
        <v>-5.418922684410064</v>
      </c>
      <c r="R512" s="8">
        <v>19.146688096030012</v>
      </c>
      <c r="S512" s="8">
        <v>954.41890668999952</v>
      </c>
    </row>
    <row r="513" spans="11:19">
      <c r="K513" s="9">
        <v>0.34861111111111098</v>
      </c>
      <c r="L513" s="8">
        <v>-207.63986208336649</v>
      </c>
      <c r="M513" s="8">
        <v>-420.79816408218642</v>
      </c>
      <c r="N513" s="8">
        <v>20.988358493826688</v>
      </c>
      <c r="O513" s="8">
        <v>464.00903235540022</v>
      </c>
      <c r="P513" s="8">
        <v>38.252869770100133</v>
      </c>
      <c r="Q513" s="8">
        <v>-6.0544806121867332</v>
      </c>
      <c r="R513" s="8">
        <v>19.313022876826679</v>
      </c>
      <c r="S513" s="8">
        <v>961.43907771333284</v>
      </c>
    </row>
    <row r="514" spans="11:19">
      <c r="K514" s="9">
        <v>0.34930555555555598</v>
      </c>
      <c r="L514" s="8">
        <v>-208.06432914858314</v>
      </c>
      <c r="M514" s="8">
        <v>-422.70896396141308</v>
      </c>
      <c r="N514" s="8">
        <v>22.196559698173356</v>
      </c>
      <c r="O514" s="8">
        <v>463.33175603855022</v>
      </c>
      <c r="P514" s="8">
        <v>37.522711268050138</v>
      </c>
      <c r="Q514" s="8">
        <v>-6.6900385399634024</v>
      </c>
      <c r="R514" s="8">
        <v>19.479357657623346</v>
      </c>
      <c r="S514" s="8">
        <v>968.45924873666615</v>
      </c>
    </row>
    <row r="515" spans="11:19">
      <c r="K515" s="9">
        <v>0.35</v>
      </c>
      <c r="L515" s="8">
        <v>-208.48879621379979</v>
      </c>
      <c r="M515" s="8">
        <v>-424.61976384063973</v>
      </c>
      <c r="N515" s="8">
        <v>23.404760902520025</v>
      </c>
      <c r="O515" s="8">
        <v>462.65447972170023</v>
      </c>
      <c r="P515" s="8">
        <v>36.792552766000142</v>
      </c>
      <c r="Q515" s="8">
        <v>-7.3255964677400716</v>
      </c>
      <c r="R515" s="8">
        <v>19.645692438420014</v>
      </c>
      <c r="S515" s="8">
        <v>975.47941975999947</v>
      </c>
    </row>
    <row r="516" spans="11:19">
      <c r="K516" s="9">
        <v>0.35069444444444398</v>
      </c>
      <c r="L516" s="8">
        <v>-208.91326327901643</v>
      </c>
      <c r="M516" s="8">
        <v>-426.53056371986639</v>
      </c>
      <c r="N516" s="8">
        <v>24.612962106866693</v>
      </c>
      <c r="O516" s="8">
        <v>461.97720340485023</v>
      </c>
      <c r="P516" s="8">
        <v>36.062394263950146</v>
      </c>
      <c r="Q516" s="8">
        <v>-7.9611543955167408</v>
      </c>
      <c r="R516" s="8">
        <v>19.812027219216681</v>
      </c>
      <c r="S516" s="8">
        <v>982.49959078333279</v>
      </c>
    </row>
    <row r="517" spans="11:19">
      <c r="K517" s="9">
        <v>0.35138888888888897</v>
      </c>
      <c r="L517" s="8">
        <v>-209.33773034423308</v>
      </c>
      <c r="M517" s="8">
        <v>-428.44136359909305</v>
      </c>
      <c r="N517" s="8">
        <v>25.821163311213361</v>
      </c>
      <c r="O517" s="8">
        <v>461.29992708800023</v>
      </c>
      <c r="P517" s="8">
        <v>35.332235761900151</v>
      </c>
      <c r="Q517" s="8">
        <v>-8.59671232329341</v>
      </c>
      <c r="R517" s="8">
        <v>19.978362000013348</v>
      </c>
      <c r="S517" s="8">
        <v>989.51976180666611</v>
      </c>
    </row>
    <row r="518" spans="11:19">
      <c r="K518" s="9">
        <v>0.35208333333333303</v>
      </c>
      <c r="L518" s="8">
        <v>-209.76219740944973</v>
      </c>
      <c r="M518" s="8">
        <v>-430.35216347831971</v>
      </c>
      <c r="N518" s="8">
        <v>27.02936451556003</v>
      </c>
      <c r="O518" s="8">
        <v>460.62265077115023</v>
      </c>
      <c r="P518" s="8">
        <v>34.602077259850155</v>
      </c>
      <c r="Q518" s="8">
        <v>-9.2322702510700783</v>
      </c>
      <c r="R518" s="8">
        <v>20.144696780810015</v>
      </c>
      <c r="S518" s="8">
        <v>996.53993282999943</v>
      </c>
    </row>
    <row r="519" spans="11:19">
      <c r="K519" s="9">
        <v>0.35277777777777802</v>
      </c>
      <c r="L519" s="8">
        <v>-210.18666447466637</v>
      </c>
      <c r="M519" s="8">
        <v>-432.26296335754637</v>
      </c>
      <c r="N519" s="8">
        <v>28.237565719906698</v>
      </c>
      <c r="O519" s="8">
        <v>459.94537445430024</v>
      </c>
      <c r="P519" s="8">
        <v>33.871918757800159</v>
      </c>
      <c r="Q519" s="8">
        <v>-9.8678281788467466</v>
      </c>
      <c r="R519" s="8">
        <v>20.311031561606683</v>
      </c>
      <c r="S519" s="8">
        <v>1003.5601038533327</v>
      </c>
    </row>
    <row r="520" spans="11:19">
      <c r="K520" s="9">
        <v>0.35347222222222202</v>
      </c>
      <c r="L520" s="8">
        <v>-210.61113153988302</v>
      </c>
      <c r="M520" s="8">
        <v>-434.17376323677303</v>
      </c>
      <c r="N520" s="8">
        <v>29.445766924253366</v>
      </c>
      <c r="O520" s="8">
        <v>459.26809813745024</v>
      </c>
      <c r="P520" s="8">
        <v>33.141760255750164</v>
      </c>
      <c r="Q520" s="8">
        <v>-10.503386106623415</v>
      </c>
      <c r="R520" s="8">
        <v>20.47736634240335</v>
      </c>
      <c r="S520" s="8">
        <v>1010.5802748766661</v>
      </c>
    </row>
    <row r="521" spans="11:19">
      <c r="K521" s="9">
        <v>0.35416666666666702</v>
      </c>
      <c r="L521" s="8">
        <v>-211.03559860509995</v>
      </c>
      <c r="M521" s="8">
        <v>-436.08456311600003</v>
      </c>
      <c r="N521" s="8">
        <v>30.653968128600013</v>
      </c>
      <c r="O521" s="8">
        <v>458.59082182059956</v>
      </c>
      <c r="P521" s="8">
        <v>32.411601753700097</v>
      </c>
      <c r="Q521" s="8">
        <v>-11.138944034400083</v>
      </c>
      <c r="R521" s="8">
        <v>20.6437011232</v>
      </c>
      <c r="S521" s="8">
        <v>1017.6004458999996</v>
      </c>
    </row>
    <row r="522" spans="11:19">
      <c r="K522" s="9">
        <v>0.35486111111111102</v>
      </c>
      <c r="L522" s="8">
        <v>-212.29957212925328</v>
      </c>
      <c r="M522" s="8">
        <v>-436.64866932795337</v>
      </c>
      <c r="N522" s="8">
        <v>31.203911510546678</v>
      </c>
      <c r="O522" s="8">
        <v>457.9947486925829</v>
      </c>
      <c r="P522" s="8">
        <v>31.22972389228676</v>
      </c>
      <c r="Q522" s="8">
        <v>-11.846749493460084</v>
      </c>
      <c r="R522" s="8">
        <v>20.583305145539999</v>
      </c>
      <c r="S522" s="8">
        <v>1026.2523516933329</v>
      </c>
    </row>
    <row r="523" spans="11:19">
      <c r="K523" s="9">
        <v>0.35555555555555601</v>
      </c>
      <c r="L523" s="8">
        <v>-213.56354565340661</v>
      </c>
      <c r="M523" s="8">
        <v>-437.21277553990672</v>
      </c>
      <c r="N523" s="8">
        <v>31.753854892493344</v>
      </c>
      <c r="O523" s="8">
        <v>457.39867556456625</v>
      </c>
      <c r="P523" s="8">
        <v>30.047846030873423</v>
      </c>
      <c r="Q523" s="8">
        <v>-12.554554952520085</v>
      </c>
      <c r="R523" s="8">
        <v>20.522909167879998</v>
      </c>
      <c r="S523" s="8">
        <v>1034.9042574866662</v>
      </c>
    </row>
    <row r="524" spans="11:19">
      <c r="K524" s="9">
        <v>0.35625000000000001</v>
      </c>
      <c r="L524" s="8">
        <v>-214.82751917755994</v>
      </c>
      <c r="M524" s="8">
        <v>-437.77688175186006</v>
      </c>
      <c r="N524" s="8">
        <v>32.303798274440013</v>
      </c>
      <c r="O524" s="8">
        <v>456.80260243654959</v>
      </c>
      <c r="P524" s="8">
        <v>28.865968169460086</v>
      </c>
      <c r="Q524" s="8">
        <v>-13.262360411580087</v>
      </c>
      <c r="R524" s="8">
        <v>20.462513190219997</v>
      </c>
      <c r="S524" s="8">
        <v>1043.5561632799995</v>
      </c>
    </row>
    <row r="525" spans="11:19">
      <c r="K525" s="9">
        <v>0.35694444444444401</v>
      </c>
      <c r="L525" s="8">
        <v>-216.09149270171326</v>
      </c>
      <c r="M525" s="8">
        <v>-438.3409879638134</v>
      </c>
      <c r="N525" s="8">
        <v>32.853741656386681</v>
      </c>
      <c r="O525" s="8">
        <v>456.20652930853294</v>
      </c>
      <c r="P525" s="8">
        <v>27.684090308046748</v>
      </c>
      <c r="Q525" s="8">
        <v>-13.970165870640088</v>
      </c>
      <c r="R525" s="8">
        <v>20.402117212559997</v>
      </c>
      <c r="S525" s="8">
        <v>1052.2080690733328</v>
      </c>
    </row>
    <row r="526" spans="11:19">
      <c r="K526" s="9">
        <v>0.35763888888888901</v>
      </c>
      <c r="L526" s="8">
        <v>-217.35546622586659</v>
      </c>
      <c r="M526" s="8">
        <v>-438.90509417576675</v>
      </c>
      <c r="N526" s="8">
        <v>33.40368503833335</v>
      </c>
      <c r="O526" s="8">
        <v>455.61045618051628</v>
      </c>
      <c r="P526" s="8">
        <v>26.502212446633411</v>
      </c>
      <c r="Q526" s="8">
        <v>-14.677971329700089</v>
      </c>
      <c r="R526" s="8">
        <v>20.341721234899996</v>
      </c>
      <c r="S526" s="8">
        <v>1060.8599748666661</v>
      </c>
    </row>
    <row r="527" spans="11:19">
      <c r="K527" s="9">
        <v>0.358333333333333</v>
      </c>
      <c r="L527" s="8">
        <v>-218.61943975001992</v>
      </c>
      <c r="M527" s="8">
        <v>-439.46920038772009</v>
      </c>
      <c r="N527" s="8">
        <v>33.953628420280019</v>
      </c>
      <c r="O527" s="8">
        <v>455.01438305249962</v>
      </c>
      <c r="P527" s="8">
        <v>25.320334585220074</v>
      </c>
      <c r="Q527" s="8">
        <v>-15.38577678876009</v>
      </c>
      <c r="R527" s="8">
        <v>20.281325257239995</v>
      </c>
      <c r="S527" s="8">
        <v>1069.5118806599994</v>
      </c>
    </row>
    <row r="528" spans="11:19">
      <c r="K528" s="9">
        <v>0.359027777777778</v>
      </c>
      <c r="L528" s="8">
        <v>-219.88341327417325</v>
      </c>
      <c r="M528" s="8">
        <v>-440.03330659967344</v>
      </c>
      <c r="N528" s="8">
        <v>34.503571802226688</v>
      </c>
      <c r="O528" s="8">
        <v>454.41830992448297</v>
      </c>
      <c r="P528" s="8">
        <v>24.138456723806737</v>
      </c>
      <c r="Q528" s="8">
        <v>-16.093582247820091</v>
      </c>
      <c r="R528" s="8">
        <v>20.220929279579995</v>
      </c>
      <c r="S528" s="8">
        <v>1078.1637864533327</v>
      </c>
    </row>
    <row r="529" spans="11:19">
      <c r="K529" s="9">
        <v>0.359722222222222</v>
      </c>
      <c r="L529" s="8">
        <v>-221.14738679832658</v>
      </c>
      <c r="M529" s="8">
        <v>-440.59741281162678</v>
      </c>
      <c r="N529" s="8">
        <v>35.053515184173357</v>
      </c>
      <c r="O529" s="8">
        <v>453.82223679646631</v>
      </c>
      <c r="P529" s="8">
        <v>22.9565788623934</v>
      </c>
      <c r="Q529" s="8">
        <v>-16.801387706880092</v>
      </c>
      <c r="R529" s="8">
        <v>20.160533301919994</v>
      </c>
      <c r="S529" s="8">
        <v>1086.815692246666</v>
      </c>
    </row>
    <row r="530" spans="11:19">
      <c r="K530" s="9">
        <v>0.360416666666667</v>
      </c>
      <c r="L530" s="8">
        <v>-222.41136032247991</v>
      </c>
      <c r="M530" s="8">
        <v>-441.16151902358013</v>
      </c>
      <c r="N530" s="8">
        <v>35.603458566120025</v>
      </c>
      <c r="O530" s="8">
        <v>453.22616366844966</v>
      </c>
      <c r="P530" s="8">
        <v>21.774701000980063</v>
      </c>
      <c r="Q530" s="8">
        <v>-17.509193165940093</v>
      </c>
      <c r="R530" s="8">
        <v>20.100137324259993</v>
      </c>
      <c r="S530" s="8">
        <v>1095.4675980399993</v>
      </c>
    </row>
    <row r="531" spans="11:19">
      <c r="K531" s="9">
        <v>0.36111111111111099</v>
      </c>
      <c r="L531" s="8">
        <v>-223.67533384663324</v>
      </c>
      <c r="M531" s="8">
        <v>-441.72562523553347</v>
      </c>
      <c r="N531" s="8">
        <v>36.153401948066694</v>
      </c>
      <c r="O531" s="8">
        <v>452.630090540433</v>
      </c>
      <c r="P531" s="8">
        <v>20.592823139566725</v>
      </c>
      <c r="Q531" s="8">
        <v>-18.216998625000095</v>
      </c>
      <c r="R531" s="8">
        <v>20.039741346599993</v>
      </c>
      <c r="S531" s="8">
        <v>1104.1195038333326</v>
      </c>
    </row>
    <row r="532" spans="11:19">
      <c r="K532" s="9">
        <v>0.36180555555555599</v>
      </c>
      <c r="L532" s="8">
        <v>-224.93930737078657</v>
      </c>
      <c r="M532" s="8">
        <v>-442.28973144748682</v>
      </c>
      <c r="N532" s="8">
        <v>36.703345330013363</v>
      </c>
      <c r="O532" s="8">
        <v>452.03401741241635</v>
      </c>
      <c r="P532" s="8">
        <v>19.410945278153388</v>
      </c>
      <c r="Q532" s="8">
        <v>-18.924804084060096</v>
      </c>
      <c r="R532" s="8">
        <v>19.979345368939992</v>
      </c>
      <c r="S532" s="8">
        <v>1112.7714096266659</v>
      </c>
    </row>
    <row r="533" spans="11:19">
      <c r="K533" s="9">
        <v>0.36249999999999999</v>
      </c>
      <c r="L533" s="8">
        <v>-226.20328089493989</v>
      </c>
      <c r="M533" s="8">
        <v>-442.85383765944016</v>
      </c>
      <c r="N533" s="8">
        <v>37.253288711960032</v>
      </c>
      <c r="O533" s="8">
        <v>451.43794428439969</v>
      </c>
      <c r="P533" s="8">
        <v>18.229067416740051</v>
      </c>
      <c r="Q533" s="8">
        <v>-19.632609543120097</v>
      </c>
      <c r="R533" s="8">
        <v>19.918949391279991</v>
      </c>
      <c r="S533" s="8">
        <v>1121.4233154199992</v>
      </c>
    </row>
    <row r="534" spans="11:19">
      <c r="K534" s="9">
        <v>0.36319444444444399</v>
      </c>
      <c r="L534" s="8">
        <v>-227.46725441909322</v>
      </c>
      <c r="M534" s="8">
        <v>-443.4179438713935</v>
      </c>
      <c r="N534" s="8">
        <v>37.803232093906701</v>
      </c>
      <c r="O534" s="8">
        <v>450.84187115638304</v>
      </c>
      <c r="P534" s="8">
        <v>17.047189555326714</v>
      </c>
      <c r="Q534" s="8">
        <v>-20.340415002180098</v>
      </c>
      <c r="R534" s="8">
        <v>19.85855341361999</v>
      </c>
      <c r="S534" s="8">
        <v>1130.0752212133325</v>
      </c>
    </row>
    <row r="535" spans="11:19">
      <c r="K535" s="9">
        <v>0.36388888888888898</v>
      </c>
      <c r="L535" s="8">
        <v>-228.73122794324655</v>
      </c>
      <c r="M535" s="8">
        <v>-443.98205008334685</v>
      </c>
      <c r="N535" s="8">
        <v>38.353175475853369</v>
      </c>
      <c r="O535" s="8">
        <v>450.24579802836638</v>
      </c>
      <c r="P535" s="8">
        <v>15.865311693913377</v>
      </c>
      <c r="Q535" s="8">
        <v>-21.048220461240099</v>
      </c>
      <c r="R535" s="8">
        <v>19.79815743595999</v>
      </c>
      <c r="S535" s="8">
        <v>1138.7271270066658</v>
      </c>
    </row>
    <row r="536" spans="11:19">
      <c r="K536" s="9">
        <v>0.36458333333333298</v>
      </c>
      <c r="L536" s="8">
        <v>-229.99520146739988</v>
      </c>
      <c r="M536" s="8">
        <v>-444.54615629530019</v>
      </c>
      <c r="N536" s="8">
        <v>38.903118857800038</v>
      </c>
      <c r="O536" s="8">
        <v>449.64972490034972</v>
      </c>
      <c r="P536" s="8">
        <v>14.68343383250004</v>
      </c>
      <c r="Q536" s="8">
        <v>-21.7560259203001</v>
      </c>
      <c r="R536" s="8">
        <v>19.737761458299989</v>
      </c>
      <c r="S536" s="8">
        <v>1147.3790327999991</v>
      </c>
    </row>
    <row r="537" spans="11:19">
      <c r="K537" s="9">
        <v>0.36527777777777798</v>
      </c>
      <c r="L537" s="8">
        <v>-231.25917499155321</v>
      </c>
      <c r="M537" s="8">
        <v>-445.11026250725354</v>
      </c>
      <c r="N537" s="8">
        <v>39.453062239746707</v>
      </c>
      <c r="O537" s="8">
        <v>449.05365177233307</v>
      </c>
      <c r="P537" s="8">
        <v>13.501555971086702</v>
      </c>
      <c r="Q537" s="8">
        <v>-22.463831379360101</v>
      </c>
      <c r="R537" s="8">
        <v>19.677365480639988</v>
      </c>
      <c r="S537" s="8">
        <v>1156.0309385933324</v>
      </c>
    </row>
    <row r="538" spans="11:19">
      <c r="K538" s="9">
        <v>0.36597222222222198</v>
      </c>
      <c r="L538" s="8">
        <v>-232.52314851570654</v>
      </c>
      <c r="M538" s="8">
        <v>-445.67436871920688</v>
      </c>
      <c r="N538" s="8">
        <v>40.003005621693376</v>
      </c>
      <c r="O538" s="8">
        <v>448.45757864431641</v>
      </c>
      <c r="P538" s="8">
        <v>12.319678109673365</v>
      </c>
      <c r="Q538" s="8">
        <v>-23.171636838420103</v>
      </c>
      <c r="R538" s="8">
        <v>19.616969502979988</v>
      </c>
      <c r="S538" s="8">
        <v>1164.6828443866657</v>
      </c>
    </row>
    <row r="539" spans="11:19">
      <c r="K539" s="9">
        <v>0.36666666666666697</v>
      </c>
      <c r="L539" s="8">
        <v>-233.78712203985987</v>
      </c>
      <c r="M539" s="8">
        <v>-446.23847493116023</v>
      </c>
      <c r="N539" s="8">
        <v>40.552949003640045</v>
      </c>
      <c r="O539" s="8">
        <v>447.86150551629976</v>
      </c>
      <c r="P539" s="8">
        <v>11.137800248260028</v>
      </c>
      <c r="Q539" s="8">
        <v>-23.879442297480104</v>
      </c>
      <c r="R539" s="8">
        <v>19.556573525319987</v>
      </c>
      <c r="S539" s="8">
        <v>1173.334750179999</v>
      </c>
    </row>
    <row r="540" spans="11:19">
      <c r="K540" s="9">
        <v>0.36736111111111103</v>
      </c>
      <c r="L540" s="8">
        <v>-235.0510955640132</v>
      </c>
      <c r="M540" s="8">
        <v>-446.80258114311357</v>
      </c>
      <c r="N540" s="8">
        <v>41.102892385586713</v>
      </c>
      <c r="O540" s="8">
        <v>447.2654323882831</v>
      </c>
      <c r="P540" s="8">
        <v>9.9559223868466908</v>
      </c>
      <c r="Q540" s="8">
        <v>-24.587247756540105</v>
      </c>
      <c r="R540" s="8">
        <v>19.496177547659986</v>
      </c>
      <c r="S540" s="8">
        <v>1181.9866559733323</v>
      </c>
    </row>
    <row r="541" spans="11:19">
      <c r="K541" s="9">
        <v>0.36805555555555602</v>
      </c>
      <c r="L541" s="8">
        <v>-236.31506908816652</v>
      </c>
      <c r="M541" s="8">
        <v>-447.36668735506692</v>
      </c>
      <c r="N541" s="8">
        <v>41.652835767533382</v>
      </c>
      <c r="O541" s="8">
        <v>446.66935926026645</v>
      </c>
      <c r="P541" s="8">
        <v>8.7740445254333537</v>
      </c>
      <c r="Q541" s="8">
        <v>-25.295053215600106</v>
      </c>
      <c r="R541" s="8">
        <v>19.435781569999985</v>
      </c>
      <c r="S541" s="8">
        <v>1190.6385617666656</v>
      </c>
    </row>
    <row r="542" spans="11:19">
      <c r="K542" s="9">
        <v>0.36875000000000002</v>
      </c>
      <c r="L542" s="8">
        <v>-237.57904261231985</v>
      </c>
      <c r="M542" s="8">
        <v>-447.93079356702026</v>
      </c>
      <c r="N542" s="8">
        <v>42.202779149480051</v>
      </c>
      <c r="O542" s="8">
        <v>446.07328613224979</v>
      </c>
      <c r="P542" s="8">
        <v>7.5921666640200165</v>
      </c>
      <c r="Q542" s="8">
        <v>-26.002858674660107</v>
      </c>
      <c r="R542" s="8">
        <v>19.375385592339985</v>
      </c>
      <c r="S542" s="8">
        <v>1199.2904675599989</v>
      </c>
    </row>
    <row r="543" spans="11:19">
      <c r="K543" s="9">
        <v>0.36944444444444402</v>
      </c>
      <c r="L543" s="8">
        <v>-238.84301613647318</v>
      </c>
      <c r="M543" s="8">
        <v>-448.4948997789736</v>
      </c>
      <c r="N543" s="8">
        <v>42.75272253142672</v>
      </c>
      <c r="O543" s="8">
        <v>445.47721300423314</v>
      </c>
      <c r="P543" s="8">
        <v>6.4102888026066793</v>
      </c>
      <c r="Q543" s="8">
        <v>-26.710664133720108</v>
      </c>
      <c r="R543" s="8">
        <v>19.314989614679984</v>
      </c>
      <c r="S543" s="8">
        <v>1207.9423733533322</v>
      </c>
    </row>
    <row r="544" spans="11:19">
      <c r="K544" s="9">
        <v>0.37013888888888902</v>
      </c>
      <c r="L544" s="8">
        <v>-240.10698966062651</v>
      </c>
      <c r="M544" s="8">
        <v>-449.05900599092695</v>
      </c>
      <c r="N544" s="8">
        <v>43.302665913373389</v>
      </c>
      <c r="O544" s="8">
        <v>444.88113987621648</v>
      </c>
      <c r="P544" s="8">
        <v>5.2284109411933422</v>
      </c>
      <c r="Q544" s="8">
        <v>-27.418469592780109</v>
      </c>
      <c r="R544" s="8">
        <v>19.254593637019983</v>
      </c>
      <c r="S544" s="8">
        <v>1216.5942791466655</v>
      </c>
    </row>
    <row r="545" spans="11:19">
      <c r="K545" s="9">
        <v>0.37083333333333302</v>
      </c>
      <c r="L545" s="8">
        <v>-241.37096318477984</v>
      </c>
      <c r="M545" s="8">
        <v>-449.62311220288029</v>
      </c>
      <c r="N545" s="8">
        <v>43.852609295320057</v>
      </c>
      <c r="O545" s="8">
        <v>444.28506674819982</v>
      </c>
      <c r="P545" s="8">
        <v>4.046533079780005</v>
      </c>
      <c r="Q545" s="8">
        <v>-28.126275051840111</v>
      </c>
      <c r="R545" s="8">
        <v>19.194197659359983</v>
      </c>
      <c r="S545" s="8">
        <v>1225.2461849399988</v>
      </c>
    </row>
    <row r="546" spans="11:19">
      <c r="K546" s="9">
        <v>0.37152777777777801</v>
      </c>
      <c r="L546" s="8">
        <v>-242.63493670893317</v>
      </c>
      <c r="M546" s="8">
        <v>-450.18721841483364</v>
      </c>
      <c r="N546" s="8">
        <v>44.402552677266726</v>
      </c>
      <c r="O546" s="8">
        <v>443.68899362018317</v>
      </c>
      <c r="P546" s="8">
        <v>2.8646552183666678</v>
      </c>
      <c r="Q546" s="8">
        <v>-28.834080510900112</v>
      </c>
      <c r="R546" s="8">
        <v>19.133801681699982</v>
      </c>
      <c r="S546" s="8">
        <v>1233.8980907333321</v>
      </c>
    </row>
    <row r="547" spans="11:19">
      <c r="K547" s="9">
        <v>0.37222222222222201</v>
      </c>
      <c r="L547" s="8">
        <v>-243.8989102330865</v>
      </c>
      <c r="M547" s="8">
        <v>-450.75132462678698</v>
      </c>
      <c r="N547" s="8">
        <v>44.952496059213395</v>
      </c>
      <c r="O547" s="8">
        <v>443.09292049216651</v>
      </c>
      <c r="P547" s="8">
        <v>1.6827773569533309</v>
      </c>
      <c r="Q547" s="8">
        <v>-29.541885969960113</v>
      </c>
      <c r="R547" s="8">
        <v>19.073405704039981</v>
      </c>
      <c r="S547" s="8">
        <v>1242.5499965266654</v>
      </c>
    </row>
    <row r="548" spans="11:19">
      <c r="K548" s="9">
        <v>0.37291666666666701</v>
      </c>
      <c r="L548" s="8">
        <v>-245.16288375723983</v>
      </c>
      <c r="M548" s="8">
        <v>-451.31543083874033</v>
      </c>
      <c r="N548" s="8">
        <v>45.502439441160064</v>
      </c>
      <c r="O548" s="8">
        <v>442.49684736414986</v>
      </c>
      <c r="P548" s="8">
        <v>0.50089949553999391</v>
      </c>
      <c r="Q548" s="8">
        <v>-30.249691429020114</v>
      </c>
      <c r="R548" s="8">
        <v>19.01300972637998</v>
      </c>
      <c r="S548" s="8">
        <v>1251.2019023199987</v>
      </c>
    </row>
    <row r="549" spans="11:19">
      <c r="K549" s="9">
        <v>0.37361111111111101</v>
      </c>
      <c r="L549" s="8">
        <v>-246.42685728139315</v>
      </c>
      <c r="M549" s="8">
        <v>-451.87953705069367</v>
      </c>
      <c r="N549" s="8">
        <v>46.052382823106733</v>
      </c>
      <c r="O549" s="8">
        <v>441.9007742361332</v>
      </c>
      <c r="P549" s="8">
        <v>-0.68097836587334304</v>
      </c>
      <c r="Q549" s="8">
        <v>-30.957496888080115</v>
      </c>
      <c r="R549" s="8">
        <v>18.95261374871998</v>
      </c>
      <c r="S549" s="8">
        <v>1259.853808113332</v>
      </c>
    </row>
    <row r="550" spans="11:19">
      <c r="K550" s="9">
        <v>0.374305555555556</v>
      </c>
      <c r="L550" s="8">
        <v>-247.69083080554648</v>
      </c>
      <c r="M550" s="8">
        <v>-452.44364326264702</v>
      </c>
      <c r="N550" s="8">
        <v>46.602326205053402</v>
      </c>
      <c r="O550" s="8">
        <v>441.30470110811655</v>
      </c>
      <c r="P550" s="8">
        <v>-1.86285622728668</v>
      </c>
      <c r="Q550" s="8">
        <v>-31.665302347140116</v>
      </c>
      <c r="R550" s="8">
        <v>18.892217771059979</v>
      </c>
      <c r="S550" s="8">
        <v>1268.5057139066653</v>
      </c>
    </row>
    <row r="551" spans="11:19">
      <c r="K551" s="9">
        <v>0.375</v>
      </c>
      <c r="L551" s="8">
        <v>-248.95480432969998</v>
      </c>
      <c r="M551" s="8">
        <v>-453.00774947460013</v>
      </c>
      <c r="N551" s="8">
        <v>47.152269586999978</v>
      </c>
      <c r="O551" s="8">
        <v>440.70862798010057</v>
      </c>
      <c r="P551" s="8">
        <v>-3.0447340887000109</v>
      </c>
      <c r="Q551" s="8">
        <v>-32.373107806200096</v>
      </c>
      <c r="R551" s="8">
        <v>18.8318217934</v>
      </c>
      <c r="S551" s="8">
        <v>1277.1576196999995</v>
      </c>
    </row>
    <row r="552" spans="11:19">
      <c r="K552" s="9">
        <v>0.375694444444444</v>
      </c>
      <c r="L552" s="8">
        <v>-247.75093192933667</v>
      </c>
      <c r="M552" s="8">
        <v>-453.7551016146968</v>
      </c>
      <c r="N552" s="8">
        <v>47.10688277552331</v>
      </c>
      <c r="O552" s="8">
        <v>439.93022445341052</v>
      </c>
      <c r="P552" s="8">
        <v>-3.1957820165366759</v>
      </c>
      <c r="Q552" s="8">
        <v>-33.295850271896761</v>
      </c>
      <c r="R552" s="8">
        <v>18.973504223959999</v>
      </c>
      <c r="S552" s="8">
        <v>1283.8167845533328</v>
      </c>
    </row>
    <row r="553" spans="11:19">
      <c r="K553" s="9">
        <v>0.37638888888888899</v>
      </c>
      <c r="L553" s="8">
        <v>-246.54705952897336</v>
      </c>
      <c r="M553" s="8">
        <v>-454.50245375479346</v>
      </c>
      <c r="N553" s="8">
        <v>47.061495964046642</v>
      </c>
      <c r="O553" s="8">
        <v>439.15182092672046</v>
      </c>
      <c r="P553" s="8">
        <v>-3.3468299443733409</v>
      </c>
      <c r="Q553" s="8">
        <v>-34.218592737593426</v>
      </c>
      <c r="R553" s="8">
        <v>19.115186654519999</v>
      </c>
      <c r="S553" s="8">
        <v>1290.4759494066661</v>
      </c>
    </row>
    <row r="554" spans="11:19">
      <c r="K554" s="9">
        <v>0.37708333333333299</v>
      </c>
      <c r="L554" s="8">
        <v>-245.34318712861005</v>
      </c>
      <c r="M554" s="8">
        <v>-455.24980589489013</v>
      </c>
      <c r="N554" s="8">
        <v>47.016109152569975</v>
      </c>
      <c r="O554" s="8">
        <v>438.37341740003041</v>
      </c>
      <c r="P554" s="8">
        <v>-3.4978778722100059</v>
      </c>
      <c r="Q554" s="8">
        <v>-35.14133520329009</v>
      </c>
      <c r="R554" s="8">
        <v>19.256869085079998</v>
      </c>
      <c r="S554" s="8">
        <v>1297.1351142599995</v>
      </c>
    </row>
    <row r="555" spans="11:19">
      <c r="K555" s="9">
        <v>0.37777777777777799</v>
      </c>
      <c r="L555" s="8">
        <v>-244.13931472824675</v>
      </c>
      <c r="M555" s="8">
        <v>-455.9971580349868</v>
      </c>
      <c r="N555" s="8">
        <v>46.970722341093307</v>
      </c>
      <c r="O555" s="8">
        <v>437.59501387334035</v>
      </c>
      <c r="P555" s="8">
        <v>-3.6489258000466709</v>
      </c>
      <c r="Q555" s="8">
        <v>-36.064077668986755</v>
      </c>
      <c r="R555" s="8">
        <v>19.398551515639998</v>
      </c>
      <c r="S555" s="8">
        <v>1303.7942791133328</v>
      </c>
    </row>
    <row r="556" spans="11:19">
      <c r="K556" s="9">
        <v>0.37847222222222199</v>
      </c>
      <c r="L556" s="8">
        <v>-242.93544232788344</v>
      </c>
      <c r="M556" s="8">
        <v>-456.74451017508346</v>
      </c>
      <c r="N556" s="8">
        <v>46.925335529616639</v>
      </c>
      <c r="O556" s="8">
        <v>436.81661034665029</v>
      </c>
      <c r="P556" s="8">
        <v>-3.7999737278833359</v>
      </c>
      <c r="Q556" s="8">
        <v>-36.98682013468342</v>
      </c>
      <c r="R556" s="8">
        <v>19.540233946199997</v>
      </c>
      <c r="S556" s="8">
        <v>1310.4534439666661</v>
      </c>
    </row>
    <row r="557" spans="11:19">
      <c r="K557" s="9">
        <v>0.37916666666666698</v>
      </c>
      <c r="L557" s="8">
        <v>-241.73156992752013</v>
      </c>
      <c r="M557" s="8">
        <v>-457.49186231518013</v>
      </c>
      <c r="N557" s="8">
        <v>46.879948718139971</v>
      </c>
      <c r="O557" s="8">
        <v>436.03820681996024</v>
      </c>
      <c r="P557" s="8">
        <v>-3.9510216557200009</v>
      </c>
      <c r="Q557" s="8">
        <v>-37.909562600380085</v>
      </c>
      <c r="R557" s="8">
        <v>19.681916376759997</v>
      </c>
      <c r="S557" s="8">
        <v>1317.1126088199994</v>
      </c>
    </row>
    <row r="558" spans="11:19">
      <c r="K558" s="9">
        <v>0.37986111111111098</v>
      </c>
      <c r="L558" s="8">
        <v>-240.52769752715682</v>
      </c>
      <c r="M558" s="8">
        <v>-458.23921445527679</v>
      </c>
      <c r="N558" s="8">
        <v>46.834561906663303</v>
      </c>
      <c r="O558" s="8">
        <v>435.25980329327018</v>
      </c>
      <c r="P558" s="8">
        <v>-4.1020695835566663</v>
      </c>
      <c r="Q558" s="8">
        <v>-38.832305066076749</v>
      </c>
      <c r="R558" s="8">
        <v>19.823598807319996</v>
      </c>
      <c r="S558" s="8">
        <v>1323.7717736733327</v>
      </c>
    </row>
    <row r="559" spans="11:19">
      <c r="K559" s="9">
        <v>0.38055555555555598</v>
      </c>
      <c r="L559" s="8">
        <v>-239.32382512679351</v>
      </c>
      <c r="M559" s="8">
        <v>-458.98656659537346</v>
      </c>
      <c r="N559" s="8">
        <v>46.789175095186636</v>
      </c>
      <c r="O559" s="8">
        <v>434.48139976658013</v>
      </c>
      <c r="P559" s="8">
        <v>-4.2531175113933317</v>
      </c>
      <c r="Q559" s="8">
        <v>-39.755047531773414</v>
      </c>
      <c r="R559" s="8">
        <v>19.965281237879996</v>
      </c>
      <c r="S559" s="8">
        <v>1330.4309385266661</v>
      </c>
    </row>
    <row r="560" spans="11:19">
      <c r="K560" s="9">
        <v>0.38124999999999998</v>
      </c>
      <c r="L560" s="8">
        <v>-238.1199527264302</v>
      </c>
      <c r="M560" s="8">
        <v>-459.73391873547013</v>
      </c>
      <c r="N560" s="8">
        <v>46.743788283709968</v>
      </c>
      <c r="O560" s="8">
        <v>433.70299623989007</v>
      </c>
      <c r="P560" s="8">
        <v>-4.4041654392299971</v>
      </c>
      <c r="Q560" s="8">
        <v>-40.677789997470079</v>
      </c>
      <c r="R560" s="8">
        <v>20.106963668439995</v>
      </c>
      <c r="S560" s="8">
        <v>1337.0901033799994</v>
      </c>
    </row>
    <row r="561" spans="11:19">
      <c r="K561" s="9">
        <v>0.38194444444444398</v>
      </c>
      <c r="L561" s="8">
        <v>-236.91608032606689</v>
      </c>
      <c r="M561" s="8">
        <v>-460.48127087556679</v>
      </c>
      <c r="N561" s="8">
        <v>46.6984014722333</v>
      </c>
      <c r="O561" s="8">
        <v>432.92459271320001</v>
      </c>
      <c r="P561" s="8">
        <v>-4.5552133670666626</v>
      </c>
      <c r="Q561" s="8">
        <v>-41.600532463166743</v>
      </c>
      <c r="R561" s="8">
        <v>20.248646098999995</v>
      </c>
      <c r="S561" s="8">
        <v>1343.7492682333327</v>
      </c>
    </row>
    <row r="562" spans="11:19">
      <c r="K562" s="9">
        <v>0.38263888888888897</v>
      </c>
      <c r="L562" s="8">
        <v>-235.71220792570358</v>
      </c>
      <c r="M562" s="8">
        <v>-461.22862301566346</v>
      </c>
      <c r="N562" s="8">
        <v>46.653014660756632</v>
      </c>
      <c r="O562" s="8">
        <v>432.14618918650996</v>
      </c>
      <c r="P562" s="8">
        <v>-4.706261294903328</v>
      </c>
      <c r="Q562" s="8">
        <v>-42.523274928863408</v>
      </c>
      <c r="R562" s="8">
        <v>20.390328529559994</v>
      </c>
      <c r="S562" s="8">
        <v>1350.408433086666</v>
      </c>
    </row>
    <row r="563" spans="11:19">
      <c r="K563" s="9">
        <v>0.38333333333333303</v>
      </c>
      <c r="L563" s="8">
        <v>-234.50833552534027</v>
      </c>
      <c r="M563" s="8">
        <v>-461.97597515576012</v>
      </c>
      <c r="N563" s="8">
        <v>46.607627849279964</v>
      </c>
      <c r="O563" s="8">
        <v>431.3677856598199</v>
      </c>
      <c r="P563" s="8">
        <v>-4.8573092227399934</v>
      </c>
      <c r="Q563" s="8">
        <v>-43.446017394560073</v>
      </c>
      <c r="R563" s="8">
        <v>20.532010960119994</v>
      </c>
      <c r="S563" s="8">
        <v>1357.0675979399994</v>
      </c>
    </row>
    <row r="564" spans="11:19">
      <c r="K564" s="9">
        <v>0.38402777777777802</v>
      </c>
      <c r="L564" s="8">
        <v>-233.30446312497696</v>
      </c>
      <c r="M564" s="8">
        <v>-462.72332729585679</v>
      </c>
      <c r="N564" s="8">
        <v>46.562241037803297</v>
      </c>
      <c r="O564" s="8">
        <v>430.58938213312985</v>
      </c>
      <c r="P564" s="8">
        <v>-5.0083571505766589</v>
      </c>
      <c r="Q564" s="8">
        <v>-44.368759860256738</v>
      </c>
      <c r="R564" s="8">
        <v>20.673693390679993</v>
      </c>
      <c r="S564" s="8">
        <v>1363.7267627933327</v>
      </c>
    </row>
    <row r="565" spans="11:19">
      <c r="K565" s="9">
        <v>0.38472222222222202</v>
      </c>
      <c r="L565" s="8">
        <v>-232.10059072461365</v>
      </c>
      <c r="M565" s="8">
        <v>-463.47067943595346</v>
      </c>
      <c r="N565" s="8">
        <v>46.516854226326629</v>
      </c>
      <c r="O565" s="8">
        <v>429.81097860643979</v>
      </c>
      <c r="P565" s="8">
        <v>-5.1594050784133243</v>
      </c>
      <c r="Q565" s="8">
        <v>-45.291502325953402</v>
      </c>
      <c r="R565" s="8">
        <v>20.815375821239993</v>
      </c>
      <c r="S565" s="8">
        <v>1370.385927646666</v>
      </c>
    </row>
    <row r="566" spans="11:19">
      <c r="K566" s="9">
        <v>0.38541666666666702</v>
      </c>
      <c r="L566" s="8">
        <v>-230.89671832425034</v>
      </c>
      <c r="M566" s="8">
        <v>-464.21803157605012</v>
      </c>
      <c r="N566" s="8">
        <v>46.471467414849961</v>
      </c>
      <c r="O566" s="8">
        <v>429.03257507974973</v>
      </c>
      <c r="P566" s="8">
        <v>-5.3104530062499897</v>
      </c>
      <c r="Q566" s="8">
        <v>-46.214244791650067</v>
      </c>
      <c r="R566" s="8">
        <v>20.957058251799992</v>
      </c>
      <c r="S566" s="8">
        <v>1377.0450924999993</v>
      </c>
    </row>
    <row r="567" spans="11:19">
      <c r="K567" s="9">
        <v>0.38611111111111102</v>
      </c>
      <c r="L567" s="8">
        <v>-229.69284592388703</v>
      </c>
      <c r="M567" s="8">
        <v>-464.96538371614679</v>
      </c>
      <c r="N567" s="8">
        <v>46.426080603373293</v>
      </c>
      <c r="O567" s="8">
        <v>428.25417155305968</v>
      </c>
      <c r="P567" s="8">
        <v>-5.4615009340866552</v>
      </c>
      <c r="Q567" s="8">
        <v>-47.136987257346732</v>
      </c>
      <c r="R567" s="8">
        <v>21.098740682359992</v>
      </c>
      <c r="S567" s="8">
        <v>1383.7042573533327</v>
      </c>
    </row>
    <row r="568" spans="11:19">
      <c r="K568" s="9">
        <v>0.38680555555555601</v>
      </c>
      <c r="L568" s="8">
        <v>-228.48897352352373</v>
      </c>
      <c r="M568" s="8">
        <v>-465.71273585624346</v>
      </c>
      <c r="N568" s="8">
        <v>46.380693791896626</v>
      </c>
      <c r="O568" s="8">
        <v>427.47576802636962</v>
      </c>
      <c r="P568" s="8">
        <v>-5.6125488619233206</v>
      </c>
      <c r="Q568" s="8">
        <v>-48.059729723043397</v>
      </c>
      <c r="R568" s="8">
        <v>21.240423112919991</v>
      </c>
      <c r="S568" s="8">
        <v>1390.363422206666</v>
      </c>
    </row>
    <row r="569" spans="11:19">
      <c r="K569" s="9">
        <v>0.38750000000000001</v>
      </c>
      <c r="L569" s="8">
        <v>-227.28510112316042</v>
      </c>
      <c r="M569" s="8">
        <v>-466.46008799634012</v>
      </c>
      <c r="N569" s="8">
        <v>46.335306980419958</v>
      </c>
      <c r="O569" s="8">
        <v>426.69736449967957</v>
      </c>
      <c r="P569" s="8">
        <v>-5.763596789759986</v>
      </c>
      <c r="Q569" s="8">
        <v>-48.982472188740061</v>
      </c>
      <c r="R569" s="8">
        <v>21.382105543479991</v>
      </c>
      <c r="S569" s="8">
        <v>1397.0225870599993</v>
      </c>
    </row>
    <row r="570" spans="11:19">
      <c r="K570" s="9">
        <v>0.38819444444444401</v>
      </c>
      <c r="L570" s="8">
        <v>-226.08122872279711</v>
      </c>
      <c r="M570" s="8">
        <v>-467.20744013643679</v>
      </c>
      <c r="N570" s="8">
        <v>46.28992016894329</v>
      </c>
      <c r="O570" s="8">
        <v>425.91896097298951</v>
      </c>
      <c r="P570" s="8">
        <v>-5.9146447175966514</v>
      </c>
      <c r="Q570" s="8">
        <v>-49.905214654436726</v>
      </c>
      <c r="R570" s="8">
        <v>21.52378797403999</v>
      </c>
      <c r="S570" s="8">
        <v>1403.6817519133326</v>
      </c>
    </row>
    <row r="571" spans="11:19">
      <c r="K571" s="9">
        <v>0.38888888888888901</v>
      </c>
      <c r="L571" s="8">
        <v>-224.8773563224338</v>
      </c>
      <c r="M571" s="8">
        <v>-467.95479227653345</v>
      </c>
      <c r="N571" s="8">
        <v>46.244533357466622</v>
      </c>
      <c r="O571" s="8">
        <v>425.14055744629945</v>
      </c>
      <c r="P571" s="8">
        <v>-6.0656926454333169</v>
      </c>
      <c r="Q571" s="8">
        <v>-50.827957120133391</v>
      </c>
      <c r="R571" s="8">
        <v>21.66547040459999</v>
      </c>
      <c r="S571" s="8">
        <v>1410.3409167666659</v>
      </c>
    </row>
    <row r="572" spans="11:19">
      <c r="K572" s="9">
        <v>0.389583333333333</v>
      </c>
      <c r="L572" s="8">
        <v>-223.67348392207049</v>
      </c>
      <c r="M572" s="8">
        <v>-468.70214441663012</v>
      </c>
      <c r="N572" s="8">
        <v>46.199146545989954</v>
      </c>
      <c r="O572" s="8">
        <v>424.3621539196094</v>
      </c>
      <c r="P572" s="8">
        <v>-6.2167405732699823</v>
      </c>
      <c r="Q572" s="8">
        <v>-51.750699585830056</v>
      </c>
      <c r="R572" s="8">
        <v>21.807152835159989</v>
      </c>
      <c r="S572" s="8">
        <v>1417.0000816199993</v>
      </c>
    </row>
    <row r="573" spans="11:19">
      <c r="K573" s="9">
        <v>0.390277777777778</v>
      </c>
      <c r="L573" s="8">
        <v>-222.46961152170718</v>
      </c>
      <c r="M573" s="8">
        <v>-469.44949655672679</v>
      </c>
      <c r="N573" s="8">
        <v>46.153759734513287</v>
      </c>
      <c r="O573" s="8">
        <v>423.58375039291934</v>
      </c>
      <c r="P573" s="8">
        <v>-6.3677885011066477</v>
      </c>
      <c r="Q573" s="8">
        <v>-52.67344205152672</v>
      </c>
      <c r="R573" s="8">
        <v>21.948835265719989</v>
      </c>
      <c r="S573" s="8">
        <v>1423.6592464733326</v>
      </c>
    </row>
    <row r="574" spans="11:19">
      <c r="K574" s="9">
        <v>0.390972222222222</v>
      </c>
      <c r="L574" s="8">
        <v>-221.26573912134387</v>
      </c>
      <c r="M574" s="8">
        <v>-470.19684869682345</v>
      </c>
      <c r="N574" s="8">
        <v>46.108372923036619</v>
      </c>
      <c r="O574" s="8">
        <v>422.80534686622929</v>
      </c>
      <c r="P574" s="8">
        <v>-6.5188364289433132</v>
      </c>
      <c r="Q574" s="8">
        <v>-53.596184517223385</v>
      </c>
      <c r="R574" s="8">
        <v>22.090517696279989</v>
      </c>
      <c r="S574" s="8">
        <v>1430.3184113266659</v>
      </c>
    </row>
    <row r="575" spans="11:19">
      <c r="K575" s="9">
        <v>0.391666666666667</v>
      </c>
      <c r="L575" s="8">
        <v>-220.06186672098056</v>
      </c>
      <c r="M575" s="8">
        <v>-470.94420083692012</v>
      </c>
      <c r="N575" s="8">
        <v>46.062986111559951</v>
      </c>
      <c r="O575" s="8">
        <v>422.02694333953923</v>
      </c>
      <c r="P575" s="8">
        <v>-6.6698843567799786</v>
      </c>
      <c r="Q575" s="8">
        <v>-54.51892698292005</v>
      </c>
      <c r="R575" s="8">
        <v>22.232200126839988</v>
      </c>
      <c r="S575" s="8">
        <v>1436.9775761799992</v>
      </c>
    </row>
    <row r="576" spans="11:19">
      <c r="K576" s="9">
        <v>0.39236111111111099</v>
      </c>
      <c r="L576" s="8">
        <v>-218.85799432061725</v>
      </c>
      <c r="M576" s="8">
        <v>-471.69155297701678</v>
      </c>
      <c r="N576" s="8">
        <v>46.017599300083283</v>
      </c>
      <c r="O576" s="8">
        <v>421.24853981284917</v>
      </c>
      <c r="P576" s="8">
        <v>-6.820932284616644</v>
      </c>
      <c r="Q576" s="8">
        <v>-55.441669448616715</v>
      </c>
      <c r="R576" s="8">
        <v>22.373882557399988</v>
      </c>
      <c r="S576" s="8">
        <v>1443.6367410333326</v>
      </c>
    </row>
    <row r="577" spans="11:19">
      <c r="K577" s="9">
        <v>0.39305555555555599</v>
      </c>
      <c r="L577" s="8">
        <v>-217.65412192025394</v>
      </c>
      <c r="M577" s="8">
        <v>-472.43890511711345</v>
      </c>
      <c r="N577" s="8">
        <v>45.972212488606615</v>
      </c>
      <c r="O577" s="8">
        <v>420.47013628615912</v>
      </c>
      <c r="P577" s="8">
        <v>-6.9719802124533095</v>
      </c>
      <c r="Q577" s="8">
        <v>-56.364411914313379</v>
      </c>
      <c r="R577" s="8">
        <v>22.515564987959987</v>
      </c>
      <c r="S577" s="8">
        <v>1450.2959058866659</v>
      </c>
    </row>
    <row r="578" spans="11:19">
      <c r="K578" s="9">
        <v>0.39374999999999999</v>
      </c>
      <c r="L578" s="8">
        <v>-216.45024951989063</v>
      </c>
      <c r="M578" s="8">
        <v>-473.18625725721012</v>
      </c>
      <c r="N578" s="8">
        <v>45.926825677129948</v>
      </c>
      <c r="O578" s="8">
        <v>419.69173275946906</v>
      </c>
      <c r="P578" s="8">
        <v>-7.1230281402899749</v>
      </c>
      <c r="Q578" s="8">
        <v>-57.287154380010044</v>
      </c>
      <c r="R578" s="8">
        <v>22.657247418519987</v>
      </c>
      <c r="S578" s="8">
        <v>1456.9550707399992</v>
      </c>
    </row>
    <row r="579" spans="11:19">
      <c r="K579" s="9">
        <v>0.39444444444444399</v>
      </c>
      <c r="L579" s="8">
        <v>-215.24637711952732</v>
      </c>
      <c r="M579" s="8">
        <v>-473.93360939730678</v>
      </c>
      <c r="N579" s="8">
        <v>45.88143886565328</v>
      </c>
      <c r="O579" s="8">
        <v>418.91332923277901</v>
      </c>
      <c r="P579" s="8">
        <v>-7.2740760681266403</v>
      </c>
      <c r="Q579" s="8">
        <v>-58.209896845706709</v>
      </c>
      <c r="R579" s="8">
        <v>22.798929849079986</v>
      </c>
      <c r="S579" s="8">
        <v>1463.6142355933325</v>
      </c>
    </row>
    <row r="580" spans="11:19">
      <c r="K580" s="9">
        <v>0.39513888888888898</v>
      </c>
      <c r="L580" s="8">
        <v>-214.04250471916401</v>
      </c>
      <c r="M580" s="8">
        <v>-474.68096153740345</v>
      </c>
      <c r="N580" s="8">
        <v>45.836052054176612</v>
      </c>
      <c r="O580" s="8">
        <v>418.13492570608895</v>
      </c>
      <c r="P580" s="8">
        <v>-7.4251239959633057</v>
      </c>
      <c r="Q580" s="8">
        <v>-59.132639311403373</v>
      </c>
      <c r="R580" s="8">
        <v>22.940612279639986</v>
      </c>
      <c r="S580" s="8">
        <v>1470.2734004466658</v>
      </c>
    </row>
    <row r="581" spans="11:19">
      <c r="K581" s="9">
        <v>0.39583333333333298</v>
      </c>
      <c r="L581" s="8">
        <v>-212.83863231880059</v>
      </c>
      <c r="M581" s="8">
        <v>-475.42831367749977</v>
      </c>
      <c r="N581" s="8">
        <v>45.790665242700015</v>
      </c>
      <c r="O581" s="8">
        <v>417.35652217939969</v>
      </c>
      <c r="P581" s="8">
        <v>-7.5761719237999614</v>
      </c>
      <c r="Q581" s="8">
        <v>-60.055381777100138</v>
      </c>
      <c r="R581" s="8">
        <v>23.082294710199996</v>
      </c>
      <c r="S581" s="8">
        <v>1476.9325653000014</v>
      </c>
    </row>
    <row r="582" spans="11:19">
      <c r="K582" s="9">
        <v>0.39652777777777798</v>
      </c>
      <c r="L582" s="8">
        <v>-209.89954207544392</v>
      </c>
      <c r="M582" s="8">
        <v>-474.50737507604975</v>
      </c>
      <c r="N582" s="8">
        <v>45.743887266070018</v>
      </c>
      <c r="O582" s="8">
        <v>414.99190794002635</v>
      </c>
      <c r="P582" s="8">
        <v>-8.1546140153466276</v>
      </c>
      <c r="Q582" s="8">
        <v>-60.69489449914348</v>
      </c>
      <c r="R582" s="8">
        <v>22.810431443289996</v>
      </c>
      <c r="S582" s="8">
        <v>1481.9185942800013</v>
      </c>
    </row>
    <row r="583" spans="11:19">
      <c r="K583" s="9">
        <v>0.39722222222222198</v>
      </c>
      <c r="L583" s="8">
        <v>-206.96045183208724</v>
      </c>
      <c r="M583" s="8">
        <v>-473.58643647459974</v>
      </c>
      <c r="N583" s="8">
        <v>45.697109289440021</v>
      </c>
      <c r="O583" s="8">
        <v>412.62729370065301</v>
      </c>
      <c r="P583" s="8">
        <v>-8.7330561068932937</v>
      </c>
      <c r="Q583" s="8">
        <v>-61.334407221186822</v>
      </c>
      <c r="R583" s="8">
        <v>22.538568176379997</v>
      </c>
      <c r="S583" s="8">
        <v>1486.9046232600012</v>
      </c>
    </row>
    <row r="584" spans="11:19">
      <c r="K584" s="9">
        <v>0.39791666666666697</v>
      </c>
      <c r="L584" s="8">
        <v>-204.02136158873057</v>
      </c>
      <c r="M584" s="8">
        <v>-472.66549787314972</v>
      </c>
      <c r="N584" s="8">
        <v>45.650331312810025</v>
      </c>
      <c r="O584" s="8">
        <v>410.26267946127967</v>
      </c>
      <c r="P584" s="8">
        <v>-9.3114981984399599</v>
      </c>
      <c r="Q584" s="8">
        <v>-61.973919943230165</v>
      </c>
      <c r="R584" s="8">
        <v>22.266704909469997</v>
      </c>
      <c r="S584" s="8">
        <v>1491.8906522400011</v>
      </c>
    </row>
    <row r="585" spans="11:19">
      <c r="K585" s="9">
        <v>0.39861111111111103</v>
      </c>
      <c r="L585" s="8">
        <v>-201.0822713453739</v>
      </c>
      <c r="M585" s="8">
        <v>-471.7445592716997</v>
      </c>
      <c r="N585" s="8">
        <v>45.603553336180028</v>
      </c>
      <c r="O585" s="8">
        <v>407.89806522190634</v>
      </c>
      <c r="P585" s="8">
        <v>-9.889940289986626</v>
      </c>
      <c r="Q585" s="8">
        <v>-62.613432665273507</v>
      </c>
      <c r="R585" s="8">
        <v>21.994841642559997</v>
      </c>
      <c r="S585" s="8">
        <v>1496.876681220001</v>
      </c>
    </row>
    <row r="586" spans="11:19">
      <c r="K586" s="9">
        <v>0.39930555555555602</v>
      </c>
      <c r="L586" s="8">
        <v>-198.14318110201722</v>
      </c>
      <c r="M586" s="8">
        <v>-470.82362067024968</v>
      </c>
      <c r="N586" s="8">
        <v>45.556775359550031</v>
      </c>
      <c r="O586" s="8">
        <v>405.533450982533</v>
      </c>
      <c r="P586" s="8">
        <v>-10.468382381533292</v>
      </c>
      <c r="Q586" s="8">
        <v>-63.252945387316849</v>
      </c>
      <c r="R586" s="8">
        <v>21.722978375649998</v>
      </c>
      <c r="S586" s="8">
        <v>1501.8627102000009</v>
      </c>
    </row>
    <row r="587" spans="11:19">
      <c r="K587" s="9">
        <v>0.4</v>
      </c>
      <c r="L587" s="8">
        <v>-195.20409085866055</v>
      </c>
      <c r="M587" s="8">
        <v>-469.90268206879966</v>
      </c>
      <c r="N587" s="8">
        <v>45.509997382920034</v>
      </c>
      <c r="O587" s="8">
        <v>403.16883674315966</v>
      </c>
      <c r="P587" s="8">
        <v>-11.046824473079958</v>
      </c>
      <c r="Q587" s="8">
        <v>-63.892458109360192</v>
      </c>
      <c r="R587" s="8">
        <v>21.451115108739998</v>
      </c>
      <c r="S587" s="8">
        <v>1506.8487391800008</v>
      </c>
    </row>
    <row r="588" spans="11:19">
      <c r="K588" s="9">
        <v>0.40069444444444402</v>
      </c>
      <c r="L588" s="8">
        <v>-192.26500061530388</v>
      </c>
      <c r="M588" s="8">
        <v>-468.98174346734965</v>
      </c>
      <c r="N588" s="8">
        <v>45.463219406290037</v>
      </c>
      <c r="O588" s="8">
        <v>400.80422250378632</v>
      </c>
      <c r="P588" s="8">
        <v>-11.625266564626624</v>
      </c>
      <c r="Q588" s="8">
        <v>-64.531970831403527</v>
      </c>
      <c r="R588" s="8">
        <v>21.179251841829998</v>
      </c>
      <c r="S588" s="8">
        <v>1511.8347681600007</v>
      </c>
    </row>
    <row r="589" spans="11:19">
      <c r="K589" s="9">
        <v>0.40138888888888902</v>
      </c>
      <c r="L589" s="8">
        <v>-189.3259103719472</v>
      </c>
      <c r="M589" s="8">
        <v>-468.06080486589963</v>
      </c>
      <c r="N589" s="8">
        <v>45.41644142966004</v>
      </c>
      <c r="O589" s="8">
        <v>398.43960826441298</v>
      </c>
      <c r="P589" s="8">
        <v>-12.203708656173291</v>
      </c>
      <c r="Q589" s="8">
        <v>-65.171483553446862</v>
      </c>
      <c r="R589" s="8">
        <v>20.907388574919999</v>
      </c>
      <c r="S589" s="8">
        <v>1516.8207971400006</v>
      </c>
    </row>
    <row r="590" spans="11:19">
      <c r="K590" s="9">
        <v>0.40208333333333302</v>
      </c>
      <c r="L590" s="8">
        <v>-186.38682012859053</v>
      </c>
      <c r="M590" s="8">
        <v>-467.13986626444961</v>
      </c>
      <c r="N590" s="8">
        <v>45.369663453030043</v>
      </c>
      <c r="O590" s="8">
        <v>396.07499402503964</v>
      </c>
      <c r="P590" s="8">
        <v>-12.782150747719957</v>
      </c>
      <c r="Q590" s="8">
        <v>-65.810996275490197</v>
      </c>
      <c r="R590" s="8">
        <v>20.635525308009999</v>
      </c>
      <c r="S590" s="8">
        <v>1521.8068261200006</v>
      </c>
    </row>
    <row r="591" spans="11:19">
      <c r="K591" s="9">
        <v>0.40277777777777801</v>
      </c>
      <c r="L591" s="8">
        <v>-183.44772988523385</v>
      </c>
      <c r="M591" s="8">
        <v>-466.21892766299959</v>
      </c>
      <c r="N591" s="8">
        <v>45.322885476400046</v>
      </c>
      <c r="O591" s="8">
        <v>393.7103797856663</v>
      </c>
      <c r="P591" s="8">
        <v>-13.360592839266623</v>
      </c>
      <c r="Q591" s="8">
        <v>-66.450508997533532</v>
      </c>
      <c r="R591" s="8">
        <v>20.3636620411</v>
      </c>
      <c r="S591" s="8">
        <v>1526.7928551000005</v>
      </c>
    </row>
    <row r="592" spans="11:19">
      <c r="K592" s="9">
        <v>0.40347222222222201</v>
      </c>
      <c r="L592" s="8">
        <v>-180.50863964187718</v>
      </c>
      <c r="M592" s="8">
        <v>-465.29798906154957</v>
      </c>
      <c r="N592" s="8">
        <v>45.276107499770049</v>
      </c>
      <c r="O592" s="8">
        <v>391.34576554629297</v>
      </c>
      <c r="P592" s="8">
        <v>-13.939034930813289</v>
      </c>
      <c r="Q592" s="8">
        <v>-67.090021719576868</v>
      </c>
      <c r="R592" s="8">
        <v>20.09179877419</v>
      </c>
      <c r="S592" s="8">
        <v>1531.7788840800004</v>
      </c>
    </row>
    <row r="593" spans="11:19">
      <c r="K593" s="9">
        <v>0.40416666666666701</v>
      </c>
      <c r="L593" s="8">
        <v>-177.56954939852051</v>
      </c>
      <c r="M593" s="8">
        <v>-464.37705046009955</v>
      </c>
      <c r="N593" s="8">
        <v>45.229329523140052</v>
      </c>
      <c r="O593" s="8">
        <v>388.98115130691963</v>
      </c>
      <c r="P593" s="8">
        <v>-14.517477022359955</v>
      </c>
      <c r="Q593" s="8">
        <v>-67.729534441620203</v>
      </c>
      <c r="R593" s="8">
        <v>19.81993550728</v>
      </c>
      <c r="S593" s="8">
        <v>1536.7649130600003</v>
      </c>
    </row>
    <row r="594" spans="11:19">
      <c r="K594" s="9">
        <v>0.40486111111111101</v>
      </c>
      <c r="L594" s="8">
        <v>-174.63045915516383</v>
      </c>
      <c r="M594" s="8">
        <v>-463.45611185864954</v>
      </c>
      <c r="N594" s="8">
        <v>45.182551546510055</v>
      </c>
      <c r="O594" s="8">
        <v>386.61653706754629</v>
      </c>
      <c r="P594" s="8">
        <v>-15.095919113906621</v>
      </c>
      <c r="Q594" s="8">
        <v>-68.369047163663538</v>
      </c>
      <c r="R594" s="8">
        <v>19.548072240370001</v>
      </c>
      <c r="S594" s="8">
        <v>1541.7509420400002</v>
      </c>
    </row>
    <row r="595" spans="11:19">
      <c r="K595" s="9">
        <v>0.405555555555556</v>
      </c>
      <c r="L595" s="8">
        <v>-171.69136891180716</v>
      </c>
      <c r="M595" s="8">
        <v>-462.53517325719952</v>
      </c>
      <c r="N595" s="8">
        <v>45.135773569880058</v>
      </c>
      <c r="O595" s="8">
        <v>384.25192282817295</v>
      </c>
      <c r="P595" s="8">
        <v>-15.674361205453287</v>
      </c>
      <c r="Q595" s="8">
        <v>-69.008559885706873</v>
      </c>
      <c r="R595" s="8">
        <v>19.276208973460001</v>
      </c>
      <c r="S595" s="8">
        <v>1546.7369710200001</v>
      </c>
    </row>
    <row r="596" spans="11:19">
      <c r="K596" s="9">
        <v>0.40625</v>
      </c>
      <c r="L596" s="8">
        <v>-168.75227866845049</v>
      </c>
      <c r="M596" s="8">
        <v>-461.6142346557495</v>
      </c>
      <c r="N596" s="8">
        <v>45.088995593250061</v>
      </c>
      <c r="O596" s="8">
        <v>381.88730858879961</v>
      </c>
      <c r="P596" s="8">
        <v>-16.252803296999954</v>
      </c>
      <c r="Q596" s="8">
        <v>-69.648072607750208</v>
      </c>
      <c r="R596" s="8">
        <v>19.004345706550001</v>
      </c>
      <c r="S596" s="8">
        <v>1551.723</v>
      </c>
    </row>
    <row r="597" spans="11:19">
      <c r="K597" s="9">
        <v>0.406944444444444</v>
      </c>
      <c r="L597" s="8">
        <v>-165.81318842509381</v>
      </c>
      <c r="M597" s="8">
        <v>-460.69329605429948</v>
      </c>
      <c r="N597" s="8">
        <v>45.042217616620064</v>
      </c>
      <c r="O597" s="8">
        <v>379.52269434942627</v>
      </c>
      <c r="P597" s="8">
        <v>-16.83124538854662</v>
      </c>
      <c r="Q597" s="8">
        <v>-70.287585329793544</v>
      </c>
      <c r="R597" s="8">
        <v>18.732482439640002</v>
      </c>
      <c r="S597" s="8">
        <v>1556.7090289799999</v>
      </c>
    </row>
    <row r="598" spans="11:19">
      <c r="K598" s="9">
        <v>0.40763888888888899</v>
      </c>
      <c r="L598" s="8">
        <v>-162.87409818173714</v>
      </c>
      <c r="M598" s="8">
        <v>-459.77235745284946</v>
      </c>
      <c r="N598" s="8">
        <v>44.995439639990067</v>
      </c>
      <c r="O598" s="8">
        <v>377.15808011005294</v>
      </c>
      <c r="P598" s="8">
        <v>-17.409687480093286</v>
      </c>
      <c r="Q598" s="8">
        <v>-70.927098051836879</v>
      </c>
      <c r="R598" s="8">
        <v>18.460619172730002</v>
      </c>
      <c r="S598" s="8">
        <v>1561.6950579599998</v>
      </c>
    </row>
    <row r="599" spans="11:19">
      <c r="K599" s="9">
        <v>0.40833333333333299</v>
      </c>
      <c r="L599" s="8">
        <v>-159.93500793838047</v>
      </c>
      <c r="M599" s="8">
        <v>-458.85141885139944</v>
      </c>
      <c r="N599" s="8">
        <v>44.94866166336007</v>
      </c>
      <c r="O599" s="8">
        <v>374.7934658706796</v>
      </c>
      <c r="P599" s="8">
        <v>-17.988129571639952</v>
      </c>
      <c r="Q599" s="8">
        <v>-71.566610773880214</v>
      </c>
      <c r="R599" s="8">
        <v>18.188755905820003</v>
      </c>
      <c r="S599" s="8">
        <v>1566.6810869399997</v>
      </c>
    </row>
    <row r="600" spans="11:19">
      <c r="K600" s="9">
        <v>0.40902777777777799</v>
      </c>
      <c r="L600" s="8">
        <v>-156.99591769502379</v>
      </c>
      <c r="M600" s="8">
        <v>-457.93048024994943</v>
      </c>
      <c r="N600" s="8">
        <v>44.901883686730073</v>
      </c>
      <c r="O600" s="8">
        <v>372.42885163130626</v>
      </c>
      <c r="P600" s="8">
        <v>-18.566571663186618</v>
      </c>
      <c r="Q600" s="8">
        <v>-72.206123495923549</v>
      </c>
      <c r="R600" s="8">
        <v>17.916892638910003</v>
      </c>
      <c r="S600" s="8">
        <v>1571.6671159199996</v>
      </c>
    </row>
    <row r="601" spans="11:19">
      <c r="K601" s="9">
        <v>0.40972222222222199</v>
      </c>
      <c r="L601" s="8">
        <v>-154.05682745166712</v>
      </c>
      <c r="M601" s="8">
        <v>-457.00954164849941</v>
      </c>
      <c r="N601" s="8">
        <v>44.855105710100077</v>
      </c>
      <c r="O601" s="8">
        <v>370.06423739193292</v>
      </c>
      <c r="P601" s="8">
        <v>-19.145013754733284</v>
      </c>
      <c r="Q601" s="8">
        <v>-72.845636217966884</v>
      </c>
      <c r="R601" s="8">
        <v>17.645029372000003</v>
      </c>
      <c r="S601" s="8">
        <v>1576.6531448999995</v>
      </c>
    </row>
    <row r="602" spans="11:19">
      <c r="K602" s="9">
        <v>0.41041666666666698</v>
      </c>
      <c r="L602" s="8">
        <v>-151.11773720831044</v>
      </c>
      <c r="M602" s="8">
        <v>-456.08860304704939</v>
      </c>
      <c r="N602" s="8">
        <v>44.80832773347008</v>
      </c>
      <c r="O602" s="8">
        <v>367.69962315255958</v>
      </c>
      <c r="P602" s="8">
        <v>-19.723455846279951</v>
      </c>
      <c r="Q602" s="8">
        <v>-73.48514894001022</v>
      </c>
      <c r="R602" s="8">
        <v>17.373166105090004</v>
      </c>
      <c r="S602" s="8">
        <v>1581.6391738799994</v>
      </c>
    </row>
    <row r="603" spans="11:19">
      <c r="K603" s="9">
        <v>0.41111111111111098</v>
      </c>
      <c r="L603" s="8">
        <v>-148.17864696495377</v>
      </c>
      <c r="M603" s="8">
        <v>-455.16766444559937</v>
      </c>
      <c r="N603" s="8">
        <v>44.761549756840083</v>
      </c>
      <c r="O603" s="8">
        <v>365.33500891318624</v>
      </c>
      <c r="P603" s="8">
        <v>-20.301897937826617</v>
      </c>
      <c r="Q603" s="8">
        <v>-74.124661662053555</v>
      </c>
      <c r="R603" s="8">
        <v>17.101302838180004</v>
      </c>
      <c r="S603" s="8">
        <v>1586.6252028599993</v>
      </c>
    </row>
    <row r="604" spans="11:19">
      <c r="K604" s="9">
        <v>0.41180555555555598</v>
      </c>
      <c r="L604" s="8">
        <v>-145.2395567215971</v>
      </c>
      <c r="M604" s="8">
        <v>-454.24672584414935</v>
      </c>
      <c r="N604" s="8">
        <v>44.714771780210086</v>
      </c>
      <c r="O604" s="8">
        <v>362.9703946738129</v>
      </c>
      <c r="P604" s="8">
        <v>-20.880340029373283</v>
      </c>
      <c r="Q604" s="8">
        <v>-74.76417438409689</v>
      </c>
      <c r="R604" s="8">
        <v>16.829439571270004</v>
      </c>
      <c r="S604" s="8">
        <v>1591.6112318399992</v>
      </c>
    </row>
    <row r="605" spans="11:19">
      <c r="K605" s="9">
        <v>0.41249999999999998</v>
      </c>
      <c r="L605" s="8">
        <v>-142.30046647824042</v>
      </c>
      <c r="M605" s="8">
        <v>-453.32578724269933</v>
      </c>
      <c r="N605" s="8">
        <v>44.667993803580089</v>
      </c>
      <c r="O605" s="8">
        <v>360.60578043443957</v>
      </c>
      <c r="P605" s="8">
        <v>-21.458782120919949</v>
      </c>
      <c r="Q605" s="8">
        <v>-75.403687106140225</v>
      </c>
      <c r="R605" s="8">
        <v>16.557576304360005</v>
      </c>
      <c r="S605" s="8">
        <v>1596.5972608199991</v>
      </c>
    </row>
    <row r="606" spans="11:19">
      <c r="K606" s="9">
        <v>0.41319444444444398</v>
      </c>
      <c r="L606" s="8">
        <v>-139.36137623488375</v>
      </c>
      <c r="M606" s="8">
        <v>-452.40484864124932</v>
      </c>
      <c r="N606" s="8">
        <v>44.621215826950092</v>
      </c>
      <c r="O606" s="8">
        <v>358.24116619506623</v>
      </c>
      <c r="P606" s="8">
        <v>-22.037224212466615</v>
      </c>
      <c r="Q606" s="8">
        <v>-76.04319982818356</v>
      </c>
      <c r="R606" s="8">
        <v>16.285713037450005</v>
      </c>
      <c r="S606" s="8">
        <v>1601.583289799999</v>
      </c>
    </row>
    <row r="607" spans="11:19">
      <c r="K607" s="9">
        <v>0.41388888888888897</v>
      </c>
      <c r="L607" s="8">
        <v>-136.42228599152708</v>
      </c>
      <c r="M607" s="8">
        <v>-451.4839100397993</v>
      </c>
      <c r="N607" s="8">
        <v>44.574437850320095</v>
      </c>
      <c r="O607" s="8">
        <v>355.87655195569289</v>
      </c>
      <c r="P607" s="8">
        <v>-22.615666304013281</v>
      </c>
      <c r="Q607" s="8">
        <v>-76.682712550226896</v>
      </c>
      <c r="R607" s="8">
        <v>16.013849770540006</v>
      </c>
      <c r="S607" s="8">
        <v>1606.5693187799989</v>
      </c>
    </row>
    <row r="608" spans="11:19">
      <c r="K608" s="9">
        <v>0.41458333333333303</v>
      </c>
      <c r="L608" s="8">
        <v>-133.4831957481704</v>
      </c>
      <c r="M608" s="8">
        <v>-450.56297143834928</v>
      </c>
      <c r="N608" s="8">
        <v>44.527659873690098</v>
      </c>
      <c r="O608" s="8">
        <v>353.51193771631955</v>
      </c>
      <c r="P608" s="8">
        <v>-23.194108395559947</v>
      </c>
      <c r="Q608" s="8">
        <v>-77.322225272270231</v>
      </c>
      <c r="R608" s="8">
        <v>15.741986503630006</v>
      </c>
      <c r="S608" s="8">
        <v>1611.5553477599988</v>
      </c>
    </row>
    <row r="609" spans="11:19">
      <c r="K609" s="9">
        <v>0.41527777777777802</v>
      </c>
      <c r="L609" s="8">
        <v>-130.54410550481373</v>
      </c>
      <c r="M609" s="8">
        <v>-449.64203283689926</v>
      </c>
      <c r="N609" s="8">
        <v>44.480881897060101</v>
      </c>
      <c r="O609" s="8">
        <v>351.14732347694621</v>
      </c>
      <c r="P609" s="8">
        <v>-23.772550487106614</v>
      </c>
      <c r="Q609" s="8">
        <v>-77.961737994313566</v>
      </c>
      <c r="R609" s="8">
        <v>15.470123236720006</v>
      </c>
      <c r="S609" s="8">
        <v>1616.5413767399987</v>
      </c>
    </row>
    <row r="610" spans="11:19">
      <c r="K610" s="9">
        <v>0.41597222222222202</v>
      </c>
      <c r="L610" s="8">
        <v>-127.60501526145704</v>
      </c>
      <c r="M610" s="8">
        <v>-448.72109423544924</v>
      </c>
      <c r="N610" s="8">
        <v>44.434103920430104</v>
      </c>
      <c r="O610" s="8">
        <v>348.78270923757287</v>
      </c>
      <c r="P610" s="8">
        <v>-24.35099257865328</v>
      </c>
      <c r="Q610" s="8">
        <v>-78.601250716356901</v>
      </c>
      <c r="R610" s="8">
        <v>15.198259969810007</v>
      </c>
      <c r="S610" s="8">
        <v>1621.5274057199986</v>
      </c>
    </row>
    <row r="611" spans="11:19">
      <c r="K611" s="9">
        <v>0.41666666666666702</v>
      </c>
      <c r="L611" s="8">
        <v>-124.6659250181001</v>
      </c>
      <c r="M611" s="8">
        <v>-447.80015563400002</v>
      </c>
      <c r="N611" s="8">
        <v>44.387325943800022</v>
      </c>
      <c r="O611" s="8">
        <v>346.4180949982001</v>
      </c>
      <c r="P611" s="8">
        <v>-24.929434670199953</v>
      </c>
      <c r="Q611" s="8">
        <v>-79.240763438400336</v>
      </c>
      <c r="R611" s="8">
        <v>14.9263967029</v>
      </c>
      <c r="S611" s="8">
        <v>1626.5134347000003</v>
      </c>
    </row>
    <row r="612" spans="11:19">
      <c r="K612" s="9">
        <v>0.41736111111111102</v>
      </c>
      <c r="L612" s="8">
        <v>-122.24582448005677</v>
      </c>
      <c r="M612" s="8">
        <v>-447.53287046793668</v>
      </c>
      <c r="N612" s="8">
        <v>44.357259788550017</v>
      </c>
      <c r="O612" s="8">
        <v>346.59308922966011</v>
      </c>
      <c r="P612" s="8">
        <v>-25.31131274731662</v>
      </c>
      <c r="Q612" s="8">
        <v>-79.364253272940317</v>
      </c>
      <c r="R612" s="8">
        <v>14.817842512683333</v>
      </c>
      <c r="S612" s="8">
        <v>1630.8371537900002</v>
      </c>
    </row>
    <row r="613" spans="11:19">
      <c r="K613" s="9">
        <v>0.41805555555555601</v>
      </c>
      <c r="L613" s="8">
        <v>-119.82572394201344</v>
      </c>
      <c r="M613" s="8">
        <v>-447.26558530187333</v>
      </c>
      <c r="N613" s="8">
        <v>44.327193633300013</v>
      </c>
      <c r="O613" s="8">
        <v>346.76808346112011</v>
      </c>
      <c r="P613" s="8">
        <v>-25.693190824433287</v>
      </c>
      <c r="Q613" s="8">
        <v>-79.487743107480298</v>
      </c>
      <c r="R613" s="8">
        <v>14.709288322466666</v>
      </c>
      <c r="S613" s="8">
        <v>1635.1608728800002</v>
      </c>
    </row>
    <row r="614" spans="11:19">
      <c r="K614" s="9">
        <v>0.41875000000000001</v>
      </c>
      <c r="L614" s="8">
        <v>-117.40562340397011</v>
      </c>
      <c r="M614" s="8">
        <v>-446.99830013580998</v>
      </c>
      <c r="N614" s="8">
        <v>44.297127478050008</v>
      </c>
      <c r="O614" s="8">
        <v>346.94307769258012</v>
      </c>
      <c r="P614" s="8">
        <v>-26.075068901549955</v>
      </c>
      <c r="Q614" s="8">
        <v>-79.61123294202028</v>
      </c>
      <c r="R614" s="8">
        <v>14.600734132249999</v>
      </c>
      <c r="S614" s="8">
        <v>1639.4845919700001</v>
      </c>
    </row>
    <row r="615" spans="11:19">
      <c r="K615" s="9">
        <v>0.41944444444444401</v>
      </c>
      <c r="L615" s="8">
        <v>-114.98552286592678</v>
      </c>
      <c r="M615" s="8">
        <v>-446.73101496974664</v>
      </c>
      <c r="N615" s="8">
        <v>44.267061322800004</v>
      </c>
      <c r="O615" s="8">
        <v>347.11807192404012</v>
      </c>
      <c r="P615" s="8">
        <v>-26.456946978666622</v>
      </c>
      <c r="Q615" s="8">
        <v>-79.734722776560261</v>
      </c>
      <c r="R615" s="8">
        <v>14.492179942033331</v>
      </c>
      <c r="S615" s="8">
        <v>1643.8083110600001</v>
      </c>
    </row>
    <row r="616" spans="11:19">
      <c r="K616" s="9">
        <v>0.42013888888888901</v>
      </c>
      <c r="L616" s="8">
        <v>-112.56542232788345</v>
      </c>
      <c r="M616" s="8">
        <v>-446.46372980368329</v>
      </c>
      <c r="N616" s="8">
        <v>44.236995167549999</v>
      </c>
      <c r="O616" s="8">
        <v>347.29306615550013</v>
      </c>
      <c r="P616" s="8">
        <v>-26.838825055783289</v>
      </c>
      <c r="Q616" s="8">
        <v>-79.858212611100242</v>
      </c>
      <c r="R616" s="8">
        <v>14.383625751816664</v>
      </c>
      <c r="S616" s="8">
        <v>1648.13203015</v>
      </c>
    </row>
    <row r="617" spans="11:19">
      <c r="K617" s="9">
        <v>0.420833333333333</v>
      </c>
      <c r="L617" s="8">
        <v>-110.14532178984012</v>
      </c>
      <c r="M617" s="8">
        <v>-446.19644463761995</v>
      </c>
      <c r="N617" s="8">
        <v>44.206929012299994</v>
      </c>
      <c r="O617" s="8">
        <v>347.46806038696013</v>
      </c>
      <c r="P617" s="8">
        <v>-27.220703132899956</v>
      </c>
      <c r="Q617" s="8">
        <v>-79.981702445640224</v>
      </c>
      <c r="R617" s="8">
        <v>14.275071561599997</v>
      </c>
      <c r="S617" s="8">
        <v>1652.4557492399999</v>
      </c>
    </row>
    <row r="618" spans="11:19">
      <c r="K618" s="9">
        <v>0.421527777777778</v>
      </c>
      <c r="L618" s="8">
        <v>-107.7252212517968</v>
      </c>
      <c r="M618" s="8">
        <v>-445.9291594715566</v>
      </c>
      <c r="N618" s="8">
        <v>44.17686285704999</v>
      </c>
      <c r="O618" s="8">
        <v>347.64305461842014</v>
      </c>
      <c r="P618" s="8">
        <v>-27.602581210016623</v>
      </c>
      <c r="Q618" s="8">
        <v>-80.105192280180205</v>
      </c>
      <c r="R618" s="8">
        <v>14.16651737138333</v>
      </c>
      <c r="S618" s="8">
        <v>1656.7794683299999</v>
      </c>
    </row>
    <row r="619" spans="11:19">
      <c r="K619" s="9">
        <v>0.422222222222222</v>
      </c>
      <c r="L619" s="8">
        <v>-105.30512071375347</v>
      </c>
      <c r="M619" s="8">
        <v>-445.66187430549326</v>
      </c>
      <c r="N619" s="8">
        <v>44.146796701799985</v>
      </c>
      <c r="O619" s="8">
        <v>347.81804884988014</v>
      </c>
      <c r="P619" s="8">
        <v>-27.984459287133291</v>
      </c>
      <c r="Q619" s="8">
        <v>-80.228682114720186</v>
      </c>
      <c r="R619" s="8">
        <v>14.057963181166663</v>
      </c>
      <c r="S619" s="8">
        <v>1661.1031874199998</v>
      </c>
    </row>
    <row r="620" spans="11:19">
      <c r="K620" s="9">
        <v>0.422916666666667</v>
      </c>
      <c r="L620" s="8">
        <v>-102.88502017571014</v>
      </c>
      <c r="M620" s="8">
        <v>-445.39458913942991</v>
      </c>
      <c r="N620" s="8">
        <v>44.116730546549981</v>
      </c>
      <c r="O620" s="8">
        <v>347.99304308134015</v>
      </c>
      <c r="P620" s="8">
        <v>-28.366337364249958</v>
      </c>
      <c r="Q620" s="8">
        <v>-80.352171949260168</v>
      </c>
      <c r="R620" s="8">
        <v>13.949408990949996</v>
      </c>
      <c r="S620" s="8">
        <v>1665.4269065099998</v>
      </c>
    </row>
    <row r="621" spans="11:19">
      <c r="K621" s="9">
        <v>0.42361111111111099</v>
      </c>
      <c r="L621" s="8">
        <v>-100.46491963766681</v>
      </c>
      <c r="M621" s="8">
        <v>-445.12730397336657</v>
      </c>
      <c r="N621" s="8">
        <v>44.086664391299976</v>
      </c>
      <c r="O621" s="8">
        <v>348.16803731280015</v>
      </c>
      <c r="P621" s="8">
        <v>-28.748215441366625</v>
      </c>
      <c r="Q621" s="8">
        <v>-80.475661783800149</v>
      </c>
      <c r="R621" s="8">
        <v>13.840854800733329</v>
      </c>
      <c r="S621" s="8">
        <v>1669.7506255999997</v>
      </c>
    </row>
    <row r="622" spans="11:19">
      <c r="K622" s="9">
        <v>0.42430555555555599</v>
      </c>
      <c r="L622" s="8">
        <v>-98.044819099623481</v>
      </c>
      <c r="M622" s="8">
        <v>-444.86001880730322</v>
      </c>
      <c r="N622" s="8">
        <v>44.056598236049972</v>
      </c>
      <c r="O622" s="8">
        <v>348.34303154426016</v>
      </c>
      <c r="P622" s="8">
        <v>-29.130093518483292</v>
      </c>
      <c r="Q622" s="8">
        <v>-80.59915161834013</v>
      </c>
      <c r="R622" s="8">
        <v>13.732300610516662</v>
      </c>
      <c r="S622" s="8">
        <v>1674.0743446899996</v>
      </c>
    </row>
    <row r="623" spans="11:19">
      <c r="K623" s="9">
        <v>0.42499999999999999</v>
      </c>
      <c r="L623" s="8">
        <v>-95.624718561580153</v>
      </c>
      <c r="M623" s="8">
        <v>-444.59273364123987</v>
      </c>
      <c r="N623" s="8">
        <v>44.026532080799967</v>
      </c>
      <c r="O623" s="8">
        <v>348.51802577572016</v>
      </c>
      <c r="P623" s="8">
        <v>-29.51197159559996</v>
      </c>
      <c r="Q623" s="8">
        <v>-80.722641452880112</v>
      </c>
      <c r="R623" s="8">
        <v>13.623746420299994</v>
      </c>
      <c r="S623" s="8">
        <v>1678.3980637799996</v>
      </c>
    </row>
    <row r="624" spans="11:19">
      <c r="K624" s="9">
        <v>0.42569444444444399</v>
      </c>
      <c r="L624" s="8">
        <v>-93.204618023536824</v>
      </c>
      <c r="M624" s="8">
        <v>-444.32544847517653</v>
      </c>
      <c r="N624" s="8">
        <v>43.996465925549963</v>
      </c>
      <c r="O624" s="8">
        <v>348.69302000718017</v>
      </c>
      <c r="P624" s="8">
        <v>-29.893849672716627</v>
      </c>
      <c r="Q624" s="8">
        <v>-80.846131287420093</v>
      </c>
      <c r="R624" s="8">
        <v>13.515192230083327</v>
      </c>
      <c r="S624" s="8">
        <v>1682.7217828699995</v>
      </c>
    </row>
    <row r="625" spans="11:19">
      <c r="K625" s="9">
        <v>0.42638888888888898</v>
      </c>
      <c r="L625" s="8">
        <v>-90.784517485493495</v>
      </c>
      <c r="M625" s="8">
        <v>-444.05816330911318</v>
      </c>
      <c r="N625" s="8">
        <v>43.966399770299958</v>
      </c>
      <c r="O625" s="8">
        <v>348.86801423864017</v>
      </c>
      <c r="P625" s="8">
        <v>-30.275727749833294</v>
      </c>
      <c r="Q625" s="8">
        <v>-80.969621121960074</v>
      </c>
      <c r="R625" s="8">
        <v>13.40663803986666</v>
      </c>
      <c r="S625" s="8">
        <v>1687.0455019599995</v>
      </c>
    </row>
    <row r="626" spans="11:19">
      <c r="K626" s="9">
        <v>0.42708333333333298</v>
      </c>
      <c r="L626" s="8">
        <v>-88.364416947450167</v>
      </c>
      <c r="M626" s="8">
        <v>-443.79087814304984</v>
      </c>
      <c r="N626" s="8">
        <v>43.936333615049953</v>
      </c>
      <c r="O626" s="8">
        <v>349.04300847010018</v>
      </c>
      <c r="P626" s="8">
        <v>-30.657605826949961</v>
      </c>
      <c r="Q626" s="8">
        <v>-81.093110956500055</v>
      </c>
      <c r="R626" s="8">
        <v>13.298083849649993</v>
      </c>
      <c r="S626" s="8">
        <v>1691.3692210499994</v>
      </c>
    </row>
    <row r="627" spans="11:19">
      <c r="K627" s="9">
        <v>0.42777777777777798</v>
      </c>
      <c r="L627" s="8">
        <v>-85.944316409406838</v>
      </c>
      <c r="M627" s="8">
        <v>-443.52359297698649</v>
      </c>
      <c r="N627" s="8">
        <v>43.906267459799949</v>
      </c>
      <c r="O627" s="8">
        <v>349.21800270156018</v>
      </c>
      <c r="P627" s="8">
        <v>-31.039483904066628</v>
      </c>
      <c r="Q627" s="8">
        <v>-81.216600791040037</v>
      </c>
      <c r="R627" s="8">
        <v>13.189529659433326</v>
      </c>
      <c r="S627" s="8">
        <v>1695.6929401399993</v>
      </c>
    </row>
    <row r="628" spans="11:19">
      <c r="K628" s="9">
        <v>0.42847222222222198</v>
      </c>
      <c r="L628" s="8">
        <v>-83.524215871363509</v>
      </c>
      <c r="M628" s="8">
        <v>-443.25630781092315</v>
      </c>
      <c r="N628" s="8">
        <v>43.876201304549944</v>
      </c>
      <c r="O628" s="8">
        <v>349.39299693302019</v>
      </c>
      <c r="P628" s="8">
        <v>-31.421361981183296</v>
      </c>
      <c r="Q628" s="8">
        <v>-81.340090625580018</v>
      </c>
      <c r="R628" s="8">
        <v>13.080975469216659</v>
      </c>
      <c r="S628" s="8">
        <v>1700.0166592299993</v>
      </c>
    </row>
    <row r="629" spans="11:19">
      <c r="K629" s="9">
        <v>0.42916666666666697</v>
      </c>
      <c r="L629" s="8">
        <v>-81.104115333320181</v>
      </c>
      <c r="M629" s="8">
        <v>-442.9890226448598</v>
      </c>
      <c r="N629" s="8">
        <v>43.84613514929994</v>
      </c>
      <c r="O629" s="8">
        <v>349.56799116448019</v>
      </c>
      <c r="P629" s="8">
        <v>-31.803240058299963</v>
      </c>
      <c r="Q629" s="8">
        <v>-81.463580460119999</v>
      </c>
      <c r="R629" s="8">
        <v>12.972421278999992</v>
      </c>
      <c r="S629" s="8">
        <v>1704.3403783199992</v>
      </c>
    </row>
    <row r="630" spans="11:19">
      <c r="K630" s="9">
        <v>0.42986111111111103</v>
      </c>
      <c r="L630" s="8">
        <v>-78.684014795276852</v>
      </c>
      <c r="M630" s="8">
        <v>-442.72173747879646</v>
      </c>
      <c r="N630" s="8">
        <v>43.816068994049935</v>
      </c>
      <c r="O630" s="8">
        <v>349.7429853959402</v>
      </c>
      <c r="P630" s="8">
        <v>-32.18511813541663</v>
      </c>
      <c r="Q630" s="8">
        <v>-81.587070294659981</v>
      </c>
      <c r="R630" s="8">
        <v>12.863867088783325</v>
      </c>
      <c r="S630" s="8">
        <v>1708.6640974099992</v>
      </c>
    </row>
    <row r="631" spans="11:19">
      <c r="K631" s="9">
        <v>0.43055555555555602</v>
      </c>
      <c r="L631" s="8">
        <v>-76.263914257233523</v>
      </c>
      <c r="M631" s="8">
        <v>-442.45445231273311</v>
      </c>
      <c r="N631" s="8">
        <v>43.786002838799931</v>
      </c>
      <c r="O631" s="8">
        <v>349.9179796274002</v>
      </c>
      <c r="P631" s="8">
        <v>-32.566996212533297</v>
      </c>
      <c r="Q631" s="8">
        <v>-81.710560129199962</v>
      </c>
      <c r="R631" s="8">
        <v>12.755312898566658</v>
      </c>
      <c r="S631" s="8">
        <v>1712.9878164999991</v>
      </c>
    </row>
    <row r="632" spans="11:19">
      <c r="K632" s="9">
        <v>0.43125000000000002</v>
      </c>
      <c r="L632" s="8">
        <v>-73.843813719190194</v>
      </c>
      <c r="M632" s="8">
        <v>-442.18716714666976</v>
      </c>
      <c r="N632" s="8">
        <v>43.755936683549926</v>
      </c>
      <c r="O632" s="8">
        <v>350.0929738588602</v>
      </c>
      <c r="P632" s="8">
        <v>-32.948874289649964</v>
      </c>
      <c r="Q632" s="8">
        <v>-81.834049963739943</v>
      </c>
      <c r="R632" s="8">
        <v>12.64675870834999</v>
      </c>
      <c r="S632" s="8">
        <v>1717.311535589999</v>
      </c>
    </row>
    <row r="633" spans="11:19">
      <c r="K633" s="9">
        <v>0.43194444444444402</v>
      </c>
      <c r="L633" s="8">
        <v>-71.423713181146866</v>
      </c>
      <c r="M633" s="8">
        <v>-441.91988198060642</v>
      </c>
      <c r="N633" s="8">
        <v>43.725870528299922</v>
      </c>
      <c r="O633" s="8">
        <v>350.26796809032021</v>
      </c>
      <c r="P633" s="8">
        <v>-33.330752366766632</v>
      </c>
      <c r="Q633" s="8">
        <v>-81.957539798279925</v>
      </c>
      <c r="R633" s="8">
        <v>12.538204518133323</v>
      </c>
      <c r="S633" s="8">
        <v>1721.635254679999</v>
      </c>
    </row>
    <row r="634" spans="11:19">
      <c r="K634" s="9">
        <v>0.43263888888888902</v>
      </c>
      <c r="L634" s="8">
        <v>-69.003612643103537</v>
      </c>
      <c r="M634" s="8">
        <v>-441.65259681454307</v>
      </c>
      <c r="N634" s="8">
        <v>43.695804373049917</v>
      </c>
      <c r="O634" s="8">
        <v>350.44296232178021</v>
      </c>
      <c r="P634" s="8">
        <v>-33.712630443883299</v>
      </c>
      <c r="Q634" s="8">
        <v>-82.081029632819906</v>
      </c>
      <c r="R634" s="8">
        <v>12.429650327916656</v>
      </c>
      <c r="S634" s="8">
        <v>1725.9589737699989</v>
      </c>
    </row>
    <row r="635" spans="11:19">
      <c r="K635" s="9">
        <v>0.43333333333333302</v>
      </c>
      <c r="L635" s="8">
        <v>-66.583512105060208</v>
      </c>
      <c r="M635" s="8">
        <v>-441.38531164847973</v>
      </c>
      <c r="N635" s="8">
        <v>43.665738217799912</v>
      </c>
      <c r="O635" s="8">
        <v>350.61795655324022</v>
      </c>
      <c r="P635" s="8">
        <v>-34.094508520999966</v>
      </c>
      <c r="Q635" s="8">
        <v>-82.204519467359887</v>
      </c>
      <c r="R635" s="8">
        <v>12.321096137699989</v>
      </c>
      <c r="S635" s="8">
        <v>1730.2826928599989</v>
      </c>
    </row>
    <row r="636" spans="11:19">
      <c r="K636" s="9">
        <v>0.43402777777777801</v>
      </c>
      <c r="L636" s="8">
        <v>-64.16341156701688</v>
      </c>
      <c r="M636" s="8">
        <v>-441.11802648241638</v>
      </c>
      <c r="N636" s="8">
        <v>43.635672062549908</v>
      </c>
      <c r="O636" s="8">
        <v>350.79295078470022</v>
      </c>
      <c r="P636" s="8">
        <v>-34.476386598116633</v>
      </c>
      <c r="Q636" s="8">
        <v>-82.328009301899868</v>
      </c>
      <c r="R636" s="8">
        <v>12.212541947483322</v>
      </c>
      <c r="S636" s="8">
        <v>1734.6064119499988</v>
      </c>
    </row>
    <row r="637" spans="11:19">
      <c r="K637" s="9">
        <v>0.43472222222222201</v>
      </c>
      <c r="L637" s="8">
        <v>-61.743311028973544</v>
      </c>
      <c r="M637" s="8">
        <v>-440.85074131635304</v>
      </c>
      <c r="N637" s="8">
        <v>43.605605907299903</v>
      </c>
      <c r="O637" s="8">
        <v>350.96794501616023</v>
      </c>
      <c r="P637" s="8">
        <v>-34.858264675233301</v>
      </c>
      <c r="Q637" s="8">
        <v>-82.45149913643985</v>
      </c>
      <c r="R637" s="8">
        <v>12.103987757266655</v>
      </c>
      <c r="S637" s="8">
        <v>1738.9301310399987</v>
      </c>
    </row>
    <row r="638" spans="11:19">
      <c r="K638" s="9">
        <v>0.43541666666666701</v>
      </c>
      <c r="L638" s="8">
        <v>-59.323210490930208</v>
      </c>
      <c r="M638" s="8">
        <v>-440.58345615028969</v>
      </c>
      <c r="N638" s="8">
        <v>43.575539752049899</v>
      </c>
      <c r="O638" s="8">
        <v>351.14293924762023</v>
      </c>
      <c r="P638" s="8">
        <v>-35.240142752349968</v>
      </c>
      <c r="Q638" s="8">
        <v>-82.574988970979831</v>
      </c>
      <c r="R638" s="8">
        <v>11.995433567049988</v>
      </c>
      <c r="S638" s="8">
        <v>1743.2538501299987</v>
      </c>
    </row>
    <row r="639" spans="11:19">
      <c r="K639" s="9">
        <v>0.43611111111111101</v>
      </c>
      <c r="L639" s="8">
        <v>-56.903109952886872</v>
      </c>
      <c r="M639" s="8">
        <v>-440.31617098422635</v>
      </c>
      <c r="N639" s="8">
        <v>43.545473596799894</v>
      </c>
      <c r="O639" s="8">
        <v>351.31793347908024</v>
      </c>
      <c r="P639" s="8">
        <v>-35.622020829466635</v>
      </c>
      <c r="Q639" s="8">
        <v>-82.698478805519812</v>
      </c>
      <c r="R639" s="8">
        <v>11.886879376833321</v>
      </c>
      <c r="S639" s="8">
        <v>1747.5775692199986</v>
      </c>
    </row>
    <row r="640" spans="11:19">
      <c r="K640" s="9">
        <v>0.436805555555556</v>
      </c>
      <c r="L640" s="8">
        <v>-54.483009414843536</v>
      </c>
      <c r="M640" s="8">
        <v>-440.048885818163</v>
      </c>
      <c r="N640" s="8">
        <v>43.51540744154989</v>
      </c>
      <c r="O640" s="8">
        <v>351.49292771054024</v>
      </c>
      <c r="P640" s="8">
        <v>-36.003898906583302</v>
      </c>
      <c r="Q640" s="8">
        <v>-82.821968640059794</v>
      </c>
      <c r="R640" s="8">
        <v>11.778325186616653</v>
      </c>
      <c r="S640" s="8">
        <v>1751.9012883099986</v>
      </c>
    </row>
    <row r="641" spans="11:19">
      <c r="K641" s="9">
        <v>0.4375</v>
      </c>
      <c r="L641" s="8">
        <v>-52.062908876800066</v>
      </c>
      <c r="M641" s="8">
        <v>-439.78160065209977</v>
      </c>
      <c r="N641" s="8">
        <v>43.485341286299956</v>
      </c>
      <c r="O641" s="8">
        <v>351.66792194200025</v>
      </c>
      <c r="P641" s="8">
        <v>-36.385776983699998</v>
      </c>
      <c r="Q641" s="8">
        <v>-82.945458474599945</v>
      </c>
      <c r="R641" s="8">
        <v>11.6697709964</v>
      </c>
      <c r="S641" s="8">
        <v>1756.2250074000003</v>
      </c>
    </row>
    <row r="642" spans="11:19">
      <c r="K642" s="9">
        <v>0.438194444444444</v>
      </c>
      <c r="L642" s="8">
        <v>-50.473988422090073</v>
      </c>
      <c r="M642" s="8">
        <v>-440.09650164787314</v>
      </c>
      <c r="N642" s="8">
        <v>43.442437715826621</v>
      </c>
      <c r="O642" s="8">
        <v>349.52489307612024</v>
      </c>
      <c r="P642" s="8">
        <v>-35.691029776996665</v>
      </c>
      <c r="Q642" s="8">
        <v>-83.623825361196609</v>
      </c>
      <c r="R642" s="8">
        <v>11.745311261493335</v>
      </c>
      <c r="S642" s="8">
        <v>1757.6539508466669</v>
      </c>
    </row>
    <row r="643" spans="11:19">
      <c r="K643" s="9">
        <v>0.43888888888888899</v>
      </c>
      <c r="L643" s="8">
        <v>-48.885067967380081</v>
      </c>
      <c r="M643" s="8">
        <v>-440.41140264364651</v>
      </c>
      <c r="N643" s="8">
        <v>43.399534145353286</v>
      </c>
      <c r="O643" s="8">
        <v>347.38186421024022</v>
      </c>
      <c r="P643" s="8">
        <v>-34.996282570293332</v>
      </c>
      <c r="Q643" s="8">
        <v>-84.302192247793272</v>
      </c>
      <c r="R643" s="8">
        <v>11.820851526586669</v>
      </c>
      <c r="S643" s="8">
        <v>1759.0828942933335</v>
      </c>
    </row>
    <row r="644" spans="11:19">
      <c r="K644" s="9">
        <v>0.43958333333333299</v>
      </c>
      <c r="L644" s="8">
        <v>-47.296147512670089</v>
      </c>
      <c r="M644" s="8">
        <v>-440.72630363941988</v>
      </c>
      <c r="N644" s="8">
        <v>43.356630574879951</v>
      </c>
      <c r="O644" s="8">
        <v>345.23883534436021</v>
      </c>
      <c r="P644" s="8">
        <v>-34.301535363589998</v>
      </c>
      <c r="Q644" s="8">
        <v>-84.980559134389935</v>
      </c>
      <c r="R644" s="8">
        <v>11.896391791680003</v>
      </c>
      <c r="S644" s="8">
        <v>1760.5118377400001</v>
      </c>
    </row>
    <row r="645" spans="11:19">
      <c r="K645" s="9">
        <v>0.44027777777777799</v>
      </c>
      <c r="L645" s="8">
        <v>-45.707227057960097</v>
      </c>
      <c r="M645" s="8">
        <v>-441.04120463519325</v>
      </c>
      <c r="N645" s="8">
        <v>43.313727004406616</v>
      </c>
      <c r="O645" s="8">
        <v>343.0958064784802</v>
      </c>
      <c r="P645" s="8">
        <v>-33.606788156886665</v>
      </c>
      <c r="Q645" s="8">
        <v>-85.658926020986598</v>
      </c>
      <c r="R645" s="8">
        <v>11.971932056773337</v>
      </c>
      <c r="S645" s="8">
        <v>1761.9407811866668</v>
      </c>
    </row>
    <row r="646" spans="11:19">
      <c r="K646" s="9">
        <v>0.44097222222222199</v>
      </c>
      <c r="L646" s="8">
        <v>-44.118306603250105</v>
      </c>
      <c r="M646" s="8">
        <v>-441.35610563096662</v>
      </c>
      <c r="N646" s="8">
        <v>43.27082343393328</v>
      </c>
      <c r="O646" s="8">
        <v>340.95277761260019</v>
      </c>
      <c r="P646" s="8">
        <v>-32.912040950183332</v>
      </c>
      <c r="Q646" s="8">
        <v>-86.337292907583262</v>
      </c>
      <c r="R646" s="8">
        <v>12.047472321866671</v>
      </c>
      <c r="S646" s="8">
        <v>1763.3697246333334</v>
      </c>
    </row>
    <row r="647" spans="11:19">
      <c r="K647" s="9">
        <v>0.44166666666666698</v>
      </c>
      <c r="L647" s="8">
        <v>-42.529386148540112</v>
      </c>
      <c r="M647" s="8">
        <v>-441.67100662674</v>
      </c>
      <c r="N647" s="8">
        <v>43.227919863459945</v>
      </c>
      <c r="O647" s="8">
        <v>338.80974874672017</v>
      </c>
      <c r="P647" s="8">
        <v>-32.217293743479999</v>
      </c>
      <c r="Q647" s="8">
        <v>-87.015659794179925</v>
      </c>
      <c r="R647" s="8">
        <v>12.123012586960005</v>
      </c>
      <c r="S647" s="8">
        <v>1764.79866808</v>
      </c>
    </row>
    <row r="648" spans="11:19">
      <c r="K648" s="9">
        <v>0.44236111111111098</v>
      </c>
      <c r="L648" s="8">
        <v>-40.94046569383012</v>
      </c>
      <c r="M648" s="8">
        <v>-441.98590762251337</v>
      </c>
      <c r="N648" s="8">
        <v>43.18501629298661</v>
      </c>
      <c r="O648" s="8">
        <v>336.66671988084016</v>
      </c>
      <c r="P648" s="8">
        <v>-31.522546536776666</v>
      </c>
      <c r="Q648" s="8">
        <v>-87.694026680776588</v>
      </c>
      <c r="R648" s="8">
        <v>12.198552852053339</v>
      </c>
      <c r="S648" s="8">
        <v>1766.2276115266666</v>
      </c>
    </row>
    <row r="649" spans="11:19">
      <c r="K649" s="9">
        <v>0.44305555555555598</v>
      </c>
      <c r="L649" s="8">
        <v>-39.351545239120128</v>
      </c>
      <c r="M649" s="8">
        <v>-442.30080861828674</v>
      </c>
      <c r="N649" s="8">
        <v>43.142112722513275</v>
      </c>
      <c r="O649" s="8">
        <v>334.52369101496015</v>
      </c>
      <c r="P649" s="8">
        <v>-30.827799330073333</v>
      </c>
      <c r="Q649" s="8">
        <v>-88.372393567373251</v>
      </c>
      <c r="R649" s="8">
        <v>12.274093117146673</v>
      </c>
      <c r="S649" s="8">
        <v>1767.6565549733332</v>
      </c>
    </row>
    <row r="650" spans="11:19">
      <c r="K650" s="9">
        <v>0.44374999999999998</v>
      </c>
      <c r="L650" s="8">
        <v>-37.762624784410136</v>
      </c>
      <c r="M650" s="8">
        <v>-442.61570961406011</v>
      </c>
      <c r="N650" s="8">
        <v>43.09920915203994</v>
      </c>
      <c r="O650" s="8">
        <v>332.38066214908014</v>
      </c>
      <c r="P650" s="8">
        <v>-30.13305212337</v>
      </c>
      <c r="Q650" s="8">
        <v>-89.050760453969914</v>
      </c>
      <c r="R650" s="8">
        <v>12.349633382240008</v>
      </c>
      <c r="S650" s="8">
        <v>1769.0854984199998</v>
      </c>
    </row>
    <row r="651" spans="11:19">
      <c r="K651" s="9">
        <v>0.44444444444444398</v>
      </c>
      <c r="L651" s="8">
        <v>-36.173704329700143</v>
      </c>
      <c r="M651" s="8">
        <v>-442.93061060983348</v>
      </c>
      <c r="N651" s="8">
        <v>43.056305581566605</v>
      </c>
      <c r="O651" s="8">
        <v>330.23763328320013</v>
      </c>
      <c r="P651" s="8">
        <v>-29.438304916666667</v>
      </c>
      <c r="Q651" s="8">
        <v>-89.729127340566578</v>
      </c>
      <c r="R651" s="8">
        <v>12.425173647333342</v>
      </c>
      <c r="S651" s="8">
        <v>1770.5144418666664</v>
      </c>
    </row>
    <row r="652" spans="11:19">
      <c r="K652" s="9">
        <v>0.44513888888888897</v>
      </c>
      <c r="L652" s="8">
        <v>-34.584783874990151</v>
      </c>
      <c r="M652" s="8">
        <v>-443.24551160560685</v>
      </c>
      <c r="N652" s="8">
        <v>43.01340201109327</v>
      </c>
      <c r="O652" s="8">
        <v>328.09460441732011</v>
      </c>
      <c r="P652" s="8">
        <v>-28.743557709963333</v>
      </c>
      <c r="Q652" s="8">
        <v>-90.407494227163241</v>
      </c>
      <c r="R652" s="8">
        <v>12.500713912426676</v>
      </c>
      <c r="S652" s="8">
        <v>1771.943385313333</v>
      </c>
    </row>
    <row r="653" spans="11:19">
      <c r="K653" s="9">
        <v>0.44583333333333303</v>
      </c>
      <c r="L653" s="8">
        <v>-32.995863420280159</v>
      </c>
      <c r="M653" s="8">
        <v>-443.56041260138022</v>
      </c>
      <c r="N653" s="8">
        <v>42.970498440619934</v>
      </c>
      <c r="O653" s="8">
        <v>325.9515755514401</v>
      </c>
      <c r="P653" s="8">
        <v>-28.04881050326</v>
      </c>
      <c r="Q653" s="8">
        <v>-91.085861113759904</v>
      </c>
      <c r="R653" s="8">
        <v>12.57625417752001</v>
      </c>
      <c r="S653" s="8">
        <v>1773.3723287599996</v>
      </c>
    </row>
    <row r="654" spans="11:19">
      <c r="K654" s="9">
        <v>0.44652777777777802</v>
      </c>
      <c r="L654" s="8">
        <v>-31.406942965570167</v>
      </c>
      <c r="M654" s="8">
        <v>-443.87531359715359</v>
      </c>
      <c r="N654" s="8">
        <v>42.927594870146599</v>
      </c>
      <c r="O654" s="8">
        <v>323.80854668556009</v>
      </c>
      <c r="P654" s="8">
        <v>-27.354063296556667</v>
      </c>
      <c r="Q654" s="8">
        <v>-91.764228000356567</v>
      </c>
      <c r="R654" s="8">
        <v>12.651794442613344</v>
      </c>
      <c r="S654" s="8">
        <v>1774.8012722066662</v>
      </c>
    </row>
    <row r="655" spans="11:19">
      <c r="K655" s="9">
        <v>0.44722222222222202</v>
      </c>
      <c r="L655" s="8">
        <v>-29.818022510860175</v>
      </c>
      <c r="M655" s="8">
        <v>-444.19021459292696</v>
      </c>
      <c r="N655" s="8">
        <v>42.884691299673264</v>
      </c>
      <c r="O655" s="8">
        <v>321.66551781968008</v>
      </c>
      <c r="P655" s="8">
        <v>-26.659316089853334</v>
      </c>
      <c r="Q655" s="8">
        <v>-92.442594886953231</v>
      </c>
      <c r="R655" s="8">
        <v>12.727334707706678</v>
      </c>
      <c r="S655" s="8">
        <v>1776.2302156533328</v>
      </c>
    </row>
    <row r="656" spans="11:19">
      <c r="K656" s="9">
        <v>0.44791666666666702</v>
      </c>
      <c r="L656" s="8">
        <v>-28.229102056150182</v>
      </c>
      <c r="M656" s="8">
        <v>-444.50511558870033</v>
      </c>
      <c r="N656" s="8">
        <v>42.841787729199929</v>
      </c>
      <c r="O656" s="8">
        <v>319.52248895380006</v>
      </c>
      <c r="P656" s="8">
        <v>-25.964568883150001</v>
      </c>
      <c r="Q656" s="8">
        <v>-93.120961773549894</v>
      </c>
      <c r="R656" s="8">
        <v>12.802874972800012</v>
      </c>
      <c r="S656" s="8">
        <v>1777.6591590999994</v>
      </c>
    </row>
    <row r="657" spans="11:19">
      <c r="K657" s="9">
        <v>0.44861111111111102</v>
      </c>
      <c r="L657" s="8">
        <v>-26.64018160144019</v>
      </c>
      <c r="M657" s="8">
        <v>-444.82001658447371</v>
      </c>
      <c r="N657" s="8">
        <v>42.798884158726594</v>
      </c>
      <c r="O657" s="8">
        <v>317.37946008792005</v>
      </c>
      <c r="P657" s="8">
        <v>-25.269821676446668</v>
      </c>
      <c r="Q657" s="8">
        <v>-93.799328660146557</v>
      </c>
      <c r="R657" s="8">
        <v>12.878415237893346</v>
      </c>
      <c r="S657" s="8">
        <v>1779.0881025466661</v>
      </c>
    </row>
    <row r="658" spans="11:19">
      <c r="K658" s="9">
        <v>0.44930555555555601</v>
      </c>
      <c r="L658" s="8">
        <v>-25.051261146730198</v>
      </c>
      <c r="M658" s="8">
        <v>-445.13491758024708</v>
      </c>
      <c r="N658" s="8">
        <v>42.755980588253259</v>
      </c>
      <c r="O658" s="8">
        <v>315.23643122204004</v>
      </c>
      <c r="P658" s="8">
        <v>-24.575074469743335</v>
      </c>
      <c r="Q658" s="8">
        <v>-94.47769554674322</v>
      </c>
      <c r="R658" s="8">
        <v>12.95395550298668</v>
      </c>
      <c r="S658" s="8">
        <v>1780.5170459933327</v>
      </c>
    </row>
    <row r="659" spans="11:19">
      <c r="K659" s="9">
        <v>0.45</v>
      </c>
      <c r="L659" s="8">
        <v>-23.462340692020206</v>
      </c>
      <c r="M659" s="8">
        <v>-445.44981857602045</v>
      </c>
      <c r="N659" s="8">
        <v>42.713077017779923</v>
      </c>
      <c r="O659" s="8">
        <v>313.09340235616003</v>
      </c>
      <c r="P659" s="8">
        <v>-23.880327263040002</v>
      </c>
      <c r="Q659" s="8">
        <v>-95.156062433339883</v>
      </c>
      <c r="R659" s="8">
        <v>13.029495768080015</v>
      </c>
      <c r="S659" s="8">
        <v>1781.9459894399993</v>
      </c>
    </row>
    <row r="660" spans="11:19">
      <c r="K660" s="9">
        <v>0.45069444444444401</v>
      </c>
      <c r="L660" s="8">
        <v>-21.873420237310214</v>
      </c>
      <c r="M660" s="8">
        <v>-445.76471957179382</v>
      </c>
      <c r="N660" s="8">
        <v>42.670173447306588</v>
      </c>
      <c r="O660" s="8">
        <v>310.95037349028001</v>
      </c>
      <c r="P660" s="8">
        <v>-23.185580056336669</v>
      </c>
      <c r="Q660" s="8">
        <v>-95.834429319936547</v>
      </c>
      <c r="R660" s="8">
        <v>13.105036033173349</v>
      </c>
      <c r="S660" s="8">
        <v>1783.3749328866659</v>
      </c>
    </row>
    <row r="661" spans="11:19">
      <c r="K661" s="9">
        <v>0.45138888888888901</v>
      </c>
      <c r="L661" s="8">
        <v>-20.284499782600221</v>
      </c>
      <c r="M661" s="8">
        <v>-446.07962056756719</v>
      </c>
      <c r="N661" s="8">
        <v>42.627269876833253</v>
      </c>
      <c r="O661" s="8">
        <v>308.8073446244</v>
      </c>
      <c r="P661" s="8">
        <v>-22.490832849633335</v>
      </c>
      <c r="Q661" s="8">
        <v>-96.51279620653321</v>
      </c>
      <c r="R661" s="8">
        <v>13.180576298266683</v>
      </c>
      <c r="S661" s="8">
        <v>1784.8038763333325</v>
      </c>
    </row>
    <row r="662" spans="11:19">
      <c r="K662" s="9">
        <v>0.452083333333333</v>
      </c>
      <c r="L662" s="8">
        <v>-18.695579327890229</v>
      </c>
      <c r="M662" s="8">
        <v>-446.39452156334056</v>
      </c>
      <c r="N662" s="8">
        <v>42.584366306359918</v>
      </c>
      <c r="O662" s="8">
        <v>306.66431575851999</v>
      </c>
      <c r="P662" s="8">
        <v>-21.796085642930002</v>
      </c>
      <c r="Q662" s="8">
        <v>-97.191163093129873</v>
      </c>
      <c r="R662" s="8">
        <v>13.256116563360017</v>
      </c>
      <c r="S662" s="8">
        <v>1786.2328197799991</v>
      </c>
    </row>
    <row r="663" spans="11:19">
      <c r="K663" s="9">
        <v>0.452777777777778</v>
      </c>
      <c r="L663" s="8">
        <v>-17.106658873180237</v>
      </c>
      <c r="M663" s="8">
        <v>-446.70942255911393</v>
      </c>
      <c r="N663" s="8">
        <v>42.541462735886583</v>
      </c>
      <c r="O663" s="8">
        <v>304.52128689263998</v>
      </c>
      <c r="P663" s="8">
        <v>-21.101338436226669</v>
      </c>
      <c r="Q663" s="8">
        <v>-97.869529979726536</v>
      </c>
      <c r="R663" s="8">
        <v>13.331656828453351</v>
      </c>
      <c r="S663" s="8">
        <v>1787.6617632266657</v>
      </c>
    </row>
    <row r="664" spans="11:19">
      <c r="K664" s="9">
        <v>0.453472222222222</v>
      </c>
      <c r="L664" s="8">
        <v>-15.517738418470245</v>
      </c>
      <c r="M664" s="8">
        <v>-447.0243235548873</v>
      </c>
      <c r="N664" s="8">
        <v>42.498559165413248</v>
      </c>
      <c r="O664" s="8">
        <v>302.37825802675997</v>
      </c>
      <c r="P664" s="8">
        <v>-20.406591229523336</v>
      </c>
      <c r="Q664" s="8">
        <v>-98.5478968663232</v>
      </c>
      <c r="R664" s="8">
        <v>13.407197093546685</v>
      </c>
      <c r="S664" s="8">
        <v>1789.0907066733323</v>
      </c>
    </row>
    <row r="665" spans="11:19">
      <c r="K665" s="9">
        <v>0.454166666666667</v>
      </c>
      <c r="L665" s="8">
        <v>-13.928817963760252</v>
      </c>
      <c r="M665" s="8">
        <v>-447.33922455066067</v>
      </c>
      <c r="N665" s="8">
        <v>42.455655594939913</v>
      </c>
      <c r="O665" s="8">
        <v>300.23522916087995</v>
      </c>
      <c r="P665" s="8">
        <v>-19.711844022820003</v>
      </c>
      <c r="Q665" s="8">
        <v>-99.226263752919863</v>
      </c>
      <c r="R665" s="8">
        <v>13.482737358640019</v>
      </c>
      <c r="S665" s="8">
        <v>1790.5196501199989</v>
      </c>
    </row>
    <row r="666" spans="11:19">
      <c r="K666" s="9">
        <v>0.45486111111111099</v>
      </c>
      <c r="L666" s="8">
        <v>-12.33989750905026</v>
      </c>
      <c r="M666" s="8">
        <v>-447.65412554643405</v>
      </c>
      <c r="N666" s="8">
        <v>42.412752024466577</v>
      </c>
      <c r="O666" s="8">
        <v>298.09220029499994</v>
      </c>
      <c r="P666" s="8">
        <v>-19.01709681611667</v>
      </c>
      <c r="Q666" s="8">
        <v>-99.904630639516526</v>
      </c>
      <c r="R666" s="8">
        <v>13.558277623733353</v>
      </c>
      <c r="S666" s="8">
        <v>1791.9485935666655</v>
      </c>
    </row>
    <row r="667" spans="11:19">
      <c r="K667" s="9">
        <v>0.45555555555555599</v>
      </c>
      <c r="L667" s="8">
        <v>-10.750977054340268</v>
      </c>
      <c r="M667" s="8">
        <v>-447.96902654220742</v>
      </c>
      <c r="N667" s="8">
        <v>42.369848453993242</v>
      </c>
      <c r="O667" s="8">
        <v>295.94917142911993</v>
      </c>
      <c r="P667" s="8">
        <v>-18.322349609413337</v>
      </c>
      <c r="Q667" s="8">
        <v>-100.58299752611319</v>
      </c>
      <c r="R667" s="8">
        <v>13.633817888826687</v>
      </c>
      <c r="S667" s="8">
        <v>1793.3775370133321</v>
      </c>
    </row>
    <row r="668" spans="11:19">
      <c r="K668" s="9">
        <v>0.45624999999999999</v>
      </c>
      <c r="L668" s="8">
        <v>-9.1620565996302759</v>
      </c>
      <c r="M668" s="8">
        <v>-448.28392753798079</v>
      </c>
      <c r="N668" s="8">
        <v>42.326944883519907</v>
      </c>
      <c r="O668" s="8">
        <v>293.80614256323992</v>
      </c>
      <c r="P668" s="8">
        <v>-17.627602402710004</v>
      </c>
      <c r="Q668" s="8">
        <v>-101.26136441270985</v>
      </c>
      <c r="R668" s="8">
        <v>13.709358153920022</v>
      </c>
      <c r="S668" s="8">
        <v>1794.8064804599987</v>
      </c>
    </row>
    <row r="669" spans="11:19">
      <c r="K669" s="9">
        <v>0.45694444444444399</v>
      </c>
      <c r="L669" s="8">
        <v>-7.5731361449202828</v>
      </c>
      <c r="M669" s="8">
        <v>-448.59882853375416</v>
      </c>
      <c r="N669" s="8">
        <v>42.284041313046572</v>
      </c>
      <c r="O669" s="8">
        <v>291.6631136973599</v>
      </c>
      <c r="P669" s="8">
        <v>-16.93285519600667</v>
      </c>
      <c r="Q669" s="8">
        <v>-101.93973129930652</v>
      </c>
      <c r="R669" s="8">
        <v>13.784898419013356</v>
      </c>
      <c r="S669" s="8">
        <v>1796.2354239066653</v>
      </c>
    </row>
    <row r="670" spans="11:19">
      <c r="K670" s="9">
        <v>0.45763888888888898</v>
      </c>
      <c r="L670" s="8">
        <v>-5.9842156902102897</v>
      </c>
      <c r="M670" s="8">
        <v>-448.91372952952753</v>
      </c>
      <c r="N670" s="8">
        <v>42.241137742573237</v>
      </c>
      <c r="O670" s="8">
        <v>289.52008483147989</v>
      </c>
      <c r="P670" s="8">
        <v>-16.238107989303337</v>
      </c>
      <c r="Q670" s="8">
        <v>-102.61809818590318</v>
      </c>
      <c r="R670" s="8">
        <v>13.86043868410669</v>
      </c>
      <c r="S670" s="8">
        <v>1797.664367353332</v>
      </c>
    </row>
    <row r="671" spans="11:19">
      <c r="K671" s="9">
        <v>0.45833333333333298</v>
      </c>
      <c r="L671" s="8">
        <v>-4.3952952355002708</v>
      </c>
      <c r="M671" s="8">
        <v>-449.2286305253001</v>
      </c>
      <c r="N671" s="8">
        <v>42.198234172100001</v>
      </c>
      <c r="O671" s="8">
        <v>287.37705596559954</v>
      </c>
      <c r="P671" s="8">
        <v>-15.543360782599962</v>
      </c>
      <c r="Q671" s="8">
        <v>-103.29646507249981</v>
      </c>
      <c r="R671" s="8">
        <v>13.935978949200001</v>
      </c>
      <c r="S671" s="8">
        <v>1799.0933108000008</v>
      </c>
    </row>
    <row r="672" spans="11:19">
      <c r="K672" s="9">
        <v>0.45902777777777798</v>
      </c>
      <c r="L672" s="8">
        <v>-4.0852536328435844</v>
      </c>
      <c r="M672" s="8">
        <v>-448.75199420223674</v>
      </c>
      <c r="N672" s="8">
        <v>42.022458958996666</v>
      </c>
      <c r="O672" s="8">
        <v>287.7856033041229</v>
      </c>
      <c r="P672" s="8">
        <v>-14.425074234529962</v>
      </c>
      <c r="Q672" s="8">
        <v>-105.38809092195649</v>
      </c>
      <c r="R672" s="8">
        <v>13.908268038573334</v>
      </c>
      <c r="S672" s="8">
        <v>1800.9516073233342</v>
      </c>
    </row>
    <row r="673" spans="11:19">
      <c r="K673" s="9">
        <v>0.45972222222222198</v>
      </c>
      <c r="L673" s="8">
        <v>-3.7752120301868977</v>
      </c>
      <c r="M673" s="8">
        <v>-448.27535787917338</v>
      </c>
      <c r="N673" s="8">
        <v>41.84668374589333</v>
      </c>
      <c r="O673" s="8">
        <v>288.19415064264626</v>
      </c>
      <c r="P673" s="8">
        <v>-13.306787686459963</v>
      </c>
      <c r="Q673" s="8">
        <v>-107.47971677141317</v>
      </c>
      <c r="R673" s="8">
        <v>13.880557127946668</v>
      </c>
      <c r="S673" s="8">
        <v>1802.8099038466676</v>
      </c>
    </row>
    <row r="674" spans="11:19">
      <c r="K674" s="9">
        <v>0.46041666666666697</v>
      </c>
      <c r="L674" s="8">
        <v>-3.4651704275302109</v>
      </c>
      <c r="M674" s="8">
        <v>-447.79872155611002</v>
      </c>
      <c r="N674" s="8">
        <v>41.670908532789994</v>
      </c>
      <c r="O674" s="8">
        <v>288.60269798116963</v>
      </c>
      <c r="P674" s="8">
        <v>-12.188501138389963</v>
      </c>
      <c r="Q674" s="8">
        <v>-109.57134262086984</v>
      </c>
      <c r="R674" s="8">
        <v>13.852846217320002</v>
      </c>
      <c r="S674" s="8">
        <v>1804.6682003700009</v>
      </c>
    </row>
    <row r="675" spans="11:19">
      <c r="K675" s="9">
        <v>0.46111111111111103</v>
      </c>
      <c r="L675" s="8">
        <v>-3.1551288248735241</v>
      </c>
      <c r="M675" s="8">
        <v>-447.32208523304666</v>
      </c>
      <c r="N675" s="8">
        <v>41.495133319686659</v>
      </c>
      <c r="O675" s="8">
        <v>289.01124531969299</v>
      </c>
      <c r="P675" s="8">
        <v>-11.070214590319964</v>
      </c>
      <c r="Q675" s="8">
        <v>-111.66296847032652</v>
      </c>
      <c r="R675" s="8">
        <v>13.825135306693335</v>
      </c>
      <c r="S675" s="8">
        <v>1806.5264968933343</v>
      </c>
    </row>
    <row r="676" spans="11:19">
      <c r="K676" s="9">
        <v>0.46180555555555602</v>
      </c>
      <c r="L676" s="8">
        <v>-2.8450872222168373</v>
      </c>
      <c r="M676" s="8">
        <v>-446.8454489099833</v>
      </c>
      <c r="N676" s="8">
        <v>41.319358106583323</v>
      </c>
      <c r="O676" s="8">
        <v>289.41979265821635</v>
      </c>
      <c r="P676" s="8">
        <v>-9.9519280422499641</v>
      </c>
      <c r="Q676" s="8">
        <v>-113.75459431978319</v>
      </c>
      <c r="R676" s="8">
        <v>13.797424396066669</v>
      </c>
      <c r="S676" s="8">
        <v>1808.3847934166677</v>
      </c>
    </row>
    <row r="677" spans="11:19">
      <c r="K677" s="9">
        <v>0.46250000000000002</v>
      </c>
      <c r="L677" s="8">
        <v>-2.5350456195601505</v>
      </c>
      <c r="M677" s="8">
        <v>-446.36881258691994</v>
      </c>
      <c r="N677" s="8">
        <v>41.143582893479987</v>
      </c>
      <c r="O677" s="8">
        <v>289.82833999673971</v>
      </c>
      <c r="P677" s="8">
        <v>-8.8336414941799646</v>
      </c>
      <c r="Q677" s="8">
        <v>-115.84622016923987</v>
      </c>
      <c r="R677" s="8">
        <v>13.769713485440002</v>
      </c>
      <c r="S677" s="8">
        <v>1810.243089940001</v>
      </c>
    </row>
    <row r="678" spans="11:19">
      <c r="K678" s="9">
        <v>0.46319444444444402</v>
      </c>
      <c r="L678" s="8">
        <v>-2.2250040169034637</v>
      </c>
      <c r="M678" s="8">
        <v>-445.89217626385658</v>
      </c>
      <c r="N678" s="8">
        <v>40.967807680376652</v>
      </c>
      <c r="O678" s="8">
        <v>290.23688733526308</v>
      </c>
      <c r="P678" s="8">
        <v>-7.7153549461099642</v>
      </c>
      <c r="Q678" s="8">
        <v>-117.93784601869655</v>
      </c>
      <c r="R678" s="8">
        <v>13.742002574813336</v>
      </c>
      <c r="S678" s="8">
        <v>1812.1013864633344</v>
      </c>
    </row>
    <row r="679" spans="11:19">
      <c r="K679" s="9">
        <v>0.46388888888888902</v>
      </c>
      <c r="L679" s="8">
        <v>-1.9149624142467772</v>
      </c>
      <c r="M679" s="8">
        <v>-445.41553994079322</v>
      </c>
      <c r="N679" s="8">
        <v>40.792032467273316</v>
      </c>
      <c r="O679" s="8">
        <v>290.64543467378644</v>
      </c>
      <c r="P679" s="8">
        <v>-6.5970683980399638</v>
      </c>
      <c r="Q679" s="8">
        <v>-120.02947186815322</v>
      </c>
      <c r="R679" s="8">
        <v>13.714291664186669</v>
      </c>
      <c r="S679" s="8">
        <v>1813.9596829866678</v>
      </c>
    </row>
    <row r="680" spans="11:19">
      <c r="K680" s="9">
        <v>0.46458333333333302</v>
      </c>
      <c r="L680" s="8">
        <v>-1.6049208115900906</v>
      </c>
      <c r="M680" s="8">
        <v>-444.93890361772986</v>
      </c>
      <c r="N680" s="8">
        <v>40.61625725416998</v>
      </c>
      <c r="O680" s="8">
        <v>291.0539820123098</v>
      </c>
      <c r="P680" s="8">
        <v>-5.4787818499699634</v>
      </c>
      <c r="Q680" s="8">
        <v>-122.1210977176099</v>
      </c>
      <c r="R680" s="8">
        <v>13.686580753560003</v>
      </c>
      <c r="S680" s="8">
        <v>1815.8179795100011</v>
      </c>
    </row>
    <row r="681" spans="11:19">
      <c r="K681" s="9">
        <v>0.46527777777777801</v>
      </c>
      <c r="L681" s="8">
        <v>-1.294879208933404</v>
      </c>
      <c r="M681" s="8">
        <v>-444.4622672946665</v>
      </c>
      <c r="N681" s="8">
        <v>40.440482041066645</v>
      </c>
      <c r="O681" s="8">
        <v>291.46252935083317</v>
      </c>
      <c r="P681" s="8">
        <v>-4.360495301899963</v>
      </c>
      <c r="Q681" s="8">
        <v>-124.21272356706658</v>
      </c>
      <c r="R681" s="8">
        <v>13.658869842933337</v>
      </c>
      <c r="S681" s="8">
        <v>1817.6762760333345</v>
      </c>
    </row>
    <row r="682" spans="11:19">
      <c r="K682" s="9">
        <v>0.46597222222222201</v>
      </c>
      <c r="L682" s="8">
        <v>-0.98483760627671746</v>
      </c>
      <c r="M682" s="8">
        <v>-443.98563097160314</v>
      </c>
      <c r="N682" s="8">
        <v>40.264706827963309</v>
      </c>
      <c r="O682" s="8">
        <v>291.87107668935653</v>
      </c>
      <c r="P682" s="8">
        <v>-3.2422087538299627</v>
      </c>
      <c r="Q682" s="8">
        <v>-126.30434941652325</v>
      </c>
      <c r="R682" s="8">
        <v>13.63115893230667</v>
      </c>
      <c r="S682" s="8">
        <v>1819.5345725566679</v>
      </c>
    </row>
    <row r="683" spans="11:19">
      <c r="K683" s="9">
        <v>0.46666666666666701</v>
      </c>
      <c r="L683" s="8">
        <v>-0.67479600362003089</v>
      </c>
      <c r="M683" s="8">
        <v>-443.50899464853978</v>
      </c>
      <c r="N683" s="8">
        <v>40.088931614859973</v>
      </c>
      <c r="O683" s="8">
        <v>292.27962402787989</v>
      </c>
      <c r="P683" s="8">
        <v>-2.1239222057599623</v>
      </c>
      <c r="Q683" s="8">
        <v>-128.39597526597993</v>
      </c>
      <c r="R683" s="8">
        <v>13.603448021680004</v>
      </c>
      <c r="S683" s="8">
        <v>1821.3928690800012</v>
      </c>
    </row>
    <row r="684" spans="11:19">
      <c r="K684" s="9">
        <v>0.46736111111111101</v>
      </c>
      <c r="L684" s="8">
        <v>-0.36475440096334427</v>
      </c>
      <c r="M684" s="8">
        <v>-443.03235832547642</v>
      </c>
      <c r="N684" s="8">
        <v>39.913156401756638</v>
      </c>
      <c r="O684" s="8">
        <v>292.68817136640325</v>
      </c>
      <c r="P684" s="8">
        <v>-1.0056356576899621</v>
      </c>
      <c r="Q684" s="8">
        <v>-130.4876011154366</v>
      </c>
      <c r="R684" s="8">
        <v>13.575737111053337</v>
      </c>
      <c r="S684" s="8">
        <v>1823.2511656033346</v>
      </c>
    </row>
    <row r="685" spans="11:19">
      <c r="K685" s="9">
        <v>0.468055555555556</v>
      </c>
      <c r="L685" s="8">
        <v>-5.4712798306657651E-2</v>
      </c>
      <c r="M685" s="8">
        <v>-442.55572200241306</v>
      </c>
      <c r="N685" s="8">
        <v>39.737381188653302</v>
      </c>
      <c r="O685" s="8">
        <v>293.09671870492662</v>
      </c>
      <c r="P685" s="8">
        <v>0.11265089038003806</v>
      </c>
      <c r="Q685" s="8">
        <v>-132.57922696489328</v>
      </c>
      <c r="R685" s="8">
        <v>13.548026200426671</v>
      </c>
      <c r="S685" s="8">
        <v>1825.1094621266679</v>
      </c>
    </row>
    <row r="686" spans="11:19">
      <c r="K686" s="9">
        <v>0.46875</v>
      </c>
      <c r="L686" s="8">
        <v>0.25532880435002897</v>
      </c>
      <c r="M686" s="8">
        <v>-442.0790856793497</v>
      </c>
      <c r="N686" s="8">
        <v>39.561605975549966</v>
      </c>
      <c r="O686" s="8">
        <v>293.50526604344998</v>
      </c>
      <c r="P686" s="8">
        <v>1.2309374384500382</v>
      </c>
      <c r="Q686" s="8">
        <v>-134.67085281434996</v>
      </c>
      <c r="R686" s="8">
        <v>13.520315289800005</v>
      </c>
      <c r="S686" s="8">
        <v>1826.9677586500013</v>
      </c>
    </row>
    <row r="687" spans="11:19">
      <c r="K687" s="9">
        <v>0.469444444444444</v>
      </c>
      <c r="L687" s="8">
        <v>0.56537040700671559</v>
      </c>
      <c r="M687" s="8">
        <v>-441.60244935628634</v>
      </c>
      <c r="N687" s="8">
        <v>39.385830762446631</v>
      </c>
      <c r="O687" s="8">
        <v>293.91381338197334</v>
      </c>
      <c r="P687" s="8">
        <v>2.3492239865200384</v>
      </c>
      <c r="Q687" s="8">
        <v>-136.76247866380663</v>
      </c>
      <c r="R687" s="8">
        <v>13.492604379173338</v>
      </c>
      <c r="S687" s="8">
        <v>1828.8260551733347</v>
      </c>
    </row>
    <row r="688" spans="11:19">
      <c r="K688" s="9">
        <v>0.47013888888888899</v>
      </c>
      <c r="L688" s="8">
        <v>0.87541200966340216</v>
      </c>
      <c r="M688" s="8">
        <v>-441.12581303322298</v>
      </c>
      <c r="N688" s="8">
        <v>39.210055549343295</v>
      </c>
      <c r="O688" s="8">
        <v>294.3223607204967</v>
      </c>
      <c r="P688" s="8">
        <v>3.4675105345900388</v>
      </c>
      <c r="Q688" s="8">
        <v>-138.85410451326331</v>
      </c>
      <c r="R688" s="8">
        <v>13.464893468546672</v>
      </c>
      <c r="S688" s="8">
        <v>1830.684351696668</v>
      </c>
    </row>
    <row r="689" spans="11:19">
      <c r="K689" s="9">
        <v>0.47083333333333299</v>
      </c>
      <c r="L689" s="8">
        <v>1.1854536123200887</v>
      </c>
      <c r="M689" s="8">
        <v>-440.64917671015962</v>
      </c>
      <c r="N689" s="8">
        <v>39.034280336239959</v>
      </c>
      <c r="O689" s="8">
        <v>294.73090805902007</v>
      </c>
      <c r="P689" s="8">
        <v>4.5857970826600392</v>
      </c>
      <c r="Q689" s="8">
        <v>-140.94573036271998</v>
      </c>
      <c r="R689" s="8">
        <v>13.437182557920005</v>
      </c>
      <c r="S689" s="8">
        <v>1832.5426482200014</v>
      </c>
    </row>
    <row r="690" spans="11:19">
      <c r="K690" s="9">
        <v>0.47152777777777799</v>
      </c>
      <c r="L690" s="8">
        <v>1.4954952149767753</v>
      </c>
      <c r="M690" s="8">
        <v>-440.17254038709626</v>
      </c>
      <c r="N690" s="8">
        <v>38.858505123136624</v>
      </c>
      <c r="O690" s="8">
        <v>295.13945539754343</v>
      </c>
      <c r="P690" s="8">
        <v>5.7040836307300395</v>
      </c>
      <c r="Q690" s="8">
        <v>-143.03735621217666</v>
      </c>
      <c r="R690" s="8">
        <v>13.409471647293339</v>
      </c>
      <c r="S690" s="8">
        <v>1834.4009447433348</v>
      </c>
    </row>
    <row r="691" spans="11:19">
      <c r="K691" s="9">
        <v>0.47222222222222199</v>
      </c>
      <c r="L691" s="8">
        <v>1.8055368176334619</v>
      </c>
      <c r="M691" s="8">
        <v>-439.6959040640329</v>
      </c>
      <c r="N691" s="8">
        <v>38.682729910033288</v>
      </c>
      <c r="O691" s="8">
        <v>295.54800273606679</v>
      </c>
      <c r="P691" s="8">
        <v>6.8223701788000399</v>
      </c>
      <c r="Q691" s="8">
        <v>-145.12898206163334</v>
      </c>
      <c r="R691" s="8">
        <v>13.381760736666672</v>
      </c>
      <c r="S691" s="8">
        <v>1836.2592412666681</v>
      </c>
    </row>
    <row r="692" spans="11:19">
      <c r="K692" s="9">
        <v>0.47291666666666698</v>
      </c>
      <c r="L692" s="8">
        <v>2.1155784202901486</v>
      </c>
      <c r="M692" s="8">
        <v>-439.21926774096954</v>
      </c>
      <c r="N692" s="8">
        <v>38.506954696929952</v>
      </c>
      <c r="O692" s="8">
        <v>295.95655007459015</v>
      </c>
      <c r="P692" s="8">
        <v>7.9406567268700403</v>
      </c>
      <c r="Q692" s="8">
        <v>-147.22060791109001</v>
      </c>
      <c r="R692" s="8">
        <v>13.354049826040006</v>
      </c>
      <c r="S692" s="8">
        <v>1838.1175377900015</v>
      </c>
    </row>
    <row r="693" spans="11:19">
      <c r="K693" s="9">
        <v>0.47361111111111098</v>
      </c>
      <c r="L693" s="8">
        <v>2.4256200229468354</v>
      </c>
      <c r="M693" s="8">
        <v>-438.74263141790618</v>
      </c>
      <c r="N693" s="8">
        <v>38.331179483826617</v>
      </c>
      <c r="O693" s="8">
        <v>296.36509741311352</v>
      </c>
      <c r="P693" s="8">
        <v>9.0589432749400398</v>
      </c>
      <c r="Q693" s="8">
        <v>-149.31223376054669</v>
      </c>
      <c r="R693" s="8">
        <v>13.32633891541334</v>
      </c>
      <c r="S693" s="8">
        <v>1839.9758343133349</v>
      </c>
    </row>
    <row r="694" spans="11:19">
      <c r="K694" s="9">
        <v>0.47430555555555598</v>
      </c>
      <c r="L694" s="8">
        <v>2.7356616256035222</v>
      </c>
      <c r="M694" s="8">
        <v>-438.26599509484282</v>
      </c>
      <c r="N694" s="8">
        <v>38.155404270723281</v>
      </c>
      <c r="O694" s="8">
        <v>296.77364475163688</v>
      </c>
      <c r="P694" s="8">
        <v>10.177229823010039</v>
      </c>
      <c r="Q694" s="8">
        <v>-151.40385961000337</v>
      </c>
      <c r="R694" s="8">
        <v>13.298628004786673</v>
      </c>
      <c r="S694" s="8">
        <v>1841.8341308366682</v>
      </c>
    </row>
    <row r="695" spans="11:19">
      <c r="K695" s="9">
        <v>0.47499999999999998</v>
      </c>
      <c r="L695" s="8">
        <v>3.045703228260209</v>
      </c>
      <c r="M695" s="8">
        <v>-437.78935877177946</v>
      </c>
      <c r="N695" s="8">
        <v>37.979629057619945</v>
      </c>
      <c r="O695" s="8">
        <v>297.18219209016024</v>
      </c>
      <c r="P695" s="8">
        <v>11.295516371080039</v>
      </c>
      <c r="Q695" s="8">
        <v>-153.49548545946004</v>
      </c>
      <c r="R695" s="8">
        <v>13.270917094160007</v>
      </c>
      <c r="S695" s="8">
        <v>1843.6924273600016</v>
      </c>
    </row>
    <row r="696" spans="11:19">
      <c r="K696" s="9">
        <v>0.47569444444444398</v>
      </c>
      <c r="L696" s="8">
        <v>3.3557448309168958</v>
      </c>
      <c r="M696" s="8">
        <v>-437.3127224487161</v>
      </c>
      <c r="N696" s="8">
        <v>37.80385384451661</v>
      </c>
      <c r="O696" s="8">
        <v>297.59073942868361</v>
      </c>
      <c r="P696" s="8">
        <v>12.413802919150038</v>
      </c>
      <c r="Q696" s="8">
        <v>-155.58711130891672</v>
      </c>
      <c r="R696" s="8">
        <v>13.24320618353334</v>
      </c>
      <c r="S696" s="8">
        <v>1845.550723883335</v>
      </c>
    </row>
    <row r="697" spans="11:19">
      <c r="K697" s="9">
        <v>0.47638888888888897</v>
      </c>
      <c r="L697" s="8">
        <v>3.6657864335735826</v>
      </c>
      <c r="M697" s="8">
        <v>-436.83608612565274</v>
      </c>
      <c r="N697" s="8">
        <v>37.628078631413274</v>
      </c>
      <c r="O697" s="8">
        <v>297.99928676720697</v>
      </c>
      <c r="P697" s="8">
        <v>13.532089467220038</v>
      </c>
      <c r="Q697" s="8">
        <v>-157.67873715837339</v>
      </c>
      <c r="R697" s="8">
        <v>13.215495272906674</v>
      </c>
      <c r="S697" s="8">
        <v>1847.4090204066683</v>
      </c>
    </row>
    <row r="698" spans="11:19">
      <c r="K698" s="9">
        <v>0.47708333333333303</v>
      </c>
      <c r="L698" s="8">
        <v>3.9758280362302694</v>
      </c>
      <c r="M698" s="8">
        <v>-436.35944980258938</v>
      </c>
      <c r="N698" s="8">
        <v>37.452303418309938</v>
      </c>
      <c r="O698" s="8">
        <v>298.40783410573033</v>
      </c>
      <c r="P698" s="8">
        <v>14.650376015290037</v>
      </c>
      <c r="Q698" s="8">
        <v>-159.77036300783007</v>
      </c>
      <c r="R698" s="8">
        <v>13.187784362280007</v>
      </c>
      <c r="S698" s="8">
        <v>1849.2673169300017</v>
      </c>
    </row>
    <row r="699" spans="11:19">
      <c r="K699" s="9">
        <v>0.47777777777777802</v>
      </c>
      <c r="L699" s="8">
        <v>4.2858696388869557</v>
      </c>
      <c r="M699" s="8">
        <v>-435.88281347952602</v>
      </c>
      <c r="N699" s="8">
        <v>37.276528205206603</v>
      </c>
      <c r="O699" s="8">
        <v>298.81638144425369</v>
      </c>
      <c r="P699" s="8">
        <v>15.768662563360037</v>
      </c>
      <c r="Q699" s="8">
        <v>-161.86198885728675</v>
      </c>
      <c r="R699" s="8">
        <v>13.160073451653341</v>
      </c>
      <c r="S699" s="8">
        <v>1851.1256134533351</v>
      </c>
    </row>
    <row r="700" spans="11:19">
      <c r="K700" s="9">
        <v>0.47847222222222202</v>
      </c>
      <c r="L700" s="8">
        <v>4.5959112415436421</v>
      </c>
      <c r="M700" s="8">
        <v>-435.40617715646266</v>
      </c>
      <c r="N700" s="8">
        <v>37.100752992103267</v>
      </c>
      <c r="O700" s="8">
        <v>299.22492878277706</v>
      </c>
      <c r="P700" s="8">
        <v>16.886949111430038</v>
      </c>
      <c r="Q700" s="8">
        <v>-163.95361470674342</v>
      </c>
      <c r="R700" s="8">
        <v>13.132362541026675</v>
      </c>
      <c r="S700" s="8">
        <v>1852.9839099766684</v>
      </c>
    </row>
    <row r="701" spans="11:19">
      <c r="K701" s="9">
        <v>0.47916666666666702</v>
      </c>
      <c r="L701" s="8">
        <v>4.9059528442003284</v>
      </c>
      <c r="M701" s="8">
        <v>-434.92954083339964</v>
      </c>
      <c r="N701" s="8">
        <v>36.92497777899996</v>
      </c>
      <c r="O701" s="8">
        <v>299.63347612130019</v>
      </c>
      <c r="P701" s="8">
        <v>18.005235659500045</v>
      </c>
      <c r="Q701" s="8">
        <v>-166.04524055620004</v>
      </c>
      <c r="R701" s="8">
        <v>13.104651630400001</v>
      </c>
      <c r="S701" s="8">
        <v>1854.8422064999995</v>
      </c>
    </row>
    <row r="702" spans="11:19">
      <c r="K702" s="9">
        <v>0.47986111111111102</v>
      </c>
      <c r="L702" s="8">
        <v>5.6128567101436602</v>
      </c>
      <c r="M702" s="8">
        <v>-434.32300199946297</v>
      </c>
      <c r="N702" s="8">
        <v>37.148825348746627</v>
      </c>
      <c r="O702" s="8">
        <v>300.27422364189351</v>
      </c>
      <c r="P702" s="8">
        <v>18.918644254003375</v>
      </c>
      <c r="Q702" s="8">
        <v>-168.26749469013672</v>
      </c>
      <c r="R702" s="8">
        <v>13.065450461316667</v>
      </c>
      <c r="S702" s="8">
        <v>1855.5574644733329</v>
      </c>
    </row>
    <row r="703" spans="11:19">
      <c r="K703" s="9">
        <v>0.48055555555555601</v>
      </c>
      <c r="L703" s="8">
        <v>6.3197605760869919</v>
      </c>
      <c r="M703" s="8">
        <v>-433.71646316552631</v>
      </c>
      <c r="N703" s="8">
        <v>37.372672918493294</v>
      </c>
      <c r="O703" s="8">
        <v>300.91497116248684</v>
      </c>
      <c r="P703" s="8">
        <v>19.832052848506706</v>
      </c>
      <c r="Q703" s="8">
        <v>-170.48974882407339</v>
      </c>
      <c r="R703" s="8">
        <v>13.026249292233333</v>
      </c>
      <c r="S703" s="8">
        <v>1856.2727224466662</v>
      </c>
    </row>
    <row r="704" spans="11:19">
      <c r="K704" s="9">
        <v>0.48125000000000001</v>
      </c>
      <c r="L704" s="8">
        <v>7.0266644420303237</v>
      </c>
      <c r="M704" s="8">
        <v>-433.10992433158964</v>
      </c>
      <c r="N704" s="8">
        <v>37.59652048823996</v>
      </c>
      <c r="O704" s="8">
        <v>301.55571868308016</v>
      </c>
      <c r="P704" s="8">
        <v>20.745461443010036</v>
      </c>
      <c r="Q704" s="8">
        <v>-172.71200295801006</v>
      </c>
      <c r="R704" s="8">
        <v>12.987048123149998</v>
      </c>
      <c r="S704" s="8">
        <v>1856.9879804199995</v>
      </c>
    </row>
    <row r="705" spans="11:19">
      <c r="K705" s="9">
        <v>0.48194444444444401</v>
      </c>
      <c r="L705" s="8">
        <v>7.7335683079736555</v>
      </c>
      <c r="M705" s="8">
        <v>-432.50338549765297</v>
      </c>
      <c r="N705" s="8">
        <v>37.820368057986627</v>
      </c>
      <c r="O705" s="8">
        <v>302.19646620367348</v>
      </c>
      <c r="P705" s="8">
        <v>21.658870037513367</v>
      </c>
      <c r="Q705" s="8">
        <v>-174.93425709194673</v>
      </c>
      <c r="R705" s="8">
        <v>12.947846954066664</v>
      </c>
      <c r="S705" s="8">
        <v>1857.7032383933329</v>
      </c>
    </row>
    <row r="706" spans="11:19">
      <c r="K706" s="9">
        <v>0.48263888888888901</v>
      </c>
      <c r="L706" s="8">
        <v>8.4404721739169872</v>
      </c>
      <c r="M706" s="8">
        <v>-431.8968466637163</v>
      </c>
      <c r="N706" s="8">
        <v>38.044215627733294</v>
      </c>
      <c r="O706" s="8">
        <v>302.8372137242668</v>
      </c>
      <c r="P706" s="8">
        <v>22.572278632016697</v>
      </c>
      <c r="Q706" s="8">
        <v>-177.15651122588341</v>
      </c>
      <c r="R706" s="8">
        <v>12.90864578498333</v>
      </c>
      <c r="S706" s="8">
        <v>1858.4184963666662</v>
      </c>
    </row>
    <row r="707" spans="11:19">
      <c r="K707" s="9">
        <v>0.483333333333333</v>
      </c>
      <c r="L707" s="8">
        <v>9.147376039860319</v>
      </c>
      <c r="M707" s="8">
        <v>-431.29030782977964</v>
      </c>
      <c r="N707" s="8">
        <v>38.268063197479961</v>
      </c>
      <c r="O707" s="8">
        <v>303.47796124486013</v>
      </c>
      <c r="P707" s="8">
        <v>23.485687226520028</v>
      </c>
      <c r="Q707" s="8">
        <v>-179.37876535982008</v>
      </c>
      <c r="R707" s="8">
        <v>12.869444615899996</v>
      </c>
      <c r="S707" s="8">
        <v>1859.1337543399995</v>
      </c>
    </row>
    <row r="708" spans="11:19">
      <c r="K708" s="9">
        <v>0.484027777777778</v>
      </c>
      <c r="L708" s="8">
        <v>9.8542799058036508</v>
      </c>
      <c r="M708" s="8">
        <v>-430.68376899584297</v>
      </c>
      <c r="N708" s="8">
        <v>38.491910767226628</v>
      </c>
      <c r="O708" s="8">
        <v>304.11870876545345</v>
      </c>
      <c r="P708" s="8">
        <v>24.399095821023359</v>
      </c>
      <c r="Q708" s="8">
        <v>-181.60101949375675</v>
      </c>
      <c r="R708" s="8">
        <v>12.830243446816661</v>
      </c>
      <c r="S708" s="8">
        <v>1859.8490123133329</v>
      </c>
    </row>
    <row r="709" spans="11:19">
      <c r="K709" s="9">
        <v>0.484722222222222</v>
      </c>
      <c r="L709" s="8">
        <v>10.561183771746983</v>
      </c>
      <c r="M709" s="8">
        <v>-430.0772301619063</v>
      </c>
      <c r="N709" s="8">
        <v>38.715758336973295</v>
      </c>
      <c r="O709" s="8">
        <v>304.75945628604677</v>
      </c>
      <c r="P709" s="8">
        <v>25.312504415526689</v>
      </c>
      <c r="Q709" s="8">
        <v>-183.82327362769342</v>
      </c>
      <c r="R709" s="8">
        <v>12.791042277733327</v>
      </c>
      <c r="S709" s="8">
        <v>1860.5642702866662</v>
      </c>
    </row>
    <row r="710" spans="11:19">
      <c r="K710" s="9">
        <v>0.485416666666667</v>
      </c>
      <c r="L710" s="8">
        <v>11.268087637690314</v>
      </c>
      <c r="M710" s="8">
        <v>-429.47069132796963</v>
      </c>
      <c r="N710" s="8">
        <v>38.939605906719962</v>
      </c>
      <c r="O710" s="8">
        <v>305.40020380664009</v>
      </c>
      <c r="P710" s="8">
        <v>26.22591301003002</v>
      </c>
      <c r="Q710" s="8">
        <v>-186.0455277616301</v>
      </c>
      <c r="R710" s="8">
        <v>12.751841108649993</v>
      </c>
      <c r="S710" s="8">
        <v>1861.2795282599996</v>
      </c>
    </row>
    <row r="711" spans="11:19">
      <c r="K711" s="9">
        <v>0.48611111111111099</v>
      </c>
      <c r="L711" s="8">
        <v>11.974991503633646</v>
      </c>
      <c r="M711" s="8">
        <v>-428.86415249403296</v>
      </c>
      <c r="N711" s="8">
        <v>39.163453476466628</v>
      </c>
      <c r="O711" s="8">
        <v>306.04095132723342</v>
      </c>
      <c r="P711" s="8">
        <v>27.13932160453335</v>
      </c>
      <c r="Q711" s="8">
        <v>-188.26778189556677</v>
      </c>
      <c r="R711" s="8">
        <v>12.712639939566658</v>
      </c>
      <c r="S711" s="8">
        <v>1861.9947862333329</v>
      </c>
    </row>
    <row r="712" spans="11:19">
      <c r="K712" s="9">
        <v>0.48680555555555599</v>
      </c>
      <c r="L712" s="8">
        <v>12.681895369576978</v>
      </c>
      <c r="M712" s="8">
        <v>-428.2576136600963</v>
      </c>
      <c r="N712" s="8">
        <v>39.387301046213295</v>
      </c>
      <c r="O712" s="8">
        <v>306.68169884782674</v>
      </c>
      <c r="P712" s="8">
        <v>28.052730199036681</v>
      </c>
      <c r="Q712" s="8">
        <v>-190.49003602950344</v>
      </c>
      <c r="R712" s="8">
        <v>12.673438770483324</v>
      </c>
      <c r="S712" s="8">
        <v>1862.7100442066662</v>
      </c>
    </row>
    <row r="713" spans="11:19">
      <c r="K713" s="9">
        <v>0.48749999999999999</v>
      </c>
      <c r="L713" s="8">
        <v>13.38879923552031</v>
      </c>
      <c r="M713" s="8">
        <v>-427.65107482615963</v>
      </c>
      <c r="N713" s="8">
        <v>39.611148615959962</v>
      </c>
      <c r="O713" s="8">
        <v>307.32244636842006</v>
      </c>
      <c r="P713" s="8">
        <v>28.966138793540011</v>
      </c>
      <c r="Q713" s="8">
        <v>-192.71229016344012</v>
      </c>
      <c r="R713" s="8">
        <v>12.63423760139999</v>
      </c>
      <c r="S713" s="8">
        <v>1863.4253021799996</v>
      </c>
    </row>
    <row r="714" spans="11:19">
      <c r="K714" s="9">
        <v>0.48819444444444399</v>
      </c>
      <c r="L714" s="8">
        <v>14.095703101463641</v>
      </c>
      <c r="M714" s="8">
        <v>-427.04453599222296</v>
      </c>
      <c r="N714" s="8">
        <v>39.834996185706629</v>
      </c>
      <c r="O714" s="8">
        <v>307.96319388901338</v>
      </c>
      <c r="P714" s="8">
        <v>29.879547388043342</v>
      </c>
      <c r="Q714" s="8">
        <v>-194.93454429737679</v>
      </c>
      <c r="R714" s="8">
        <v>12.595036432316656</v>
      </c>
      <c r="S714" s="8">
        <v>1864.1405601533329</v>
      </c>
    </row>
    <row r="715" spans="11:19">
      <c r="K715" s="9">
        <v>0.48888888888888898</v>
      </c>
      <c r="L715" s="8">
        <v>14.802606967406973</v>
      </c>
      <c r="M715" s="8">
        <v>-426.43799715828629</v>
      </c>
      <c r="N715" s="8">
        <v>40.058843755453296</v>
      </c>
      <c r="O715" s="8">
        <v>308.6039414096067</v>
      </c>
      <c r="P715" s="8">
        <v>30.792955982546673</v>
      </c>
      <c r="Q715" s="8">
        <v>-197.15679843131346</v>
      </c>
      <c r="R715" s="8">
        <v>12.555835263233321</v>
      </c>
      <c r="S715" s="8">
        <v>1864.8558181266662</v>
      </c>
    </row>
    <row r="716" spans="11:19">
      <c r="K716" s="9">
        <v>0.48958333333333298</v>
      </c>
      <c r="L716" s="8">
        <v>15.509510833350305</v>
      </c>
      <c r="M716" s="8">
        <v>-425.83145832434963</v>
      </c>
      <c r="N716" s="8">
        <v>40.282691325199963</v>
      </c>
      <c r="O716" s="8">
        <v>309.24468893020003</v>
      </c>
      <c r="P716" s="8">
        <v>31.706364577050003</v>
      </c>
      <c r="Q716" s="8">
        <v>-199.37905256525013</v>
      </c>
      <c r="R716" s="8">
        <v>12.516634094149987</v>
      </c>
      <c r="S716" s="8">
        <v>1865.5710760999996</v>
      </c>
    </row>
    <row r="717" spans="11:19">
      <c r="K717" s="9">
        <v>0.49027777777777798</v>
      </c>
      <c r="L717" s="8">
        <v>16.216414699293637</v>
      </c>
      <c r="M717" s="8">
        <v>-425.22491949041296</v>
      </c>
      <c r="N717" s="8">
        <v>40.50653889494663</v>
      </c>
      <c r="O717" s="8">
        <v>309.88543645079335</v>
      </c>
      <c r="P717" s="8">
        <v>32.619773171553334</v>
      </c>
      <c r="Q717" s="8">
        <v>-201.60130669918681</v>
      </c>
      <c r="R717" s="8">
        <v>12.477432925066653</v>
      </c>
      <c r="S717" s="8">
        <v>1866.2863340733329</v>
      </c>
    </row>
    <row r="718" spans="11:19">
      <c r="K718" s="9">
        <v>0.49097222222222198</v>
      </c>
      <c r="L718" s="8">
        <v>16.923318565236968</v>
      </c>
      <c r="M718" s="8">
        <v>-424.61838065647629</v>
      </c>
      <c r="N718" s="8">
        <v>40.730386464693296</v>
      </c>
      <c r="O718" s="8">
        <v>310.52618397138667</v>
      </c>
      <c r="P718" s="8">
        <v>33.533181766056664</v>
      </c>
      <c r="Q718" s="8">
        <v>-203.82356083312348</v>
      </c>
      <c r="R718" s="8">
        <v>12.438231755983319</v>
      </c>
      <c r="S718" s="8">
        <v>1867.0015920466662</v>
      </c>
    </row>
    <row r="719" spans="11:19">
      <c r="K719" s="9">
        <v>0.49166666666666697</v>
      </c>
      <c r="L719" s="8">
        <v>17.6302224311803</v>
      </c>
      <c r="M719" s="8">
        <v>-424.01184182253962</v>
      </c>
      <c r="N719" s="8">
        <v>40.954234034439963</v>
      </c>
      <c r="O719" s="8">
        <v>311.16693149197999</v>
      </c>
      <c r="P719" s="8">
        <v>34.446590360559995</v>
      </c>
      <c r="Q719" s="8">
        <v>-206.04581496706015</v>
      </c>
      <c r="R719" s="8">
        <v>12.399030586899984</v>
      </c>
      <c r="S719" s="8">
        <v>1867.7168500199996</v>
      </c>
    </row>
    <row r="720" spans="11:19">
      <c r="K720" s="9">
        <v>0.49236111111111103</v>
      </c>
      <c r="L720" s="8">
        <v>18.337126297123632</v>
      </c>
      <c r="M720" s="8">
        <v>-423.40530298860295</v>
      </c>
      <c r="N720" s="8">
        <v>41.17808160418663</v>
      </c>
      <c r="O720" s="8">
        <v>311.80767901257332</v>
      </c>
      <c r="P720" s="8">
        <v>35.359998955063325</v>
      </c>
      <c r="Q720" s="8">
        <v>-208.26806910099683</v>
      </c>
      <c r="R720" s="8">
        <v>12.35982941781665</v>
      </c>
      <c r="S720" s="8">
        <v>1868.4321079933329</v>
      </c>
    </row>
    <row r="721" spans="11:19">
      <c r="K721" s="9">
        <v>0.49305555555555602</v>
      </c>
      <c r="L721" s="8">
        <v>19.044030163066964</v>
      </c>
      <c r="M721" s="8">
        <v>-422.79876415466629</v>
      </c>
      <c r="N721" s="8">
        <v>41.401929173933297</v>
      </c>
      <c r="O721" s="8">
        <v>312.44842653316664</v>
      </c>
      <c r="P721" s="8">
        <v>36.273407549566656</v>
      </c>
      <c r="Q721" s="8">
        <v>-210.4903232349335</v>
      </c>
      <c r="R721" s="8">
        <v>12.320628248733316</v>
      </c>
      <c r="S721" s="8">
        <v>1869.1473659666663</v>
      </c>
    </row>
    <row r="722" spans="11:19">
      <c r="K722" s="9">
        <v>0.49375000000000002</v>
      </c>
      <c r="L722" s="8">
        <v>19.750934029010295</v>
      </c>
      <c r="M722" s="8">
        <v>-422.19222532072962</v>
      </c>
      <c r="N722" s="8">
        <v>41.625776743679964</v>
      </c>
      <c r="O722" s="8">
        <v>313.08917405375996</v>
      </c>
      <c r="P722" s="8">
        <v>37.186816144069986</v>
      </c>
      <c r="Q722" s="8">
        <v>-212.71257736887017</v>
      </c>
      <c r="R722" s="8">
        <v>12.281427079649982</v>
      </c>
      <c r="S722" s="8">
        <v>1869.8626239399996</v>
      </c>
    </row>
    <row r="723" spans="11:19">
      <c r="K723" s="9">
        <v>0.49444444444444402</v>
      </c>
      <c r="L723" s="8">
        <v>20.457837894953627</v>
      </c>
      <c r="M723" s="8">
        <v>-421.58568648679295</v>
      </c>
      <c r="N723" s="8">
        <v>41.849624313426631</v>
      </c>
      <c r="O723" s="8">
        <v>313.72992157435328</v>
      </c>
      <c r="P723" s="8">
        <v>38.100224738573317</v>
      </c>
      <c r="Q723" s="8">
        <v>-214.93483150280684</v>
      </c>
      <c r="R723" s="8">
        <v>12.242225910566647</v>
      </c>
      <c r="S723" s="8">
        <v>1870.5778819133329</v>
      </c>
    </row>
    <row r="724" spans="11:19">
      <c r="K724" s="9">
        <v>0.49513888888888902</v>
      </c>
      <c r="L724" s="8">
        <v>21.164741760896959</v>
      </c>
      <c r="M724" s="8">
        <v>-420.97914765285628</v>
      </c>
      <c r="N724" s="8">
        <v>42.073471883173298</v>
      </c>
      <c r="O724" s="8">
        <v>314.37066909494661</v>
      </c>
      <c r="P724" s="8">
        <v>39.013633333076648</v>
      </c>
      <c r="Q724" s="8">
        <v>-217.15708563674352</v>
      </c>
      <c r="R724" s="8">
        <v>12.203024741483313</v>
      </c>
      <c r="S724" s="8">
        <v>1871.2931398866663</v>
      </c>
    </row>
    <row r="725" spans="11:19">
      <c r="K725" s="9">
        <v>0.49583333333333302</v>
      </c>
      <c r="L725" s="8">
        <v>21.871645626840291</v>
      </c>
      <c r="M725" s="8">
        <v>-420.37260881891962</v>
      </c>
      <c r="N725" s="8">
        <v>42.297319452919965</v>
      </c>
      <c r="O725" s="8">
        <v>315.01141661553993</v>
      </c>
      <c r="P725" s="8">
        <v>39.927041927579978</v>
      </c>
      <c r="Q725" s="8">
        <v>-219.37933977068019</v>
      </c>
      <c r="R725" s="8">
        <v>12.163823572399979</v>
      </c>
      <c r="S725" s="8">
        <v>1872.0083978599996</v>
      </c>
    </row>
    <row r="726" spans="11:19">
      <c r="K726" s="9">
        <v>0.49652777777777801</v>
      </c>
      <c r="L726" s="8">
        <v>22.578549492783623</v>
      </c>
      <c r="M726" s="8">
        <v>-419.76606998498295</v>
      </c>
      <c r="N726" s="8">
        <v>42.521167022666631</v>
      </c>
      <c r="O726" s="8">
        <v>315.65216413613325</v>
      </c>
      <c r="P726" s="8">
        <v>40.840450522083309</v>
      </c>
      <c r="Q726" s="8">
        <v>-221.60159390461686</v>
      </c>
      <c r="R726" s="8">
        <v>12.124622403316645</v>
      </c>
      <c r="S726" s="8">
        <v>1872.7236558333329</v>
      </c>
    </row>
    <row r="727" spans="11:19">
      <c r="K727" s="9">
        <v>0.49722222222222201</v>
      </c>
      <c r="L727" s="8">
        <v>23.285453358726954</v>
      </c>
      <c r="M727" s="8">
        <v>-419.15953115104628</v>
      </c>
      <c r="N727" s="8">
        <v>42.745014592413298</v>
      </c>
      <c r="O727" s="8">
        <v>316.29291165672657</v>
      </c>
      <c r="P727" s="8">
        <v>41.753859116586639</v>
      </c>
      <c r="Q727" s="8">
        <v>-223.82384803855354</v>
      </c>
      <c r="R727" s="8">
        <v>12.08542123423331</v>
      </c>
      <c r="S727" s="8">
        <v>1873.4389138066663</v>
      </c>
    </row>
    <row r="728" spans="11:19">
      <c r="K728" s="9">
        <v>0.49791666666666701</v>
      </c>
      <c r="L728" s="8">
        <v>23.992357224670286</v>
      </c>
      <c r="M728" s="8">
        <v>-418.55299231710961</v>
      </c>
      <c r="N728" s="8">
        <v>42.968862162159965</v>
      </c>
      <c r="O728" s="8">
        <v>316.9336591773199</v>
      </c>
      <c r="P728" s="8">
        <v>42.66726771108997</v>
      </c>
      <c r="Q728" s="8">
        <v>-226.04610217249021</v>
      </c>
      <c r="R728" s="8">
        <v>12.046220065149976</v>
      </c>
      <c r="S728" s="8">
        <v>1874.1541717799996</v>
      </c>
    </row>
    <row r="729" spans="11:19">
      <c r="K729" s="9">
        <v>0.49861111111111101</v>
      </c>
      <c r="L729" s="8">
        <v>24.699261090613618</v>
      </c>
      <c r="M729" s="8">
        <v>-417.94645348317295</v>
      </c>
      <c r="N729" s="8">
        <v>43.192709731906632</v>
      </c>
      <c r="O729" s="8">
        <v>317.57440669791322</v>
      </c>
      <c r="P729" s="8">
        <v>43.5806763055933</v>
      </c>
      <c r="Q729" s="8">
        <v>-228.26835630642688</v>
      </c>
      <c r="R729" s="8">
        <v>12.007018896066642</v>
      </c>
      <c r="S729" s="8">
        <v>1874.869429753333</v>
      </c>
    </row>
    <row r="730" spans="11:19">
      <c r="K730" s="9">
        <v>0.499305555555556</v>
      </c>
      <c r="L730" s="8">
        <v>25.40616495655695</v>
      </c>
      <c r="M730" s="8">
        <v>-417.33991464923628</v>
      </c>
      <c r="N730" s="8">
        <v>43.416557301653299</v>
      </c>
      <c r="O730" s="8">
        <v>318.21515421850654</v>
      </c>
      <c r="P730" s="8">
        <v>44.494084900096631</v>
      </c>
      <c r="Q730" s="8">
        <v>-230.49061044036355</v>
      </c>
      <c r="R730" s="8">
        <v>11.967817726983307</v>
      </c>
      <c r="S730" s="8">
        <v>1875.5846877266663</v>
      </c>
    </row>
    <row r="731" spans="11:19">
      <c r="K731" s="9">
        <v>0.5</v>
      </c>
      <c r="L731" s="8">
        <v>26.113068822500281</v>
      </c>
      <c r="M731" s="8">
        <v>-416.73337581529995</v>
      </c>
      <c r="N731" s="8">
        <v>43.640404871399994</v>
      </c>
      <c r="O731" s="8">
        <v>318.85590173909986</v>
      </c>
      <c r="P731" s="8">
        <v>45.407493494599976</v>
      </c>
      <c r="Q731" s="8">
        <v>-232.71286457429983</v>
      </c>
      <c r="R731" s="8">
        <v>11.928616557899998</v>
      </c>
      <c r="S731" s="8">
        <v>1876.2999457000005</v>
      </c>
    </row>
    <row r="732" spans="11:19">
      <c r="K732" s="9">
        <v>0.500694444444444</v>
      </c>
      <c r="L732" s="8">
        <v>25.635275961386956</v>
      </c>
      <c r="M732" s="8">
        <v>-416.53064401094997</v>
      </c>
      <c r="N732" s="8">
        <v>44.331471243379994</v>
      </c>
      <c r="O732" s="8">
        <v>317.99118050359323</v>
      </c>
      <c r="P732" s="8">
        <v>44.659256408609977</v>
      </c>
      <c r="Q732" s="8">
        <v>-233.38025829144985</v>
      </c>
      <c r="R732" s="8">
        <v>11.926314400293332</v>
      </c>
      <c r="S732" s="8">
        <v>1877.9065623600006</v>
      </c>
    </row>
    <row r="733" spans="11:19">
      <c r="K733" s="9">
        <v>0.50138888888888899</v>
      </c>
      <c r="L733" s="8">
        <v>25.15748310027363</v>
      </c>
      <c r="M733" s="8">
        <v>-416.32791220659999</v>
      </c>
      <c r="N733" s="8">
        <v>45.022537615359994</v>
      </c>
      <c r="O733" s="8">
        <v>317.12645926808659</v>
      </c>
      <c r="P733" s="8">
        <v>43.911019322619978</v>
      </c>
      <c r="Q733" s="8">
        <v>-234.04765200859987</v>
      </c>
      <c r="R733" s="8">
        <v>11.924012242686667</v>
      </c>
      <c r="S733" s="8">
        <v>1879.5131790200007</v>
      </c>
    </row>
    <row r="734" spans="11:19">
      <c r="K734" s="9">
        <v>0.50208333333333299</v>
      </c>
      <c r="L734" s="8">
        <v>24.679690239160305</v>
      </c>
      <c r="M734" s="8">
        <v>-416.12518040225001</v>
      </c>
      <c r="N734" s="8">
        <v>45.713603987339994</v>
      </c>
      <c r="O734" s="8">
        <v>316.26173803257996</v>
      </c>
      <c r="P734" s="8">
        <v>43.16278223662998</v>
      </c>
      <c r="Q734" s="8">
        <v>-234.71504572574989</v>
      </c>
      <c r="R734" s="8">
        <v>11.921710085080001</v>
      </c>
      <c r="S734" s="8">
        <v>1881.1197956800008</v>
      </c>
    </row>
    <row r="735" spans="11:19">
      <c r="K735" s="9">
        <v>0.50277777777777799</v>
      </c>
      <c r="L735" s="8">
        <v>24.201897378046979</v>
      </c>
      <c r="M735" s="8">
        <v>-415.92244859790003</v>
      </c>
      <c r="N735" s="8">
        <v>46.404670359319994</v>
      </c>
      <c r="O735" s="8">
        <v>315.39701679707332</v>
      </c>
      <c r="P735" s="8">
        <v>42.414545150639981</v>
      </c>
      <c r="Q735" s="8">
        <v>-235.38243944289991</v>
      </c>
      <c r="R735" s="8">
        <v>11.919407927473335</v>
      </c>
      <c r="S735" s="8">
        <v>1882.7264123400009</v>
      </c>
    </row>
    <row r="736" spans="11:19">
      <c r="K736" s="9">
        <v>0.50347222222222199</v>
      </c>
      <c r="L736" s="8">
        <v>23.724104516933654</v>
      </c>
      <c r="M736" s="8">
        <v>-415.71971679355005</v>
      </c>
      <c r="N736" s="8">
        <v>47.095736731299993</v>
      </c>
      <c r="O736" s="8">
        <v>314.53229556156668</v>
      </c>
      <c r="P736" s="8">
        <v>41.666308064649982</v>
      </c>
      <c r="Q736" s="8">
        <v>-236.04983316004993</v>
      </c>
      <c r="R736" s="8">
        <v>11.917105769866669</v>
      </c>
      <c r="S736" s="8">
        <v>1884.333029000001</v>
      </c>
    </row>
    <row r="737" spans="11:19">
      <c r="K737" s="9">
        <v>0.50416666666666698</v>
      </c>
      <c r="L737" s="8">
        <v>23.246311655820328</v>
      </c>
      <c r="M737" s="8">
        <v>-415.51698498920007</v>
      </c>
      <c r="N737" s="8">
        <v>47.786803103279993</v>
      </c>
      <c r="O737" s="8">
        <v>313.66757432606005</v>
      </c>
      <c r="P737" s="8">
        <v>40.918070978659983</v>
      </c>
      <c r="Q737" s="8">
        <v>-236.71722687719995</v>
      </c>
      <c r="R737" s="8">
        <v>11.914803612260004</v>
      </c>
      <c r="S737" s="8">
        <v>1885.9396456600011</v>
      </c>
    </row>
    <row r="738" spans="11:19">
      <c r="K738" s="9">
        <v>0.50486111111111098</v>
      </c>
      <c r="L738" s="8">
        <v>22.768518794707003</v>
      </c>
      <c r="M738" s="8">
        <v>-415.31425318485009</v>
      </c>
      <c r="N738" s="8">
        <v>48.477869475259993</v>
      </c>
      <c r="O738" s="8">
        <v>312.80285309055341</v>
      </c>
      <c r="P738" s="8">
        <v>40.169833892669985</v>
      </c>
      <c r="Q738" s="8">
        <v>-237.38462059434997</v>
      </c>
      <c r="R738" s="8">
        <v>11.912501454653338</v>
      </c>
      <c r="S738" s="8">
        <v>1887.5462623200012</v>
      </c>
    </row>
    <row r="739" spans="11:19">
      <c r="K739" s="9">
        <v>0.50555555555555598</v>
      </c>
      <c r="L739" s="8">
        <v>22.290725933593677</v>
      </c>
      <c r="M739" s="8">
        <v>-415.11152138050011</v>
      </c>
      <c r="N739" s="8">
        <v>49.168935847239993</v>
      </c>
      <c r="O739" s="8">
        <v>311.93813185504678</v>
      </c>
      <c r="P739" s="8">
        <v>39.421596806679986</v>
      </c>
      <c r="Q739" s="8">
        <v>-238.05201431149999</v>
      </c>
      <c r="R739" s="8">
        <v>11.910199297046672</v>
      </c>
      <c r="S739" s="8">
        <v>1889.1528789800013</v>
      </c>
    </row>
    <row r="740" spans="11:19">
      <c r="K740" s="9">
        <v>0.50624999999999998</v>
      </c>
      <c r="L740" s="8">
        <v>21.812933072480352</v>
      </c>
      <c r="M740" s="8">
        <v>-414.90878957615013</v>
      </c>
      <c r="N740" s="8">
        <v>49.860002219219993</v>
      </c>
      <c r="O740" s="8">
        <v>311.07341061954014</v>
      </c>
      <c r="P740" s="8">
        <v>38.673359720689987</v>
      </c>
      <c r="Q740" s="8">
        <v>-238.71940802865001</v>
      </c>
      <c r="R740" s="8">
        <v>11.907897139440006</v>
      </c>
      <c r="S740" s="8">
        <v>1890.7594956400014</v>
      </c>
    </row>
    <row r="741" spans="11:19">
      <c r="K741" s="9">
        <v>0.50694444444444398</v>
      </c>
      <c r="L741" s="8">
        <v>21.335140211367026</v>
      </c>
      <c r="M741" s="8">
        <v>-414.70605777180015</v>
      </c>
      <c r="N741" s="8">
        <v>50.551068591199993</v>
      </c>
      <c r="O741" s="8">
        <v>310.20868938403351</v>
      </c>
      <c r="P741" s="8">
        <v>37.925122634699989</v>
      </c>
      <c r="Q741" s="8">
        <v>-239.38680174580003</v>
      </c>
      <c r="R741" s="8">
        <v>11.905594981833341</v>
      </c>
      <c r="S741" s="8">
        <v>1892.3661123000015</v>
      </c>
    </row>
    <row r="742" spans="11:19">
      <c r="K742" s="9">
        <v>0.50763888888888897</v>
      </c>
      <c r="L742" s="8">
        <v>20.857347350253701</v>
      </c>
      <c r="M742" s="8">
        <v>-414.50332596745017</v>
      </c>
      <c r="N742" s="8">
        <v>51.242134963179993</v>
      </c>
      <c r="O742" s="8">
        <v>309.34396814852687</v>
      </c>
      <c r="P742" s="8">
        <v>37.17688554870999</v>
      </c>
      <c r="Q742" s="8">
        <v>-240.05419546295005</v>
      </c>
      <c r="R742" s="8">
        <v>11.903292824226675</v>
      </c>
      <c r="S742" s="8">
        <v>1893.9727289600016</v>
      </c>
    </row>
    <row r="743" spans="11:19">
      <c r="K743" s="9">
        <v>0.50833333333333297</v>
      </c>
      <c r="L743" s="8">
        <v>20.379554489140375</v>
      </c>
      <c r="M743" s="8">
        <v>-414.30059416310019</v>
      </c>
      <c r="N743" s="8">
        <v>51.933201335159993</v>
      </c>
      <c r="O743" s="8">
        <v>308.47924691302023</v>
      </c>
      <c r="P743" s="8">
        <v>36.428648462719991</v>
      </c>
      <c r="Q743" s="8">
        <v>-240.72158918010007</v>
      </c>
      <c r="R743" s="8">
        <v>11.900990666620009</v>
      </c>
      <c r="S743" s="8">
        <v>1895.5793456200017</v>
      </c>
    </row>
    <row r="744" spans="11:19">
      <c r="K744" s="9">
        <v>0.50902777777777797</v>
      </c>
      <c r="L744" s="8">
        <v>19.90176162802705</v>
      </c>
      <c r="M744" s="8">
        <v>-414.09786235875021</v>
      </c>
      <c r="N744" s="8">
        <v>52.624267707139992</v>
      </c>
      <c r="O744" s="8">
        <v>307.6145256775136</v>
      </c>
      <c r="P744" s="8">
        <v>35.680411376729992</v>
      </c>
      <c r="Q744" s="8">
        <v>-241.38898289725009</v>
      </c>
      <c r="R744" s="8">
        <v>11.898688509013343</v>
      </c>
      <c r="S744" s="8">
        <v>1897.1859622800018</v>
      </c>
    </row>
    <row r="745" spans="11:19">
      <c r="K745" s="9">
        <v>0.50972222222222197</v>
      </c>
      <c r="L745" s="8">
        <v>19.423968766913724</v>
      </c>
      <c r="M745" s="8">
        <v>-413.89513055440023</v>
      </c>
      <c r="N745" s="8">
        <v>53.315334079119992</v>
      </c>
      <c r="O745" s="8">
        <v>306.74980444200696</v>
      </c>
      <c r="P745" s="8">
        <v>34.932174290739994</v>
      </c>
      <c r="Q745" s="8">
        <v>-242.05637661440011</v>
      </c>
      <c r="R745" s="8">
        <v>11.896386351406678</v>
      </c>
      <c r="S745" s="8">
        <v>1898.7925789400019</v>
      </c>
    </row>
    <row r="746" spans="11:19">
      <c r="K746" s="9">
        <v>0.51041666666666696</v>
      </c>
      <c r="L746" s="8">
        <v>18.946175905800398</v>
      </c>
      <c r="M746" s="8">
        <v>-413.69239875005024</v>
      </c>
      <c r="N746" s="8">
        <v>54.006400451099992</v>
      </c>
      <c r="O746" s="8">
        <v>305.88508320650033</v>
      </c>
      <c r="P746" s="8">
        <v>34.183937204749995</v>
      </c>
      <c r="Q746" s="8">
        <v>-242.72377033155013</v>
      </c>
      <c r="R746" s="8">
        <v>11.894084193800012</v>
      </c>
      <c r="S746" s="8">
        <v>1900.399195600002</v>
      </c>
    </row>
    <row r="747" spans="11:19">
      <c r="K747" s="9">
        <v>0.51111111111111096</v>
      </c>
      <c r="L747" s="8">
        <v>18.468383044687073</v>
      </c>
      <c r="M747" s="8">
        <v>-413.48966694570026</v>
      </c>
      <c r="N747" s="8">
        <v>54.697466823079992</v>
      </c>
      <c r="O747" s="8">
        <v>305.02036197099369</v>
      </c>
      <c r="P747" s="8">
        <v>33.435700118759996</v>
      </c>
      <c r="Q747" s="8">
        <v>-243.39116404870015</v>
      </c>
      <c r="R747" s="8">
        <v>11.891782036193346</v>
      </c>
      <c r="S747" s="8">
        <v>1902.0058122600021</v>
      </c>
    </row>
    <row r="748" spans="11:19">
      <c r="K748" s="9">
        <v>0.51180555555555596</v>
      </c>
      <c r="L748" s="8">
        <v>17.990590183573747</v>
      </c>
      <c r="M748" s="8">
        <v>-413.28693514135028</v>
      </c>
      <c r="N748" s="8">
        <v>55.388533195059992</v>
      </c>
      <c r="O748" s="8">
        <v>304.15564073548705</v>
      </c>
      <c r="P748" s="8">
        <v>32.687463032769998</v>
      </c>
      <c r="Q748" s="8">
        <v>-244.05855776585017</v>
      </c>
      <c r="R748" s="8">
        <v>11.88947987858668</v>
      </c>
      <c r="S748" s="8">
        <v>1903.6124289200022</v>
      </c>
    </row>
    <row r="749" spans="11:19">
      <c r="K749" s="9">
        <v>0.51249999999999996</v>
      </c>
      <c r="L749" s="8">
        <v>17.512797322460422</v>
      </c>
      <c r="M749" s="8">
        <v>-413.0842033370003</v>
      </c>
      <c r="N749" s="8">
        <v>56.079599567039992</v>
      </c>
      <c r="O749" s="8">
        <v>303.29091949998042</v>
      </c>
      <c r="P749" s="8">
        <v>31.939225946779995</v>
      </c>
      <c r="Q749" s="8">
        <v>-244.72595148300019</v>
      </c>
      <c r="R749" s="8">
        <v>11.887177720980015</v>
      </c>
      <c r="S749" s="8">
        <v>1905.2190455800023</v>
      </c>
    </row>
    <row r="750" spans="11:19">
      <c r="K750" s="9">
        <v>0.51319444444444495</v>
      </c>
      <c r="L750" s="8">
        <v>17.035004461347096</v>
      </c>
      <c r="M750" s="8">
        <v>-412.88147153265032</v>
      </c>
      <c r="N750" s="8">
        <v>56.770665939019992</v>
      </c>
      <c r="O750" s="8">
        <v>302.42619826447378</v>
      </c>
      <c r="P750" s="8">
        <v>31.190988860789993</v>
      </c>
      <c r="Q750" s="8">
        <v>-245.39334520015021</v>
      </c>
      <c r="R750" s="8">
        <v>11.884875563373349</v>
      </c>
      <c r="S750" s="8">
        <v>1906.8256622400024</v>
      </c>
    </row>
    <row r="751" spans="11:19">
      <c r="K751" s="9">
        <v>0.51388888888888895</v>
      </c>
      <c r="L751" s="8">
        <v>16.557211600233771</v>
      </c>
      <c r="M751" s="8">
        <v>-412.67873972830034</v>
      </c>
      <c r="N751" s="8">
        <v>57.461732310999992</v>
      </c>
      <c r="O751" s="8">
        <v>301.56147702896715</v>
      </c>
      <c r="P751" s="8">
        <v>30.442751774799991</v>
      </c>
      <c r="Q751" s="8">
        <v>-246.06073891730023</v>
      </c>
      <c r="R751" s="8">
        <v>11.882573405766683</v>
      </c>
      <c r="S751" s="8">
        <v>1908.4322789000025</v>
      </c>
    </row>
    <row r="752" spans="11:19">
      <c r="K752" s="9">
        <v>0.51458333333333295</v>
      </c>
      <c r="L752" s="8">
        <v>16.079418739120445</v>
      </c>
      <c r="M752" s="8">
        <v>-412.47600792395036</v>
      </c>
      <c r="N752" s="8">
        <v>58.152798682979991</v>
      </c>
      <c r="O752" s="8">
        <v>300.69675579346051</v>
      </c>
      <c r="P752" s="8">
        <v>29.694514688809988</v>
      </c>
      <c r="Q752" s="8">
        <v>-246.72813263445025</v>
      </c>
      <c r="R752" s="8">
        <v>11.880271248160017</v>
      </c>
      <c r="S752" s="8">
        <v>1910.0388955600026</v>
      </c>
    </row>
    <row r="753" spans="11:19">
      <c r="K753" s="9">
        <v>0.51527777777777795</v>
      </c>
      <c r="L753" s="8">
        <v>15.601625878007118</v>
      </c>
      <c r="M753" s="8">
        <v>-412.27327611960038</v>
      </c>
      <c r="N753" s="8">
        <v>58.843865054959991</v>
      </c>
      <c r="O753" s="8">
        <v>299.83203455795388</v>
      </c>
      <c r="P753" s="8">
        <v>28.946277602819986</v>
      </c>
      <c r="Q753" s="8">
        <v>-247.39552635160027</v>
      </c>
      <c r="R753" s="8">
        <v>11.877969090553352</v>
      </c>
      <c r="S753" s="8">
        <v>1911.6455122200027</v>
      </c>
    </row>
    <row r="754" spans="11:19">
      <c r="K754" s="9">
        <v>0.51597222222222205</v>
      </c>
      <c r="L754" s="8">
        <v>15.123833016893791</v>
      </c>
      <c r="M754" s="8">
        <v>-412.0705443152504</v>
      </c>
      <c r="N754" s="8">
        <v>59.534931426939991</v>
      </c>
      <c r="O754" s="8">
        <v>298.96731332244724</v>
      </c>
      <c r="P754" s="8">
        <v>28.198040516829984</v>
      </c>
      <c r="Q754" s="8">
        <v>-248.06292006875029</v>
      </c>
      <c r="R754" s="8">
        <v>11.875666932946686</v>
      </c>
      <c r="S754" s="8">
        <v>1913.2521288800028</v>
      </c>
    </row>
    <row r="755" spans="11:19">
      <c r="K755" s="9">
        <v>0.51666666666666705</v>
      </c>
      <c r="L755" s="8">
        <v>14.646040155780463</v>
      </c>
      <c r="M755" s="8">
        <v>-411.86781251090042</v>
      </c>
      <c r="N755" s="8">
        <v>60.225997798919991</v>
      </c>
      <c r="O755" s="8">
        <v>298.1025920869406</v>
      </c>
      <c r="P755" s="8">
        <v>27.449803430839982</v>
      </c>
      <c r="Q755" s="8">
        <v>-248.73031378590031</v>
      </c>
      <c r="R755" s="8">
        <v>11.87336477534002</v>
      </c>
      <c r="S755" s="8">
        <v>1914.8587455400029</v>
      </c>
    </row>
    <row r="756" spans="11:19">
      <c r="K756" s="9">
        <v>0.51736111111111105</v>
      </c>
      <c r="L756" s="8">
        <v>14.168247294667136</v>
      </c>
      <c r="M756" s="8">
        <v>-411.66508070655044</v>
      </c>
      <c r="N756" s="8">
        <v>60.917064170899991</v>
      </c>
      <c r="O756" s="8">
        <v>297.23787085143397</v>
      </c>
      <c r="P756" s="8">
        <v>26.701566344849979</v>
      </c>
      <c r="Q756" s="8">
        <v>-249.39770750305033</v>
      </c>
      <c r="R756" s="8">
        <v>11.871062617733354</v>
      </c>
      <c r="S756" s="8">
        <v>1916.465362200003</v>
      </c>
    </row>
    <row r="757" spans="11:19">
      <c r="K757" s="9">
        <v>0.51805555555555605</v>
      </c>
      <c r="L757" s="8">
        <v>13.690454433553809</v>
      </c>
      <c r="M757" s="8">
        <v>-411.46234890220046</v>
      </c>
      <c r="N757" s="8">
        <v>61.608130542879991</v>
      </c>
      <c r="O757" s="8">
        <v>296.37314961592733</v>
      </c>
      <c r="P757" s="8">
        <v>25.953329258859977</v>
      </c>
      <c r="Q757" s="8">
        <v>-250.06510122020035</v>
      </c>
      <c r="R757" s="8">
        <v>11.868760460126689</v>
      </c>
      <c r="S757" s="8">
        <v>1918.0719788600031</v>
      </c>
    </row>
    <row r="758" spans="11:19">
      <c r="K758" s="9">
        <v>0.51875000000000004</v>
      </c>
      <c r="L758" s="8">
        <v>13.212661572440481</v>
      </c>
      <c r="M758" s="8">
        <v>-411.25961709785048</v>
      </c>
      <c r="N758" s="8">
        <v>62.299196914859991</v>
      </c>
      <c r="O758" s="8">
        <v>295.5084283804207</v>
      </c>
      <c r="P758" s="8">
        <v>25.205092172869975</v>
      </c>
      <c r="Q758" s="8">
        <v>-250.73249493735037</v>
      </c>
      <c r="R758" s="8">
        <v>11.866458302520023</v>
      </c>
      <c r="S758" s="8">
        <v>1919.6785955200032</v>
      </c>
    </row>
    <row r="759" spans="11:19">
      <c r="K759" s="9">
        <v>0.51944444444444404</v>
      </c>
      <c r="L759" s="8">
        <v>12.734868711327154</v>
      </c>
      <c r="M759" s="8">
        <v>-411.0568852935005</v>
      </c>
      <c r="N759" s="8">
        <v>62.990263286839991</v>
      </c>
      <c r="O759" s="8">
        <v>294.64370714491406</v>
      </c>
      <c r="P759" s="8">
        <v>24.456855086879973</v>
      </c>
      <c r="Q759" s="8">
        <v>-251.39988865450039</v>
      </c>
      <c r="R759" s="8">
        <v>11.864156144913357</v>
      </c>
      <c r="S759" s="8">
        <v>1921.2852121800033</v>
      </c>
    </row>
    <row r="760" spans="11:19">
      <c r="K760" s="9">
        <v>0.52013888888888904</v>
      </c>
      <c r="L760" s="8">
        <v>12.257075850213827</v>
      </c>
      <c r="M760" s="8">
        <v>-410.85415348915052</v>
      </c>
      <c r="N760" s="8">
        <v>63.68132965881999</v>
      </c>
      <c r="O760" s="8">
        <v>293.77898590940742</v>
      </c>
      <c r="P760" s="8">
        <v>23.70861800088997</v>
      </c>
      <c r="Q760" s="8">
        <v>-252.06728237165041</v>
      </c>
      <c r="R760" s="8">
        <v>11.861853987306691</v>
      </c>
      <c r="S760" s="8">
        <v>1922.8918288400034</v>
      </c>
    </row>
    <row r="761" spans="11:19">
      <c r="K761" s="9">
        <v>0.52083333333333304</v>
      </c>
      <c r="L761" s="8">
        <v>11.779282989100466</v>
      </c>
      <c r="M761" s="8">
        <v>-410.65142168479997</v>
      </c>
      <c r="N761" s="8">
        <v>64.372396030800019</v>
      </c>
      <c r="O761" s="8">
        <v>292.91426467390011</v>
      </c>
      <c r="P761" s="8">
        <v>22.960380914899929</v>
      </c>
      <c r="Q761" s="8">
        <v>-252.73467608880014</v>
      </c>
      <c r="R761" s="8">
        <v>11.859551829700001</v>
      </c>
      <c r="S761" s="8">
        <v>1924.4984455000013</v>
      </c>
    </row>
    <row r="762" spans="11:19">
      <c r="K762" s="9">
        <v>0.52152777777777803</v>
      </c>
      <c r="L762" s="8">
        <v>11.4368229818571</v>
      </c>
      <c r="M762" s="8">
        <v>-410.22750222465328</v>
      </c>
      <c r="N762" s="8">
        <v>65.244639286716691</v>
      </c>
      <c r="O762" s="8">
        <v>291.66548461212346</v>
      </c>
      <c r="P762" s="8">
        <v>22.614730193403265</v>
      </c>
      <c r="Q762" s="8">
        <v>-251.93544372672346</v>
      </c>
      <c r="R762" s="8">
        <v>11.870805283200001</v>
      </c>
      <c r="S762" s="8">
        <v>1922.4056850000013</v>
      </c>
    </row>
    <row r="763" spans="11:19">
      <c r="K763" s="9">
        <v>0.52222222222222203</v>
      </c>
      <c r="L763" s="8">
        <v>11.094362974613734</v>
      </c>
      <c r="M763" s="8">
        <v>-409.80358276450659</v>
      </c>
      <c r="N763" s="8">
        <v>66.116882542633363</v>
      </c>
      <c r="O763" s="8">
        <v>290.41670455034682</v>
      </c>
      <c r="P763" s="8">
        <v>22.269079471906601</v>
      </c>
      <c r="Q763" s="8">
        <v>-251.13621136464678</v>
      </c>
      <c r="R763" s="8">
        <v>11.882058736700001</v>
      </c>
      <c r="S763" s="8">
        <v>1920.3129245000014</v>
      </c>
    </row>
    <row r="764" spans="11:19">
      <c r="K764" s="9">
        <v>0.52291666666666703</v>
      </c>
      <c r="L764" s="8">
        <v>10.751902967370368</v>
      </c>
      <c r="M764" s="8">
        <v>-409.37966330435989</v>
      </c>
      <c r="N764" s="8">
        <v>66.989125798550035</v>
      </c>
      <c r="O764" s="8">
        <v>289.16792448857018</v>
      </c>
      <c r="P764" s="8">
        <v>21.923428750409936</v>
      </c>
      <c r="Q764" s="8">
        <v>-250.3369790025701</v>
      </c>
      <c r="R764" s="8">
        <v>11.893312190200001</v>
      </c>
      <c r="S764" s="8">
        <v>1918.2201640000014</v>
      </c>
    </row>
    <row r="765" spans="11:19">
      <c r="K765" s="9">
        <v>0.52361111111111103</v>
      </c>
      <c r="L765" s="8">
        <v>10.409442960127002</v>
      </c>
      <c r="M765" s="8">
        <v>-408.9557438442132</v>
      </c>
      <c r="N765" s="8">
        <v>67.861369054466707</v>
      </c>
      <c r="O765" s="8">
        <v>287.91914442679354</v>
      </c>
      <c r="P765" s="8">
        <v>21.577778028913272</v>
      </c>
      <c r="Q765" s="8">
        <v>-249.53774664049342</v>
      </c>
      <c r="R765" s="8">
        <v>11.904565643700002</v>
      </c>
      <c r="S765" s="8">
        <v>1916.1274035000015</v>
      </c>
    </row>
    <row r="766" spans="11:19">
      <c r="K766" s="9">
        <v>0.52430555555555602</v>
      </c>
      <c r="L766" s="8">
        <v>10.066982952883636</v>
      </c>
      <c r="M766" s="8">
        <v>-408.53182438406651</v>
      </c>
      <c r="N766" s="8">
        <v>68.733612310383378</v>
      </c>
      <c r="O766" s="8">
        <v>286.67036436501689</v>
      </c>
      <c r="P766" s="8">
        <v>21.232127307416608</v>
      </c>
      <c r="Q766" s="8">
        <v>-248.73851427841674</v>
      </c>
      <c r="R766" s="8">
        <v>11.915819097200002</v>
      </c>
      <c r="S766" s="8">
        <v>1914.0346430000016</v>
      </c>
    </row>
    <row r="767" spans="11:19">
      <c r="K767" s="9">
        <v>0.52500000000000002</v>
      </c>
      <c r="L767" s="8">
        <v>9.7245229456402704</v>
      </c>
      <c r="M767" s="8">
        <v>-408.10790492391982</v>
      </c>
      <c r="N767" s="8">
        <v>69.60585556630005</v>
      </c>
      <c r="O767" s="8">
        <v>285.42158430324025</v>
      </c>
      <c r="P767" s="8">
        <v>20.886476585919944</v>
      </c>
      <c r="Q767" s="8">
        <v>-247.93928191634006</v>
      </c>
      <c r="R767" s="8">
        <v>11.927072550700002</v>
      </c>
      <c r="S767" s="8">
        <v>1911.9418825000016</v>
      </c>
    </row>
    <row r="768" spans="11:19">
      <c r="K768" s="9">
        <v>0.52569444444444402</v>
      </c>
      <c r="L768" s="8">
        <v>9.3820629383969045</v>
      </c>
      <c r="M768" s="8">
        <v>-407.68398546377313</v>
      </c>
      <c r="N768" s="8">
        <v>70.478098822216722</v>
      </c>
      <c r="O768" s="8">
        <v>284.17280424146361</v>
      </c>
      <c r="P768" s="8">
        <v>20.54082586442328</v>
      </c>
      <c r="Q768" s="8">
        <v>-247.14004955426338</v>
      </c>
      <c r="R768" s="8">
        <v>11.938326004200002</v>
      </c>
      <c r="S768" s="8">
        <v>1909.8491220000017</v>
      </c>
    </row>
    <row r="769" spans="11:19">
      <c r="K769" s="9">
        <v>0.52638888888888902</v>
      </c>
      <c r="L769" s="8">
        <v>9.0396029311535386</v>
      </c>
      <c r="M769" s="8">
        <v>-407.26006600362643</v>
      </c>
      <c r="N769" s="8">
        <v>71.350342078133394</v>
      </c>
      <c r="O769" s="8">
        <v>282.92402417968697</v>
      </c>
      <c r="P769" s="8">
        <v>20.195175142926615</v>
      </c>
      <c r="Q769" s="8">
        <v>-246.34081719218671</v>
      </c>
      <c r="R769" s="8">
        <v>11.949579457700002</v>
      </c>
      <c r="S769" s="8">
        <v>1907.7563615000017</v>
      </c>
    </row>
    <row r="770" spans="11:19">
      <c r="K770" s="9">
        <v>0.52708333333333302</v>
      </c>
      <c r="L770" s="8">
        <v>8.6971429239101727</v>
      </c>
      <c r="M770" s="8">
        <v>-406.83614654347974</v>
      </c>
      <c r="N770" s="8">
        <v>72.222585334050066</v>
      </c>
      <c r="O770" s="8">
        <v>281.67524411791032</v>
      </c>
      <c r="P770" s="8">
        <v>19.849524421429951</v>
      </c>
      <c r="Q770" s="8">
        <v>-245.54158483011003</v>
      </c>
      <c r="R770" s="8">
        <v>11.960832911200002</v>
      </c>
      <c r="S770" s="8">
        <v>1905.6636010000018</v>
      </c>
    </row>
    <row r="771" spans="11:19">
      <c r="K771" s="9">
        <v>0.52777777777777801</v>
      </c>
      <c r="L771" s="8">
        <v>8.3546829166668068</v>
      </c>
      <c r="M771" s="8">
        <v>-406.41222708333305</v>
      </c>
      <c r="N771" s="8">
        <v>73.094828589966738</v>
      </c>
      <c r="O771" s="8">
        <v>280.42646405613368</v>
      </c>
      <c r="P771" s="8">
        <v>19.503873699933287</v>
      </c>
      <c r="Q771" s="8">
        <v>-244.74235246803335</v>
      </c>
      <c r="R771" s="8">
        <v>11.972086364700003</v>
      </c>
      <c r="S771" s="8">
        <v>1903.5708405000019</v>
      </c>
    </row>
    <row r="772" spans="11:19">
      <c r="K772" s="9">
        <v>0.52847222222222201</v>
      </c>
      <c r="L772" s="8">
        <v>8.012222909423441</v>
      </c>
      <c r="M772" s="8">
        <v>-405.98830762318636</v>
      </c>
      <c r="N772" s="8">
        <v>73.96707184588341</v>
      </c>
      <c r="O772" s="8">
        <v>279.17768399435704</v>
      </c>
      <c r="P772" s="8">
        <v>19.158222978436623</v>
      </c>
      <c r="Q772" s="8">
        <v>-243.94312010595667</v>
      </c>
      <c r="R772" s="8">
        <v>11.983339818200003</v>
      </c>
      <c r="S772" s="8">
        <v>1901.4780800000019</v>
      </c>
    </row>
    <row r="773" spans="11:19">
      <c r="K773" s="9">
        <v>0.52916666666666701</v>
      </c>
      <c r="L773" s="8">
        <v>7.6697629021800759</v>
      </c>
      <c r="M773" s="8">
        <v>-405.56438816303967</v>
      </c>
      <c r="N773" s="8">
        <v>74.839315101800082</v>
      </c>
      <c r="O773" s="8">
        <v>277.9289039325804</v>
      </c>
      <c r="P773" s="8">
        <v>18.812572256939958</v>
      </c>
      <c r="Q773" s="8">
        <v>-243.14388774387999</v>
      </c>
      <c r="R773" s="8">
        <v>11.994593271700003</v>
      </c>
      <c r="S773" s="8">
        <v>1899.385319500002</v>
      </c>
    </row>
    <row r="774" spans="11:19">
      <c r="K774" s="9">
        <v>0.52986111111111101</v>
      </c>
      <c r="L774" s="8">
        <v>7.3273028949367109</v>
      </c>
      <c r="M774" s="8">
        <v>-405.14046870289297</v>
      </c>
      <c r="N774" s="8">
        <v>75.711558357716754</v>
      </c>
      <c r="O774" s="8">
        <v>276.68012387080375</v>
      </c>
      <c r="P774" s="8">
        <v>18.466921535443294</v>
      </c>
      <c r="Q774" s="8">
        <v>-242.34465538180331</v>
      </c>
      <c r="R774" s="8">
        <v>12.005846725200003</v>
      </c>
      <c r="S774" s="8">
        <v>1897.292559000002</v>
      </c>
    </row>
    <row r="775" spans="11:19">
      <c r="K775" s="9">
        <v>0.530555555555556</v>
      </c>
      <c r="L775" s="8">
        <v>6.9848428876933459</v>
      </c>
      <c r="M775" s="8">
        <v>-404.71654924274628</v>
      </c>
      <c r="N775" s="8">
        <v>76.583801613633426</v>
      </c>
      <c r="O775" s="8">
        <v>275.43134380902711</v>
      </c>
      <c r="P775" s="8">
        <v>18.12127081394663</v>
      </c>
      <c r="Q775" s="8">
        <v>-241.54542301972663</v>
      </c>
      <c r="R775" s="8">
        <v>12.017100178700003</v>
      </c>
      <c r="S775" s="8">
        <v>1895.1997985000021</v>
      </c>
    </row>
    <row r="776" spans="11:19">
      <c r="K776" s="9">
        <v>0.53125</v>
      </c>
      <c r="L776" s="8">
        <v>6.6423828804499809</v>
      </c>
      <c r="M776" s="8">
        <v>-404.29262978259959</v>
      </c>
      <c r="N776" s="8">
        <v>77.456044869550098</v>
      </c>
      <c r="O776" s="8">
        <v>274.18256374725047</v>
      </c>
      <c r="P776" s="8">
        <v>17.775620092449966</v>
      </c>
      <c r="Q776" s="8">
        <v>-240.74619065764995</v>
      </c>
      <c r="R776" s="8">
        <v>12.028353632200004</v>
      </c>
      <c r="S776" s="8">
        <v>1893.1070380000021</v>
      </c>
    </row>
    <row r="777" spans="11:19">
      <c r="K777" s="9">
        <v>0.531944444444444</v>
      </c>
      <c r="L777" s="8">
        <v>6.2999228732066159</v>
      </c>
      <c r="M777" s="8">
        <v>-403.8687103224529</v>
      </c>
      <c r="N777" s="8">
        <v>78.32828812546677</v>
      </c>
      <c r="O777" s="8">
        <v>272.93378368547383</v>
      </c>
      <c r="P777" s="8">
        <v>17.429969370953302</v>
      </c>
      <c r="Q777" s="8">
        <v>-239.94695829557327</v>
      </c>
      <c r="R777" s="8">
        <v>12.039607085700004</v>
      </c>
      <c r="S777" s="8">
        <v>1891.0142775000022</v>
      </c>
    </row>
    <row r="778" spans="11:19">
      <c r="K778" s="9">
        <v>0.53263888888888899</v>
      </c>
      <c r="L778" s="8">
        <v>5.9574628659632509</v>
      </c>
      <c r="M778" s="8">
        <v>-403.44479086230621</v>
      </c>
      <c r="N778" s="8">
        <v>79.200531381383442</v>
      </c>
      <c r="O778" s="8">
        <v>271.68500362369718</v>
      </c>
      <c r="P778" s="8">
        <v>17.084318649456637</v>
      </c>
      <c r="Q778" s="8">
        <v>-239.14772593349659</v>
      </c>
      <c r="R778" s="8">
        <v>12.050860539200004</v>
      </c>
      <c r="S778" s="8">
        <v>1888.9215170000023</v>
      </c>
    </row>
    <row r="779" spans="11:19">
      <c r="K779" s="9">
        <v>0.53333333333333299</v>
      </c>
      <c r="L779" s="8">
        <v>5.6150028587198859</v>
      </c>
      <c r="M779" s="8">
        <v>-403.02087140215951</v>
      </c>
      <c r="N779" s="8">
        <v>80.072774637300114</v>
      </c>
      <c r="O779" s="8">
        <v>270.43622356192054</v>
      </c>
      <c r="P779" s="8">
        <v>16.738667927959973</v>
      </c>
      <c r="Q779" s="8">
        <v>-238.34849357141991</v>
      </c>
      <c r="R779" s="8">
        <v>12.062113992700004</v>
      </c>
      <c r="S779" s="8">
        <v>1886.8287565000023</v>
      </c>
    </row>
    <row r="780" spans="11:19">
      <c r="K780" s="9">
        <v>0.53402777777777799</v>
      </c>
      <c r="L780" s="8">
        <v>5.2725428514765209</v>
      </c>
      <c r="M780" s="8">
        <v>-402.59695194201282</v>
      </c>
      <c r="N780" s="8">
        <v>80.945017893216786</v>
      </c>
      <c r="O780" s="8">
        <v>269.1874435001439</v>
      </c>
      <c r="P780" s="8">
        <v>16.393017206463309</v>
      </c>
      <c r="Q780" s="8">
        <v>-237.54926120934323</v>
      </c>
      <c r="R780" s="8">
        <v>12.073367446200004</v>
      </c>
      <c r="S780" s="8">
        <v>1884.7359960000024</v>
      </c>
    </row>
    <row r="781" spans="11:19">
      <c r="K781" s="9">
        <v>0.53472222222222199</v>
      </c>
      <c r="L781" s="8">
        <v>4.9300828442331559</v>
      </c>
      <c r="M781" s="8">
        <v>-402.17303248186613</v>
      </c>
      <c r="N781" s="8">
        <v>81.817261149133458</v>
      </c>
      <c r="O781" s="8">
        <v>267.93866343836726</v>
      </c>
      <c r="P781" s="8">
        <v>16.047366484966645</v>
      </c>
      <c r="Q781" s="8">
        <v>-236.75002884726655</v>
      </c>
      <c r="R781" s="8">
        <v>12.084620899700004</v>
      </c>
      <c r="S781" s="8">
        <v>1882.6432355000024</v>
      </c>
    </row>
    <row r="782" spans="11:19">
      <c r="K782" s="9">
        <v>0.53541666666666698</v>
      </c>
      <c r="L782" s="8">
        <v>4.5876228369897909</v>
      </c>
      <c r="M782" s="8">
        <v>-401.74911302171944</v>
      </c>
      <c r="N782" s="8">
        <v>82.68950440505013</v>
      </c>
      <c r="O782" s="8">
        <v>266.68988337659061</v>
      </c>
      <c r="P782" s="8">
        <v>15.701715763469981</v>
      </c>
      <c r="Q782" s="8">
        <v>-235.95079648518987</v>
      </c>
      <c r="R782" s="8">
        <v>12.095874353200005</v>
      </c>
      <c r="S782" s="8">
        <v>1880.5504750000025</v>
      </c>
    </row>
    <row r="783" spans="11:19">
      <c r="K783" s="9">
        <v>0.53611111111111098</v>
      </c>
      <c r="L783" s="8">
        <v>4.2451628297464259</v>
      </c>
      <c r="M783" s="8">
        <v>-401.32519356157275</v>
      </c>
      <c r="N783" s="8">
        <v>83.561747660966802</v>
      </c>
      <c r="O783" s="8">
        <v>265.44110331481397</v>
      </c>
      <c r="P783" s="8">
        <v>15.356065041973316</v>
      </c>
      <c r="Q783" s="8">
        <v>-235.15156412311319</v>
      </c>
      <c r="R783" s="8">
        <v>12.107127806700005</v>
      </c>
      <c r="S783" s="8">
        <v>1878.4577145000026</v>
      </c>
    </row>
    <row r="784" spans="11:19">
      <c r="K784" s="9">
        <v>0.53680555555555598</v>
      </c>
      <c r="L784" s="8">
        <v>3.9027028225030604</v>
      </c>
      <c r="M784" s="8">
        <v>-400.90127410142605</v>
      </c>
      <c r="N784" s="8">
        <v>84.433990916883474</v>
      </c>
      <c r="O784" s="8">
        <v>264.19232325303733</v>
      </c>
      <c r="P784" s="8">
        <v>15.010414320476652</v>
      </c>
      <c r="Q784" s="8">
        <v>-234.35233176103651</v>
      </c>
      <c r="R784" s="8">
        <v>12.118381260200005</v>
      </c>
      <c r="S784" s="8">
        <v>1876.3649540000026</v>
      </c>
    </row>
    <row r="785" spans="11:19">
      <c r="K785" s="9">
        <v>0.53749999999999998</v>
      </c>
      <c r="L785" s="8">
        <v>3.560242815259695</v>
      </c>
      <c r="M785" s="8">
        <v>-400.47735464127936</v>
      </c>
      <c r="N785" s="8">
        <v>85.306234172800146</v>
      </c>
      <c r="O785" s="8">
        <v>262.94354319126069</v>
      </c>
      <c r="P785" s="8">
        <v>14.664763598979988</v>
      </c>
      <c r="Q785" s="8">
        <v>-233.55309939895983</v>
      </c>
      <c r="R785" s="8">
        <v>12.129634713700005</v>
      </c>
      <c r="S785" s="8">
        <v>1874.2721935000027</v>
      </c>
    </row>
    <row r="786" spans="11:19">
      <c r="K786" s="9">
        <v>0.53819444444444398</v>
      </c>
      <c r="L786" s="8">
        <v>3.2177828080163295</v>
      </c>
      <c r="M786" s="8">
        <v>-400.05343518113267</v>
      </c>
      <c r="N786" s="8">
        <v>86.178477428716818</v>
      </c>
      <c r="O786" s="8">
        <v>261.69476312948404</v>
      </c>
      <c r="P786" s="8">
        <v>14.319112877483324</v>
      </c>
      <c r="Q786" s="8">
        <v>-232.75386703688315</v>
      </c>
      <c r="R786" s="8">
        <v>12.140888167200005</v>
      </c>
      <c r="S786" s="8">
        <v>1872.1794330000027</v>
      </c>
    </row>
    <row r="787" spans="11:19">
      <c r="K787" s="9">
        <v>0.53888888888888897</v>
      </c>
      <c r="L787" s="8">
        <v>2.8753228007729641</v>
      </c>
      <c r="M787" s="8">
        <v>-399.62951572098598</v>
      </c>
      <c r="N787" s="8">
        <v>87.05072068463349</v>
      </c>
      <c r="O787" s="8">
        <v>260.4459830677074</v>
      </c>
      <c r="P787" s="8">
        <v>13.97346215598666</v>
      </c>
      <c r="Q787" s="8">
        <v>-231.95463467480647</v>
      </c>
      <c r="R787" s="8">
        <v>12.152141620700005</v>
      </c>
      <c r="S787" s="8">
        <v>1870.0866725000028</v>
      </c>
    </row>
    <row r="788" spans="11:19">
      <c r="K788" s="9">
        <v>0.53958333333333297</v>
      </c>
      <c r="L788" s="8">
        <v>2.5328627935295986</v>
      </c>
      <c r="M788" s="8">
        <v>-399.20559626083929</v>
      </c>
      <c r="N788" s="8">
        <v>87.922963940550162</v>
      </c>
      <c r="O788" s="8">
        <v>259.19720300593076</v>
      </c>
      <c r="P788" s="8">
        <v>13.627811434489995</v>
      </c>
      <c r="Q788" s="8">
        <v>-231.15540231272979</v>
      </c>
      <c r="R788" s="8">
        <v>12.163395074200006</v>
      </c>
      <c r="S788" s="8">
        <v>1867.9939120000029</v>
      </c>
    </row>
    <row r="789" spans="11:19">
      <c r="K789" s="9">
        <v>0.54027777777777797</v>
      </c>
      <c r="L789" s="8">
        <v>2.1904027862862332</v>
      </c>
      <c r="M789" s="8">
        <v>-398.78167680069259</v>
      </c>
      <c r="N789" s="8">
        <v>88.795207196466833</v>
      </c>
      <c r="O789" s="8">
        <v>257.94842294415412</v>
      </c>
      <c r="P789" s="8">
        <v>13.282160712993331</v>
      </c>
      <c r="Q789" s="8">
        <v>-230.35616995065311</v>
      </c>
      <c r="R789" s="8">
        <v>12.174648527700006</v>
      </c>
      <c r="S789" s="8">
        <v>1865.9011515000029</v>
      </c>
    </row>
    <row r="790" spans="11:19">
      <c r="K790" s="9">
        <v>0.54097222222222197</v>
      </c>
      <c r="L790" s="8">
        <v>1.847942779042868</v>
      </c>
      <c r="M790" s="8">
        <v>-398.3577573405459</v>
      </c>
      <c r="N790" s="8">
        <v>89.667450452383505</v>
      </c>
      <c r="O790" s="8">
        <v>256.69964288237747</v>
      </c>
      <c r="P790" s="8">
        <v>12.936509991496667</v>
      </c>
      <c r="Q790" s="8">
        <v>-229.55693758857643</v>
      </c>
      <c r="R790" s="8">
        <v>12.185901981200006</v>
      </c>
      <c r="S790" s="8">
        <v>1863.808391000003</v>
      </c>
    </row>
    <row r="791" spans="11:19">
      <c r="K791" s="9">
        <v>0.54166666666666696</v>
      </c>
      <c r="L791" s="8">
        <v>1.5054827717995067</v>
      </c>
      <c r="M791" s="8">
        <v>-397.93383788040001</v>
      </c>
      <c r="N791" s="8">
        <v>90.539693708299978</v>
      </c>
      <c r="O791" s="8">
        <v>255.45086282060038</v>
      </c>
      <c r="P791" s="8">
        <v>12.59085927000001</v>
      </c>
      <c r="Q791" s="8">
        <v>-228.75770522649987</v>
      </c>
      <c r="R791" s="8">
        <v>12.197155434699999</v>
      </c>
      <c r="S791" s="8">
        <v>1861.7156305000026</v>
      </c>
    </row>
    <row r="792" spans="11:19">
      <c r="K792" s="9">
        <v>0.54236111111111096</v>
      </c>
      <c r="L792" s="8">
        <v>0.80203197626284839</v>
      </c>
      <c r="M792" s="8">
        <v>-397.79287478001334</v>
      </c>
      <c r="N792" s="8">
        <v>91.671295584026652</v>
      </c>
      <c r="O792" s="8">
        <v>256.09110429228366</v>
      </c>
      <c r="P792" s="8">
        <v>13.190705536766677</v>
      </c>
      <c r="Q792" s="8">
        <v>-228.3775100067532</v>
      </c>
      <c r="R792" s="8">
        <v>12.353335542793332</v>
      </c>
      <c r="S792" s="8">
        <v>1858.8482982466692</v>
      </c>
    </row>
    <row r="793" spans="11:19">
      <c r="K793" s="9">
        <v>0.54305555555555596</v>
      </c>
      <c r="L793" s="8">
        <v>9.8581180726190043E-2</v>
      </c>
      <c r="M793" s="8">
        <v>-397.65191167962666</v>
      </c>
      <c r="N793" s="8">
        <v>92.802897459753325</v>
      </c>
      <c r="O793" s="8">
        <v>256.73134576396694</v>
      </c>
      <c r="P793" s="8">
        <v>13.790551803533344</v>
      </c>
      <c r="Q793" s="8">
        <v>-227.99731478700653</v>
      </c>
      <c r="R793" s="8">
        <v>12.509515650886666</v>
      </c>
      <c r="S793" s="8">
        <v>1855.9809659933358</v>
      </c>
    </row>
    <row r="794" spans="11:19">
      <c r="K794" s="9">
        <v>0.54374999999999996</v>
      </c>
      <c r="L794" s="8">
        <v>-0.6048696148104683</v>
      </c>
      <c r="M794" s="8">
        <v>-397.51094857923999</v>
      </c>
      <c r="N794" s="8">
        <v>93.934499335479998</v>
      </c>
      <c r="O794" s="8">
        <v>257.37158723565022</v>
      </c>
      <c r="P794" s="8">
        <v>14.390398070300011</v>
      </c>
      <c r="Q794" s="8">
        <v>-227.61711956725986</v>
      </c>
      <c r="R794" s="8">
        <v>12.66569575898</v>
      </c>
      <c r="S794" s="8">
        <v>1853.1136337400023</v>
      </c>
    </row>
    <row r="795" spans="11:19">
      <c r="K795" s="9">
        <v>0.54444444444444495</v>
      </c>
      <c r="L795" s="8">
        <v>-1.3083204103471266</v>
      </c>
      <c r="M795" s="8">
        <v>-397.36998547885332</v>
      </c>
      <c r="N795" s="8">
        <v>95.066101211206671</v>
      </c>
      <c r="O795" s="8">
        <v>258.01182870733351</v>
      </c>
      <c r="P795" s="8">
        <v>14.990244337066677</v>
      </c>
      <c r="Q795" s="8">
        <v>-227.2369243475132</v>
      </c>
      <c r="R795" s="8">
        <v>12.821875867073334</v>
      </c>
      <c r="S795" s="8">
        <v>1850.2463014866689</v>
      </c>
    </row>
    <row r="796" spans="11:19">
      <c r="K796" s="9">
        <v>0.54513888888888895</v>
      </c>
      <c r="L796" s="8">
        <v>-2.0117712058837851</v>
      </c>
      <c r="M796" s="8">
        <v>-397.22902237846665</v>
      </c>
      <c r="N796" s="8">
        <v>96.197703086933345</v>
      </c>
      <c r="O796" s="8">
        <v>258.65207017901679</v>
      </c>
      <c r="P796" s="8">
        <v>15.590090603833344</v>
      </c>
      <c r="Q796" s="8">
        <v>-226.85672912776653</v>
      </c>
      <c r="R796" s="8">
        <v>12.978055975166669</v>
      </c>
      <c r="S796" s="8">
        <v>1847.3789692333355</v>
      </c>
    </row>
    <row r="797" spans="11:19">
      <c r="K797" s="9">
        <v>0.54583333333333295</v>
      </c>
      <c r="L797" s="8">
        <v>-2.7152220014204436</v>
      </c>
      <c r="M797" s="8">
        <v>-397.08805927807998</v>
      </c>
      <c r="N797" s="8">
        <v>97.329304962660018</v>
      </c>
      <c r="O797" s="8">
        <v>259.29231165070007</v>
      </c>
      <c r="P797" s="8">
        <v>16.189936870600011</v>
      </c>
      <c r="Q797" s="8">
        <v>-226.47653390801986</v>
      </c>
      <c r="R797" s="8">
        <v>13.134236083260003</v>
      </c>
      <c r="S797" s="8">
        <v>1844.5116369800021</v>
      </c>
    </row>
    <row r="798" spans="11:19">
      <c r="K798" s="9">
        <v>0.54652777777777795</v>
      </c>
      <c r="L798" s="8">
        <v>-3.418672796957102</v>
      </c>
      <c r="M798" s="8">
        <v>-396.94709617769331</v>
      </c>
      <c r="N798" s="8">
        <v>98.460906838386691</v>
      </c>
      <c r="O798" s="8">
        <v>259.93255312238335</v>
      </c>
      <c r="P798" s="8">
        <v>16.78978313736668</v>
      </c>
      <c r="Q798" s="8">
        <v>-226.09633868827319</v>
      </c>
      <c r="R798" s="8">
        <v>13.290416191353337</v>
      </c>
      <c r="S798" s="8">
        <v>1841.6443047266687</v>
      </c>
    </row>
    <row r="799" spans="11:19">
      <c r="K799" s="9">
        <v>0.54722222222222205</v>
      </c>
      <c r="L799" s="8">
        <v>-4.12212359249376</v>
      </c>
      <c r="M799" s="8">
        <v>-396.80613307730664</v>
      </c>
      <c r="N799" s="8">
        <v>99.592508714113364</v>
      </c>
      <c r="O799" s="8">
        <v>260.57279459406664</v>
      </c>
      <c r="P799" s="8">
        <v>17.389629404133348</v>
      </c>
      <c r="Q799" s="8">
        <v>-225.71614346852652</v>
      </c>
      <c r="R799" s="8">
        <v>13.446596299446671</v>
      </c>
      <c r="S799" s="8">
        <v>1838.7769724733353</v>
      </c>
    </row>
    <row r="800" spans="11:19">
      <c r="K800" s="9">
        <v>0.54791666666666705</v>
      </c>
      <c r="L800" s="8">
        <v>-4.825574388030418</v>
      </c>
      <c r="M800" s="8">
        <v>-396.66516997691997</v>
      </c>
      <c r="N800" s="8">
        <v>100.72411058984004</v>
      </c>
      <c r="O800" s="8">
        <v>261.21303606574992</v>
      </c>
      <c r="P800" s="8">
        <v>17.989475670900017</v>
      </c>
      <c r="Q800" s="8">
        <v>-225.33594824877986</v>
      </c>
      <c r="R800" s="8">
        <v>13.602776407540006</v>
      </c>
      <c r="S800" s="8">
        <v>1835.9096402200018</v>
      </c>
    </row>
    <row r="801" spans="11:19">
      <c r="K801" s="9">
        <v>0.54861111111111105</v>
      </c>
      <c r="L801" s="8">
        <v>-5.5290251835670761</v>
      </c>
      <c r="M801" s="8">
        <v>-396.5242068765333</v>
      </c>
      <c r="N801" s="8">
        <v>101.85571246556671</v>
      </c>
      <c r="O801" s="8">
        <v>261.8532775374332</v>
      </c>
      <c r="P801" s="8">
        <v>18.589321937666686</v>
      </c>
      <c r="Q801" s="8">
        <v>-224.95575302903319</v>
      </c>
      <c r="R801" s="8">
        <v>13.75895651563334</v>
      </c>
      <c r="S801" s="8">
        <v>1833.0423079666684</v>
      </c>
    </row>
    <row r="802" spans="11:19">
      <c r="K802" s="9">
        <v>0.54930555555555605</v>
      </c>
      <c r="L802" s="8">
        <v>-6.2324759791037341</v>
      </c>
      <c r="M802" s="8">
        <v>-396.38324377614663</v>
      </c>
      <c r="N802" s="8">
        <v>102.98731434129338</v>
      </c>
      <c r="O802" s="8">
        <v>262.49351900911648</v>
      </c>
      <c r="P802" s="8">
        <v>19.189168204433354</v>
      </c>
      <c r="Q802" s="8">
        <v>-224.57555780928652</v>
      </c>
      <c r="R802" s="8">
        <v>13.915136623726674</v>
      </c>
      <c r="S802" s="8">
        <v>1830.174975713335</v>
      </c>
    </row>
    <row r="803" spans="11:19">
      <c r="K803" s="9">
        <v>0.55000000000000004</v>
      </c>
      <c r="L803" s="8">
        <v>-6.9359267746403921</v>
      </c>
      <c r="M803" s="8">
        <v>-396.24228067575996</v>
      </c>
      <c r="N803" s="8">
        <v>104.11891621702006</v>
      </c>
      <c r="O803" s="8">
        <v>263.13376048079976</v>
      </c>
      <c r="P803" s="8">
        <v>19.789014471200023</v>
      </c>
      <c r="Q803" s="8">
        <v>-224.19536258953985</v>
      </c>
      <c r="R803" s="8">
        <v>14.071316731820009</v>
      </c>
      <c r="S803" s="8">
        <v>1827.3076434600016</v>
      </c>
    </row>
    <row r="804" spans="11:19">
      <c r="K804" s="9">
        <v>0.55069444444444404</v>
      </c>
      <c r="L804" s="8">
        <v>-7.6393775701770501</v>
      </c>
      <c r="M804" s="8">
        <v>-396.10131757537329</v>
      </c>
      <c r="N804" s="8">
        <v>105.25051809274673</v>
      </c>
      <c r="O804" s="8">
        <v>263.77400195248305</v>
      </c>
      <c r="P804" s="8">
        <v>20.388860737966692</v>
      </c>
      <c r="Q804" s="8">
        <v>-223.81516736979319</v>
      </c>
      <c r="R804" s="8">
        <v>14.227496839913343</v>
      </c>
      <c r="S804" s="8">
        <v>1824.4403112066682</v>
      </c>
    </row>
    <row r="805" spans="11:19">
      <c r="K805" s="9">
        <v>0.55138888888888904</v>
      </c>
      <c r="L805" s="8">
        <v>-8.342828365713709</v>
      </c>
      <c r="M805" s="8">
        <v>-395.96035447498662</v>
      </c>
      <c r="N805" s="8">
        <v>106.3821199684734</v>
      </c>
      <c r="O805" s="8">
        <v>264.41424342416633</v>
      </c>
      <c r="P805" s="8">
        <v>20.98870700473336</v>
      </c>
      <c r="Q805" s="8">
        <v>-223.43497215004652</v>
      </c>
      <c r="R805" s="8">
        <v>14.383676948006677</v>
      </c>
      <c r="S805" s="8">
        <v>1821.5729789533348</v>
      </c>
    </row>
    <row r="806" spans="11:19">
      <c r="K806" s="9">
        <v>0.55208333333333304</v>
      </c>
      <c r="L806" s="8">
        <v>-9.0462791612503679</v>
      </c>
      <c r="M806" s="8">
        <v>-395.81939137459995</v>
      </c>
      <c r="N806" s="8">
        <v>107.51372184420008</v>
      </c>
      <c r="O806" s="8">
        <v>265.05448489584961</v>
      </c>
      <c r="P806" s="8">
        <v>21.588553271500029</v>
      </c>
      <c r="Q806" s="8">
        <v>-223.05477693029985</v>
      </c>
      <c r="R806" s="8">
        <v>14.539857056100011</v>
      </c>
      <c r="S806" s="8">
        <v>1818.7056467000014</v>
      </c>
    </row>
    <row r="807" spans="11:19">
      <c r="K807" s="9">
        <v>0.55277777777777803</v>
      </c>
      <c r="L807" s="8">
        <v>-9.7497299567870268</v>
      </c>
      <c r="M807" s="8">
        <v>-395.67842827421327</v>
      </c>
      <c r="N807" s="8">
        <v>108.64532371992675</v>
      </c>
      <c r="O807" s="8">
        <v>265.69472636753289</v>
      </c>
      <c r="P807" s="8">
        <v>22.188399538266697</v>
      </c>
      <c r="Q807" s="8">
        <v>-222.67458171055318</v>
      </c>
      <c r="R807" s="8">
        <v>14.696037164193346</v>
      </c>
      <c r="S807" s="8">
        <v>1815.8383144466679</v>
      </c>
    </row>
    <row r="808" spans="11:19">
      <c r="K808" s="9">
        <v>0.55347222222222203</v>
      </c>
      <c r="L808" s="8">
        <v>-10.453180752323686</v>
      </c>
      <c r="M808" s="8">
        <v>-395.5374651738266</v>
      </c>
      <c r="N808" s="8">
        <v>109.77692559565342</v>
      </c>
      <c r="O808" s="8">
        <v>266.33496783921618</v>
      </c>
      <c r="P808" s="8">
        <v>22.788245805033366</v>
      </c>
      <c r="Q808" s="8">
        <v>-222.29438649080652</v>
      </c>
      <c r="R808" s="8">
        <v>14.85221727228668</v>
      </c>
      <c r="S808" s="8">
        <v>1812.9709821933345</v>
      </c>
    </row>
    <row r="809" spans="11:19">
      <c r="K809" s="9">
        <v>0.55416666666666703</v>
      </c>
      <c r="L809" s="8">
        <v>-11.156631547860345</v>
      </c>
      <c r="M809" s="8">
        <v>-395.39650207343993</v>
      </c>
      <c r="N809" s="8">
        <v>110.9085274713801</v>
      </c>
      <c r="O809" s="8">
        <v>266.97520931089946</v>
      </c>
      <c r="P809" s="8">
        <v>23.388092071800035</v>
      </c>
      <c r="Q809" s="8">
        <v>-221.91419127105985</v>
      </c>
      <c r="R809" s="8">
        <v>15.008397380380014</v>
      </c>
      <c r="S809" s="8">
        <v>1810.1036499400011</v>
      </c>
    </row>
    <row r="810" spans="11:19">
      <c r="K810" s="9">
        <v>0.55486111111111103</v>
      </c>
      <c r="L810" s="8">
        <v>-11.860082343397004</v>
      </c>
      <c r="M810" s="8">
        <v>-395.25553897305326</v>
      </c>
      <c r="N810" s="8">
        <v>112.04012934710677</v>
      </c>
      <c r="O810" s="8">
        <v>267.61545078258274</v>
      </c>
      <c r="P810" s="8">
        <v>23.987938338566703</v>
      </c>
      <c r="Q810" s="8">
        <v>-221.53399605131318</v>
      </c>
      <c r="R810" s="8">
        <v>15.164577488473348</v>
      </c>
      <c r="S810" s="8">
        <v>1807.2363176866677</v>
      </c>
    </row>
    <row r="811" spans="11:19">
      <c r="K811" s="9">
        <v>0.55555555555555602</v>
      </c>
      <c r="L811" s="8">
        <v>-12.563533138933662</v>
      </c>
      <c r="M811" s="8">
        <v>-395.11457587266659</v>
      </c>
      <c r="N811" s="8">
        <v>113.17173122283344</v>
      </c>
      <c r="O811" s="8">
        <v>268.25569225426602</v>
      </c>
      <c r="P811" s="8">
        <v>24.587784605333372</v>
      </c>
      <c r="Q811" s="8">
        <v>-221.15380083156651</v>
      </c>
      <c r="R811" s="8">
        <v>15.320757596566683</v>
      </c>
      <c r="S811" s="8">
        <v>1804.3689854333343</v>
      </c>
    </row>
    <row r="812" spans="11:19">
      <c r="K812" s="9">
        <v>0.55625000000000002</v>
      </c>
      <c r="L812" s="8">
        <v>-13.266983934470321</v>
      </c>
      <c r="M812" s="8">
        <v>-394.97361277227992</v>
      </c>
      <c r="N812" s="8">
        <v>114.30333309856012</v>
      </c>
      <c r="O812" s="8">
        <v>268.89593372594931</v>
      </c>
      <c r="P812" s="8">
        <v>25.187630872100041</v>
      </c>
      <c r="Q812" s="8">
        <v>-220.77360561181985</v>
      </c>
      <c r="R812" s="8">
        <v>15.476937704660017</v>
      </c>
      <c r="S812" s="8">
        <v>1801.5016531800009</v>
      </c>
    </row>
    <row r="813" spans="11:19">
      <c r="K813" s="9">
        <v>0.55694444444444402</v>
      </c>
      <c r="L813" s="8">
        <v>-13.97043473000698</v>
      </c>
      <c r="M813" s="8">
        <v>-394.83264967189325</v>
      </c>
      <c r="N813" s="8">
        <v>115.43493497428679</v>
      </c>
      <c r="O813" s="8">
        <v>269.53617519763259</v>
      </c>
      <c r="P813" s="8">
        <v>25.787477138866709</v>
      </c>
      <c r="Q813" s="8">
        <v>-220.39341039207318</v>
      </c>
      <c r="R813" s="8">
        <v>15.633117812753351</v>
      </c>
      <c r="S813" s="8">
        <v>1798.6343209266674</v>
      </c>
    </row>
    <row r="814" spans="11:19">
      <c r="K814" s="9">
        <v>0.55763888888888902</v>
      </c>
      <c r="L814" s="8">
        <v>-14.673885525543639</v>
      </c>
      <c r="M814" s="8">
        <v>-394.69168657150658</v>
      </c>
      <c r="N814" s="8">
        <v>116.56653685001346</v>
      </c>
      <c r="O814" s="8">
        <v>270.17641666931587</v>
      </c>
      <c r="P814" s="8">
        <v>26.387323405633378</v>
      </c>
      <c r="Q814" s="8">
        <v>-220.01321517232651</v>
      </c>
      <c r="R814" s="8">
        <v>15.789297920846685</v>
      </c>
      <c r="S814" s="8">
        <v>1795.766988673334</v>
      </c>
    </row>
    <row r="815" spans="11:19">
      <c r="K815" s="9">
        <v>0.55833333333333302</v>
      </c>
      <c r="L815" s="8">
        <v>-15.377336321080298</v>
      </c>
      <c r="M815" s="8">
        <v>-394.55072347111991</v>
      </c>
      <c r="N815" s="8">
        <v>117.69813872574014</v>
      </c>
      <c r="O815" s="8">
        <v>270.81665814099915</v>
      </c>
      <c r="P815" s="8">
        <v>26.987169672400046</v>
      </c>
      <c r="Q815" s="8">
        <v>-219.63301995257984</v>
      </c>
      <c r="R815" s="8">
        <v>15.94547802894002</v>
      </c>
      <c r="S815" s="8">
        <v>1792.8996564200006</v>
      </c>
    </row>
    <row r="816" spans="11:19">
      <c r="K816" s="9">
        <v>0.55902777777777801</v>
      </c>
      <c r="L816" s="8">
        <v>-16.080787116616957</v>
      </c>
      <c r="M816" s="8">
        <v>-394.40976037073324</v>
      </c>
      <c r="N816" s="8">
        <v>118.82974060146681</v>
      </c>
      <c r="O816" s="8">
        <v>271.45689961268243</v>
      </c>
      <c r="P816" s="8">
        <v>27.587015939166715</v>
      </c>
      <c r="Q816" s="8">
        <v>-219.25282473283318</v>
      </c>
      <c r="R816" s="8">
        <v>16.101658137033354</v>
      </c>
      <c r="S816" s="8">
        <v>1790.0323241666672</v>
      </c>
    </row>
    <row r="817" spans="11:19">
      <c r="K817" s="9">
        <v>0.55972222222222201</v>
      </c>
      <c r="L817" s="8">
        <v>-16.784237912153614</v>
      </c>
      <c r="M817" s="8">
        <v>-394.26879727034657</v>
      </c>
      <c r="N817" s="8">
        <v>119.96134247719348</v>
      </c>
      <c r="O817" s="8">
        <v>272.09714108436572</v>
      </c>
      <c r="P817" s="8">
        <v>28.186862205933384</v>
      </c>
      <c r="Q817" s="8">
        <v>-218.87262951308651</v>
      </c>
      <c r="R817" s="8">
        <v>16.257838245126688</v>
      </c>
      <c r="S817" s="8">
        <v>1787.1649919133338</v>
      </c>
    </row>
    <row r="818" spans="11:19">
      <c r="K818" s="9">
        <v>0.56041666666666701</v>
      </c>
      <c r="L818" s="8">
        <v>-17.487688707690271</v>
      </c>
      <c r="M818" s="8">
        <v>-394.1278341699599</v>
      </c>
      <c r="N818" s="8">
        <v>121.09294435292016</v>
      </c>
      <c r="O818" s="8">
        <v>272.737382556049</v>
      </c>
      <c r="P818" s="8">
        <v>28.786708472700052</v>
      </c>
      <c r="Q818" s="8">
        <v>-218.49243429333984</v>
      </c>
      <c r="R818" s="8">
        <v>16.414018353220023</v>
      </c>
      <c r="S818" s="8">
        <v>1784.2976596600004</v>
      </c>
    </row>
    <row r="819" spans="11:19">
      <c r="K819" s="9">
        <v>0.56111111111111101</v>
      </c>
      <c r="L819" s="8">
        <v>-18.191139503226928</v>
      </c>
      <c r="M819" s="8">
        <v>-393.98687106957323</v>
      </c>
      <c r="N819" s="8">
        <v>122.22454622864683</v>
      </c>
      <c r="O819" s="8">
        <v>273.37762402773228</v>
      </c>
      <c r="P819" s="8">
        <v>29.386554739466721</v>
      </c>
      <c r="Q819" s="8">
        <v>-218.11223907359317</v>
      </c>
      <c r="R819" s="8">
        <v>16.570198461313357</v>
      </c>
      <c r="S819" s="8">
        <v>1781.4303274066669</v>
      </c>
    </row>
    <row r="820" spans="11:19">
      <c r="K820" s="9">
        <v>0.561805555555556</v>
      </c>
      <c r="L820" s="8">
        <v>-18.894590298763585</v>
      </c>
      <c r="M820" s="8">
        <v>-393.84590796918656</v>
      </c>
      <c r="N820" s="8">
        <v>123.3561481043735</v>
      </c>
      <c r="O820" s="8">
        <v>274.01786549941556</v>
      </c>
      <c r="P820" s="8">
        <v>29.98640100623339</v>
      </c>
      <c r="Q820" s="8">
        <v>-217.73204385384651</v>
      </c>
      <c r="R820" s="8">
        <v>16.726378569406691</v>
      </c>
      <c r="S820" s="8">
        <v>1778.5629951533335</v>
      </c>
    </row>
    <row r="821" spans="11:19">
      <c r="K821" s="9">
        <v>0.5625</v>
      </c>
      <c r="L821" s="8">
        <v>-19.598041094300243</v>
      </c>
      <c r="M821" s="8">
        <v>-393.70494486880034</v>
      </c>
      <c r="N821" s="8">
        <v>124.48774998009998</v>
      </c>
      <c r="O821" s="8">
        <v>274.65810697109919</v>
      </c>
      <c r="P821" s="8">
        <v>30.586247273000026</v>
      </c>
      <c r="Q821" s="8">
        <v>-217.35184863409995</v>
      </c>
      <c r="R821" s="8">
        <v>16.8825586775</v>
      </c>
      <c r="S821" s="8">
        <v>1775.6956628999997</v>
      </c>
    </row>
    <row r="822" spans="11:19">
      <c r="K822" s="9">
        <v>0.563194444444444</v>
      </c>
      <c r="L822" s="8">
        <v>-20.532860752976891</v>
      </c>
      <c r="M822" s="8">
        <v>-394.10722056165702</v>
      </c>
      <c r="N822" s="8">
        <v>125.51726093202997</v>
      </c>
      <c r="O822" s="8">
        <v>277.18279099908256</v>
      </c>
      <c r="P822" s="8">
        <v>30.83606215339336</v>
      </c>
      <c r="Q822" s="8">
        <v>-216.05431846525997</v>
      </c>
      <c r="R822" s="8">
        <v>17.017314287753333</v>
      </c>
      <c r="S822" s="8">
        <v>1772.9640571099997</v>
      </c>
    </row>
    <row r="823" spans="11:19">
      <c r="K823" s="9">
        <v>0.56388888888888899</v>
      </c>
      <c r="L823" s="8">
        <v>-21.467680411653539</v>
      </c>
      <c r="M823" s="8">
        <v>-394.50949625451369</v>
      </c>
      <c r="N823" s="8">
        <v>126.54677188395996</v>
      </c>
      <c r="O823" s="8">
        <v>279.70747502706593</v>
      </c>
      <c r="P823" s="8">
        <v>31.085877033786694</v>
      </c>
      <c r="Q823" s="8">
        <v>-214.75678829641998</v>
      </c>
      <c r="R823" s="8">
        <v>17.152069898006665</v>
      </c>
      <c r="S823" s="8">
        <v>1770.2324513199997</v>
      </c>
    </row>
    <row r="824" spans="11:19">
      <c r="K824" s="9">
        <v>0.56458333333333299</v>
      </c>
      <c r="L824" s="8">
        <v>-22.402500070330188</v>
      </c>
      <c r="M824" s="8">
        <v>-394.91177194737037</v>
      </c>
      <c r="N824" s="8">
        <v>127.57628283588996</v>
      </c>
      <c r="O824" s="8">
        <v>282.23215905504929</v>
      </c>
      <c r="P824" s="8">
        <v>31.335691914180028</v>
      </c>
      <c r="Q824" s="8">
        <v>-213.45925812758</v>
      </c>
      <c r="R824" s="8">
        <v>17.286825508259998</v>
      </c>
      <c r="S824" s="8">
        <v>1767.5008455299997</v>
      </c>
    </row>
    <row r="825" spans="11:19">
      <c r="K825" s="9">
        <v>0.56527777777777799</v>
      </c>
      <c r="L825" s="8">
        <v>-23.337319729006836</v>
      </c>
      <c r="M825" s="8">
        <v>-395.31404764022705</v>
      </c>
      <c r="N825" s="8">
        <v>128.60579378781995</v>
      </c>
      <c r="O825" s="8">
        <v>284.75684308303266</v>
      </c>
      <c r="P825" s="8">
        <v>31.585506794573362</v>
      </c>
      <c r="Q825" s="8">
        <v>-212.16172795874002</v>
      </c>
      <c r="R825" s="8">
        <v>17.42158111851333</v>
      </c>
      <c r="S825" s="8">
        <v>1764.7692397399996</v>
      </c>
    </row>
    <row r="826" spans="11:19">
      <c r="K826" s="9">
        <v>0.56597222222222199</v>
      </c>
      <c r="L826" s="8">
        <v>-24.272139387683485</v>
      </c>
      <c r="M826" s="8">
        <v>-395.71632333308372</v>
      </c>
      <c r="N826" s="8">
        <v>129.63530473974996</v>
      </c>
      <c r="O826" s="8">
        <v>287.28152711101603</v>
      </c>
      <c r="P826" s="8">
        <v>31.835321674966696</v>
      </c>
      <c r="Q826" s="8">
        <v>-210.86419778990003</v>
      </c>
      <c r="R826" s="8">
        <v>17.556336728766663</v>
      </c>
      <c r="S826" s="8">
        <v>1762.0376339499996</v>
      </c>
    </row>
    <row r="827" spans="11:19">
      <c r="K827" s="9">
        <v>0.56666666666666698</v>
      </c>
      <c r="L827" s="8">
        <v>-25.206959046360133</v>
      </c>
      <c r="M827" s="8">
        <v>-396.1185990259404</v>
      </c>
      <c r="N827" s="8">
        <v>130.66481569167996</v>
      </c>
      <c r="O827" s="8">
        <v>289.8062111389994</v>
      </c>
      <c r="P827" s="8">
        <v>32.08513655536003</v>
      </c>
      <c r="Q827" s="8">
        <v>-209.56666762106005</v>
      </c>
      <c r="R827" s="8">
        <v>17.691092339019995</v>
      </c>
      <c r="S827" s="8">
        <v>1759.3060281599996</v>
      </c>
    </row>
    <row r="828" spans="11:19">
      <c r="K828" s="9">
        <v>0.56736111111111098</v>
      </c>
      <c r="L828" s="8">
        <v>-26.141778705036781</v>
      </c>
      <c r="M828" s="8">
        <v>-396.52087471879707</v>
      </c>
      <c r="N828" s="8">
        <v>131.69432664360997</v>
      </c>
      <c r="O828" s="8">
        <v>292.33089516698277</v>
      </c>
      <c r="P828" s="8">
        <v>32.334951435753368</v>
      </c>
      <c r="Q828" s="8">
        <v>-208.26913745222006</v>
      </c>
      <c r="R828" s="8">
        <v>17.825847949273328</v>
      </c>
      <c r="S828" s="8">
        <v>1756.5744223699996</v>
      </c>
    </row>
    <row r="829" spans="11:19">
      <c r="K829" s="9">
        <v>0.56805555555555598</v>
      </c>
      <c r="L829" s="8">
        <v>-27.07659836371343</v>
      </c>
      <c r="M829" s="8">
        <v>-396.92315041165375</v>
      </c>
      <c r="N829" s="8">
        <v>132.72383759553998</v>
      </c>
      <c r="O829" s="8">
        <v>294.85557919496614</v>
      </c>
      <c r="P829" s="8">
        <v>32.584766316146705</v>
      </c>
      <c r="Q829" s="8">
        <v>-206.97160728338008</v>
      </c>
      <c r="R829" s="8">
        <v>17.96060355952666</v>
      </c>
      <c r="S829" s="8">
        <v>1753.8428165799996</v>
      </c>
    </row>
    <row r="830" spans="11:19">
      <c r="K830" s="9">
        <v>0.56874999999999998</v>
      </c>
      <c r="L830" s="8">
        <v>-28.011418022390078</v>
      </c>
      <c r="M830" s="8">
        <v>-397.32542610451043</v>
      </c>
      <c r="N830" s="8">
        <v>133.75334854746998</v>
      </c>
      <c r="O830" s="8">
        <v>297.38026322294951</v>
      </c>
      <c r="P830" s="8">
        <v>32.834581196540043</v>
      </c>
      <c r="Q830" s="8">
        <v>-205.6740771145401</v>
      </c>
      <c r="R830" s="8">
        <v>18.095359169779993</v>
      </c>
      <c r="S830" s="8">
        <v>1751.1112107899996</v>
      </c>
    </row>
    <row r="831" spans="11:19">
      <c r="K831" s="9">
        <v>0.56944444444444398</v>
      </c>
      <c r="L831" s="8">
        <v>-28.946237681066727</v>
      </c>
      <c r="M831" s="8">
        <v>-397.7277017973671</v>
      </c>
      <c r="N831" s="8">
        <v>134.78285949939999</v>
      </c>
      <c r="O831" s="8">
        <v>299.90494725093288</v>
      </c>
      <c r="P831" s="8">
        <v>33.08439607693338</v>
      </c>
      <c r="Q831" s="8">
        <v>-204.37654694570011</v>
      </c>
      <c r="R831" s="8">
        <v>18.230114780033325</v>
      </c>
      <c r="S831" s="8">
        <v>1748.3796049999996</v>
      </c>
    </row>
    <row r="832" spans="11:19">
      <c r="K832" s="9">
        <v>0.57013888888888897</v>
      </c>
      <c r="L832" s="8">
        <v>-29.881057339743375</v>
      </c>
      <c r="M832" s="8">
        <v>-398.12997749022378</v>
      </c>
      <c r="N832" s="8">
        <v>135.81237045133</v>
      </c>
      <c r="O832" s="8">
        <v>302.42963127891625</v>
      </c>
      <c r="P832" s="8">
        <v>33.334210957326718</v>
      </c>
      <c r="Q832" s="8">
        <v>-203.07901677686013</v>
      </c>
      <c r="R832" s="8">
        <v>18.364870390286658</v>
      </c>
      <c r="S832" s="8">
        <v>1745.6479992099996</v>
      </c>
    </row>
    <row r="833" spans="11:19">
      <c r="K833" s="9">
        <v>0.57083333333333297</v>
      </c>
      <c r="L833" s="8">
        <v>-30.815876998420023</v>
      </c>
      <c r="M833" s="8">
        <v>-398.53225318308046</v>
      </c>
      <c r="N833" s="8">
        <v>136.84188140326</v>
      </c>
      <c r="O833" s="8">
        <v>304.95431530689962</v>
      </c>
      <c r="P833" s="8">
        <v>33.584025837720056</v>
      </c>
      <c r="Q833" s="8">
        <v>-201.78148660802015</v>
      </c>
      <c r="R833" s="8">
        <v>18.49962600053999</v>
      </c>
      <c r="S833" s="8">
        <v>1742.9163934199996</v>
      </c>
    </row>
    <row r="834" spans="11:19">
      <c r="K834" s="9">
        <v>0.57152777777777797</v>
      </c>
      <c r="L834" s="8">
        <v>-31.750696657096672</v>
      </c>
      <c r="M834" s="8">
        <v>-398.93452887593713</v>
      </c>
      <c r="N834" s="8">
        <v>137.87139235519001</v>
      </c>
      <c r="O834" s="8">
        <v>307.47899933488299</v>
      </c>
      <c r="P834" s="8">
        <v>33.833840718113393</v>
      </c>
      <c r="Q834" s="8">
        <v>-200.48395643918016</v>
      </c>
      <c r="R834" s="8">
        <v>18.634381610793323</v>
      </c>
      <c r="S834" s="8">
        <v>1740.1847876299996</v>
      </c>
    </row>
    <row r="835" spans="11:19">
      <c r="K835" s="9">
        <v>0.57222222222222197</v>
      </c>
      <c r="L835" s="8">
        <v>-32.68551631577332</v>
      </c>
      <c r="M835" s="8">
        <v>-399.33680456879381</v>
      </c>
      <c r="N835" s="8">
        <v>138.90090330712002</v>
      </c>
      <c r="O835" s="8">
        <v>310.00368336286635</v>
      </c>
      <c r="P835" s="8">
        <v>34.083655598506731</v>
      </c>
      <c r="Q835" s="8">
        <v>-199.18642627034018</v>
      </c>
      <c r="R835" s="8">
        <v>18.769137221046655</v>
      </c>
      <c r="S835" s="8">
        <v>1737.4531818399996</v>
      </c>
    </row>
    <row r="836" spans="11:19">
      <c r="K836" s="9">
        <v>0.57291666666666696</v>
      </c>
      <c r="L836" s="8">
        <v>-33.620335974449972</v>
      </c>
      <c r="M836" s="8">
        <v>-399.73908026165049</v>
      </c>
      <c r="N836" s="8">
        <v>139.93041425905002</v>
      </c>
      <c r="O836" s="8">
        <v>312.52836739084972</v>
      </c>
      <c r="P836" s="8">
        <v>34.333470478900068</v>
      </c>
      <c r="Q836" s="8">
        <v>-197.88889610150019</v>
      </c>
      <c r="R836" s="8">
        <v>18.903892831299988</v>
      </c>
      <c r="S836" s="8">
        <v>1734.7215760499996</v>
      </c>
    </row>
    <row r="837" spans="11:19">
      <c r="K837" s="9">
        <v>0.57361111111111096</v>
      </c>
      <c r="L837" s="8">
        <v>-34.555155633126624</v>
      </c>
      <c r="M837" s="8">
        <v>-400.14135595450716</v>
      </c>
      <c r="N837" s="8">
        <v>140.95992521098003</v>
      </c>
      <c r="O837" s="8">
        <v>315.05305141883309</v>
      </c>
      <c r="P837" s="8">
        <v>34.583285359293406</v>
      </c>
      <c r="Q837" s="8">
        <v>-196.59136593266021</v>
      </c>
      <c r="R837" s="8">
        <v>19.03864844155332</v>
      </c>
      <c r="S837" s="8">
        <v>1731.9899702599996</v>
      </c>
    </row>
    <row r="838" spans="11:19">
      <c r="K838" s="9">
        <v>0.57430555555555596</v>
      </c>
      <c r="L838" s="8">
        <v>-35.489975291803276</v>
      </c>
      <c r="M838" s="8">
        <v>-400.54363164736384</v>
      </c>
      <c r="N838" s="8">
        <v>141.98943616291004</v>
      </c>
      <c r="O838" s="8">
        <v>317.57773544681646</v>
      </c>
      <c r="P838" s="8">
        <v>34.833100239686743</v>
      </c>
      <c r="Q838" s="8">
        <v>-195.29383576382023</v>
      </c>
      <c r="R838" s="8">
        <v>19.173404051806653</v>
      </c>
      <c r="S838" s="8">
        <v>1729.2583644699996</v>
      </c>
    </row>
    <row r="839" spans="11:19">
      <c r="K839" s="9">
        <v>0.57499999999999996</v>
      </c>
      <c r="L839" s="8">
        <v>-36.424794950479928</v>
      </c>
      <c r="M839" s="8">
        <v>-400.94590734022051</v>
      </c>
      <c r="N839" s="8">
        <v>143.01894711484005</v>
      </c>
      <c r="O839" s="8">
        <v>320.10241947479983</v>
      </c>
      <c r="P839" s="8">
        <v>35.082915120080081</v>
      </c>
      <c r="Q839" s="8">
        <v>-193.99630559498024</v>
      </c>
      <c r="R839" s="8">
        <v>19.308159662059985</v>
      </c>
      <c r="S839" s="8">
        <v>1726.5267586799996</v>
      </c>
    </row>
    <row r="840" spans="11:19">
      <c r="K840" s="9">
        <v>0.57569444444444495</v>
      </c>
      <c r="L840" s="8">
        <v>-37.35961460915658</v>
      </c>
      <c r="M840" s="8">
        <v>-401.34818303307719</v>
      </c>
      <c r="N840" s="8">
        <v>144.04845806677005</v>
      </c>
      <c r="O840" s="8">
        <v>322.6271035027832</v>
      </c>
      <c r="P840" s="8">
        <v>35.332730000473418</v>
      </c>
      <c r="Q840" s="8">
        <v>-192.69877542614026</v>
      </c>
      <c r="R840" s="8">
        <v>19.442915272313318</v>
      </c>
      <c r="S840" s="8">
        <v>1723.7951528899996</v>
      </c>
    </row>
    <row r="841" spans="11:19">
      <c r="K841" s="9">
        <v>0.57638888888888895</v>
      </c>
      <c r="L841" s="8">
        <v>-38.294434267833232</v>
      </c>
      <c r="M841" s="8">
        <v>-401.75045872593387</v>
      </c>
      <c r="N841" s="8">
        <v>145.07796901870006</v>
      </c>
      <c r="O841" s="8">
        <v>325.15178753076657</v>
      </c>
      <c r="P841" s="8">
        <v>35.582544880866756</v>
      </c>
      <c r="Q841" s="8">
        <v>-191.40124525730027</v>
      </c>
      <c r="R841" s="8">
        <v>19.57767088256665</v>
      </c>
      <c r="S841" s="8">
        <v>1721.0635470999996</v>
      </c>
    </row>
    <row r="842" spans="11:19">
      <c r="K842" s="9">
        <v>0.57708333333333295</v>
      </c>
      <c r="L842" s="8">
        <v>-39.229253926509884</v>
      </c>
      <c r="M842" s="8">
        <v>-402.15273441879054</v>
      </c>
      <c r="N842" s="8">
        <v>146.10747997063007</v>
      </c>
      <c r="O842" s="8">
        <v>327.67647155874994</v>
      </c>
      <c r="P842" s="8">
        <v>35.832359761260093</v>
      </c>
      <c r="Q842" s="8">
        <v>-190.10371508846029</v>
      </c>
      <c r="R842" s="8">
        <v>19.712426492819983</v>
      </c>
      <c r="S842" s="8">
        <v>1718.3319413099996</v>
      </c>
    </row>
    <row r="843" spans="11:19">
      <c r="K843" s="9">
        <v>0.57777777777777795</v>
      </c>
      <c r="L843" s="8">
        <v>-40.164073585186536</v>
      </c>
      <c r="M843" s="8">
        <v>-402.55501011164722</v>
      </c>
      <c r="N843" s="8">
        <v>147.13699092256007</v>
      </c>
      <c r="O843" s="8">
        <v>330.20115558673331</v>
      </c>
      <c r="P843" s="8">
        <v>36.082174641653431</v>
      </c>
      <c r="Q843" s="8">
        <v>-188.80618491962031</v>
      </c>
      <c r="R843" s="8">
        <v>19.847182103073315</v>
      </c>
      <c r="S843" s="8">
        <v>1715.6003355199996</v>
      </c>
    </row>
    <row r="844" spans="11:19">
      <c r="K844" s="9">
        <v>0.57847222222222205</v>
      </c>
      <c r="L844" s="8">
        <v>-41.098893243863188</v>
      </c>
      <c r="M844" s="8">
        <v>-402.9572858045039</v>
      </c>
      <c r="N844" s="8">
        <v>148.16650187449008</v>
      </c>
      <c r="O844" s="8">
        <v>332.72583961471668</v>
      </c>
      <c r="P844" s="8">
        <v>36.331989522046769</v>
      </c>
      <c r="Q844" s="8">
        <v>-187.50865475078032</v>
      </c>
      <c r="R844" s="8">
        <v>19.981937713326648</v>
      </c>
      <c r="S844" s="8">
        <v>1712.8687297299996</v>
      </c>
    </row>
    <row r="845" spans="11:19">
      <c r="K845" s="9">
        <v>0.57916666666666705</v>
      </c>
      <c r="L845" s="8">
        <v>-42.03371290253984</v>
      </c>
      <c r="M845" s="8">
        <v>-403.35956149736057</v>
      </c>
      <c r="N845" s="8">
        <v>149.19601282642009</v>
      </c>
      <c r="O845" s="8">
        <v>335.25052364270005</v>
      </c>
      <c r="P845" s="8">
        <v>36.581804402440106</v>
      </c>
      <c r="Q845" s="8">
        <v>-186.21112458194034</v>
      </c>
      <c r="R845" s="8">
        <v>20.11669332357998</v>
      </c>
      <c r="S845" s="8">
        <v>1710.1371239399996</v>
      </c>
    </row>
    <row r="846" spans="11:19">
      <c r="K846" s="9">
        <v>0.57986111111111105</v>
      </c>
      <c r="L846" s="8">
        <v>-42.968532561216492</v>
      </c>
      <c r="M846" s="8">
        <v>-403.76183719021725</v>
      </c>
      <c r="N846" s="8">
        <v>150.22552377835009</v>
      </c>
      <c r="O846" s="8">
        <v>337.77520767068341</v>
      </c>
      <c r="P846" s="8">
        <v>36.831619282833444</v>
      </c>
      <c r="Q846" s="8">
        <v>-184.91359441310036</v>
      </c>
      <c r="R846" s="8">
        <v>20.251448933833313</v>
      </c>
      <c r="S846" s="8">
        <v>1707.4055181499996</v>
      </c>
    </row>
    <row r="847" spans="11:19">
      <c r="K847" s="9">
        <v>0.58055555555555605</v>
      </c>
      <c r="L847" s="8">
        <v>-43.903352219893144</v>
      </c>
      <c r="M847" s="8">
        <v>-404.16411288307393</v>
      </c>
      <c r="N847" s="8">
        <v>151.2550347302801</v>
      </c>
      <c r="O847" s="8">
        <v>340.29989169866678</v>
      </c>
      <c r="P847" s="8">
        <v>37.081434163226781</v>
      </c>
      <c r="Q847" s="8">
        <v>-183.61606424426037</v>
      </c>
      <c r="R847" s="8">
        <v>20.386204544086645</v>
      </c>
      <c r="S847" s="8">
        <v>1704.6739123599996</v>
      </c>
    </row>
    <row r="848" spans="11:19">
      <c r="K848" s="9">
        <v>0.58125000000000004</v>
      </c>
      <c r="L848" s="8">
        <v>-44.838171878569796</v>
      </c>
      <c r="M848" s="8">
        <v>-404.5663885759306</v>
      </c>
      <c r="N848" s="8">
        <v>152.28454568221011</v>
      </c>
      <c r="O848" s="8">
        <v>342.82457572665015</v>
      </c>
      <c r="P848" s="8">
        <v>37.331249043620119</v>
      </c>
      <c r="Q848" s="8">
        <v>-182.31853407542039</v>
      </c>
      <c r="R848" s="8">
        <v>20.520960154339978</v>
      </c>
      <c r="S848" s="8">
        <v>1701.9423065699996</v>
      </c>
    </row>
    <row r="849" spans="11:19">
      <c r="K849" s="9">
        <v>0.58194444444444404</v>
      </c>
      <c r="L849" s="8">
        <v>-45.772991537246448</v>
      </c>
      <c r="M849" s="8">
        <v>-404.96866426878728</v>
      </c>
      <c r="N849" s="8">
        <v>153.31405663414012</v>
      </c>
      <c r="O849" s="8">
        <v>345.34925975463352</v>
      </c>
      <c r="P849" s="8">
        <v>37.581063924013456</v>
      </c>
      <c r="Q849" s="8">
        <v>-181.0210039065804</v>
      </c>
      <c r="R849" s="8">
        <v>20.65571576459331</v>
      </c>
      <c r="S849" s="8">
        <v>1699.2107007799996</v>
      </c>
    </row>
    <row r="850" spans="11:19">
      <c r="K850" s="9">
        <v>0.58263888888888904</v>
      </c>
      <c r="L850" s="8">
        <v>-46.707811195923099</v>
      </c>
      <c r="M850" s="8">
        <v>-405.37093996164396</v>
      </c>
      <c r="N850" s="8">
        <v>154.34356758607012</v>
      </c>
      <c r="O850" s="8">
        <v>347.87394378261689</v>
      </c>
      <c r="P850" s="8">
        <v>37.830878804406794</v>
      </c>
      <c r="Q850" s="8">
        <v>-179.72347373774042</v>
      </c>
      <c r="R850" s="8">
        <v>20.790471374846643</v>
      </c>
      <c r="S850" s="8">
        <v>1696.4790949899996</v>
      </c>
    </row>
    <row r="851" spans="11:19">
      <c r="K851" s="9">
        <v>0.58333333333333304</v>
      </c>
      <c r="L851" s="8">
        <v>-47.642630854599702</v>
      </c>
      <c r="M851" s="8">
        <v>-405.77321565450029</v>
      </c>
      <c r="N851" s="8">
        <v>155.37307853799996</v>
      </c>
      <c r="O851" s="8">
        <v>350.39862781060037</v>
      </c>
      <c r="P851" s="8">
        <v>38.080693684800053</v>
      </c>
      <c r="Q851" s="8">
        <v>-178.42594356890004</v>
      </c>
      <c r="R851" s="8">
        <v>20.9252269851</v>
      </c>
      <c r="S851" s="8">
        <v>1693.7474891999991</v>
      </c>
    </row>
    <row r="852" spans="11:19">
      <c r="K852" s="9">
        <v>0.58402777777777803</v>
      </c>
      <c r="L852" s="8">
        <v>-48.682450540486386</v>
      </c>
      <c r="M852" s="8">
        <v>-405.20359978123361</v>
      </c>
      <c r="N852" s="8">
        <v>156.58466569500663</v>
      </c>
      <c r="O852" s="8">
        <v>349.00818733110702</v>
      </c>
      <c r="P852" s="8">
        <v>39.577521402306722</v>
      </c>
      <c r="Q852" s="8">
        <v>-178.98915651026002</v>
      </c>
      <c r="R852" s="8">
        <v>21.248448520376666</v>
      </c>
      <c r="S852" s="8">
        <v>1689.6300468066659</v>
      </c>
    </row>
    <row r="853" spans="11:19">
      <c r="K853" s="9">
        <v>0.58472222222222203</v>
      </c>
      <c r="L853" s="8">
        <v>-49.72227022637307</v>
      </c>
      <c r="M853" s="8">
        <v>-404.63398390796692</v>
      </c>
      <c r="N853" s="8">
        <v>157.79625285201331</v>
      </c>
      <c r="O853" s="8">
        <v>347.61774685161367</v>
      </c>
      <c r="P853" s="8">
        <v>41.074349119813391</v>
      </c>
      <c r="Q853" s="8">
        <v>-179.55236945162</v>
      </c>
      <c r="R853" s="8">
        <v>21.571670055653332</v>
      </c>
      <c r="S853" s="8">
        <v>1685.5126044133326</v>
      </c>
    </row>
    <row r="854" spans="11:19">
      <c r="K854" s="9">
        <v>0.58541666666666703</v>
      </c>
      <c r="L854" s="8">
        <v>-50.762089912259754</v>
      </c>
      <c r="M854" s="8">
        <v>-404.06436803470024</v>
      </c>
      <c r="N854" s="8">
        <v>159.00784000901999</v>
      </c>
      <c r="O854" s="8">
        <v>346.22730637212032</v>
      </c>
      <c r="P854" s="8">
        <v>42.57117683732006</v>
      </c>
      <c r="Q854" s="8">
        <v>-180.11558239297997</v>
      </c>
      <c r="R854" s="8">
        <v>21.894891590929998</v>
      </c>
      <c r="S854" s="8">
        <v>1681.3951620199994</v>
      </c>
    </row>
    <row r="855" spans="11:19">
      <c r="K855" s="9">
        <v>0.58611111111111103</v>
      </c>
      <c r="L855" s="8">
        <v>-51.801909598146437</v>
      </c>
      <c r="M855" s="8">
        <v>-403.49475216143355</v>
      </c>
      <c r="N855" s="8">
        <v>160.21942716602666</v>
      </c>
      <c r="O855" s="8">
        <v>344.83686589262697</v>
      </c>
      <c r="P855" s="8">
        <v>44.068004554826729</v>
      </c>
      <c r="Q855" s="8">
        <v>-180.67879533433995</v>
      </c>
      <c r="R855" s="8">
        <v>22.218113126206664</v>
      </c>
      <c r="S855" s="8">
        <v>1677.2777196266661</v>
      </c>
    </row>
    <row r="856" spans="11:19">
      <c r="K856" s="9">
        <v>0.58680555555555602</v>
      </c>
      <c r="L856" s="8">
        <v>-52.841729284033121</v>
      </c>
      <c r="M856" s="8">
        <v>-402.92513628816687</v>
      </c>
      <c r="N856" s="8">
        <v>161.43101432303334</v>
      </c>
      <c r="O856" s="8">
        <v>343.44642541313362</v>
      </c>
      <c r="P856" s="8">
        <v>45.564832272333398</v>
      </c>
      <c r="Q856" s="8">
        <v>-181.24200827569993</v>
      </c>
      <c r="R856" s="8">
        <v>22.541334661483329</v>
      </c>
      <c r="S856" s="8">
        <v>1673.1602772333329</v>
      </c>
    </row>
    <row r="857" spans="11:19">
      <c r="K857" s="9">
        <v>0.58750000000000002</v>
      </c>
      <c r="L857" s="8">
        <v>-53.881548969919805</v>
      </c>
      <c r="M857" s="8">
        <v>-402.35552041490018</v>
      </c>
      <c r="N857" s="8">
        <v>162.64260148004001</v>
      </c>
      <c r="O857" s="8">
        <v>342.05598493364027</v>
      </c>
      <c r="P857" s="8">
        <v>47.061659989840066</v>
      </c>
      <c r="Q857" s="8">
        <v>-181.80522121705991</v>
      </c>
      <c r="R857" s="8">
        <v>22.864556196759995</v>
      </c>
      <c r="S857" s="8">
        <v>1669.0428348399996</v>
      </c>
    </row>
    <row r="858" spans="11:19">
      <c r="K858" s="9">
        <v>0.58819444444444402</v>
      </c>
      <c r="L858" s="8">
        <v>-54.921368655806489</v>
      </c>
      <c r="M858" s="8">
        <v>-401.7859045416335</v>
      </c>
      <c r="N858" s="8">
        <v>163.85418863704669</v>
      </c>
      <c r="O858" s="8">
        <v>340.66554445414693</v>
      </c>
      <c r="P858" s="8">
        <v>48.558487707346735</v>
      </c>
      <c r="Q858" s="8">
        <v>-182.36843415841989</v>
      </c>
      <c r="R858" s="8">
        <v>23.187777732036661</v>
      </c>
      <c r="S858" s="8">
        <v>1664.9253924466664</v>
      </c>
    </row>
    <row r="859" spans="11:19">
      <c r="K859" s="9">
        <v>0.58888888888888902</v>
      </c>
      <c r="L859" s="8">
        <v>-55.961188341693173</v>
      </c>
      <c r="M859" s="8">
        <v>-401.21628866836681</v>
      </c>
      <c r="N859" s="8">
        <v>165.06577579405337</v>
      </c>
      <c r="O859" s="8">
        <v>339.27510397465358</v>
      </c>
      <c r="P859" s="8">
        <v>50.055315424853404</v>
      </c>
      <c r="Q859" s="8">
        <v>-182.93164709977987</v>
      </c>
      <c r="R859" s="8">
        <v>23.510999267313327</v>
      </c>
      <c r="S859" s="8">
        <v>1660.8079500533331</v>
      </c>
    </row>
    <row r="860" spans="11:19">
      <c r="K860" s="9">
        <v>0.58958333333333302</v>
      </c>
      <c r="L860" s="8">
        <v>-57.001008027579857</v>
      </c>
      <c r="M860" s="8">
        <v>-400.64667279510013</v>
      </c>
      <c r="N860" s="8">
        <v>166.27736295106004</v>
      </c>
      <c r="O860" s="8">
        <v>337.88466349516023</v>
      </c>
      <c r="P860" s="8">
        <v>51.552143142360073</v>
      </c>
      <c r="Q860" s="8">
        <v>-183.49486004113984</v>
      </c>
      <c r="R860" s="8">
        <v>23.834220802589993</v>
      </c>
      <c r="S860" s="8">
        <v>1656.6905076599999</v>
      </c>
    </row>
    <row r="861" spans="11:19">
      <c r="K861" s="9">
        <v>0.59027777777777801</v>
      </c>
      <c r="L861" s="8">
        <v>-58.040827713466541</v>
      </c>
      <c r="M861" s="8">
        <v>-400.07705692183345</v>
      </c>
      <c r="N861" s="8">
        <v>167.48895010806672</v>
      </c>
      <c r="O861" s="8">
        <v>336.49422301566688</v>
      </c>
      <c r="P861" s="8">
        <v>53.048970859866742</v>
      </c>
      <c r="Q861" s="8">
        <v>-184.05807298249982</v>
      </c>
      <c r="R861" s="8">
        <v>24.157442337866659</v>
      </c>
      <c r="S861" s="8">
        <v>1652.5730652666666</v>
      </c>
    </row>
    <row r="862" spans="11:19">
      <c r="K862" s="9">
        <v>0.59097222222222201</v>
      </c>
      <c r="L862" s="8">
        <v>-59.080647399353225</v>
      </c>
      <c r="M862" s="8">
        <v>-399.50744104856676</v>
      </c>
      <c r="N862" s="8">
        <v>168.70053726507339</v>
      </c>
      <c r="O862" s="8">
        <v>335.10378253617353</v>
      </c>
      <c r="P862" s="8">
        <v>54.545798577373411</v>
      </c>
      <c r="Q862" s="8">
        <v>-184.6212859238598</v>
      </c>
      <c r="R862" s="8">
        <v>24.480663873143325</v>
      </c>
      <c r="S862" s="8">
        <v>1648.4556228733334</v>
      </c>
    </row>
    <row r="863" spans="11:19">
      <c r="K863" s="9">
        <v>0.59166666666666701</v>
      </c>
      <c r="L863" s="8">
        <v>-60.120467085239909</v>
      </c>
      <c r="M863" s="8">
        <v>-398.93782517530008</v>
      </c>
      <c r="N863" s="8">
        <v>169.91212442208007</v>
      </c>
      <c r="O863" s="8">
        <v>333.71334205668018</v>
      </c>
      <c r="P863" s="8">
        <v>56.04262629488008</v>
      </c>
      <c r="Q863" s="8">
        <v>-185.18449886521978</v>
      </c>
      <c r="R863" s="8">
        <v>24.80388540841999</v>
      </c>
      <c r="S863" s="8">
        <v>1644.3381804800001</v>
      </c>
    </row>
    <row r="864" spans="11:19">
      <c r="K864" s="9">
        <v>0.59236111111111101</v>
      </c>
      <c r="L864" s="8">
        <v>-61.160286771126593</v>
      </c>
      <c r="M864" s="8">
        <v>-398.36820930203339</v>
      </c>
      <c r="N864" s="8">
        <v>171.12371157908674</v>
      </c>
      <c r="O864" s="8">
        <v>332.32290157718683</v>
      </c>
      <c r="P864" s="8">
        <v>57.539454012386749</v>
      </c>
      <c r="Q864" s="8">
        <v>-185.74771180657976</v>
      </c>
      <c r="R864" s="8">
        <v>25.127106943696656</v>
      </c>
      <c r="S864" s="8">
        <v>1640.2207380866669</v>
      </c>
    </row>
    <row r="865" spans="11:19">
      <c r="K865" s="9">
        <v>0.593055555555556</v>
      </c>
      <c r="L865" s="8">
        <v>-62.200106457013277</v>
      </c>
      <c r="M865" s="8">
        <v>-397.79859342876671</v>
      </c>
      <c r="N865" s="8">
        <v>172.33529873609342</v>
      </c>
      <c r="O865" s="8">
        <v>330.93246109769348</v>
      </c>
      <c r="P865" s="8">
        <v>59.036281729893417</v>
      </c>
      <c r="Q865" s="8">
        <v>-186.31092474793974</v>
      </c>
      <c r="R865" s="8">
        <v>25.450328478973322</v>
      </c>
      <c r="S865" s="8">
        <v>1636.1032956933336</v>
      </c>
    </row>
    <row r="866" spans="11:19">
      <c r="K866" s="9">
        <v>0.59375</v>
      </c>
      <c r="L866" s="8">
        <v>-63.239926142899961</v>
      </c>
      <c r="M866" s="8">
        <v>-397.22897755550002</v>
      </c>
      <c r="N866" s="8">
        <v>173.5468858931001</v>
      </c>
      <c r="O866" s="8">
        <v>329.54202061820013</v>
      </c>
      <c r="P866" s="8">
        <v>60.533109447400086</v>
      </c>
      <c r="Q866" s="8">
        <v>-186.87413768929972</v>
      </c>
      <c r="R866" s="8">
        <v>25.773550014249988</v>
      </c>
      <c r="S866" s="8">
        <v>1631.9858533000004</v>
      </c>
    </row>
    <row r="867" spans="11:19">
      <c r="K867" s="9">
        <v>0.594444444444444</v>
      </c>
      <c r="L867" s="8">
        <v>-64.279745828786645</v>
      </c>
      <c r="M867" s="8">
        <v>-396.65936168223334</v>
      </c>
      <c r="N867" s="8">
        <v>174.75847305010677</v>
      </c>
      <c r="O867" s="8">
        <v>328.15158013870678</v>
      </c>
      <c r="P867" s="8">
        <v>62.029937164906755</v>
      </c>
      <c r="Q867" s="8">
        <v>-187.43735063065969</v>
      </c>
      <c r="R867" s="8">
        <v>26.096771549526654</v>
      </c>
      <c r="S867" s="8">
        <v>1627.8684109066671</v>
      </c>
    </row>
    <row r="868" spans="11:19">
      <c r="K868" s="9">
        <v>0.59513888888888899</v>
      </c>
      <c r="L868" s="8">
        <v>-65.319565514673329</v>
      </c>
      <c r="M868" s="8">
        <v>-396.08974580896665</v>
      </c>
      <c r="N868" s="8">
        <v>175.97006020711345</v>
      </c>
      <c r="O868" s="8">
        <v>326.76113965921343</v>
      </c>
      <c r="P868" s="8">
        <v>63.526764882413424</v>
      </c>
      <c r="Q868" s="8">
        <v>-188.00056357201967</v>
      </c>
      <c r="R868" s="8">
        <v>26.41999308480332</v>
      </c>
      <c r="S868" s="8">
        <v>1623.7509685133339</v>
      </c>
    </row>
    <row r="869" spans="11:19">
      <c r="K869" s="9">
        <v>0.59583333333333299</v>
      </c>
      <c r="L869" s="8">
        <v>-66.359385200560013</v>
      </c>
      <c r="M869" s="8">
        <v>-395.52012993569997</v>
      </c>
      <c r="N869" s="8">
        <v>177.18164736412012</v>
      </c>
      <c r="O869" s="8">
        <v>325.37069917972008</v>
      </c>
      <c r="P869" s="8">
        <v>65.023592599920093</v>
      </c>
      <c r="Q869" s="8">
        <v>-188.56377651337965</v>
      </c>
      <c r="R869" s="8">
        <v>26.743214620079986</v>
      </c>
      <c r="S869" s="8">
        <v>1619.6335261200006</v>
      </c>
    </row>
    <row r="870" spans="11:19">
      <c r="K870" s="9">
        <v>0.59652777777777799</v>
      </c>
      <c r="L870" s="8">
        <v>-67.399204886446697</v>
      </c>
      <c r="M870" s="8">
        <v>-394.95051406243329</v>
      </c>
      <c r="N870" s="8">
        <v>178.3932345211268</v>
      </c>
      <c r="O870" s="8">
        <v>323.98025870022673</v>
      </c>
      <c r="P870" s="8">
        <v>66.520420317426755</v>
      </c>
      <c r="Q870" s="8">
        <v>-189.12698945473963</v>
      </c>
      <c r="R870" s="8">
        <v>27.066436155356651</v>
      </c>
      <c r="S870" s="8">
        <v>1615.5160837266674</v>
      </c>
    </row>
    <row r="871" spans="11:19">
      <c r="K871" s="9">
        <v>0.59722222222222199</v>
      </c>
      <c r="L871" s="8">
        <v>-68.439024572333381</v>
      </c>
      <c r="M871" s="8">
        <v>-394.3808981891666</v>
      </c>
      <c r="N871" s="8">
        <v>179.60482167813348</v>
      </c>
      <c r="O871" s="8">
        <v>322.58981822073338</v>
      </c>
      <c r="P871" s="8">
        <v>68.017248034933417</v>
      </c>
      <c r="Q871" s="8">
        <v>-189.69020239609961</v>
      </c>
      <c r="R871" s="8">
        <v>27.389657690633317</v>
      </c>
      <c r="S871" s="8">
        <v>1611.3986413333341</v>
      </c>
    </row>
    <row r="872" spans="11:19">
      <c r="K872" s="9">
        <v>0.59791666666666698</v>
      </c>
      <c r="L872" s="8">
        <v>-69.478844258220064</v>
      </c>
      <c r="M872" s="8">
        <v>-393.81128231589992</v>
      </c>
      <c r="N872" s="8">
        <v>180.81640883514015</v>
      </c>
      <c r="O872" s="8">
        <v>321.19937774124003</v>
      </c>
      <c r="P872" s="8">
        <v>69.514075752440078</v>
      </c>
      <c r="Q872" s="8">
        <v>-190.25341533745959</v>
      </c>
      <c r="R872" s="8">
        <v>27.712879225909983</v>
      </c>
      <c r="S872" s="8">
        <v>1607.2811989400009</v>
      </c>
    </row>
    <row r="873" spans="11:19">
      <c r="K873" s="9">
        <v>0.59861111111111098</v>
      </c>
      <c r="L873" s="8">
        <v>-70.518663944106748</v>
      </c>
      <c r="M873" s="8">
        <v>-393.24166644263323</v>
      </c>
      <c r="N873" s="8">
        <v>182.02799599214683</v>
      </c>
      <c r="O873" s="8">
        <v>319.80893726174668</v>
      </c>
      <c r="P873" s="8">
        <v>71.01090346994674</v>
      </c>
      <c r="Q873" s="8">
        <v>-190.81662827881956</v>
      </c>
      <c r="R873" s="8">
        <v>28.036100761186649</v>
      </c>
      <c r="S873" s="8">
        <v>1603.1637565466676</v>
      </c>
    </row>
    <row r="874" spans="11:19">
      <c r="K874" s="9">
        <v>0.59930555555555598</v>
      </c>
      <c r="L874" s="8">
        <v>-71.558483629993432</v>
      </c>
      <c r="M874" s="8">
        <v>-392.67205056936655</v>
      </c>
      <c r="N874" s="8">
        <v>183.2395831491535</v>
      </c>
      <c r="O874" s="8">
        <v>318.41849678225333</v>
      </c>
      <c r="P874" s="8">
        <v>72.507731187453402</v>
      </c>
      <c r="Q874" s="8">
        <v>-191.37984122017954</v>
      </c>
      <c r="R874" s="8">
        <v>28.359322296463315</v>
      </c>
      <c r="S874" s="8">
        <v>1599.0463141533344</v>
      </c>
    </row>
    <row r="875" spans="11:19">
      <c r="K875" s="9">
        <v>0.6</v>
      </c>
      <c r="L875" s="8">
        <v>-72.598303315880116</v>
      </c>
      <c r="M875" s="8">
        <v>-392.10243469609986</v>
      </c>
      <c r="N875" s="8">
        <v>184.45117030616018</v>
      </c>
      <c r="O875" s="8">
        <v>317.02805630275998</v>
      </c>
      <c r="P875" s="8">
        <v>74.004558904960064</v>
      </c>
      <c r="Q875" s="8">
        <v>-191.94305416153952</v>
      </c>
      <c r="R875" s="8">
        <v>28.682543831739981</v>
      </c>
      <c r="S875" s="8">
        <v>1594.9288717600011</v>
      </c>
    </row>
    <row r="876" spans="11:19">
      <c r="K876" s="9">
        <v>0.60069444444444398</v>
      </c>
      <c r="L876" s="8">
        <v>-73.6381230017668</v>
      </c>
      <c r="M876" s="8">
        <v>-391.53281882283318</v>
      </c>
      <c r="N876" s="8">
        <v>185.66275746316686</v>
      </c>
      <c r="O876" s="8">
        <v>315.63761582326663</v>
      </c>
      <c r="P876" s="8">
        <v>75.501386622466725</v>
      </c>
      <c r="Q876" s="8">
        <v>-192.5062671028995</v>
      </c>
      <c r="R876" s="8">
        <v>29.005765367016647</v>
      </c>
      <c r="S876" s="8">
        <v>1590.8114293666679</v>
      </c>
    </row>
    <row r="877" spans="11:19">
      <c r="K877" s="9">
        <v>0.60138888888888897</v>
      </c>
      <c r="L877" s="8">
        <v>-74.677942687653484</v>
      </c>
      <c r="M877" s="8">
        <v>-390.96320294956649</v>
      </c>
      <c r="N877" s="8">
        <v>186.87434462017353</v>
      </c>
      <c r="O877" s="8">
        <v>314.24717534377328</v>
      </c>
      <c r="P877" s="8">
        <v>76.998214339973387</v>
      </c>
      <c r="Q877" s="8">
        <v>-193.06948004425948</v>
      </c>
      <c r="R877" s="8">
        <v>29.328986902293313</v>
      </c>
      <c r="S877" s="8">
        <v>1586.6939869733346</v>
      </c>
    </row>
    <row r="878" spans="11:19">
      <c r="K878" s="9">
        <v>0.60208333333333297</v>
      </c>
      <c r="L878" s="8">
        <v>-75.717762373540168</v>
      </c>
      <c r="M878" s="8">
        <v>-390.39358707629981</v>
      </c>
      <c r="N878" s="8">
        <v>188.08593177718021</v>
      </c>
      <c r="O878" s="8">
        <v>312.85673486427993</v>
      </c>
      <c r="P878" s="8">
        <v>78.495042057480049</v>
      </c>
      <c r="Q878" s="8">
        <v>-193.63269298561946</v>
      </c>
      <c r="R878" s="8">
        <v>29.652208437569978</v>
      </c>
      <c r="S878" s="8">
        <v>1582.5765445800014</v>
      </c>
    </row>
    <row r="879" spans="11:19">
      <c r="K879" s="9">
        <v>0.60277777777777797</v>
      </c>
      <c r="L879" s="8">
        <v>-76.757582059426852</v>
      </c>
      <c r="M879" s="8">
        <v>-389.82397120303312</v>
      </c>
      <c r="N879" s="8">
        <v>189.29751893418688</v>
      </c>
      <c r="O879" s="8">
        <v>311.46629438478658</v>
      </c>
      <c r="P879" s="8">
        <v>79.991869774986711</v>
      </c>
      <c r="Q879" s="8">
        <v>-194.19590592697944</v>
      </c>
      <c r="R879" s="8">
        <v>29.975429972846644</v>
      </c>
      <c r="S879" s="8">
        <v>1578.4591021866681</v>
      </c>
    </row>
    <row r="880" spans="11:19">
      <c r="K880" s="9">
        <v>0.60347222222222197</v>
      </c>
      <c r="L880" s="8">
        <v>-77.797401745313536</v>
      </c>
      <c r="M880" s="8">
        <v>-389.25435532976644</v>
      </c>
      <c r="N880" s="8">
        <v>190.50910609119356</v>
      </c>
      <c r="O880" s="8">
        <v>310.07585390529323</v>
      </c>
      <c r="P880" s="8">
        <v>81.488697492493372</v>
      </c>
      <c r="Q880" s="8">
        <v>-194.75911886833941</v>
      </c>
      <c r="R880" s="8">
        <v>30.29865150812331</v>
      </c>
      <c r="S880" s="8">
        <v>1574.3416597933349</v>
      </c>
    </row>
    <row r="881" spans="11:19">
      <c r="K881" s="9">
        <v>0.60416666666666696</v>
      </c>
      <c r="L881" s="8">
        <v>-78.837221431200305</v>
      </c>
      <c r="M881" s="8">
        <v>-388.68473945650021</v>
      </c>
      <c r="N881" s="8">
        <v>191.72069324820001</v>
      </c>
      <c r="O881" s="8">
        <v>308.68541342580011</v>
      </c>
      <c r="P881" s="8">
        <v>82.985525210000105</v>
      </c>
      <c r="Q881" s="8">
        <v>-195.32233180969979</v>
      </c>
      <c r="R881" s="8">
        <v>30.621873043400001</v>
      </c>
      <c r="S881" s="8">
        <v>1570.2242174000003</v>
      </c>
    </row>
    <row r="882" spans="11:19">
      <c r="K882" s="9">
        <v>0.60486111111111096</v>
      </c>
      <c r="L882" s="8">
        <v>-79.479275367190283</v>
      </c>
      <c r="M882" s="8">
        <v>-388.72508490698357</v>
      </c>
      <c r="N882" s="8">
        <v>193.16984595683667</v>
      </c>
      <c r="O882" s="8">
        <v>310.10160888853676</v>
      </c>
      <c r="P882" s="8">
        <v>83.586584565983429</v>
      </c>
      <c r="Q882" s="8">
        <v>-195.58812467497981</v>
      </c>
      <c r="R882" s="8">
        <v>30.687789381566667</v>
      </c>
      <c r="S882" s="8">
        <v>1564.7437572600004</v>
      </c>
    </row>
    <row r="883" spans="11:19">
      <c r="K883" s="9">
        <v>0.60555555555555596</v>
      </c>
      <c r="L883" s="8">
        <v>-80.121329303180261</v>
      </c>
      <c r="M883" s="8">
        <v>-388.76543035746693</v>
      </c>
      <c r="N883" s="8">
        <v>194.61899866547333</v>
      </c>
      <c r="O883" s="8">
        <v>311.51780435127341</v>
      </c>
      <c r="P883" s="8">
        <v>84.187643921966753</v>
      </c>
      <c r="Q883" s="8">
        <v>-195.85391754025983</v>
      </c>
      <c r="R883" s="8">
        <v>30.753705719733333</v>
      </c>
      <c r="S883" s="8">
        <v>1559.2632971200005</v>
      </c>
    </row>
    <row r="884" spans="11:19">
      <c r="K884" s="9">
        <v>0.60624999999999996</v>
      </c>
      <c r="L884" s="8">
        <v>-80.763383239170238</v>
      </c>
      <c r="M884" s="8">
        <v>-388.80577580795028</v>
      </c>
      <c r="N884" s="8">
        <v>196.06815137410999</v>
      </c>
      <c r="O884" s="8">
        <v>312.93399981401006</v>
      </c>
      <c r="P884" s="8">
        <v>84.788703277950077</v>
      </c>
      <c r="Q884" s="8">
        <v>-196.11971040553985</v>
      </c>
      <c r="R884" s="8">
        <v>30.819622057899998</v>
      </c>
      <c r="S884" s="8">
        <v>1553.7828369800006</v>
      </c>
    </row>
    <row r="885" spans="11:19">
      <c r="K885" s="9">
        <v>0.60694444444444495</v>
      </c>
      <c r="L885" s="8">
        <v>-81.405437175160216</v>
      </c>
      <c r="M885" s="8">
        <v>-388.84612125843364</v>
      </c>
      <c r="N885" s="8">
        <v>197.51730408274665</v>
      </c>
      <c r="O885" s="8">
        <v>314.35019527674672</v>
      </c>
      <c r="P885" s="8">
        <v>85.389762633933401</v>
      </c>
      <c r="Q885" s="8">
        <v>-196.38550327081987</v>
      </c>
      <c r="R885" s="8">
        <v>30.885538396066664</v>
      </c>
      <c r="S885" s="8">
        <v>1548.3023768400008</v>
      </c>
    </row>
    <row r="886" spans="11:19">
      <c r="K886" s="9">
        <v>0.60763888888888895</v>
      </c>
      <c r="L886" s="8">
        <v>-82.047491111150194</v>
      </c>
      <c r="M886" s="8">
        <v>-388.886466708917</v>
      </c>
      <c r="N886" s="8">
        <v>198.96645679138331</v>
      </c>
      <c r="O886" s="8">
        <v>315.76639073948337</v>
      </c>
      <c r="P886" s="8">
        <v>85.990821989916725</v>
      </c>
      <c r="Q886" s="8">
        <v>-196.65129613609989</v>
      </c>
      <c r="R886" s="8">
        <v>30.95145473423333</v>
      </c>
      <c r="S886" s="8">
        <v>1542.8219167000009</v>
      </c>
    </row>
    <row r="887" spans="11:19">
      <c r="K887" s="9">
        <v>0.60833333333333295</v>
      </c>
      <c r="L887" s="8">
        <v>-82.689545047140172</v>
      </c>
      <c r="M887" s="8">
        <v>-388.92681215940036</v>
      </c>
      <c r="N887" s="8">
        <v>200.41560950001997</v>
      </c>
      <c r="O887" s="8">
        <v>317.18258620222002</v>
      </c>
      <c r="P887" s="8">
        <v>86.591881345900049</v>
      </c>
      <c r="Q887" s="8">
        <v>-196.91708900137991</v>
      </c>
      <c r="R887" s="8">
        <v>31.017371072399996</v>
      </c>
      <c r="S887" s="8">
        <v>1537.341456560001</v>
      </c>
    </row>
    <row r="888" spans="11:19">
      <c r="K888" s="9">
        <v>0.60902777777777795</v>
      </c>
      <c r="L888" s="8">
        <v>-83.331598983130149</v>
      </c>
      <c r="M888" s="8">
        <v>-388.96715760988371</v>
      </c>
      <c r="N888" s="8">
        <v>201.86476220865663</v>
      </c>
      <c r="O888" s="8">
        <v>318.59878166495668</v>
      </c>
      <c r="P888" s="8">
        <v>87.192940701883373</v>
      </c>
      <c r="Q888" s="8">
        <v>-197.18288186665993</v>
      </c>
      <c r="R888" s="8">
        <v>31.083287410566662</v>
      </c>
      <c r="S888" s="8">
        <v>1531.8609964200011</v>
      </c>
    </row>
    <row r="889" spans="11:19">
      <c r="K889" s="9">
        <v>0.60972222222222205</v>
      </c>
      <c r="L889" s="8">
        <v>-83.973652919120127</v>
      </c>
      <c r="M889" s="8">
        <v>-389.00750306036707</v>
      </c>
      <c r="N889" s="8">
        <v>203.31391491729329</v>
      </c>
      <c r="O889" s="8">
        <v>320.01497712769333</v>
      </c>
      <c r="P889" s="8">
        <v>87.794000057866697</v>
      </c>
      <c r="Q889" s="8">
        <v>-197.44867473193995</v>
      </c>
      <c r="R889" s="8">
        <v>31.149203748733328</v>
      </c>
      <c r="S889" s="8">
        <v>1526.3805362800013</v>
      </c>
    </row>
    <row r="890" spans="11:19">
      <c r="K890" s="9">
        <v>0.61041666666666705</v>
      </c>
      <c r="L890" s="8">
        <v>-84.615706855110105</v>
      </c>
      <c r="M890" s="8">
        <v>-389.04784851085043</v>
      </c>
      <c r="N890" s="8">
        <v>204.76306762592995</v>
      </c>
      <c r="O890" s="8">
        <v>321.43117259042998</v>
      </c>
      <c r="P890" s="8">
        <v>88.395059413850021</v>
      </c>
      <c r="Q890" s="8">
        <v>-197.71446759721997</v>
      </c>
      <c r="R890" s="8">
        <v>31.215120086899994</v>
      </c>
      <c r="S890" s="8">
        <v>1520.9000761400014</v>
      </c>
    </row>
    <row r="891" spans="11:19">
      <c r="K891" s="9">
        <v>0.61111111111111105</v>
      </c>
      <c r="L891" s="8">
        <v>-85.257760791100083</v>
      </c>
      <c r="M891" s="8">
        <v>-389.08819396133379</v>
      </c>
      <c r="N891" s="8">
        <v>206.21222033456661</v>
      </c>
      <c r="O891" s="8">
        <v>322.84736805316663</v>
      </c>
      <c r="P891" s="8">
        <v>88.996118769833345</v>
      </c>
      <c r="Q891" s="8">
        <v>-197.98026046249998</v>
      </c>
      <c r="R891" s="8">
        <v>31.281036425066659</v>
      </c>
      <c r="S891" s="8">
        <v>1515.4196160000015</v>
      </c>
    </row>
    <row r="892" spans="11:19">
      <c r="K892" s="9">
        <v>0.61180555555555605</v>
      </c>
      <c r="L892" s="8">
        <v>-85.89981472709006</v>
      </c>
      <c r="M892" s="8">
        <v>-389.12853941181714</v>
      </c>
      <c r="N892" s="8">
        <v>207.66137304320327</v>
      </c>
      <c r="O892" s="8">
        <v>324.26356351590329</v>
      </c>
      <c r="P892" s="8">
        <v>89.597178125816669</v>
      </c>
      <c r="Q892" s="8">
        <v>-198.24605332778</v>
      </c>
      <c r="R892" s="8">
        <v>31.346952763233325</v>
      </c>
      <c r="S892" s="8">
        <v>1509.9391558600016</v>
      </c>
    </row>
    <row r="893" spans="11:19">
      <c r="K893" s="9">
        <v>0.61250000000000004</v>
      </c>
      <c r="L893" s="8">
        <v>-86.541868663080038</v>
      </c>
      <c r="M893" s="8">
        <v>-389.1688848623005</v>
      </c>
      <c r="N893" s="8">
        <v>209.11052575183993</v>
      </c>
      <c r="O893" s="8">
        <v>325.67975897863994</v>
      </c>
      <c r="P893" s="8">
        <v>90.198237481799993</v>
      </c>
      <c r="Q893" s="8">
        <v>-198.51184619306002</v>
      </c>
      <c r="R893" s="8">
        <v>31.412869101399991</v>
      </c>
      <c r="S893" s="8">
        <v>1504.4586957200017</v>
      </c>
    </row>
    <row r="894" spans="11:19">
      <c r="K894" s="9">
        <v>0.61319444444444404</v>
      </c>
      <c r="L894" s="8">
        <v>-87.183922599070016</v>
      </c>
      <c r="M894" s="8">
        <v>-389.20923031278386</v>
      </c>
      <c r="N894" s="8">
        <v>210.55967846047659</v>
      </c>
      <c r="O894" s="8">
        <v>327.09595444137659</v>
      </c>
      <c r="P894" s="8">
        <v>90.799296837783317</v>
      </c>
      <c r="Q894" s="8">
        <v>-198.77763905834004</v>
      </c>
      <c r="R894" s="8">
        <v>31.478785439566657</v>
      </c>
      <c r="S894" s="8">
        <v>1498.9782355800019</v>
      </c>
    </row>
    <row r="895" spans="11:19">
      <c r="K895" s="9">
        <v>0.61388888888888904</v>
      </c>
      <c r="L895" s="8">
        <v>-87.825976535059993</v>
      </c>
      <c r="M895" s="8">
        <v>-389.24957576326722</v>
      </c>
      <c r="N895" s="8">
        <v>212.00883116911325</v>
      </c>
      <c r="O895" s="8">
        <v>328.51214990411324</v>
      </c>
      <c r="P895" s="8">
        <v>91.40035619376664</v>
      </c>
      <c r="Q895" s="8">
        <v>-199.04343192362006</v>
      </c>
      <c r="R895" s="8">
        <v>31.544701777733323</v>
      </c>
      <c r="S895" s="8">
        <v>1493.497775440002</v>
      </c>
    </row>
    <row r="896" spans="11:19">
      <c r="K896" s="9">
        <v>0.61458333333333304</v>
      </c>
      <c r="L896" s="8">
        <v>-88.468030471049971</v>
      </c>
      <c r="M896" s="8">
        <v>-389.28992121375057</v>
      </c>
      <c r="N896" s="8">
        <v>213.45798387774991</v>
      </c>
      <c r="O896" s="8">
        <v>329.9283453668499</v>
      </c>
      <c r="P896" s="8">
        <v>92.001415549749964</v>
      </c>
      <c r="Q896" s="8">
        <v>-199.30922478890008</v>
      </c>
      <c r="R896" s="8">
        <v>31.610618115899989</v>
      </c>
      <c r="S896" s="8">
        <v>1488.0173153000021</v>
      </c>
    </row>
    <row r="897" spans="11:19">
      <c r="K897" s="9">
        <v>0.61527777777777803</v>
      </c>
      <c r="L897" s="8">
        <v>-89.110084407039949</v>
      </c>
      <c r="M897" s="8">
        <v>-389.33026666423393</v>
      </c>
      <c r="N897" s="8">
        <v>214.90713658638657</v>
      </c>
      <c r="O897" s="8">
        <v>331.34454082958655</v>
      </c>
      <c r="P897" s="8">
        <v>92.602474905733288</v>
      </c>
      <c r="Q897" s="8">
        <v>-199.5750176541801</v>
      </c>
      <c r="R897" s="8">
        <v>31.676534454066655</v>
      </c>
      <c r="S897" s="8">
        <v>1482.5368551600022</v>
      </c>
    </row>
    <row r="898" spans="11:19">
      <c r="K898" s="9">
        <v>0.61597222222222203</v>
      </c>
      <c r="L898" s="8">
        <v>-89.752138343029927</v>
      </c>
      <c r="M898" s="8">
        <v>-389.37061211471729</v>
      </c>
      <c r="N898" s="8">
        <v>216.35628929502323</v>
      </c>
      <c r="O898" s="8">
        <v>332.7607362923232</v>
      </c>
      <c r="P898" s="8">
        <v>93.203534261716612</v>
      </c>
      <c r="Q898" s="8">
        <v>-199.84081051946012</v>
      </c>
      <c r="R898" s="8">
        <v>31.742450792233321</v>
      </c>
      <c r="S898" s="8">
        <v>1477.0563950200024</v>
      </c>
    </row>
    <row r="899" spans="11:19">
      <c r="K899" s="9">
        <v>0.61666666666666703</v>
      </c>
      <c r="L899" s="8">
        <v>-90.394192279019904</v>
      </c>
      <c r="M899" s="8">
        <v>-389.41095756520065</v>
      </c>
      <c r="N899" s="8">
        <v>217.80544200365989</v>
      </c>
      <c r="O899" s="8">
        <v>334.17693175505985</v>
      </c>
      <c r="P899" s="8">
        <v>93.804593617699936</v>
      </c>
      <c r="Q899" s="8">
        <v>-200.10660338474014</v>
      </c>
      <c r="R899" s="8">
        <v>31.808367130399986</v>
      </c>
      <c r="S899" s="8">
        <v>1471.5759348800025</v>
      </c>
    </row>
    <row r="900" spans="11:19">
      <c r="K900" s="9">
        <v>0.61736111111111103</v>
      </c>
      <c r="L900" s="8">
        <v>-91.036246215009882</v>
      </c>
      <c r="M900" s="8">
        <v>-389.451303015684</v>
      </c>
      <c r="N900" s="8">
        <v>219.25459471229655</v>
      </c>
      <c r="O900" s="8">
        <v>335.59312721779651</v>
      </c>
      <c r="P900" s="8">
        <v>94.40565297368326</v>
      </c>
      <c r="Q900" s="8">
        <v>-200.37239625002016</v>
      </c>
      <c r="R900" s="8">
        <v>31.874283468566652</v>
      </c>
      <c r="S900" s="8">
        <v>1466.0954747400026</v>
      </c>
    </row>
    <row r="901" spans="11:19">
      <c r="K901" s="9">
        <v>0.61805555555555602</v>
      </c>
      <c r="L901" s="8">
        <v>-91.67830015099986</v>
      </c>
      <c r="M901" s="8">
        <v>-389.49164846616736</v>
      </c>
      <c r="N901" s="8">
        <v>220.70374742093321</v>
      </c>
      <c r="O901" s="8">
        <v>337.00932268053316</v>
      </c>
      <c r="P901" s="8">
        <v>95.006712329666584</v>
      </c>
      <c r="Q901" s="8">
        <v>-200.63818911530018</v>
      </c>
      <c r="R901" s="8">
        <v>31.940199806733318</v>
      </c>
      <c r="S901" s="8">
        <v>1460.6150146000027</v>
      </c>
    </row>
    <row r="902" spans="11:19">
      <c r="K902" s="9">
        <v>0.61875000000000002</v>
      </c>
      <c r="L902" s="8">
        <v>-92.320354086989838</v>
      </c>
      <c r="M902" s="8">
        <v>-389.53199391665072</v>
      </c>
      <c r="N902" s="8">
        <v>222.15290012956987</v>
      </c>
      <c r="O902" s="8">
        <v>338.42551814326981</v>
      </c>
      <c r="P902" s="8">
        <v>95.607771685649908</v>
      </c>
      <c r="Q902" s="8">
        <v>-200.9039819805802</v>
      </c>
      <c r="R902" s="8">
        <v>32.006116144899984</v>
      </c>
      <c r="S902" s="8">
        <v>1455.1345544600028</v>
      </c>
    </row>
    <row r="903" spans="11:19">
      <c r="K903" s="9">
        <v>0.61944444444444402</v>
      </c>
      <c r="L903" s="8">
        <v>-92.962408022979815</v>
      </c>
      <c r="M903" s="8">
        <v>-389.57233936713408</v>
      </c>
      <c r="N903" s="8">
        <v>223.60205283820653</v>
      </c>
      <c r="O903" s="8">
        <v>339.84171360600646</v>
      </c>
      <c r="P903" s="8">
        <v>96.208831041633232</v>
      </c>
      <c r="Q903" s="8">
        <v>-201.16977484586022</v>
      </c>
      <c r="R903" s="8">
        <v>32.07203248306665</v>
      </c>
      <c r="S903" s="8">
        <v>1449.654094320003</v>
      </c>
    </row>
    <row r="904" spans="11:19">
      <c r="K904" s="9">
        <v>0.62013888888888902</v>
      </c>
      <c r="L904" s="8">
        <v>-93.604461958969793</v>
      </c>
      <c r="M904" s="8">
        <v>-389.61268481761743</v>
      </c>
      <c r="N904" s="8">
        <v>225.05120554684319</v>
      </c>
      <c r="O904" s="8">
        <v>341.25790906874312</v>
      </c>
      <c r="P904" s="8">
        <v>96.809890397616556</v>
      </c>
      <c r="Q904" s="8">
        <v>-201.43556771114024</v>
      </c>
      <c r="R904" s="8">
        <v>32.137948821233316</v>
      </c>
      <c r="S904" s="8">
        <v>1444.1736341800031</v>
      </c>
    </row>
    <row r="905" spans="11:19">
      <c r="K905" s="9">
        <v>0.62083333333333302</v>
      </c>
      <c r="L905" s="8">
        <v>-94.246515894959771</v>
      </c>
      <c r="M905" s="8">
        <v>-389.65303026810079</v>
      </c>
      <c r="N905" s="8">
        <v>226.50035825547985</v>
      </c>
      <c r="O905" s="8">
        <v>342.67410453147977</v>
      </c>
      <c r="P905" s="8">
        <v>97.41094975359988</v>
      </c>
      <c r="Q905" s="8">
        <v>-201.70136057642026</v>
      </c>
      <c r="R905" s="8">
        <v>32.203865159399982</v>
      </c>
      <c r="S905" s="8">
        <v>1438.6931740400032</v>
      </c>
    </row>
    <row r="906" spans="11:19">
      <c r="K906" s="9">
        <v>0.62152777777777801</v>
      </c>
      <c r="L906" s="8">
        <v>-94.888569830949749</v>
      </c>
      <c r="M906" s="8">
        <v>-389.69337571858415</v>
      </c>
      <c r="N906" s="8">
        <v>227.94951096411651</v>
      </c>
      <c r="O906" s="8">
        <v>344.09029999421642</v>
      </c>
      <c r="P906" s="8">
        <v>98.012009109583204</v>
      </c>
      <c r="Q906" s="8">
        <v>-201.96715344170028</v>
      </c>
      <c r="R906" s="8">
        <v>32.269781497566647</v>
      </c>
      <c r="S906" s="8">
        <v>1433.2127139000033</v>
      </c>
    </row>
    <row r="907" spans="11:19">
      <c r="K907" s="9">
        <v>0.62222222222222201</v>
      </c>
      <c r="L907" s="8">
        <v>-95.530623766939726</v>
      </c>
      <c r="M907" s="8">
        <v>-389.73372116906751</v>
      </c>
      <c r="N907" s="8">
        <v>229.39866367275317</v>
      </c>
      <c r="O907" s="8">
        <v>345.50649545695308</v>
      </c>
      <c r="P907" s="8">
        <v>98.613068465566528</v>
      </c>
      <c r="Q907" s="8">
        <v>-202.2329463069803</v>
      </c>
      <c r="R907" s="8">
        <v>32.335697835733313</v>
      </c>
      <c r="S907" s="8">
        <v>1427.7322537600035</v>
      </c>
    </row>
    <row r="908" spans="11:19">
      <c r="K908" s="9">
        <v>0.62291666666666701</v>
      </c>
      <c r="L908" s="8">
        <v>-96.172677702929704</v>
      </c>
      <c r="M908" s="8">
        <v>-389.77406661955087</v>
      </c>
      <c r="N908" s="8">
        <v>230.84781638138983</v>
      </c>
      <c r="O908" s="8">
        <v>346.92269091968973</v>
      </c>
      <c r="P908" s="8">
        <v>99.214127821549852</v>
      </c>
      <c r="Q908" s="8">
        <v>-202.49873917226031</v>
      </c>
      <c r="R908" s="8">
        <v>32.401614173899979</v>
      </c>
      <c r="S908" s="8">
        <v>1422.2517936200036</v>
      </c>
    </row>
    <row r="909" spans="11:19">
      <c r="K909" s="9">
        <v>0.62361111111111101</v>
      </c>
      <c r="L909" s="8">
        <v>-96.814731638919682</v>
      </c>
      <c r="M909" s="8">
        <v>-389.81441207003422</v>
      </c>
      <c r="N909" s="8">
        <v>232.29696909002649</v>
      </c>
      <c r="O909" s="8">
        <v>348.33888638242638</v>
      </c>
      <c r="P909" s="8">
        <v>99.815187177533176</v>
      </c>
      <c r="Q909" s="8">
        <v>-202.76453203754033</v>
      </c>
      <c r="R909" s="8">
        <v>32.467530512066645</v>
      </c>
      <c r="S909" s="8">
        <v>1416.7713334800037</v>
      </c>
    </row>
    <row r="910" spans="11:19">
      <c r="K910" s="9">
        <v>0.624305555555556</v>
      </c>
      <c r="L910" s="8">
        <v>-97.456785574909659</v>
      </c>
      <c r="M910" s="8">
        <v>-389.85475752051758</v>
      </c>
      <c r="N910" s="8">
        <v>233.74612179866315</v>
      </c>
      <c r="O910" s="8">
        <v>349.75508184516303</v>
      </c>
      <c r="P910" s="8">
        <v>100.4162465335165</v>
      </c>
      <c r="Q910" s="8">
        <v>-203.03032490282035</v>
      </c>
      <c r="R910" s="8">
        <v>32.533446850233311</v>
      </c>
      <c r="S910" s="8">
        <v>1411.2908733400038</v>
      </c>
    </row>
    <row r="911" spans="11:19">
      <c r="K911" s="9">
        <v>0.625</v>
      </c>
      <c r="L911" s="8">
        <v>-98.098839510899779</v>
      </c>
      <c r="M911" s="8">
        <v>-389.89510297100014</v>
      </c>
      <c r="N911" s="8">
        <v>235.19527450730004</v>
      </c>
      <c r="O911" s="8">
        <v>351.1712773078998</v>
      </c>
      <c r="P911" s="8">
        <v>101.01730588949999</v>
      </c>
      <c r="Q911" s="8">
        <v>-203.29611776810043</v>
      </c>
      <c r="R911" s="8">
        <v>32.599363188399998</v>
      </c>
      <c r="S911" s="8">
        <v>1405.8104132000008</v>
      </c>
    </row>
    <row r="912" spans="11:19">
      <c r="K912" s="9">
        <v>0.625694444444444</v>
      </c>
      <c r="L912" s="8">
        <v>-99.327404937833123</v>
      </c>
      <c r="M912" s="8">
        <v>-390.1544555815068</v>
      </c>
      <c r="N912" s="8">
        <v>237.21745611828672</v>
      </c>
      <c r="O912" s="8">
        <v>354.25160915391649</v>
      </c>
      <c r="P912" s="8">
        <v>101.49536344523666</v>
      </c>
      <c r="Q912" s="8">
        <v>-203.45120480970709</v>
      </c>
      <c r="R912" s="8">
        <v>32.365354595403332</v>
      </c>
      <c r="S912" s="8">
        <v>1401.608374423334</v>
      </c>
    </row>
    <row r="913" spans="11:19">
      <c r="K913" s="9">
        <v>0.62638888888888899</v>
      </c>
      <c r="L913" s="8">
        <v>-100.55597036476647</v>
      </c>
      <c r="M913" s="8">
        <v>-390.41380819201345</v>
      </c>
      <c r="N913" s="8">
        <v>239.2396377292734</v>
      </c>
      <c r="O913" s="8">
        <v>357.33194099993318</v>
      </c>
      <c r="P913" s="8">
        <v>101.97342100097333</v>
      </c>
      <c r="Q913" s="8">
        <v>-203.60629185131376</v>
      </c>
      <c r="R913" s="8">
        <v>32.131346002406666</v>
      </c>
      <c r="S913" s="8">
        <v>1397.4063356466672</v>
      </c>
    </row>
    <row r="914" spans="11:19">
      <c r="K914" s="9">
        <v>0.62708333333333299</v>
      </c>
      <c r="L914" s="8">
        <v>-101.78453579169981</v>
      </c>
      <c r="M914" s="8">
        <v>-390.6731608025201</v>
      </c>
      <c r="N914" s="8">
        <v>241.26181934026008</v>
      </c>
      <c r="O914" s="8">
        <v>360.41227284594987</v>
      </c>
      <c r="P914" s="8">
        <v>102.45147855671</v>
      </c>
      <c r="Q914" s="8">
        <v>-203.76137889292042</v>
      </c>
      <c r="R914" s="8">
        <v>31.89733740941</v>
      </c>
      <c r="S914" s="8">
        <v>1393.2042968700005</v>
      </c>
    </row>
    <row r="915" spans="11:19">
      <c r="K915" s="9">
        <v>0.62777777777777799</v>
      </c>
      <c r="L915" s="8">
        <v>-103.01310121863315</v>
      </c>
      <c r="M915" s="8">
        <v>-390.93251341302675</v>
      </c>
      <c r="N915" s="8">
        <v>243.28400095124675</v>
      </c>
      <c r="O915" s="8">
        <v>363.49260469196656</v>
      </c>
      <c r="P915" s="8">
        <v>102.92953611244667</v>
      </c>
      <c r="Q915" s="8">
        <v>-203.91646593452708</v>
      </c>
      <c r="R915" s="8">
        <v>31.663328816413333</v>
      </c>
      <c r="S915" s="8">
        <v>1389.0022580933337</v>
      </c>
    </row>
    <row r="916" spans="11:19">
      <c r="K916" s="9">
        <v>0.62847222222222199</v>
      </c>
      <c r="L916" s="8">
        <v>-104.2416666455665</v>
      </c>
      <c r="M916" s="8">
        <v>-391.19186602353341</v>
      </c>
      <c r="N916" s="8">
        <v>245.30618256223343</v>
      </c>
      <c r="O916" s="8">
        <v>366.57293653798325</v>
      </c>
      <c r="P916" s="8">
        <v>103.40759366818334</v>
      </c>
      <c r="Q916" s="8">
        <v>-204.07155297613375</v>
      </c>
      <c r="R916" s="8">
        <v>31.429320223416667</v>
      </c>
      <c r="S916" s="8">
        <v>1384.8002193166669</v>
      </c>
    </row>
    <row r="917" spans="11:19">
      <c r="K917" s="9">
        <v>0.62916666666666698</v>
      </c>
      <c r="L917" s="8">
        <v>-105.47023207249984</v>
      </c>
      <c r="M917" s="8">
        <v>-391.45121863404006</v>
      </c>
      <c r="N917" s="8">
        <v>247.32836417322011</v>
      </c>
      <c r="O917" s="8">
        <v>369.65326838399994</v>
      </c>
      <c r="P917" s="8">
        <v>103.88565122392001</v>
      </c>
      <c r="Q917" s="8">
        <v>-204.22664001774041</v>
      </c>
      <c r="R917" s="8">
        <v>31.195311630420001</v>
      </c>
      <c r="S917" s="8">
        <v>1380.5981805400002</v>
      </c>
    </row>
    <row r="918" spans="11:19">
      <c r="K918" s="9">
        <v>0.62986111111111098</v>
      </c>
      <c r="L918" s="8">
        <v>-106.69879749943318</v>
      </c>
      <c r="M918" s="8">
        <v>-391.71057124454671</v>
      </c>
      <c r="N918" s="8">
        <v>249.35054578420679</v>
      </c>
      <c r="O918" s="8">
        <v>372.73360023001663</v>
      </c>
      <c r="P918" s="8">
        <v>104.36370877965668</v>
      </c>
      <c r="Q918" s="8">
        <v>-204.38172705934707</v>
      </c>
      <c r="R918" s="8">
        <v>30.961303037423335</v>
      </c>
      <c r="S918" s="8">
        <v>1376.3961417633334</v>
      </c>
    </row>
    <row r="919" spans="11:19">
      <c r="K919" s="9">
        <v>0.63055555555555598</v>
      </c>
      <c r="L919" s="8">
        <v>-107.92736292636653</v>
      </c>
      <c r="M919" s="8">
        <v>-391.96992385505337</v>
      </c>
      <c r="N919" s="8">
        <v>251.37272739519346</v>
      </c>
      <c r="O919" s="8">
        <v>375.81393207603332</v>
      </c>
      <c r="P919" s="8">
        <v>104.84176633539334</v>
      </c>
      <c r="Q919" s="8">
        <v>-204.53681410095373</v>
      </c>
      <c r="R919" s="8">
        <v>30.727294444426668</v>
      </c>
      <c r="S919" s="8">
        <v>1372.1941029866666</v>
      </c>
    </row>
    <row r="920" spans="11:19">
      <c r="K920" s="9">
        <v>0.63124999999999998</v>
      </c>
      <c r="L920" s="8">
        <v>-109.15592835329987</v>
      </c>
      <c r="M920" s="8">
        <v>-392.22927646556002</v>
      </c>
      <c r="N920" s="8">
        <v>253.39490900618014</v>
      </c>
      <c r="O920" s="8">
        <v>378.89426392205002</v>
      </c>
      <c r="P920" s="8">
        <v>105.31982389113001</v>
      </c>
      <c r="Q920" s="8">
        <v>-204.6919011425604</v>
      </c>
      <c r="R920" s="8">
        <v>30.493285851430002</v>
      </c>
      <c r="S920" s="8">
        <v>1367.9920642099999</v>
      </c>
    </row>
    <row r="921" spans="11:19">
      <c r="K921" s="9">
        <v>0.63194444444444398</v>
      </c>
      <c r="L921" s="8">
        <v>-110.38449378023321</v>
      </c>
      <c r="M921" s="8">
        <v>-392.48862907606667</v>
      </c>
      <c r="N921" s="8">
        <v>255.41709061716682</v>
      </c>
      <c r="O921" s="8">
        <v>381.97459576806671</v>
      </c>
      <c r="P921" s="8">
        <v>105.79788144686668</v>
      </c>
      <c r="Q921" s="8">
        <v>-204.84698818416706</v>
      </c>
      <c r="R921" s="8">
        <v>30.259277258433336</v>
      </c>
      <c r="S921" s="8">
        <v>1363.7900254333331</v>
      </c>
    </row>
    <row r="922" spans="11:19">
      <c r="K922" s="9">
        <v>0.63263888888888897</v>
      </c>
      <c r="L922" s="8">
        <v>-111.61305920716656</v>
      </c>
      <c r="M922" s="8">
        <v>-392.74798168657333</v>
      </c>
      <c r="N922" s="8">
        <v>257.43927222815347</v>
      </c>
      <c r="O922" s="8">
        <v>385.0549276140834</v>
      </c>
      <c r="P922" s="8">
        <v>106.27593900260335</v>
      </c>
      <c r="Q922" s="8">
        <v>-205.00207522577372</v>
      </c>
      <c r="R922" s="8">
        <v>30.02526866543667</v>
      </c>
      <c r="S922" s="8">
        <v>1359.5879866566663</v>
      </c>
    </row>
    <row r="923" spans="11:19">
      <c r="K923" s="9">
        <v>0.63333333333333297</v>
      </c>
      <c r="L923" s="8">
        <v>-112.8416246340999</v>
      </c>
      <c r="M923" s="8">
        <v>-393.00733429707998</v>
      </c>
      <c r="N923" s="8">
        <v>259.46145383914012</v>
      </c>
      <c r="O923" s="8">
        <v>388.13525946010009</v>
      </c>
      <c r="P923" s="8">
        <v>106.75399655834002</v>
      </c>
      <c r="Q923" s="8">
        <v>-205.15716226738039</v>
      </c>
      <c r="R923" s="8">
        <v>29.791260072440004</v>
      </c>
      <c r="S923" s="8">
        <v>1355.3859478799995</v>
      </c>
    </row>
    <row r="924" spans="11:19">
      <c r="K924" s="9">
        <v>0.63402777777777797</v>
      </c>
      <c r="L924" s="8">
        <v>-114.07019006103324</v>
      </c>
      <c r="M924" s="8">
        <v>-393.26668690758663</v>
      </c>
      <c r="N924" s="8">
        <v>261.48363545012677</v>
      </c>
      <c r="O924" s="8">
        <v>391.21559130611678</v>
      </c>
      <c r="P924" s="8">
        <v>107.23205411407669</v>
      </c>
      <c r="Q924" s="8">
        <v>-205.31224930898705</v>
      </c>
      <c r="R924" s="8">
        <v>29.557251479443337</v>
      </c>
      <c r="S924" s="8">
        <v>1351.1839091033328</v>
      </c>
    </row>
    <row r="925" spans="11:19">
      <c r="K925" s="9">
        <v>0.63472222222222197</v>
      </c>
      <c r="L925" s="8">
        <v>-115.29875548796659</v>
      </c>
      <c r="M925" s="8">
        <v>-393.52603951809328</v>
      </c>
      <c r="N925" s="8">
        <v>263.50581706111342</v>
      </c>
      <c r="O925" s="8">
        <v>394.29592315213347</v>
      </c>
      <c r="P925" s="8">
        <v>107.71011166981336</v>
      </c>
      <c r="Q925" s="8">
        <v>-205.46733635059371</v>
      </c>
      <c r="R925" s="8">
        <v>29.323242886446671</v>
      </c>
      <c r="S925" s="8">
        <v>1346.981870326666</v>
      </c>
    </row>
    <row r="926" spans="11:19">
      <c r="K926" s="9">
        <v>0.63541666666666696</v>
      </c>
      <c r="L926" s="8">
        <v>-116.52732091489993</v>
      </c>
      <c r="M926" s="8">
        <v>-393.78539212859994</v>
      </c>
      <c r="N926" s="8">
        <v>265.52799867210007</v>
      </c>
      <c r="O926" s="8">
        <v>397.37625499815016</v>
      </c>
      <c r="P926" s="8">
        <v>108.18816922555003</v>
      </c>
      <c r="Q926" s="8">
        <v>-205.62242339220037</v>
      </c>
      <c r="R926" s="8">
        <v>29.089234293450005</v>
      </c>
      <c r="S926" s="8">
        <v>1342.7798315499992</v>
      </c>
    </row>
    <row r="927" spans="11:19">
      <c r="K927" s="9">
        <v>0.63611111111111096</v>
      </c>
      <c r="L927" s="8">
        <v>-117.75588634183327</v>
      </c>
      <c r="M927" s="8">
        <v>-394.04474473910659</v>
      </c>
      <c r="N927" s="8">
        <v>267.55018028308672</v>
      </c>
      <c r="O927" s="8">
        <v>400.45658684416685</v>
      </c>
      <c r="P927" s="8">
        <v>108.6662267812867</v>
      </c>
      <c r="Q927" s="8">
        <v>-205.77751043380704</v>
      </c>
      <c r="R927" s="8">
        <v>28.855225700453339</v>
      </c>
      <c r="S927" s="8">
        <v>1338.5777927733325</v>
      </c>
    </row>
    <row r="928" spans="11:19">
      <c r="K928" s="9">
        <v>0.63680555555555596</v>
      </c>
      <c r="L928" s="8">
        <v>-118.98445176876662</v>
      </c>
      <c r="M928" s="8">
        <v>-394.30409734961324</v>
      </c>
      <c r="N928" s="8">
        <v>269.57236189407337</v>
      </c>
      <c r="O928" s="8">
        <v>403.53691869018354</v>
      </c>
      <c r="P928" s="8">
        <v>109.14428433702336</v>
      </c>
      <c r="Q928" s="8">
        <v>-205.9325974754137</v>
      </c>
      <c r="R928" s="8">
        <v>28.621217107456673</v>
      </c>
      <c r="S928" s="8">
        <v>1334.3757539966657</v>
      </c>
    </row>
    <row r="929" spans="11:19">
      <c r="K929" s="9">
        <v>0.63749999999999996</v>
      </c>
      <c r="L929" s="8">
        <v>-120.21301719569996</v>
      </c>
      <c r="M929" s="8">
        <v>-394.5634499601199</v>
      </c>
      <c r="N929" s="8">
        <v>271.59454350506002</v>
      </c>
      <c r="O929" s="8">
        <v>406.61725053620023</v>
      </c>
      <c r="P929" s="8">
        <v>109.62234189276003</v>
      </c>
      <c r="Q929" s="8">
        <v>-206.08768451702036</v>
      </c>
      <c r="R929" s="8">
        <v>28.387208514460006</v>
      </c>
      <c r="S929" s="8">
        <v>1330.1737152199989</v>
      </c>
    </row>
    <row r="930" spans="11:19">
      <c r="K930" s="9">
        <v>0.63819444444444495</v>
      </c>
      <c r="L930" s="8">
        <v>-121.44158262263331</v>
      </c>
      <c r="M930" s="8">
        <v>-394.82280257062655</v>
      </c>
      <c r="N930" s="8">
        <v>273.61672511604667</v>
      </c>
      <c r="O930" s="8">
        <v>409.69758238221692</v>
      </c>
      <c r="P930" s="8">
        <v>110.1003994484967</v>
      </c>
      <c r="Q930" s="8">
        <v>-206.24277155862703</v>
      </c>
      <c r="R930" s="8">
        <v>28.15319992146334</v>
      </c>
      <c r="S930" s="8">
        <v>1325.9716764433322</v>
      </c>
    </row>
    <row r="931" spans="11:19">
      <c r="K931" s="9">
        <v>0.63888888888888895</v>
      </c>
      <c r="L931" s="8">
        <v>-122.67014804956665</v>
      </c>
      <c r="M931" s="8">
        <v>-395.0821551811332</v>
      </c>
      <c r="N931" s="8">
        <v>275.63890672703332</v>
      </c>
      <c r="O931" s="8">
        <v>412.77791422823361</v>
      </c>
      <c r="P931" s="8">
        <v>110.57845700423337</v>
      </c>
      <c r="Q931" s="8">
        <v>-206.39785860023369</v>
      </c>
      <c r="R931" s="8">
        <v>27.919191328466674</v>
      </c>
      <c r="S931" s="8">
        <v>1321.7696376666654</v>
      </c>
    </row>
    <row r="932" spans="11:19">
      <c r="K932" s="9">
        <v>0.63958333333333295</v>
      </c>
      <c r="L932" s="8">
        <v>-123.89871347649999</v>
      </c>
      <c r="M932" s="8">
        <v>-395.34150779163986</v>
      </c>
      <c r="N932" s="8">
        <v>277.66108833801997</v>
      </c>
      <c r="O932" s="8">
        <v>415.8582460742503</v>
      </c>
      <c r="P932" s="8">
        <v>111.05651455997004</v>
      </c>
      <c r="Q932" s="8">
        <v>-206.55294564184035</v>
      </c>
      <c r="R932" s="8">
        <v>27.685182735470008</v>
      </c>
      <c r="S932" s="8">
        <v>1317.5675988899986</v>
      </c>
    </row>
    <row r="933" spans="11:19">
      <c r="K933" s="9">
        <v>0.64027777777777795</v>
      </c>
      <c r="L933" s="8">
        <v>-125.12727890343334</v>
      </c>
      <c r="M933" s="8">
        <v>-395.60086040214651</v>
      </c>
      <c r="N933" s="8">
        <v>279.68326994900661</v>
      </c>
      <c r="O933" s="8">
        <v>418.93857792026699</v>
      </c>
      <c r="P933" s="8">
        <v>111.53457211570671</v>
      </c>
      <c r="Q933" s="8">
        <v>-206.70803268344702</v>
      </c>
      <c r="R933" s="8">
        <v>27.451174142473342</v>
      </c>
      <c r="S933" s="8">
        <v>1313.3655601133319</v>
      </c>
    </row>
    <row r="934" spans="11:19">
      <c r="K934" s="9">
        <v>0.64097222222222205</v>
      </c>
      <c r="L934" s="8">
        <v>-126.35584433036668</v>
      </c>
      <c r="M934" s="8">
        <v>-395.86021301265316</v>
      </c>
      <c r="N934" s="8">
        <v>281.70545155999326</v>
      </c>
      <c r="O934" s="8">
        <v>422.01890976628368</v>
      </c>
      <c r="P934" s="8">
        <v>112.01262967144338</v>
      </c>
      <c r="Q934" s="8">
        <v>-206.86311972505368</v>
      </c>
      <c r="R934" s="8">
        <v>27.217165549476675</v>
      </c>
      <c r="S934" s="8">
        <v>1309.1635213366651</v>
      </c>
    </row>
    <row r="935" spans="11:19">
      <c r="K935" s="9">
        <v>0.64166666666666705</v>
      </c>
      <c r="L935" s="8">
        <v>-127.58440975730002</v>
      </c>
      <c r="M935" s="8">
        <v>-396.11956562315982</v>
      </c>
      <c r="N935" s="8">
        <v>283.72763317097991</v>
      </c>
      <c r="O935" s="8">
        <v>425.09924161230037</v>
      </c>
      <c r="P935" s="8">
        <v>112.49068722718005</v>
      </c>
      <c r="Q935" s="8">
        <v>-207.01820676666034</v>
      </c>
      <c r="R935" s="8">
        <v>26.983156956480009</v>
      </c>
      <c r="S935" s="8">
        <v>1304.9614825599983</v>
      </c>
    </row>
    <row r="936" spans="11:19">
      <c r="K936" s="9">
        <v>0.64236111111111105</v>
      </c>
      <c r="L936" s="8">
        <v>-128.81297518423338</v>
      </c>
      <c r="M936" s="8">
        <v>-396.37891823366647</v>
      </c>
      <c r="N936" s="8">
        <v>285.74981478196656</v>
      </c>
      <c r="O936" s="8">
        <v>428.17957345831707</v>
      </c>
      <c r="P936" s="8">
        <v>112.96874478291672</v>
      </c>
      <c r="Q936" s="8">
        <v>-207.173293808267</v>
      </c>
      <c r="R936" s="8">
        <v>26.749148363483343</v>
      </c>
      <c r="S936" s="8">
        <v>1300.7594437833316</v>
      </c>
    </row>
    <row r="937" spans="11:19">
      <c r="K937" s="9">
        <v>0.64305555555555605</v>
      </c>
      <c r="L937" s="8">
        <v>-130.04154061116674</v>
      </c>
      <c r="M937" s="8">
        <v>-396.63827084417312</v>
      </c>
      <c r="N937" s="8">
        <v>287.77199639295321</v>
      </c>
      <c r="O937" s="8">
        <v>431.25990530433376</v>
      </c>
      <c r="P937" s="8">
        <v>113.44680233865338</v>
      </c>
      <c r="Q937" s="8">
        <v>-207.32838084987367</v>
      </c>
      <c r="R937" s="8">
        <v>26.515139770486677</v>
      </c>
      <c r="S937" s="8">
        <v>1296.5574050066648</v>
      </c>
    </row>
    <row r="938" spans="11:19">
      <c r="K938" s="9">
        <v>0.64375000000000004</v>
      </c>
      <c r="L938" s="8">
        <v>-131.2701060381001</v>
      </c>
      <c r="M938" s="8">
        <v>-396.89762345467977</v>
      </c>
      <c r="N938" s="8">
        <v>289.79417800393986</v>
      </c>
      <c r="O938" s="8">
        <v>434.34023715035045</v>
      </c>
      <c r="P938" s="8">
        <v>113.92485989439005</v>
      </c>
      <c r="Q938" s="8">
        <v>-207.48346789148033</v>
      </c>
      <c r="R938" s="8">
        <v>26.28113117749001</v>
      </c>
      <c r="S938" s="8">
        <v>1292.355366229998</v>
      </c>
    </row>
    <row r="939" spans="11:19">
      <c r="K939" s="9">
        <v>0.64444444444444404</v>
      </c>
      <c r="L939" s="8">
        <v>-132.49867146503345</v>
      </c>
      <c r="M939" s="8">
        <v>-397.15697606518643</v>
      </c>
      <c r="N939" s="8">
        <v>291.81635961492651</v>
      </c>
      <c r="O939" s="8">
        <v>437.42056899636714</v>
      </c>
      <c r="P939" s="8">
        <v>114.40291745012672</v>
      </c>
      <c r="Q939" s="8">
        <v>-207.63855493308699</v>
      </c>
      <c r="R939" s="8">
        <v>26.047122584493344</v>
      </c>
      <c r="S939" s="8">
        <v>1288.1533274533313</v>
      </c>
    </row>
    <row r="940" spans="11:19">
      <c r="K940" s="9">
        <v>0.64513888888888904</v>
      </c>
      <c r="L940" s="8">
        <v>-133.72723689196681</v>
      </c>
      <c r="M940" s="8">
        <v>-397.41632867569308</v>
      </c>
      <c r="N940" s="8">
        <v>293.83854122591316</v>
      </c>
      <c r="O940" s="8">
        <v>440.50090084238383</v>
      </c>
      <c r="P940" s="8">
        <v>114.88097500586339</v>
      </c>
      <c r="Q940" s="8">
        <v>-207.79364197469366</v>
      </c>
      <c r="R940" s="8">
        <v>25.813113991496678</v>
      </c>
      <c r="S940" s="8">
        <v>1283.9512886766645</v>
      </c>
    </row>
    <row r="941" spans="11:19">
      <c r="K941" s="9">
        <v>0.64583333333333304</v>
      </c>
      <c r="L941" s="8">
        <v>-134.95580231890017</v>
      </c>
      <c r="M941" s="8">
        <v>-397.67568128619996</v>
      </c>
      <c r="N941" s="8">
        <v>295.86072283689998</v>
      </c>
      <c r="O941" s="8">
        <v>443.58123268839972</v>
      </c>
      <c r="P941" s="8">
        <v>115.3590325616002</v>
      </c>
      <c r="Q941" s="8">
        <v>-207.94872901630015</v>
      </c>
      <c r="R941" s="8">
        <v>25.579105398500001</v>
      </c>
      <c r="S941" s="8">
        <v>1279.7492498999991</v>
      </c>
    </row>
    <row r="942" spans="11:19">
      <c r="K942" s="9">
        <v>0.64652777777777803</v>
      </c>
      <c r="L942" s="8">
        <v>-137.37275117276349</v>
      </c>
      <c r="M942" s="8">
        <v>-397.21941736228996</v>
      </c>
      <c r="N942" s="8">
        <v>297.55871112929333</v>
      </c>
      <c r="O942" s="8">
        <v>445.18005222336308</v>
      </c>
      <c r="P942" s="8">
        <v>114.41691942035686</v>
      </c>
      <c r="Q942" s="8">
        <v>-206.44745637373015</v>
      </c>
      <c r="R942" s="8">
        <v>25.668098798260001</v>
      </c>
      <c r="S942" s="8">
        <v>1273.0769930199992</v>
      </c>
    </row>
    <row r="943" spans="11:19">
      <c r="K943" s="9">
        <v>0.64722222222222203</v>
      </c>
      <c r="L943" s="8">
        <v>-139.7897000266268</v>
      </c>
      <c r="M943" s="8">
        <v>-396.76315343837996</v>
      </c>
      <c r="N943" s="8">
        <v>299.25669942168668</v>
      </c>
      <c r="O943" s="8">
        <v>446.77887175832643</v>
      </c>
      <c r="P943" s="8">
        <v>113.47480627911352</v>
      </c>
      <c r="Q943" s="8">
        <v>-204.94618373116015</v>
      </c>
      <c r="R943" s="8">
        <v>25.75709219802</v>
      </c>
      <c r="S943" s="8">
        <v>1266.4047361399994</v>
      </c>
    </row>
    <row r="944" spans="11:19">
      <c r="K944" s="9">
        <v>0.64791666666666703</v>
      </c>
      <c r="L944" s="8">
        <v>-142.20664888049012</v>
      </c>
      <c r="M944" s="8">
        <v>-396.30688951446996</v>
      </c>
      <c r="N944" s="8">
        <v>300.95468771408002</v>
      </c>
      <c r="O944" s="8">
        <v>448.37769129328979</v>
      </c>
      <c r="P944" s="8">
        <v>112.53269313787018</v>
      </c>
      <c r="Q944" s="8">
        <v>-203.44491108859015</v>
      </c>
      <c r="R944" s="8">
        <v>25.84608559778</v>
      </c>
      <c r="S944" s="8">
        <v>1259.7324792599995</v>
      </c>
    </row>
    <row r="945" spans="11:19">
      <c r="K945" s="9">
        <v>0.64861111111111103</v>
      </c>
      <c r="L945" s="8">
        <v>-144.62359773435344</v>
      </c>
      <c r="M945" s="8">
        <v>-395.85062559055996</v>
      </c>
      <c r="N945" s="8">
        <v>302.65267600647337</v>
      </c>
      <c r="O945" s="8">
        <v>449.97651082825314</v>
      </c>
      <c r="P945" s="8">
        <v>111.59057999662684</v>
      </c>
      <c r="Q945" s="8">
        <v>-201.94363844602015</v>
      </c>
      <c r="R945" s="8">
        <v>25.93507899754</v>
      </c>
      <c r="S945" s="8">
        <v>1253.0602223799997</v>
      </c>
    </row>
    <row r="946" spans="11:19">
      <c r="K946" s="9">
        <v>0.64930555555555602</v>
      </c>
      <c r="L946" s="8">
        <v>-147.04054658821676</v>
      </c>
      <c r="M946" s="8">
        <v>-395.39436166664996</v>
      </c>
      <c r="N946" s="8">
        <v>304.35066429886672</v>
      </c>
      <c r="O946" s="8">
        <v>451.57533036321649</v>
      </c>
      <c r="P946" s="8">
        <v>110.6484668553835</v>
      </c>
      <c r="Q946" s="8">
        <v>-200.44236580345014</v>
      </c>
      <c r="R946" s="8">
        <v>26.024072397299999</v>
      </c>
      <c r="S946" s="8">
        <v>1246.3879654999998</v>
      </c>
    </row>
    <row r="947" spans="11:19">
      <c r="K947" s="9">
        <v>0.65</v>
      </c>
      <c r="L947" s="8">
        <v>-149.45749544208007</v>
      </c>
      <c r="M947" s="8">
        <v>-394.93809774273996</v>
      </c>
      <c r="N947" s="8">
        <v>306.04865259126007</v>
      </c>
      <c r="O947" s="8">
        <v>453.17414989817985</v>
      </c>
      <c r="P947" s="8">
        <v>109.70635371414016</v>
      </c>
      <c r="Q947" s="8">
        <v>-198.94109316088014</v>
      </c>
      <c r="R947" s="8">
        <v>26.113065797059999</v>
      </c>
      <c r="S947" s="8">
        <v>1239.71570862</v>
      </c>
    </row>
    <row r="948" spans="11:19">
      <c r="K948" s="9">
        <v>0.65069444444444402</v>
      </c>
      <c r="L948" s="8">
        <v>-151.87444429594339</v>
      </c>
      <c r="M948" s="8">
        <v>-394.48183381882995</v>
      </c>
      <c r="N948" s="8">
        <v>307.74664088365341</v>
      </c>
      <c r="O948" s="8">
        <v>454.7729694331432</v>
      </c>
      <c r="P948" s="8">
        <v>108.76424057289682</v>
      </c>
      <c r="Q948" s="8">
        <v>-197.43982051831014</v>
      </c>
      <c r="R948" s="8">
        <v>26.202059196819999</v>
      </c>
      <c r="S948" s="8">
        <v>1233.0434517400001</v>
      </c>
    </row>
    <row r="949" spans="11:19">
      <c r="K949" s="9">
        <v>0.65138888888888902</v>
      </c>
      <c r="L949" s="8">
        <v>-154.29139314980671</v>
      </c>
      <c r="M949" s="8">
        <v>-394.02556989491995</v>
      </c>
      <c r="N949" s="8">
        <v>309.44462917604676</v>
      </c>
      <c r="O949" s="8">
        <v>456.37178896810656</v>
      </c>
      <c r="P949" s="8">
        <v>107.82212743165348</v>
      </c>
      <c r="Q949" s="8">
        <v>-195.93854787574014</v>
      </c>
      <c r="R949" s="8">
        <v>26.291052596579998</v>
      </c>
      <c r="S949" s="8">
        <v>1226.3711948600003</v>
      </c>
    </row>
    <row r="950" spans="11:19">
      <c r="K950" s="9">
        <v>0.65208333333333302</v>
      </c>
      <c r="L950" s="8">
        <v>-156.70834200367003</v>
      </c>
      <c r="M950" s="8">
        <v>-393.56930597100995</v>
      </c>
      <c r="N950" s="8">
        <v>311.14261746844011</v>
      </c>
      <c r="O950" s="8">
        <v>457.97060850306991</v>
      </c>
      <c r="P950" s="8">
        <v>106.88001429041014</v>
      </c>
      <c r="Q950" s="8">
        <v>-194.43727523317014</v>
      </c>
      <c r="R950" s="8">
        <v>26.380045996339998</v>
      </c>
      <c r="S950" s="8">
        <v>1219.6989379800004</v>
      </c>
    </row>
    <row r="951" spans="11:19">
      <c r="K951" s="9">
        <v>0.65277777777777801</v>
      </c>
      <c r="L951" s="8">
        <v>-159.12529085753334</v>
      </c>
      <c r="M951" s="8">
        <v>-393.11304204709995</v>
      </c>
      <c r="N951" s="8">
        <v>312.84060576083345</v>
      </c>
      <c r="O951" s="8">
        <v>459.56942803803327</v>
      </c>
      <c r="P951" s="8">
        <v>105.93790114916681</v>
      </c>
      <c r="Q951" s="8">
        <v>-192.93600259060014</v>
      </c>
      <c r="R951" s="8">
        <v>26.469039396099998</v>
      </c>
      <c r="S951" s="8">
        <v>1213.0266811000006</v>
      </c>
    </row>
    <row r="952" spans="11:19">
      <c r="K952" s="9">
        <v>0.65347222222222201</v>
      </c>
      <c r="L952" s="8">
        <v>-161.54223971139666</v>
      </c>
      <c r="M952" s="8">
        <v>-392.65677812318995</v>
      </c>
      <c r="N952" s="8">
        <v>314.5385940532268</v>
      </c>
      <c r="O952" s="8">
        <v>461.16824757299662</v>
      </c>
      <c r="P952" s="8">
        <v>104.99578800792347</v>
      </c>
      <c r="Q952" s="8">
        <v>-191.43472994803014</v>
      </c>
      <c r="R952" s="8">
        <v>26.558032795859997</v>
      </c>
      <c r="S952" s="8">
        <v>1206.3544242200007</v>
      </c>
    </row>
    <row r="953" spans="11:19">
      <c r="K953" s="9">
        <v>0.65416666666666701</v>
      </c>
      <c r="L953" s="8">
        <v>-163.95918856525998</v>
      </c>
      <c r="M953" s="8">
        <v>-392.20051419927995</v>
      </c>
      <c r="N953" s="8">
        <v>316.23658234562015</v>
      </c>
      <c r="O953" s="8">
        <v>462.76706710795997</v>
      </c>
      <c r="P953" s="8">
        <v>104.05367486668013</v>
      </c>
      <c r="Q953" s="8">
        <v>-189.93345730546014</v>
      </c>
      <c r="R953" s="8">
        <v>26.647026195619997</v>
      </c>
      <c r="S953" s="8">
        <v>1199.6821673400009</v>
      </c>
    </row>
    <row r="954" spans="11:19">
      <c r="K954" s="9">
        <v>0.65486111111111101</v>
      </c>
      <c r="L954" s="8">
        <v>-166.3761374191233</v>
      </c>
      <c r="M954" s="8">
        <v>-391.74425027536995</v>
      </c>
      <c r="N954" s="8">
        <v>317.9345706380135</v>
      </c>
      <c r="O954" s="8">
        <v>464.36588664292333</v>
      </c>
      <c r="P954" s="8">
        <v>103.11156172543679</v>
      </c>
      <c r="Q954" s="8">
        <v>-188.43218466289014</v>
      </c>
      <c r="R954" s="8">
        <v>26.736019595379997</v>
      </c>
      <c r="S954" s="8">
        <v>1193.009910460001</v>
      </c>
    </row>
    <row r="955" spans="11:19">
      <c r="K955" s="9">
        <v>0.655555555555556</v>
      </c>
      <c r="L955" s="8">
        <v>-168.79308627298661</v>
      </c>
      <c r="M955" s="8">
        <v>-391.28798635145995</v>
      </c>
      <c r="N955" s="8">
        <v>319.63255893040684</v>
      </c>
      <c r="O955" s="8">
        <v>465.96470617788668</v>
      </c>
      <c r="P955" s="8">
        <v>102.16944858419345</v>
      </c>
      <c r="Q955" s="8">
        <v>-186.93091202032014</v>
      </c>
      <c r="R955" s="8">
        <v>26.825012995139996</v>
      </c>
      <c r="S955" s="8">
        <v>1186.3376535800012</v>
      </c>
    </row>
    <row r="956" spans="11:19">
      <c r="K956" s="9">
        <v>0.65625</v>
      </c>
      <c r="L956" s="8">
        <v>-171.21003512684993</v>
      </c>
      <c r="M956" s="8">
        <v>-390.83172242754995</v>
      </c>
      <c r="N956" s="8">
        <v>321.33054722280019</v>
      </c>
      <c r="O956" s="8">
        <v>467.56352571285004</v>
      </c>
      <c r="P956" s="8">
        <v>101.22733544295011</v>
      </c>
      <c r="Q956" s="8">
        <v>-185.42963937775014</v>
      </c>
      <c r="R956" s="8">
        <v>26.914006394899996</v>
      </c>
      <c r="S956" s="8">
        <v>1179.6653967000013</v>
      </c>
    </row>
    <row r="957" spans="11:19">
      <c r="K957" s="9">
        <v>0.656944444444444</v>
      </c>
      <c r="L957" s="8">
        <v>-173.62698398071325</v>
      </c>
      <c r="M957" s="8">
        <v>-390.37545850363995</v>
      </c>
      <c r="N957" s="8">
        <v>323.02853551519354</v>
      </c>
      <c r="O957" s="8">
        <v>469.16234524781339</v>
      </c>
      <c r="P957" s="8">
        <v>100.28522230170677</v>
      </c>
      <c r="Q957" s="8">
        <v>-183.92836673518013</v>
      </c>
      <c r="R957" s="8">
        <v>27.002999794659996</v>
      </c>
      <c r="S957" s="8">
        <v>1172.9931398200015</v>
      </c>
    </row>
    <row r="958" spans="11:19">
      <c r="K958" s="9">
        <v>0.65763888888888899</v>
      </c>
      <c r="L958" s="8">
        <v>-176.04393283457657</v>
      </c>
      <c r="M958" s="8">
        <v>-389.91919457972995</v>
      </c>
      <c r="N958" s="8">
        <v>324.72652380758689</v>
      </c>
      <c r="O958" s="8">
        <v>470.76116478277675</v>
      </c>
      <c r="P958" s="8">
        <v>99.343109160463428</v>
      </c>
      <c r="Q958" s="8">
        <v>-182.42709409261013</v>
      </c>
      <c r="R958" s="8">
        <v>27.091993194419995</v>
      </c>
      <c r="S958" s="8">
        <v>1166.3208829400016</v>
      </c>
    </row>
    <row r="959" spans="11:19">
      <c r="K959" s="9">
        <v>0.65833333333333299</v>
      </c>
      <c r="L959" s="8">
        <v>-178.46088168843988</v>
      </c>
      <c r="M959" s="8">
        <v>-389.46293065581995</v>
      </c>
      <c r="N959" s="8">
        <v>326.42451209998023</v>
      </c>
      <c r="O959" s="8">
        <v>472.3599843177401</v>
      </c>
      <c r="P959" s="8">
        <v>98.400996019220088</v>
      </c>
      <c r="Q959" s="8">
        <v>-180.92582145004013</v>
      </c>
      <c r="R959" s="8">
        <v>27.180986594179995</v>
      </c>
      <c r="S959" s="8">
        <v>1159.6486260600018</v>
      </c>
    </row>
    <row r="960" spans="11:19">
      <c r="K960" s="9">
        <v>0.65902777777777799</v>
      </c>
      <c r="L960" s="8">
        <v>-180.8778305423032</v>
      </c>
      <c r="M960" s="8">
        <v>-389.00666673190995</v>
      </c>
      <c r="N960" s="8">
        <v>328.12250039237358</v>
      </c>
      <c r="O960" s="8">
        <v>473.95880385270345</v>
      </c>
      <c r="P960" s="8">
        <v>97.458882877976748</v>
      </c>
      <c r="Q960" s="8">
        <v>-179.42454880747013</v>
      </c>
      <c r="R960" s="8">
        <v>27.269979993939995</v>
      </c>
      <c r="S960" s="8">
        <v>1152.9763691800019</v>
      </c>
    </row>
    <row r="961" spans="11:19">
      <c r="K961" s="9">
        <v>0.65972222222222199</v>
      </c>
      <c r="L961" s="8">
        <v>-183.29477939616652</v>
      </c>
      <c r="M961" s="8">
        <v>-388.55040280799994</v>
      </c>
      <c r="N961" s="8">
        <v>329.82048868476693</v>
      </c>
      <c r="O961" s="8">
        <v>475.55762338766681</v>
      </c>
      <c r="P961" s="8">
        <v>96.516769736733409</v>
      </c>
      <c r="Q961" s="8">
        <v>-177.92327616490013</v>
      </c>
      <c r="R961" s="8">
        <v>27.358973393699994</v>
      </c>
      <c r="S961" s="8">
        <v>1146.3041123000021</v>
      </c>
    </row>
    <row r="962" spans="11:19">
      <c r="K962" s="9">
        <v>0.66041666666666698</v>
      </c>
      <c r="L962" s="8">
        <v>-185.71172825002984</v>
      </c>
      <c r="M962" s="8">
        <v>-388.09413888408994</v>
      </c>
      <c r="N962" s="8">
        <v>331.51847697716028</v>
      </c>
      <c r="O962" s="8">
        <v>477.15644292263016</v>
      </c>
      <c r="P962" s="8">
        <v>95.574656595490069</v>
      </c>
      <c r="Q962" s="8">
        <v>-176.42200352233013</v>
      </c>
      <c r="R962" s="8">
        <v>27.447966793459994</v>
      </c>
      <c r="S962" s="8">
        <v>1139.6318554200022</v>
      </c>
    </row>
    <row r="963" spans="11:19">
      <c r="K963" s="9">
        <v>0.66111111111111098</v>
      </c>
      <c r="L963" s="8">
        <v>-188.12867710389315</v>
      </c>
      <c r="M963" s="8">
        <v>-387.63787496017994</v>
      </c>
      <c r="N963" s="8">
        <v>333.21646526955362</v>
      </c>
      <c r="O963" s="8">
        <v>478.75526245759352</v>
      </c>
      <c r="P963" s="8">
        <v>94.632543454246729</v>
      </c>
      <c r="Q963" s="8">
        <v>-174.92073087976013</v>
      </c>
      <c r="R963" s="8">
        <v>27.536960193219993</v>
      </c>
      <c r="S963" s="8">
        <v>1132.9595985400024</v>
      </c>
    </row>
    <row r="964" spans="11:19">
      <c r="K964" s="9">
        <v>0.66180555555555598</v>
      </c>
      <c r="L964" s="8">
        <v>-190.54562595775647</v>
      </c>
      <c r="M964" s="8">
        <v>-387.18161103626994</v>
      </c>
      <c r="N964" s="8">
        <v>334.91445356194697</v>
      </c>
      <c r="O964" s="8">
        <v>480.35408199255687</v>
      </c>
      <c r="P964" s="8">
        <v>93.69043031300339</v>
      </c>
      <c r="Q964" s="8">
        <v>-173.41945823719013</v>
      </c>
      <c r="R964" s="8">
        <v>27.625953592979993</v>
      </c>
      <c r="S964" s="8">
        <v>1126.2873416600025</v>
      </c>
    </row>
    <row r="965" spans="11:19">
      <c r="K965" s="9">
        <v>0.66249999999999998</v>
      </c>
      <c r="L965" s="8">
        <v>-192.96257481161979</v>
      </c>
      <c r="M965" s="8">
        <v>-386.72534711235994</v>
      </c>
      <c r="N965" s="8">
        <v>336.61244185434032</v>
      </c>
      <c r="O965" s="8">
        <v>481.95290152752023</v>
      </c>
      <c r="P965" s="8">
        <v>92.74831717176005</v>
      </c>
      <c r="Q965" s="8">
        <v>-171.91818559462013</v>
      </c>
      <c r="R965" s="8">
        <v>27.714946992739993</v>
      </c>
      <c r="S965" s="8">
        <v>1119.6150847800027</v>
      </c>
    </row>
    <row r="966" spans="11:19">
      <c r="K966" s="9">
        <v>0.66319444444444398</v>
      </c>
      <c r="L966" s="8">
        <v>-195.37952366548311</v>
      </c>
      <c r="M966" s="8">
        <v>-386.26908318844994</v>
      </c>
      <c r="N966" s="8">
        <v>338.31043014673367</v>
      </c>
      <c r="O966" s="8">
        <v>483.55172106248358</v>
      </c>
      <c r="P966" s="8">
        <v>91.80620403051671</v>
      </c>
      <c r="Q966" s="8">
        <v>-170.41691295205013</v>
      </c>
      <c r="R966" s="8">
        <v>27.803940392499992</v>
      </c>
      <c r="S966" s="8">
        <v>1112.9428279000028</v>
      </c>
    </row>
    <row r="967" spans="11:19">
      <c r="K967" s="9">
        <v>0.66388888888888897</v>
      </c>
      <c r="L967" s="8">
        <v>-197.79647251934642</v>
      </c>
      <c r="M967" s="8">
        <v>-385.81281926453994</v>
      </c>
      <c r="N967" s="8">
        <v>340.00841843912701</v>
      </c>
      <c r="O967" s="8">
        <v>485.15054059744693</v>
      </c>
      <c r="P967" s="8">
        <v>90.864090889273371</v>
      </c>
      <c r="Q967" s="8">
        <v>-168.91564030948012</v>
      </c>
      <c r="R967" s="8">
        <v>27.892933792259992</v>
      </c>
      <c r="S967" s="8">
        <v>1106.270571020003</v>
      </c>
    </row>
    <row r="968" spans="11:19">
      <c r="K968" s="9">
        <v>0.66458333333333297</v>
      </c>
      <c r="L968" s="8">
        <v>-200.21342137320974</v>
      </c>
      <c r="M968" s="8">
        <v>-385.35655534062994</v>
      </c>
      <c r="N968" s="8">
        <v>341.70640673152036</v>
      </c>
      <c r="O968" s="8">
        <v>486.74936013241029</v>
      </c>
      <c r="P968" s="8">
        <v>89.921977748030031</v>
      </c>
      <c r="Q968" s="8">
        <v>-167.41436766691012</v>
      </c>
      <c r="R968" s="8">
        <v>27.981927192019992</v>
      </c>
      <c r="S968" s="8">
        <v>1099.5983141400031</v>
      </c>
    </row>
    <row r="969" spans="11:19">
      <c r="K969" s="9">
        <v>0.66527777777777797</v>
      </c>
      <c r="L969" s="8">
        <v>-202.63037022707306</v>
      </c>
      <c r="M969" s="8">
        <v>-384.90029141671994</v>
      </c>
      <c r="N969" s="8">
        <v>343.40439502391371</v>
      </c>
      <c r="O969" s="8">
        <v>488.34817966737364</v>
      </c>
      <c r="P969" s="8">
        <v>88.979864606786691</v>
      </c>
      <c r="Q969" s="8">
        <v>-165.91309502434012</v>
      </c>
      <c r="R969" s="8">
        <v>28.070920591779991</v>
      </c>
      <c r="S969" s="8">
        <v>1092.9260572600033</v>
      </c>
    </row>
    <row r="970" spans="11:19">
      <c r="K970" s="9">
        <v>0.66597222222222197</v>
      </c>
      <c r="L970" s="8">
        <v>-205.04731908093638</v>
      </c>
      <c r="M970" s="8">
        <v>-384.44402749280994</v>
      </c>
      <c r="N970" s="8">
        <v>345.10238331630705</v>
      </c>
      <c r="O970" s="8">
        <v>489.946999202337</v>
      </c>
      <c r="P970" s="8">
        <v>88.037751465543352</v>
      </c>
      <c r="Q970" s="8">
        <v>-164.41182238177012</v>
      </c>
      <c r="R970" s="8">
        <v>28.159913991539991</v>
      </c>
      <c r="S970" s="8">
        <v>1086.2538003800034</v>
      </c>
    </row>
    <row r="971" spans="11:19">
      <c r="K971" s="9">
        <v>0.66666666666666696</v>
      </c>
      <c r="L971" s="8">
        <v>-207.46426793479986</v>
      </c>
      <c r="M971" s="8">
        <v>-383.98776356889994</v>
      </c>
      <c r="N971" s="8">
        <v>346.80037160869995</v>
      </c>
      <c r="O971" s="8">
        <v>491.54581873730058</v>
      </c>
      <c r="P971" s="8">
        <v>87.095638324299898</v>
      </c>
      <c r="Q971" s="8">
        <v>-162.91054973919972</v>
      </c>
      <c r="R971" s="8">
        <v>28.248907391300001</v>
      </c>
      <c r="S971" s="8">
        <v>1079.5815435000004</v>
      </c>
    </row>
    <row r="972" spans="11:19">
      <c r="K972" s="9">
        <v>0.66736111111111096</v>
      </c>
      <c r="L972" s="8">
        <v>-209.22486510146652</v>
      </c>
      <c r="M972" s="8">
        <v>-383.33142551696329</v>
      </c>
      <c r="N972" s="8">
        <v>347.50997474589997</v>
      </c>
      <c r="O972" s="8">
        <v>491.8849245869406</v>
      </c>
      <c r="P972" s="8">
        <v>87.267233737159899</v>
      </c>
      <c r="Q972" s="8">
        <v>-160.8220932667964</v>
      </c>
      <c r="R972" s="8">
        <v>27.931963471613333</v>
      </c>
      <c r="S972" s="8">
        <v>1073.1025619766672</v>
      </c>
    </row>
    <row r="973" spans="11:19">
      <c r="K973" s="9">
        <v>0.66805555555555596</v>
      </c>
      <c r="L973" s="8">
        <v>-210.98546226813318</v>
      </c>
      <c r="M973" s="8">
        <v>-382.67508746502665</v>
      </c>
      <c r="N973" s="8">
        <v>348.21957788309999</v>
      </c>
      <c r="O973" s="8">
        <v>492.22403043658062</v>
      </c>
      <c r="P973" s="8">
        <v>87.438829150019899</v>
      </c>
      <c r="Q973" s="8">
        <v>-158.73363679439308</v>
      </c>
      <c r="R973" s="8">
        <v>27.615019551926665</v>
      </c>
      <c r="S973" s="8">
        <v>1066.6235804533339</v>
      </c>
    </row>
    <row r="974" spans="11:19">
      <c r="K974" s="9">
        <v>0.66874999999999996</v>
      </c>
      <c r="L974" s="8">
        <v>-212.74605943479983</v>
      </c>
      <c r="M974" s="8">
        <v>-382.01874941309001</v>
      </c>
      <c r="N974" s="8">
        <v>348.92918102030001</v>
      </c>
      <c r="O974" s="8">
        <v>492.56313628622064</v>
      </c>
      <c r="P974" s="8">
        <v>87.610424562879899</v>
      </c>
      <c r="Q974" s="8">
        <v>-156.64518032198976</v>
      </c>
      <c r="R974" s="8">
        <v>27.298075632239996</v>
      </c>
      <c r="S974" s="8">
        <v>1060.1445989300007</v>
      </c>
    </row>
    <row r="975" spans="11:19">
      <c r="K975" s="9">
        <v>0.66944444444444495</v>
      </c>
      <c r="L975" s="8">
        <v>-214.50665660146649</v>
      </c>
      <c r="M975" s="8">
        <v>-381.36241136115336</v>
      </c>
      <c r="N975" s="8">
        <v>349.63878415750003</v>
      </c>
      <c r="O975" s="8">
        <v>492.90224213586066</v>
      </c>
      <c r="P975" s="8">
        <v>87.7820199757399</v>
      </c>
      <c r="Q975" s="8">
        <v>-154.55672384958643</v>
      </c>
      <c r="R975" s="8">
        <v>26.981131712553328</v>
      </c>
      <c r="S975" s="8">
        <v>1053.6656174066675</v>
      </c>
    </row>
    <row r="976" spans="11:19">
      <c r="K976" s="9">
        <v>0.67013888888888895</v>
      </c>
      <c r="L976" s="8">
        <v>-216.26725376813314</v>
      </c>
      <c r="M976" s="8">
        <v>-380.70607330921672</v>
      </c>
      <c r="N976" s="8">
        <v>350.34838729470005</v>
      </c>
      <c r="O976" s="8">
        <v>493.24134798550068</v>
      </c>
      <c r="P976" s="8">
        <v>87.9536153885999</v>
      </c>
      <c r="Q976" s="8">
        <v>-152.46826737718311</v>
      </c>
      <c r="R976" s="8">
        <v>26.66418779286666</v>
      </c>
      <c r="S976" s="8">
        <v>1047.1866358833342</v>
      </c>
    </row>
    <row r="977" spans="11:19">
      <c r="K977" s="9">
        <v>0.67083333333333295</v>
      </c>
      <c r="L977" s="8">
        <v>-218.0278509347998</v>
      </c>
      <c r="M977" s="8">
        <v>-380.04973525728008</v>
      </c>
      <c r="N977" s="8">
        <v>351.05799043190007</v>
      </c>
      <c r="O977" s="8">
        <v>493.5804538351407</v>
      </c>
      <c r="P977" s="8">
        <v>88.1252108014599</v>
      </c>
      <c r="Q977" s="8">
        <v>-150.37981090477979</v>
      </c>
      <c r="R977" s="8">
        <v>26.347243873179991</v>
      </c>
      <c r="S977" s="8">
        <v>1040.707654360001</v>
      </c>
    </row>
    <row r="978" spans="11:19">
      <c r="K978" s="9">
        <v>0.67152777777777795</v>
      </c>
      <c r="L978" s="8">
        <v>-219.78844810146646</v>
      </c>
      <c r="M978" s="8">
        <v>-379.39339720534343</v>
      </c>
      <c r="N978" s="8">
        <v>351.76759356910009</v>
      </c>
      <c r="O978" s="8">
        <v>493.91955968478072</v>
      </c>
      <c r="P978" s="8">
        <v>88.296806214319901</v>
      </c>
      <c r="Q978" s="8">
        <v>-148.29135443237647</v>
      </c>
      <c r="R978" s="8">
        <v>26.030299953493323</v>
      </c>
      <c r="S978" s="8">
        <v>1034.2286728366678</v>
      </c>
    </row>
    <row r="979" spans="11:19">
      <c r="K979" s="9">
        <v>0.67222222222222205</v>
      </c>
      <c r="L979" s="8">
        <v>-221.54904526813311</v>
      </c>
      <c r="M979" s="8">
        <v>-378.73705915340679</v>
      </c>
      <c r="N979" s="8">
        <v>352.47719670630011</v>
      </c>
      <c r="O979" s="8">
        <v>494.25866553442074</v>
      </c>
      <c r="P979" s="8">
        <v>88.468401627179901</v>
      </c>
      <c r="Q979" s="8">
        <v>-146.20289795997314</v>
      </c>
      <c r="R979" s="8">
        <v>25.713356033806654</v>
      </c>
      <c r="S979" s="8">
        <v>1027.7496913133346</v>
      </c>
    </row>
    <row r="980" spans="11:19">
      <c r="K980" s="9">
        <v>0.67291666666666705</v>
      </c>
      <c r="L980" s="8">
        <v>-223.30964243479977</v>
      </c>
      <c r="M980" s="8">
        <v>-378.08072110147015</v>
      </c>
      <c r="N980" s="8">
        <v>353.18679984350013</v>
      </c>
      <c r="O980" s="8">
        <v>494.59777138406076</v>
      </c>
      <c r="P980" s="8">
        <v>88.639997040039901</v>
      </c>
      <c r="Q980" s="8">
        <v>-144.11444148756982</v>
      </c>
      <c r="R980" s="8">
        <v>25.396412114119986</v>
      </c>
      <c r="S980" s="8">
        <v>1021.2707097900012</v>
      </c>
    </row>
    <row r="981" spans="11:19">
      <c r="K981" s="9">
        <v>0.67361111111111105</v>
      </c>
      <c r="L981" s="8">
        <v>-225.07023960146643</v>
      </c>
      <c r="M981" s="8">
        <v>-377.4243830495335</v>
      </c>
      <c r="N981" s="8">
        <v>353.89640298070015</v>
      </c>
      <c r="O981" s="8">
        <v>494.93687723370078</v>
      </c>
      <c r="P981" s="8">
        <v>88.811592452899902</v>
      </c>
      <c r="Q981" s="8">
        <v>-142.0259850151665</v>
      </c>
      <c r="R981" s="8">
        <v>25.079468194433318</v>
      </c>
      <c r="S981" s="8">
        <v>1014.7917282666679</v>
      </c>
    </row>
    <row r="982" spans="11:19">
      <c r="K982" s="9">
        <v>0.67430555555555605</v>
      </c>
      <c r="L982" s="8">
        <v>-226.83083676813308</v>
      </c>
      <c r="M982" s="8">
        <v>-376.76804499759686</v>
      </c>
      <c r="N982" s="8">
        <v>354.60600611790017</v>
      </c>
      <c r="O982" s="8">
        <v>495.2759830833408</v>
      </c>
      <c r="P982" s="8">
        <v>88.983187865759902</v>
      </c>
      <c r="Q982" s="8">
        <v>-139.93752854276318</v>
      </c>
      <c r="R982" s="8">
        <v>24.762524274746649</v>
      </c>
      <c r="S982" s="8">
        <v>1008.3127467433345</v>
      </c>
    </row>
    <row r="983" spans="11:19">
      <c r="K983" s="9">
        <v>0.67500000000000004</v>
      </c>
      <c r="L983" s="8">
        <v>-228.59143393479974</v>
      </c>
      <c r="M983" s="8">
        <v>-376.11170694566022</v>
      </c>
      <c r="N983" s="8">
        <v>355.31560925510018</v>
      </c>
      <c r="O983" s="8">
        <v>495.61508893298083</v>
      </c>
      <c r="P983" s="8">
        <v>89.154783278619902</v>
      </c>
      <c r="Q983" s="8">
        <v>-137.84907207035985</v>
      </c>
      <c r="R983" s="8">
        <v>24.445580355059981</v>
      </c>
      <c r="S983" s="8">
        <v>1001.8337652200012</v>
      </c>
    </row>
    <row r="984" spans="11:19">
      <c r="K984" s="9">
        <v>0.67569444444444404</v>
      </c>
      <c r="L984" s="8">
        <v>-230.35203110146639</v>
      </c>
      <c r="M984" s="8">
        <v>-375.45536889372357</v>
      </c>
      <c r="N984" s="8">
        <v>356.0252123923002</v>
      </c>
      <c r="O984" s="8">
        <v>495.95419478262085</v>
      </c>
      <c r="P984" s="8">
        <v>89.326378691479903</v>
      </c>
      <c r="Q984" s="8">
        <v>-135.76061559795653</v>
      </c>
      <c r="R984" s="8">
        <v>24.128636435373313</v>
      </c>
      <c r="S984" s="8">
        <v>995.35478369666782</v>
      </c>
    </row>
    <row r="985" spans="11:19">
      <c r="K985" s="9">
        <v>0.67638888888888904</v>
      </c>
      <c r="L985" s="8">
        <v>-232.11262826813305</v>
      </c>
      <c r="M985" s="8">
        <v>-374.79903084178693</v>
      </c>
      <c r="N985" s="8">
        <v>356.73481552950022</v>
      </c>
      <c r="O985" s="8">
        <v>496.29330063226087</v>
      </c>
      <c r="P985" s="8">
        <v>89.497974104339903</v>
      </c>
      <c r="Q985" s="8">
        <v>-133.67215912555321</v>
      </c>
      <c r="R985" s="8">
        <v>23.811692515686644</v>
      </c>
      <c r="S985" s="8">
        <v>988.87580217333448</v>
      </c>
    </row>
    <row r="986" spans="11:19">
      <c r="K986" s="9">
        <v>0.67708333333333304</v>
      </c>
      <c r="L986" s="8">
        <v>-233.87322543479971</v>
      </c>
      <c r="M986" s="8">
        <v>-374.14269278985029</v>
      </c>
      <c r="N986" s="8">
        <v>357.44441866670024</v>
      </c>
      <c r="O986" s="8">
        <v>496.63240648190089</v>
      </c>
      <c r="P986" s="8">
        <v>89.669569517199903</v>
      </c>
      <c r="Q986" s="8">
        <v>-131.58370265314989</v>
      </c>
      <c r="R986" s="8">
        <v>23.494748595999976</v>
      </c>
      <c r="S986" s="8">
        <v>982.39682065000113</v>
      </c>
    </row>
    <row r="987" spans="11:19">
      <c r="K987" s="9">
        <v>0.67777777777777803</v>
      </c>
      <c r="L987" s="8">
        <v>-235.63382260146636</v>
      </c>
      <c r="M987" s="8">
        <v>-373.48635473791364</v>
      </c>
      <c r="N987" s="8">
        <v>358.15402180390026</v>
      </c>
      <c r="O987" s="8">
        <v>496.97151233154091</v>
      </c>
      <c r="P987" s="8">
        <v>89.841164930059904</v>
      </c>
      <c r="Q987" s="8">
        <v>-129.49524618074656</v>
      </c>
      <c r="R987" s="8">
        <v>23.177804676313308</v>
      </c>
      <c r="S987" s="8">
        <v>975.91783912666779</v>
      </c>
    </row>
    <row r="988" spans="11:19">
      <c r="K988" s="9">
        <v>0.67847222222222203</v>
      </c>
      <c r="L988" s="8">
        <v>-237.39441976813302</v>
      </c>
      <c r="M988" s="8">
        <v>-372.830016685977</v>
      </c>
      <c r="N988" s="8">
        <v>358.86362494110028</v>
      </c>
      <c r="O988" s="8">
        <v>497.31061818118093</v>
      </c>
      <c r="P988" s="8">
        <v>90.012760342919904</v>
      </c>
      <c r="Q988" s="8">
        <v>-127.40678970834324</v>
      </c>
      <c r="R988" s="8">
        <v>22.860860756626639</v>
      </c>
      <c r="S988" s="8">
        <v>969.43885760333444</v>
      </c>
    </row>
    <row r="989" spans="11:19">
      <c r="K989" s="9">
        <v>0.67916666666666703</v>
      </c>
      <c r="L989" s="8">
        <v>-239.15501693479968</v>
      </c>
      <c r="M989" s="8">
        <v>-372.17367863404036</v>
      </c>
      <c r="N989" s="8">
        <v>359.5732280783003</v>
      </c>
      <c r="O989" s="8">
        <v>497.64972403082095</v>
      </c>
      <c r="P989" s="8">
        <v>90.184355755779904</v>
      </c>
      <c r="Q989" s="8">
        <v>-125.31833323593992</v>
      </c>
      <c r="R989" s="8">
        <v>22.543916836939971</v>
      </c>
      <c r="S989" s="8">
        <v>962.9598760800011</v>
      </c>
    </row>
    <row r="990" spans="11:19">
      <c r="K990" s="9">
        <v>0.67986111111111103</v>
      </c>
      <c r="L990" s="8">
        <v>-240.91561410146633</v>
      </c>
      <c r="M990" s="8">
        <v>-371.51734058210371</v>
      </c>
      <c r="N990" s="8">
        <v>360.28283121550032</v>
      </c>
      <c r="O990" s="8">
        <v>497.98882988046097</v>
      </c>
      <c r="P990" s="8">
        <v>90.355951168639905</v>
      </c>
      <c r="Q990" s="8">
        <v>-123.22987676353659</v>
      </c>
      <c r="R990" s="8">
        <v>22.226972917253303</v>
      </c>
      <c r="S990" s="8">
        <v>956.48089455666775</v>
      </c>
    </row>
    <row r="991" spans="11:19">
      <c r="K991" s="9">
        <v>0.68055555555555602</v>
      </c>
      <c r="L991" s="8">
        <v>-242.67621126813299</v>
      </c>
      <c r="M991" s="8">
        <v>-370.86100253016707</v>
      </c>
      <c r="N991" s="8">
        <v>360.99243435270034</v>
      </c>
      <c r="O991" s="8">
        <v>498.32793573010099</v>
      </c>
      <c r="P991" s="8">
        <v>90.527546581499905</v>
      </c>
      <c r="Q991" s="8">
        <v>-121.14142029113327</v>
      </c>
      <c r="R991" s="8">
        <v>21.910028997566634</v>
      </c>
      <c r="S991" s="8">
        <v>950.0019130333344</v>
      </c>
    </row>
    <row r="992" spans="11:19">
      <c r="K992" s="9">
        <v>0.68125000000000002</v>
      </c>
      <c r="L992" s="8">
        <v>-244.43680843479964</v>
      </c>
      <c r="M992" s="8">
        <v>-370.20466447823043</v>
      </c>
      <c r="N992" s="8">
        <v>361.70203748990036</v>
      </c>
      <c r="O992" s="8">
        <v>498.66704157974101</v>
      </c>
      <c r="P992" s="8">
        <v>90.699141994359906</v>
      </c>
      <c r="Q992" s="8">
        <v>-119.05296381872995</v>
      </c>
      <c r="R992" s="8">
        <v>21.593085077879966</v>
      </c>
      <c r="S992" s="8">
        <v>943.52293151000106</v>
      </c>
    </row>
    <row r="993" spans="11:19">
      <c r="K993" s="9">
        <v>0.68194444444444402</v>
      </c>
      <c r="L993" s="8">
        <v>-246.1974056014663</v>
      </c>
      <c r="M993" s="8">
        <v>-369.54832642629378</v>
      </c>
      <c r="N993" s="8">
        <v>362.41164062710038</v>
      </c>
      <c r="O993" s="8">
        <v>499.00614742938103</v>
      </c>
      <c r="P993" s="8">
        <v>90.870737407219906</v>
      </c>
      <c r="Q993" s="8">
        <v>-116.96450734632663</v>
      </c>
      <c r="R993" s="8">
        <v>21.276141158193298</v>
      </c>
      <c r="S993" s="8">
        <v>937.04394998666771</v>
      </c>
    </row>
    <row r="994" spans="11:19">
      <c r="K994" s="9">
        <v>0.68263888888888902</v>
      </c>
      <c r="L994" s="8">
        <v>-247.95800276813296</v>
      </c>
      <c r="M994" s="8">
        <v>-368.89198837435714</v>
      </c>
      <c r="N994" s="8">
        <v>363.1212437643004</v>
      </c>
      <c r="O994" s="8">
        <v>499.34525327902105</v>
      </c>
      <c r="P994" s="8">
        <v>91.042332820079906</v>
      </c>
      <c r="Q994" s="8">
        <v>-114.8760508739233</v>
      </c>
      <c r="R994" s="8">
        <v>20.959197238506629</v>
      </c>
      <c r="S994" s="8">
        <v>930.56496846333437</v>
      </c>
    </row>
    <row r="995" spans="11:19">
      <c r="K995" s="9">
        <v>0.68333333333333302</v>
      </c>
      <c r="L995" s="8">
        <v>-249.71859993479961</v>
      </c>
      <c r="M995" s="8">
        <v>-368.2356503224205</v>
      </c>
      <c r="N995" s="8">
        <v>363.83084690150042</v>
      </c>
      <c r="O995" s="8">
        <v>499.68435912866107</v>
      </c>
      <c r="P995" s="8">
        <v>91.213928232939907</v>
      </c>
      <c r="Q995" s="8">
        <v>-112.78759440151998</v>
      </c>
      <c r="R995" s="8">
        <v>20.642253318819961</v>
      </c>
      <c r="S995" s="8">
        <v>924.08598694000102</v>
      </c>
    </row>
    <row r="996" spans="11:19">
      <c r="K996" s="9">
        <v>0.68402777777777801</v>
      </c>
      <c r="L996" s="8">
        <v>-251.47919710146627</v>
      </c>
      <c r="M996" s="8">
        <v>-367.57931227048385</v>
      </c>
      <c r="N996" s="8">
        <v>364.54045003870044</v>
      </c>
      <c r="O996" s="8">
        <v>500.02346497830109</v>
      </c>
      <c r="P996" s="8">
        <v>91.385523645799907</v>
      </c>
      <c r="Q996" s="8">
        <v>-110.69913792911666</v>
      </c>
      <c r="R996" s="8">
        <v>20.325309399133292</v>
      </c>
      <c r="S996" s="8">
        <v>917.60700541666768</v>
      </c>
    </row>
    <row r="997" spans="11:19">
      <c r="K997" s="9">
        <v>0.68472222222222201</v>
      </c>
      <c r="L997" s="8">
        <v>-253.23979426813293</v>
      </c>
      <c r="M997" s="8">
        <v>-366.92297421854721</v>
      </c>
      <c r="N997" s="8">
        <v>365.25005317590046</v>
      </c>
      <c r="O997" s="8">
        <v>500.36257082794111</v>
      </c>
      <c r="P997" s="8">
        <v>91.557119058659907</v>
      </c>
      <c r="Q997" s="8">
        <v>-108.61068145671334</v>
      </c>
      <c r="R997" s="8">
        <v>20.008365479446624</v>
      </c>
      <c r="S997" s="8">
        <v>911.12802389333433</v>
      </c>
    </row>
    <row r="998" spans="11:19">
      <c r="K998" s="9">
        <v>0.68541666666666701</v>
      </c>
      <c r="L998" s="8">
        <v>-255.00039143479958</v>
      </c>
      <c r="M998" s="8">
        <v>-366.26663616661057</v>
      </c>
      <c r="N998" s="8">
        <v>365.95965631310048</v>
      </c>
      <c r="O998" s="8">
        <v>500.70167667758113</v>
      </c>
      <c r="P998" s="8">
        <v>91.728714471519908</v>
      </c>
      <c r="Q998" s="8">
        <v>-106.52222498431001</v>
      </c>
      <c r="R998" s="8">
        <v>19.691421559759956</v>
      </c>
      <c r="S998" s="8">
        <v>904.64904237000098</v>
      </c>
    </row>
    <row r="999" spans="11:19">
      <c r="K999" s="9">
        <v>0.68611111111111101</v>
      </c>
      <c r="L999" s="8">
        <v>-256.76098860146624</v>
      </c>
      <c r="M999" s="8">
        <v>-365.61029811467392</v>
      </c>
      <c r="N999" s="8">
        <v>366.6692594503005</v>
      </c>
      <c r="O999" s="8">
        <v>501.04078252722115</v>
      </c>
      <c r="P999" s="8">
        <v>91.900309884379908</v>
      </c>
      <c r="Q999" s="8">
        <v>-104.43376851190669</v>
      </c>
      <c r="R999" s="8">
        <v>19.374477640073287</v>
      </c>
      <c r="S999" s="8">
        <v>898.17006084666764</v>
      </c>
    </row>
    <row r="1000" spans="11:19">
      <c r="K1000" s="9">
        <v>0.686805555555556</v>
      </c>
      <c r="L1000" s="8">
        <v>-258.52158576813287</v>
      </c>
      <c r="M1000" s="8">
        <v>-364.95396006273728</v>
      </c>
      <c r="N1000" s="8">
        <v>367.37886258750052</v>
      </c>
      <c r="O1000" s="8">
        <v>501.37988837686117</v>
      </c>
      <c r="P1000" s="8">
        <v>92.071905297239908</v>
      </c>
      <c r="Q1000" s="8">
        <v>-102.34531203950337</v>
      </c>
      <c r="R1000" s="8">
        <v>19.057533720386619</v>
      </c>
      <c r="S1000" s="8">
        <v>891.69107932333429</v>
      </c>
    </row>
    <row r="1001" spans="11:19">
      <c r="K1001" s="9">
        <v>0.6875</v>
      </c>
      <c r="L1001" s="8">
        <v>-260.28218293479949</v>
      </c>
      <c r="M1001" s="8">
        <v>-364.29762201079984</v>
      </c>
      <c r="N1001" s="8">
        <v>368.08846572469997</v>
      </c>
      <c r="O1001" s="8">
        <v>501.7189942265004</v>
      </c>
      <c r="P1001" s="8">
        <v>92.243500710100079</v>
      </c>
      <c r="Q1001" s="8">
        <v>-100.25685556710005</v>
      </c>
      <c r="R1001" s="8">
        <v>18.7405898007</v>
      </c>
      <c r="S1001" s="8">
        <v>885.21209780000027</v>
      </c>
    </row>
    <row r="1002" spans="11:19">
      <c r="K1002" s="9">
        <v>0.688194444444444</v>
      </c>
      <c r="L1002" s="8">
        <v>-262.03061632670614</v>
      </c>
      <c r="M1002" s="8">
        <v>-362.86034576261318</v>
      </c>
      <c r="N1002" s="8">
        <v>368.99672073139999</v>
      </c>
      <c r="O1002" s="8">
        <v>501.83299811478372</v>
      </c>
      <c r="P1002" s="8">
        <v>93.011635304786736</v>
      </c>
      <c r="Q1002" s="8">
        <v>-100.28260934179337</v>
      </c>
      <c r="R1002" s="8">
        <v>19.247988319423335</v>
      </c>
      <c r="S1002" s="8">
        <v>877.9213851166669</v>
      </c>
    </row>
    <row r="1003" spans="11:19">
      <c r="K1003" s="9">
        <v>0.68888888888888899</v>
      </c>
      <c r="L1003" s="8">
        <v>-263.77904971861278</v>
      </c>
      <c r="M1003" s="8">
        <v>-361.42306951442652</v>
      </c>
      <c r="N1003" s="8">
        <v>369.90497573810001</v>
      </c>
      <c r="O1003" s="8">
        <v>501.94700200306704</v>
      </c>
      <c r="P1003" s="8">
        <v>93.779769899473393</v>
      </c>
      <c r="Q1003" s="8">
        <v>-100.3083631164867</v>
      </c>
      <c r="R1003" s="8">
        <v>19.75538683814667</v>
      </c>
      <c r="S1003" s="8">
        <v>870.63067243333353</v>
      </c>
    </row>
    <row r="1004" spans="11:19">
      <c r="K1004" s="9">
        <v>0.68958333333333299</v>
      </c>
      <c r="L1004" s="8">
        <v>-265.52748311051943</v>
      </c>
      <c r="M1004" s="8">
        <v>-359.98579326623985</v>
      </c>
      <c r="N1004" s="8">
        <v>370.81323074480002</v>
      </c>
      <c r="O1004" s="8">
        <v>502.06100589135036</v>
      </c>
      <c r="P1004" s="8">
        <v>94.547904494160051</v>
      </c>
      <c r="Q1004" s="8">
        <v>-100.33411689118003</v>
      </c>
      <c r="R1004" s="8">
        <v>20.262785356870005</v>
      </c>
      <c r="S1004" s="8">
        <v>863.33995975000016</v>
      </c>
    </row>
    <row r="1005" spans="11:19">
      <c r="K1005" s="9">
        <v>0.69027777777777799</v>
      </c>
      <c r="L1005" s="8">
        <v>-267.27591650242607</v>
      </c>
      <c r="M1005" s="8">
        <v>-358.54851701805319</v>
      </c>
      <c r="N1005" s="8">
        <v>371.72148575150004</v>
      </c>
      <c r="O1005" s="8">
        <v>502.17500977963368</v>
      </c>
      <c r="P1005" s="8">
        <v>95.316039088846708</v>
      </c>
      <c r="Q1005" s="8">
        <v>-100.35987066587336</v>
      </c>
      <c r="R1005" s="8">
        <v>20.770183875593339</v>
      </c>
      <c r="S1005" s="8">
        <v>856.04924706666679</v>
      </c>
    </row>
    <row r="1006" spans="11:19">
      <c r="K1006" s="9">
        <v>0.69097222222222199</v>
      </c>
      <c r="L1006" s="8">
        <v>-269.02434989433272</v>
      </c>
      <c r="M1006" s="8">
        <v>-357.11124076986653</v>
      </c>
      <c r="N1006" s="8">
        <v>372.62974075820006</v>
      </c>
      <c r="O1006" s="8">
        <v>502.289013667917</v>
      </c>
      <c r="P1006" s="8">
        <v>96.084173683533365</v>
      </c>
      <c r="Q1006" s="8">
        <v>-100.38562444056669</v>
      </c>
      <c r="R1006" s="8">
        <v>21.277582394316674</v>
      </c>
      <c r="S1006" s="8">
        <v>848.75853438333343</v>
      </c>
    </row>
    <row r="1007" spans="11:19">
      <c r="K1007" s="9">
        <v>0.69166666666666698</v>
      </c>
      <c r="L1007" s="8">
        <v>-270.77278328623936</v>
      </c>
      <c r="M1007" s="8">
        <v>-355.67396452167986</v>
      </c>
      <c r="N1007" s="8">
        <v>373.53799576490007</v>
      </c>
      <c r="O1007" s="8">
        <v>502.40301755620033</v>
      </c>
      <c r="P1007" s="8">
        <v>96.852308278220022</v>
      </c>
      <c r="Q1007" s="8">
        <v>-100.41137821526002</v>
      </c>
      <c r="R1007" s="8">
        <v>21.784980913040009</v>
      </c>
      <c r="S1007" s="8">
        <v>841.46782170000006</v>
      </c>
    </row>
    <row r="1008" spans="11:19">
      <c r="K1008" s="9">
        <v>0.69236111111111098</v>
      </c>
      <c r="L1008" s="8">
        <v>-272.521216678146</v>
      </c>
      <c r="M1008" s="8">
        <v>-354.2366882734932</v>
      </c>
      <c r="N1008" s="8">
        <v>374.44625077160009</v>
      </c>
      <c r="O1008" s="8">
        <v>502.51702144448365</v>
      </c>
      <c r="P1008" s="8">
        <v>97.620442872906679</v>
      </c>
      <c r="Q1008" s="8">
        <v>-100.43713198995334</v>
      </c>
      <c r="R1008" s="8">
        <v>22.292379431763344</v>
      </c>
      <c r="S1008" s="8">
        <v>834.17710901666669</v>
      </c>
    </row>
    <row r="1009" spans="11:19">
      <c r="K1009" s="9">
        <v>0.69305555555555598</v>
      </c>
      <c r="L1009" s="8">
        <v>-274.26965007005265</v>
      </c>
      <c r="M1009" s="8">
        <v>-352.79941202530654</v>
      </c>
      <c r="N1009" s="8">
        <v>375.35450577830011</v>
      </c>
      <c r="O1009" s="8">
        <v>502.63102533276697</v>
      </c>
      <c r="P1009" s="8">
        <v>98.388577467593336</v>
      </c>
      <c r="Q1009" s="8">
        <v>-100.46288576464667</v>
      </c>
      <c r="R1009" s="8">
        <v>22.799777950486678</v>
      </c>
      <c r="S1009" s="8">
        <v>826.88639633333332</v>
      </c>
    </row>
    <row r="1010" spans="11:19">
      <c r="K1010" s="9">
        <v>0.69374999999999998</v>
      </c>
      <c r="L1010" s="8">
        <v>-276.01808346195929</v>
      </c>
      <c r="M1010" s="8">
        <v>-351.36213577711987</v>
      </c>
      <c r="N1010" s="8">
        <v>376.26276078500013</v>
      </c>
      <c r="O1010" s="8">
        <v>502.74502922105029</v>
      </c>
      <c r="P1010" s="8">
        <v>99.156712062279993</v>
      </c>
      <c r="Q1010" s="8">
        <v>-100.48863953934</v>
      </c>
      <c r="R1010" s="8">
        <v>23.307176469210013</v>
      </c>
      <c r="S1010" s="8">
        <v>819.59568364999996</v>
      </c>
    </row>
    <row r="1011" spans="11:19">
      <c r="K1011" s="9">
        <v>0.69444444444444398</v>
      </c>
      <c r="L1011" s="8">
        <v>-277.76651685386594</v>
      </c>
      <c r="M1011" s="8">
        <v>-349.92485952893321</v>
      </c>
      <c r="N1011" s="8">
        <v>377.17101579170014</v>
      </c>
      <c r="O1011" s="8">
        <v>502.85903310933361</v>
      </c>
      <c r="P1011" s="8">
        <v>99.92484665696665</v>
      </c>
      <c r="Q1011" s="8">
        <v>-100.51439331403333</v>
      </c>
      <c r="R1011" s="8">
        <v>23.814574987933348</v>
      </c>
      <c r="S1011" s="8">
        <v>812.30497096666659</v>
      </c>
    </row>
    <row r="1012" spans="11:19">
      <c r="K1012" s="9">
        <v>0.69513888888888897</v>
      </c>
      <c r="L1012" s="8">
        <v>-279.51495024577258</v>
      </c>
      <c r="M1012" s="8">
        <v>-348.48758328074655</v>
      </c>
      <c r="N1012" s="8">
        <v>378.07927079840016</v>
      </c>
      <c r="O1012" s="8">
        <v>502.97303699761693</v>
      </c>
      <c r="P1012" s="8">
        <v>100.69298125165331</v>
      </c>
      <c r="Q1012" s="8">
        <v>-100.54014708872666</v>
      </c>
      <c r="R1012" s="8">
        <v>24.321973506656683</v>
      </c>
      <c r="S1012" s="8">
        <v>805.01425828333322</v>
      </c>
    </row>
    <row r="1013" spans="11:19">
      <c r="K1013" s="9">
        <v>0.69583333333333297</v>
      </c>
      <c r="L1013" s="8">
        <v>-281.26338363767923</v>
      </c>
      <c r="M1013" s="8">
        <v>-347.05030703255989</v>
      </c>
      <c r="N1013" s="8">
        <v>378.98752580510018</v>
      </c>
      <c r="O1013" s="8">
        <v>503.08704088590025</v>
      </c>
      <c r="P1013" s="8">
        <v>101.46111584633996</v>
      </c>
      <c r="Q1013" s="8">
        <v>-100.56590086341998</v>
      </c>
      <c r="R1013" s="8">
        <v>24.829372025380017</v>
      </c>
      <c r="S1013" s="8">
        <v>797.72354559999985</v>
      </c>
    </row>
    <row r="1014" spans="11:19">
      <c r="K1014" s="9">
        <v>0.69652777777777797</v>
      </c>
      <c r="L1014" s="8">
        <v>-283.01181702958587</v>
      </c>
      <c r="M1014" s="8">
        <v>-345.61303078437322</v>
      </c>
      <c r="N1014" s="8">
        <v>379.89578081180019</v>
      </c>
      <c r="O1014" s="8">
        <v>503.20104477418357</v>
      </c>
      <c r="P1014" s="8">
        <v>102.22925044102662</v>
      </c>
      <c r="Q1014" s="8">
        <v>-100.59165463811331</v>
      </c>
      <c r="R1014" s="8">
        <v>25.336770544103352</v>
      </c>
      <c r="S1014" s="8">
        <v>790.43283291666648</v>
      </c>
    </row>
    <row r="1015" spans="11:19">
      <c r="K1015" s="9">
        <v>0.69722222222222197</v>
      </c>
      <c r="L1015" s="8">
        <v>-284.76025042149251</v>
      </c>
      <c r="M1015" s="8">
        <v>-344.17575453618656</v>
      </c>
      <c r="N1015" s="8">
        <v>380.80403581850021</v>
      </c>
      <c r="O1015" s="8">
        <v>503.31504866246689</v>
      </c>
      <c r="P1015" s="8">
        <v>102.99738503571328</v>
      </c>
      <c r="Q1015" s="8">
        <v>-100.61740841280664</v>
      </c>
      <c r="R1015" s="8">
        <v>25.844169062826687</v>
      </c>
      <c r="S1015" s="8">
        <v>783.14212023333312</v>
      </c>
    </row>
    <row r="1016" spans="11:19">
      <c r="K1016" s="9">
        <v>0.69791666666666696</v>
      </c>
      <c r="L1016" s="8">
        <v>-286.50868381339916</v>
      </c>
      <c r="M1016" s="8">
        <v>-342.7384782879999</v>
      </c>
      <c r="N1016" s="8">
        <v>381.71229082520023</v>
      </c>
      <c r="O1016" s="8">
        <v>503.42905255075021</v>
      </c>
      <c r="P1016" s="8">
        <v>103.76551963039994</v>
      </c>
      <c r="Q1016" s="8">
        <v>-100.64316218749997</v>
      </c>
      <c r="R1016" s="8">
        <v>26.351567581550022</v>
      </c>
      <c r="S1016" s="8">
        <v>775.85140754999975</v>
      </c>
    </row>
    <row r="1017" spans="11:19">
      <c r="K1017" s="9">
        <v>0.69861111111111096</v>
      </c>
      <c r="L1017" s="8">
        <v>-288.2571172053058</v>
      </c>
      <c r="M1017" s="8">
        <v>-341.30120203981323</v>
      </c>
      <c r="N1017" s="8">
        <v>382.62054583190024</v>
      </c>
      <c r="O1017" s="8">
        <v>503.54305643903353</v>
      </c>
      <c r="P1017" s="8">
        <v>104.53365422508659</v>
      </c>
      <c r="Q1017" s="8">
        <v>-100.6689159621933</v>
      </c>
      <c r="R1017" s="8">
        <v>26.858966100273356</v>
      </c>
      <c r="S1017" s="8">
        <v>768.56069486666638</v>
      </c>
    </row>
    <row r="1018" spans="11:19">
      <c r="K1018" s="9">
        <v>0.69930555555555596</v>
      </c>
      <c r="L1018" s="8">
        <v>-290.00555059721245</v>
      </c>
      <c r="M1018" s="8">
        <v>-339.86392579162657</v>
      </c>
      <c r="N1018" s="8">
        <v>383.52880083860026</v>
      </c>
      <c r="O1018" s="8">
        <v>503.65706032731686</v>
      </c>
      <c r="P1018" s="8">
        <v>105.30178881977325</v>
      </c>
      <c r="Q1018" s="8">
        <v>-100.69466973688662</v>
      </c>
      <c r="R1018" s="8">
        <v>27.366364618996691</v>
      </c>
      <c r="S1018" s="8">
        <v>761.26998218333301</v>
      </c>
    </row>
    <row r="1019" spans="11:19">
      <c r="K1019" s="9">
        <v>0.7</v>
      </c>
      <c r="L1019" s="8">
        <v>-291.75398398911909</v>
      </c>
      <c r="M1019" s="8">
        <v>-338.42664954343991</v>
      </c>
      <c r="N1019" s="8">
        <v>384.43705584530028</v>
      </c>
      <c r="O1019" s="8">
        <v>503.77106421560018</v>
      </c>
      <c r="P1019" s="8">
        <v>106.06992341445991</v>
      </c>
      <c r="Q1019" s="8">
        <v>-100.72042351157995</v>
      </c>
      <c r="R1019" s="8">
        <v>27.873763137720026</v>
      </c>
      <c r="S1019" s="8">
        <v>753.97926949999965</v>
      </c>
    </row>
    <row r="1020" spans="11:19">
      <c r="K1020" s="9">
        <v>0.70069444444444495</v>
      </c>
      <c r="L1020" s="8">
        <v>-293.50241738102574</v>
      </c>
      <c r="M1020" s="8">
        <v>-336.98937329525324</v>
      </c>
      <c r="N1020" s="8">
        <v>385.3453108520003</v>
      </c>
      <c r="O1020" s="8">
        <v>503.8850681038835</v>
      </c>
      <c r="P1020" s="8">
        <v>106.83805800914656</v>
      </c>
      <c r="Q1020" s="8">
        <v>-100.74617728627328</v>
      </c>
      <c r="R1020" s="8">
        <v>28.381161656443361</v>
      </c>
      <c r="S1020" s="8">
        <v>746.68855681666628</v>
      </c>
    </row>
    <row r="1021" spans="11:19">
      <c r="K1021" s="9">
        <v>0.70138888888888895</v>
      </c>
      <c r="L1021" s="8">
        <v>-295.25085077293238</v>
      </c>
      <c r="M1021" s="8">
        <v>-335.55209704706658</v>
      </c>
      <c r="N1021" s="8">
        <v>386.25356585870031</v>
      </c>
      <c r="O1021" s="8">
        <v>503.99907199216682</v>
      </c>
      <c r="P1021" s="8">
        <v>107.60619260383322</v>
      </c>
      <c r="Q1021" s="8">
        <v>-100.77193106096661</v>
      </c>
      <c r="R1021" s="8">
        <v>28.888560175166695</v>
      </c>
      <c r="S1021" s="8">
        <v>739.39784413333291</v>
      </c>
    </row>
    <row r="1022" spans="11:19">
      <c r="K1022" s="9">
        <v>0.70208333333333295</v>
      </c>
      <c r="L1022" s="8">
        <v>-296.99928416483903</v>
      </c>
      <c r="M1022" s="8">
        <v>-334.11482079887992</v>
      </c>
      <c r="N1022" s="8">
        <v>387.16182086540033</v>
      </c>
      <c r="O1022" s="8">
        <v>504.11307588045014</v>
      </c>
      <c r="P1022" s="8">
        <v>108.37432719851988</v>
      </c>
      <c r="Q1022" s="8">
        <v>-100.79768483565994</v>
      </c>
      <c r="R1022" s="8">
        <v>29.39595869389003</v>
      </c>
      <c r="S1022" s="8">
        <v>732.10713144999954</v>
      </c>
    </row>
    <row r="1023" spans="11:19">
      <c r="K1023" s="9">
        <v>0.70277777777777795</v>
      </c>
      <c r="L1023" s="8">
        <v>-298.74771755674567</v>
      </c>
      <c r="M1023" s="8">
        <v>-332.67754455069326</v>
      </c>
      <c r="N1023" s="8">
        <v>388.07007587210035</v>
      </c>
      <c r="O1023" s="8">
        <v>504.22707976873346</v>
      </c>
      <c r="P1023" s="8">
        <v>109.14246179320654</v>
      </c>
      <c r="Q1023" s="8">
        <v>-100.82343861035326</v>
      </c>
      <c r="R1023" s="8">
        <v>29.903357212613365</v>
      </c>
      <c r="S1023" s="8">
        <v>724.81641876666617</v>
      </c>
    </row>
    <row r="1024" spans="11:19">
      <c r="K1024" s="9">
        <v>0.70347222222222205</v>
      </c>
      <c r="L1024" s="8">
        <v>-300.49615094865231</v>
      </c>
      <c r="M1024" s="8">
        <v>-331.24026830250659</v>
      </c>
      <c r="N1024" s="8">
        <v>388.97833087880036</v>
      </c>
      <c r="O1024" s="8">
        <v>504.34108365701678</v>
      </c>
      <c r="P1024" s="8">
        <v>109.91059638789319</v>
      </c>
      <c r="Q1024" s="8">
        <v>-100.84919238504659</v>
      </c>
      <c r="R1024" s="8">
        <v>30.4107557313367</v>
      </c>
      <c r="S1024" s="8">
        <v>717.52570608333281</v>
      </c>
    </row>
    <row r="1025" spans="11:19">
      <c r="K1025" s="9">
        <v>0.70416666666666705</v>
      </c>
      <c r="L1025" s="8">
        <v>-302.24458434055896</v>
      </c>
      <c r="M1025" s="8">
        <v>-329.80299205431993</v>
      </c>
      <c r="N1025" s="8">
        <v>389.88658588550038</v>
      </c>
      <c r="O1025" s="8">
        <v>504.4550875453001</v>
      </c>
      <c r="P1025" s="8">
        <v>110.67873098257985</v>
      </c>
      <c r="Q1025" s="8">
        <v>-100.87494615973992</v>
      </c>
      <c r="R1025" s="8">
        <v>30.918154250060034</v>
      </c>
      <c r="S1025" s="8">
        <v>710.23499339999944</v>
      </c>
    </row>
    <row r="1026" spans="11:19">
      <c r="K1026" s="9">
        <v>0.70486111111111105</v>
      </c>
      <c r="L1026" s="8">
        <v>-303.9930177324656</v>
      </c>
      <c r="M1026" s="8">
        <v>-328.36571580613327</v>
      </c>
      <c r="N1026" s="8">
        <v>390.7948408922004</v>
      </c>
      <c r="O1026" s="8">
        <v>504.56909143358342</v>
      </c>
      <c r="P1026" s="8">
        <v>111.44686557726651</v>
      </c>
      <c r="Q1026" s="8">
        <v>-100.90069993443325</v>
      </c>
      <c r="R1026" s="8">
        <v>31.425552768783369</v>
      </c>
      <c r="S1026" s="8">
        <v>702.94428071666607</v>
      </c>
    </row>
    <row r="1027" spans="11:19">
      <c r="K1027" s="9">
        <v>0.70555555555555605</v>
      </c>
      <c r="L1027" s="8">
        <v>-305.74145112437225</v>
      </c>
      <c r="M1027" s="8">
        <v>-326.9284395579466</v>
      </c>
      <c r="N1027" s="8">
        <v>391.70309589890041</v>
      </c>
      <c r="O1027" s="8">
        <v>504.68309532186674</v>
      </c>
      <c r="P1027" s="8">
        <v>112.21500017195316</v>
      </c>
      <c r="Q1027" s="8">
        <v>-100.92645370912658</v>
      </c>
      <c r="R1027" s="8">
        <v>31.932951287506704</v>
      </c>
      <c r="S1027" s="8">
        <v>695.6535680333327</v>
      </c>
    </row>
    <row r="1028" spans="11:19">
      <c r="K1028" s="9">
        <v>0.70625000000000004</v>
      </c>
      <c r="L1028" s="8">
        <v>-307.48988451627889</v>
      </c>
      <c r="M1028" s="8">
        <v>-325.49116330975994</v>
      </c>
      <c r="N1028" s="8">
        <v>392.61135090560043</v>
      </c>
      <c r="O1028" s="8">
        <v>504.79709921015007</v>
      </c>
      <c r="P1028" s="8">
        <v>112.98313476663982</v>
      </c>
      <c r="Q1028" s="8">
        <v>-100.9522074838199</v>
      </c>
      <c r="R1028" s="8">
        <v>32.440349806230039</v>
      </c>
      <c r="S1028" s="8">
        <v>688.36285534999934</v>
      </c>
    </row>
    <row r="1029" spans="11:19">
      <c r="K1029" s="9">
        <v>0.70694444444444404</v>
      </c>
      <c r="L1029" s="8">
        <v>-309.23831790818554</v>
      </c>
      <c r="M1029" s="8">
        <v>-324.05388706157328</v>
      </c>
      <c r="N1029" s="8">
        <v>393.51960591230045</v>
      </c>
      <c r="O1029" s="8">
        <v>504.91110309843339</v>
      </c>
      <c r="P1029" s="8">
        <v>113.75126936132648</v>
      </c>
      <c r="Q1029" s="8">
        <v>-100.97796125851323</v>
      </c>
      <c r="R1029" s="8">
        <v>32.947748324953373</v>
      </c>
      <c r="S1029" s="8">
        <v>681.07214266666597</v>
      </c>
    </row>
    <row r="1030" spans="11:19">
      <c r="K1030" s="9">
        <v>0.70763888888888904</v>
      </c>
      <c r="L1030" s="8">
        <v>-310.98675130009218</v>
      </c>
      <c r="M1030" s="8">
        <v>-322.61661081338661</v>
      </c>
      <c r="N1030" s="8">
        <v>394.42786091900047</v>
      </c>
      <c r="O1030" s="8">
        <v>505.02510698671671</v>
      </c>
      <c r="P1030" s="8">
        <v>114.51940395601314</v>
      </c>
      <c r="Q1030" s="8">
        <v>-101.00371503320656</v>
      </c>
      <c r="R1030" s="8">
        <v>33.455146843676708</v>
      </c>
      <c r="S1030" s="8">
        <v>673.7814299833326</v>
      </c>
    </row>
    <row r="1031" spans="11:19">
      <c r="K1031" s="9">
        <v>0.70833333333333304</v>
      </c>
      <c r="L1031" s="8">
        <v>-312.73518469199917</v>
      </c>
      <c r="M1031" s="8">
        <v>-321.17933456519995</v>
      </c>
      <c r="N1031" s="8">
        <v>395.33611592569991</v>
      </c>
      <c r="O1031" s="8">
        <v>505.13911087499991</v>
      </c>
      <c r="P1031" s="8">
        <v>115.28753855069999</v>
      </c>
      <c r="Q1031" s="8">
        <v>-101.02946880789978</v>
      </c>
      <c r="R1031" s="8">
        <v>33.962545362399993</v>
      </c>
      <c r="S1031" s="8">
        <v>666.49071730000014</v>
      </c>
    </row>
    <row r="1032" spans="11:19">
      <c r="K1032" s="9">
        <v>0.70902777777777803</v>
      </c>
      <c r="L1032" s="8">
        <v>-315.85114899936588</v>
      </c>
      <c r="M1032" s="8">
        <v>-319.07521380251995</v>
      </c>
      <c r="N1032" s="8">
        <v>396.67790701977992</v>
      </c>
      <c r="O1032" s="8">
        <v>502.66377582379323</v>
      </c>
      <c r="P1032" s="8">
        <v>117.80781365112333</v>
      </c>
      <c r="Q1032" s="8">
        <v>-100.86595992136978</v>
      </c>
      <c r="R1032" s="8">
        <v>34.75940295961999</v>
      </c>
      <c r="S1032" s="8">
        <v>660.1523484600001</v>
      </c>
    </row>
    <row r="1033" spans="11:19">
      <c r="K1033" s="9">
        <v>0.70972222222222203</v>
      </c>
      <c r="L1033" s="8">
        <v>-318.96711330673259</v>
      </c>
      <c r="M1033" s="8">
        <v>-316.97109303983996</v>
      </c>
      <c r="N1033" s="8">
        <v>398.01969811385993</v>
      </c>
      <c r="O1033" s="8">
        <v>500.18844077258655</v>
      </c>
      <c r="P1033" s="8">
        <v>120.32808875154666</v>
      </c>
      <c r="Q1033" s="8">
        <v>-100.70245103483978</v>
      </c>
      <c r="R1033" s="8">
        <v>35.556260556839987</v>
      </c>
      <c r="S1033" s="8">
        <v>653.81397962000005</v>
      </c>
    </row>
    <row r="1034" spans="11:19">
      <c r="K1034" s="9">
        <v>0.71041666666666703</v>
      </c>
      <c r="L1034" s="8">
        <v>-322.0830776140993</v>
      </c>
      <c r="M1034" s="8">
        <v>-314.86697227715996</v>
      </c>
      <c r="N1034" s="8">
        <v>399.36148920793994</v>
      </c>
      <c r="O1034" s="8">
        <v>497.71310572137986</v>
      </c>
      <c r="P1034" s="8">
        <v>122.84836385196999</v>
      </c>
      <c r="Q1034" s="8">
        <v>-100.53894214830979</v>
      </c>
      <c r="R1034" s="8">
        <v>36.353118154059985</v>
      </c>
      <c r="S1034" s="8">
        <v>647.47561078000001</v>
      </c>
    </row>
    <row r="1035" spans="11:19">
      <c r="K1035" s="9">
        <v>0.71111111111111103</v>
      </c>
      <c r="L1035" s="8">
        <v>-325.19904192146601</v>
      </c>
      <c r="M1035" s="8">
        <v>-312.76285151447996</v>
      </c>
      <c r="N1035" s="8">
        <v>400.70328030201995</v>
      </c>
      <c r="O1035" s="8">
        <v>495.23777067017318</v>
      </c>
      <c r="P1035" s="8">
        <v>125.36863895239333</v>
      </c>
      <c r="Q1035" s="8">
        <v>-100.37543326177979</v>
      </c>
      <c r="R1035" s="8">
        <v>37.149975751279982</v>
      </c>
      <c r="S1035" s="8">
        <v>641.13724193999997</v>
      </c>
    </row>
    <row r="1036" spans="11:19">
      <c r="K1036" s="9">
        <v>0.71180555555555602</v>
      </c>
      <c r="L1036" s="8">
        <v>-328.31500622883271</v>
      </c>
      <c r="M1036" s="8">
        <v>-310.65873075179996</v>
      </c>
      <c r="N1036" s="8">
        <v>402.04507139609996</v>
      </c>
      <c r="O1036" s="8">
        <v>492.76243561896649</v>
      </c>
      <c r="P1036" s="8">
        <v>127.88891405281666</v>
      </c>
      <c r="Q1036" s="8">
        <v>-100.21192437524979</v>
      </c>
      <c r="R1036" s="8">
        <v>37.946833348499979</v>
      </c>
      <c r="S1036" s="8">
        <v>634.79887309999992</v>
      </c>
    </row>
    <row r="1037" spans="11:19">
      <c r="K1037" s="9">
        <v>0.71250000000000002</v>
      </c>
      <c r="L1037" s="8">
        <v>-331.43097053619942</v>
      </c>
      <c r="M1037" s="8">
        <v>-308.55460998911997</v>
      </c>
      <c r="N1037" s="8">
        <v>403.38686249017996</v>
      </c>
      <c r="O1037" s="8">
        <v>490.28710056775981</v>
      </c>
      <c r="P1037" s="8">
        <v>130.40918915323999</v>
      </c>
      <c r="Q1037" s="8">
        <v>-100.0484154887198</v>
      </c>
      <c r="R1037" s="8">
        <v>38.743690945719976</v>
      </c>
      <c r="S1037" s="8">
        <v>628.46050425999988</v>
      </c>
    </row>
    <row r="1038" spans="11:19">
      <c r="K1038" s="9">
        <v>0.71319444444444402</v>
      </c>
      <c r="L1038" s="8">
        <v>-334.54693484356613</v>
      </c>
      <c r="M1038" s="8">
        <v>-306.45048922643997</v>
      </c>
      <c r="N1038" s="8">
        <v>404.72865358425997</v>
      </c>
      <c r="O1038" s="8">
        <v>487.81176551655312</v>
      </c>
      <c r="P1038" s="8">
        <v>132.92946425366333</v>
      </c>
      <c r="Q1038" s="8">
        <v>-99.884906602189801</v>
      </c>
      <c r="R1038" s="8">
        <v>39.540548542939973</v>
      </c>
      <c r="S1038" s="8">
        <v>622.12213541999984</v>
      </c>
    </row>
    <row r="1039" spans="11:19">
      <c r="K1039" s="9">
        <v>0.71388888888888902</v>
      </c>
      <c r="L1039" s="8">
        <v>-337.66289915093284</v>
      </c>
      <c r="M1039" s="8">
        <v>-304.34636846375997</v>
      </c>
      <c r="N1039" s="8">
        <v>406.07044467833998</v>
      </c>
      <c r="O1039" s="8">
        <v>485.33643046534644</v>
      </c>
      <c r="P1039" s="8">
        <v>135.44973935408666</v>
      </c>
      <c r="Q1039" s="8">
        <v>-99.721397715659805</v>
      </c>
      <c r="R1039" s="8">
        <v>40.33740614015997</v>
      </c>
      <c r="S1039" s="8">
        <v>615.78376657999979</v>
      </c>
    </row>
    <row r="1040" spans="11:19">
      <c r="K1040" s="9">
        <v>0.71458333333333302</v>
      </c>
      <c r="L1040" s="8">
        <v>-340.77886345829955</v>
      </c>
      <c r="M1040" s="8">
        <v>-302.24224770107998</v>
      </c>
      <c r="N1040" s="8">
        <v>407.41223577241999</v>
      </c>
      <c r="O1040" s="8">
        <v>482.86109541413975</v>
      </c>
      <c r="P1040" s="8">
        <v>137.97001445450999</v>
      </c>
      <c r="Q1040" s="8">
        <v>-99.557888829129809</v>
      </c>
      <c r="R1040" s="8">
        <v>41.134263737379968</v>
      </c>
      <c r="S1040" s="8">
        <v>609.44539773999975</v>
      </c>
    </row>
    <row r="1041" spans="11:19">
      <c r="K1041" s="9">
        <v>0.71527777777777801</v>
      </c>
      <c r="L1041" s="8">
        <v>-343.89482776566626</v>
      </c>
      <c r="M1041" s="8">
        <v>-300.13812693839998</v>
      </c>
      <c r="N1041" s="8">
        <v>408.7540268665</v>
      </c>
      <c r="O1041" s="8">
        <v>480.38576036293307</v>
      </c>
      <c r="P1041" s="8">
        <v>140.49028955493333</v>
      </c>
      <c r="Q1041" s="8">
        <v>-99.394379942599812</v>
      </c>
      <c r="R1041" s="8">
        <v>41.931121334599965</v>
      </c>
      <c r="S1041" s="8">
        <v>603.1070288999997</v>
      </c>
    </row>
    <row r="1042" spans="11:19">
      <c r="K1042" s="9">
        <v>0.71597222222222201</v>
      </c>
      <c r="L1042" s="8">
        <v>-347.01079207303297</v>
      </c>
      <c r="M1042" s="8">
        <v>-298.03400617571998</v>
      </c>
      <c r="N1042" s="8">
        <v>410.09581796058001</v>
      </c>
      <c r="O1042" s="8">
        <v>477.91042531172639</v>
      </c>
      <c r="P1042" s="8">
        <v>143.01056465535666</v>
      </c>
      <c r="Q1042" s="8">
        <v>-99.230871056069816</v>
      </c>
      <c r="R1042" s="8">
        <v>42.727978931819962</v>
      </c>
      <c r="S1042" s="8">
        <v>596.76866005999966</v>
      </c>
    </row>
    <row r="1043" spans="11:19">
      <c r="K1043" s="9">
        <v>0.71666666666666701</v>
      </c>
      <c r="L1043" s="8">
        <v>-350.12675638039968</v>
      </c>
      <c r="M1043" s="8">
        <v>-295.92988541303998</v>
      </c>
      <c r="N1043" s="8">
        <v>411.43760905466002</v>
      </c>
      <c r="O1043" s="8">
        <v>475.4350902605197</v>
      </c>
      <c r="P1043" s="8">
        <v>145.53083975577999</v>
      </c>
      <c r="Q1043" s="8">
        <v>-99.06736216953982</v>
      </c>
      <c r="R1043" s="8">
        <v>43.524836529039959</v>
      </c>
      <c r="S1043" s="8">
        <v>590.43029121999962</v>
      </c>
    </row>
    <row r="1044" spans="11:19">
      <c r="K1044" s="9">
        <v>0.71736111111111101</v>
      </c>
      <c r="L1044" s="8">
        <v>-353.24272068776639</v>
      </c>
      <c r="M1044" s="8">
        <v>-293.82576465035999</v>
      </c>
      <c r="N1044" s="8">
        <v>412.77940014874002</v>
      </c>
      <c r="O1044" s="8">
        <v>472.95975520931302</v>
      </c>
      <c r="P1044" s="8">
        <v>148.05111485620333</v>
      </c>
      <c r="Q1044" s="8">
        <v>-98.903853283009823</v>
      </c>
      <c r="R1044" s="8">
        <v>44.321694126259956</v>
      </c>
      <c r="S1044" s="8">
        <v>584.09192237999957</v>
      </c>
    </row>
    <row r="1045" spans="11:19">
      <c r="K1045" s="9">
        <v>0.718055555555556</v>
      </c>
      <c r="L1045" s="8">
        <v>-356.3586849951331</v>
      </c>
      <c r="M1045" s="8">
        <v>-291.72164388767999</v>
      </c>
      <c r="N1045" s="8">
        <v>414.12119124282003</v>
      </c>
      <c r="O1045" s="8">
        <v>470.48442015810633</v>
      </c>
      <c r="P1045" s="8">
        <v>150.57138995662666</v>
      </c>
      <c r="Q1045" s="8">
        <v>-98.740344396479827</v>
      </c>
      <c r="R1045" s="8">
        <v>45.118551723479953</v>
      </c>
      <c r="S1045" s="8">
        <v>577.75355353999953</v>
      </c>
    </row>
    <row r="1046" spans="11:19">
      <c r="K1046" s="9">
        <v>0.71875</v>
      </c>
      <c r="L1046" s="8">
        <v>-359.47464930249981</v>
      </c>
      <c r="M1046" s="8">
        <v>-289.61752312499999</v>
      </c>
      <c r="N1046" s="8">
        <v>415.46298233690004</v>
      </c>
      <c r="O1046" s="8">
        <v>468.00908510689965</v>
      </c>
      <c r="P1046" s="8">
        <v>153.09166505704999</v>
      </c>
      <c r="Q1046" s="8">
        <v>-98.576835509949831</v>
      </c>
      <c r="R1046" s="8">
        <v>45.915409320699951</v>
      </c>
      <c r="S1046" s="8">
        <v>571.41518469999949</v>
      </c>
    </row>
    <row r="1047" spans="11:19">
      <c r="K1047" s="9">
        <v>0.719444444444444</v>
      </c>
      <c r="L1047" s="8">
        <v>-362.59061360986652</v>
      </c>
      <c r="M1047" s="8">
        <v>-287.51340236231999</v>
      </c>
      <c r="N1047" s="8">
        <v>416.80477343098005</v>
      </c>
      <c r="O1047" s="8">
        <v>465.53375005569296</v>
      </c>
      <c r="P1047" s="8">
        <v>155.61194015747333</v>
      </c>
      <c r="Q1047" s="8">
        <v>-98.413326623419835</v>
      </c>
      <c r="R1047" s="8">
        <v>46.712266917919948</v>
      </c>
      <c r="S1047" s="8">
        <v>565.07681585999944</v>
      </c>
    </row>
    <row r="1048" spans="11:19">
      <c r="K1048" s="9">
        <v>0.72013888888888899</v>
      </c>
      <c r="L1048" s="8">
        <v>-365.70657791723323</v>
      </c>
      <c r="M1048" s="8">
        <v>-285.40928159964</v>
      </c>
      <c r="N1048" s="8">
        <v>418.14656452506006</v>
      </c>
      <c r="O1048" s="8">
        <v>463.05841500448628</v>
      </c>
      <c r="P1048" s="8">
        <v>158.13221525789666</v>
      </c>
      <c r="Q1048" s="8">
        <v>-98.249817736889838</v>
      </c>
      <c r="R1048" s="8">
        <v>47.509124515139945</v>
      </c>
      <c r="S1048" s="8">
        <v>558.7384470199994</v>
      </c>
    </row>
    <row r="1049" spans="11:19">
      <c r="K1049" s="9">
        <v>0.72083333333333299</v>
      </c>
      <c r="L1049" s="8">
        <v>-368.82254222459994</v>
      </c>
      <c r="M1049" s="8">
        <v>-283.30516083696</v>
      </c>
      <c r="N1049" s="8">
        <v>419.48835561914007</v>
      </c>
      <c r="O1049" s="8">
        <v>460.58307995327959</v>
      </c>
      <c r="P1049" s="8">
        <v>160.65249035831999</v>
      </c>
      <c r="Q1049" s="8">
        <v>-98.086308850359842</v>
      </c>
      <c r="R1049" s="8">
        <v>48.305982112359942</v>
      </c>
      <c r="S1049" s="8">
        <v>552.40007817999935</v>
      </c>
    </row>
    <row r="1050" spans="11:19">
      <c r="K1050" s="9">
        <v>0.72152777777777799</v>
      </c>
      <c r="L1050" s="8">
        <v>-371.93850653196665</v>
      </c>
      <c r="M1050" s="8">
        <v>-281.20104007428</v>
      </c>
      <c r="N1050" s="8">
        <v>420.83014671322007</v>
      </c>
      <c r="O1050" s="8">
        <v>458.10774490207291</v>
      </c>
      <c r="P1050" s="8">
        <v>163.17276545874333</v>
      </c>
      <c r="Q1050" s="8">
        <v>-97.922799963829846</v>
      </c>
      <c r="R1050" s="8">
        <v>49.102839709579939</v>
      </c>
      <c r="S1050" s="8">
        <v>546.06170933999931</v>
      </c>
    </row>
    <row r="1051" spans="11:19">
      <c r="K1051" s="9">
        <v>0.72222222222222199</v>
      </c>
      <c r="L1051" s="8">
        <v>-375.05447083933336</v>
      </c>
      <c r="M1051" s="8">
        <v>-279.0969193116</v>
      </c>
      <c r="N1051" s="8">
        <v>422.17193780730008</v>
      </c>
      <c r="O1051" s="8">
        <v>455.63240985086622</v>
      </c>
      <c r="P1051" s="8">
        <v>165.69304055916666</v>
      </c>
      <c r="Q1051" s="8">
        <v>-97.759291077299849</v>
      </c>
      <c r="R1051" s="8">
        <v>49.899697306799936</v>
      </c>
      <c r="S1051" s="8">
        <v>539.72334049999927</v>
      </c>
    </row>
    <row r="1052" spans="11:19">
      <c r="K1052" s="9">
        <v>0.72291666666666698</v>
      </c>
      <c r="L1052" s="8">
        <v>-378.17043514670007</v>
      </c>
      <c r="M1052" s="8">
        <v>-276.99279854892001</v>
      </c>
      <c r="N1052" s="8">
        <v>423.51372890138009</v>
      </c>
      <c r="O1052" s="8">
        <v>453.15707479965954</v>
      </c>
      <c r="P1052" s="8">
        <v>168.21331565958999</v>
      </c>
      <c r="Q1052" s="8">
        <v>-97.595782190769853</v>
      </c>
      <c r="R1052" s="8">
        <v>50.696554904019933</v>
      </c>
      <c r="S1052" s="8">
        <v>533.38497165999922</v>
      </c>
    </row>
    <row r="1053" spans="11:19">
      <c r="K1053" s="9">
        <v>0.72361111111111098</v>
      </c>
      <c r="L1053" s="8">
        <v>-381.28639945406678</v>
      </c>
      <c r="M1053" s="8">
        <v>-274.88867778624001</v>
      </c>
      <c r="N1053" s="8">
        <v>424.8555199954601</v>
      </c>
      <c r="O1053" s="8">
        <v>450.68173974845286</v>
      </c>
      <c r="P1053" s="8">
        <v>170.73359076001333</v>
      </c>
      <c r="Q1053" s="8">
        <v>-97.432273304239857</v>
      </c>
      <c r="R1053" s="8">
        <v>51.493412501239931</v>
      </c>
      <c r="S1053" s="8">
        <v>527.04660281999918</v>
      </c>
    </row>
    <row r="1054" spans="11:19">
      <c r="K1054" s="9">
        <v>0.72430555555555598</v>
      </c>
      <c r="L1054" s="8">
        <v>-384.40236376143349</v>
      </c>
      <c r="M1054" s="8">
        <v>-272.78455702356001</v>
      </c>
      <c r="N1054" s="8">
        <v>426.19731108954011</v>
      </c>
      <c r="O1054" s="8">
        <v>448.20640469724617</v>
      </c>
      <c r="P1054" s="8">
        <v>173.25386586043666</v>
      </c>
      <c r="Q1054" s="8">
        <v>-97.26876441770986</v>
      </c>
      <c r="R1054" s="8">
        <v>52.290270098459928</v>
      </c>
      <c r="S1054" s="8">
        <v>520.70823397999914</v>
      </c>
    </row>
    <row r="1055" spans="11:19">
      <c r="K1055" s="9">
        <v>0.72499999999999998</v>
      </c>
      <c r="L1055" s="8">
        <v>-387.5183280688002</v>
      </c>
      <c r="M1055" s="8">
        <v>-270.68043626088001</v>
      </c>
      <c r="N1055" s="8">
        <v>427.53910218362012</v>
      </c>
      <c r="O1055" s="8">
        <v>445.73106964603949</v>
      </c>
      <c r="P1055" s="8">
        <v>175.77414096086</v>
      </c>
      <c r="Q1055" s="8">
        <v>-97.105255531179864</v>
      </c>
      <c r="R1055" s="8">
        <v>53.087127695679925</v>
      </c>
      <c r="S1055" s="8">
        <v>514.36986513999909</v>
      </c>
    </row>
    <row r="1056" spans="11:19">
      <c r="K1056" s="9">
        <v>0.72569444444444398</v>
      </c>
      <c r="L1056" s="8">
        <v>-390.63429237616691</v>
      </c>
      <c r="M1056" s="8">
        <v>-268.57631549820002</v>
      </c>
      <c r="N1056" s="8">
        <v>428.88089327770012</v>
      </c>
      <c r="O1056" s="8">
        <v>443.2557345948328</v>
      </c>
      <c r="P1056" s="8">
        <v>178.29441606128333</v>
      </c>
      <c r="Q1056" s="8">
        <v>-96.941746644649868</v>
      </c>
      <c r="R1056" s="8">
        <v>53.883985292899922</v>
      </c>
      <c r="S1056" s="8">
        <v>508.03149629999905</v>
      </c>
    </row>
    <row r="1057" spans="11:19">
      <c r="K1057" s="9">
        <v>0.72638888888888897</v>
      </c>
      <c r="L1057" s="8">
        <v>-393.75025668353362</v>
      </c>
      <c r="M1057" s="8">
        <v>-266.47219473552002</v>
      </c>
      <c r="N1057" s="8">
        <v>430.22268437178013</v>
      </c>
      <c r="O1057" s="8">
        <v>440.78039954362612</v>
      </c>
      <c r="P1057" s="8">
        <v>180.81469116170666</v>
      </c>
      <c r="Q1057" s="8">
        <v>-96.778237758119872</v>
      </c>
      <c r="R1057" s="8">
        <v>54.680842890119919</v>
      </c>
      <c r="S1057" s="8">
        <v>501.693127459999</v>
      </c>
    </row>
    <row r="1058" spans="11:19">
      <c r="K1058" s="9">
        <v>0.72708333333333297</v>
      </c>
      <c r="L1058" s="8">
        <v>-396.86622099090033</v>
      </c>
      <c r="M1058" s="8">
        <v>-264.36807397284002</v>
      </c>
      <c r="N1058" s="8">
        <v>431.56447546586014</v>
      </c>
      <c r="O1058" s="8">
        <v>438.30506449241943</v>
      </c>
      <c r="P1058" s="8">
        <v>183.33496626213</v>
      </c>
      <c r="Q1058" s="8">
        <v>-96.614728871589875</v>
      </c>
      <c r="R1058" s="8">
        <v>55.477700487339916</v>
      </c>
      <c r="S1058" s="8">
        <v>495.35475861999896</v>
      </c>
    </row>
    <row r="1059" spans="11:19">
      <c r="K1059" s="9">
        <v>0.72777777777777797</v>
      </c>
      <c r="L1059" s="8">
        <v>-399.98218529826704</v>
      </c>
      <c r="M1059" s="8">
        <v>-262.26395321016003</v>
      </c>
      <c r="N1059" s="8">
        <v>432.90626655994015</v>
      </c>
      <c r="O1059" s="8">
        <v>435.82972944121275</v>
      </c>
      <c r="P1059" s="8">
        <v>185.85524136255333</v>
      </c>
      <c r="Q1059" s="8">
        <v>-96.451219985059879</v>
      </c>
      <c r="R1059" s="8">
        <v>56.274558084559914</v>
      </c>
      <c r="S1059" s="8">
        <v>489.01638977999892</v>
      </c>
    </row>
    <row r="1060" spans="11:19">
      <c r="K1060" s="9">
        <v>0.72847222222222197</v>
      </c>
      <c r="L1060" s="8">
        <v>-403.09814960563375</v>
      </c>
      <c r="M1060" s="8">
        <v>-260.15983244748003</v>
      </c>
      <c r="N1060" s="8">
        <v>434.24805765402016</v>
      </c>
      <c r="O1060" s="8">
        <v>433.35439439000606</v>
      </c>
      <c r="P1060" s="8">
        <v>188.37551646297666</v>
      </c>
      <c r="Q1060" s="8">
        <v>-96.287711098529883</v>
      </c>
      <c r="R1060" s="8">
        <v>57.071415681779911</v>
      </c>
      <c r="S1060" s="8">
        <v>482.67802093999887</v>
      </c>
    </row>
    <row r="1061" spans="11:19">
      <c r="K1061" s="9">
        <v>0.72916666666666696</v>
      </c>
      <c r="L1061" s="8">
        <v>-406.21411391299989</v>
      </c>
      <c r="M1061" s="8">
        <v>-258.05571168480037</v>
      </c>
      <c r="N1061" s="8">
        <v>435.58984874809994</v>
      </c>
      <c r="O1061" s="8">
        <v>430.87905933879983</v>
      </c>
      <c r="P1061" s="8">
        <v>190.89579156339983</v>
      </c>
      <c r="Q1061" s="8">
        <v>-96.124202212</v>
      </c>
      <c r="R1061" s="8">
        <v>57.868273278999993</v>
      </c>
      <c r="S1061" s="8">
        <v>476.33965209999951</v>
      </c>
    </row>
    <row r="1062" spans="11:19">
      <c r="K1062" s="9">
        <v>0.72986111111111096</v>
      </c>
      <c r="L1062" s="8">
        <v>-409.58274600418656</v>
      </c>
      <c r="M1062" s="8">
        <v>-257.00171884905035</v>
      </c>
      <c r="N1062" s="8">
        <v>436.70889923131659</v>
      </c>
      <c r="O1062" s="8">
        <v>427.69707590443653</v>
      </c>
      <c r="P1062" s="8">
        <v>195.28087214655315</v>
      </c>
      <c r="Q1062" s="8">
        <v>-97.442046508316665</v>
      </c>
      <c r="R1062" s="8">
        <v>60.788237387089993</v>
      </c>
      <c r="S1062" s="8">
        <v>470.63639956999953</v>
      </c>
    </row>
    <row r="1063" spans="11:19">
      <c r="K1063" s="9">
        <v>0.73055555555555596</v>
      </c>
      <c r="L1063" s="8">
        <v>-412.95137809537323</v>
      </c>
      <c r="M1063" s="8">
        <v>-255.94772601330035</v>
      </c>
      <c r="N1063" s="8">
        <v>437.82794971453325</v>
      </c>
      <c r="O1063" s="8">
        <v>424.51509247007323</v>
      </c>
      <c r="P1063" s="8">
        <v>199.66595272970648</v>
      </c>
      <c r="Q1063" s="8">
        <v>-98.759890804633329</v>
      </c>
      <c r="R1063" s="8">
        <v>63.708201495179992</v>
      </c>
      <c r="S1063" s="8">
        <v>464.93314703999954</v>
      </c>
    </row>
    <row r="1064" spans="11:19">
      <c r="K1064" s="9">
        <v>0.73124999999999996</v>
      </c>
      <c r="L1064" s="8">
        <v>-416.3200101865599</v>
      </c>
      <c r="M1064" s="8">
        <v>-254.89373317755036</v>
      </c>
      <c r="N1064" s="8">
        <v>438.9470001977499</v>
      </c>
      <c r="O1064" s="8">
        <v>421.33310903570992</v>
      </c>
      <c r="P1064" s="8">
        <v>204.0510333128598</v>
      </c>
      <c r="Q1064" s="8">
        <v>-100.07773510094999</v>
      </c>
      <c r="R1064" s="8">
        <v>66.628165603269991</v>
      </c>
      <c r="S1064" s="8">
        <v>459.22989450999955</v>
      </c>
    </row>
    <row r="1065" spans="11:19">
      <c r="K1065" s="9">
        <v>0.73194444444444495</v>
      </c>
      <c r="L1065" s="8">
        <v>-419.68864227774657</v>
      </c>
      <c r="M1065" s="8">
        <v>-253.83974034180036</v>
      </c>
      <c r="N1065" s="8">
        <v>440.06605068096655</v>
      </c>
      <c r="O1065" s="8">
        <v>418.15112560134662</v>
      </c>
      <c r="P1065" s="8">
        <v>208.43611389601313</v>
      </c>
      <c r="Q1065" s="8">
        <v>-101.39557939726666</v>
      </c>
      <c r="R1065" s="8">
        <v>69.548129711359991</v>
      </c>
      <c r="S1065" s="8">
        <v>453.52664197999957</v>
      </c>
    </row>
    <row r="1066" spans="11:19">
      <c r="K1066" s="9">
        <v>0.73263888888888895</v>
      </c>
      <c r="L1066" s="8">
        <v>-423.05727436893324</v>
      </c>
      <c r="M1066" s="8">
        <v>-252.78574750605037</v>
      </c>
      <c r="N1066" s="8">
        <v>441.18510116418321</v>
      </c>
      <c r="O1066" s="8">
        <v>414.96914216698332</v>
      </c>
      <c r="P1066" s="8">
        <v>212.82119447916645</v>
      </c>
      <c r="Q1066" s="8">
        <v>-102.71342369358332</v>
      </c>
      <c r="R1066" s="8">
        <v>72.46809381944999</v>
      </c>
      <c r="S1066" s="8">
        <v>447.82338944999958</v>
      </c>
    </row>
    <row r="1067" spans="11:19">
      <c r="K1067" s="9">
        <v>0.73333333333333295</v>
      </c>
      <c r="L1067" s="8">
        <v>-426.4259064601199</v>
      </c>
      <c r="M1067" s="8">
        <v>-251.73175467030038</v>
      </c>
      <c r="N1067" s="8">
        <v>442.30415164739986</v>
      </c>
      <c r="O1067" s="8">
        <v>411.78715873262001</v>
      </c>
      <c r="P1067" s="8">
        <v>217.20627506231978</v>
      </c>
      <c r="Q1067" s="8">
        <v>-104.03126798989999</v>
      </c>
      <c r="R1067" s="8">
        <v>75.38805792753999</v>
      </c>
      <c r="S1067" s="8">
        <v>442.1201369199996</v>
      </c>
    </row>
    <row r="1068" spans="11:19">
      <c r="K1068" s="9">
        <v>0.73402777777777795</v>
      </c>
      <c r="L1068" s="8">
        <v>-429.79453855130657</v>
      </c>
      <c r="M1068" s="8">
        <v>-250.67776183455038</v>
      </c>
      <c r="N1068" s="8">
        <v>443.42320213061652</v>
      </c>
      <c r="O1068" s="8">
        <v>408.60517529825671</v>
      </c>
      <c r="P1068" s="8">
        <v>221.5913556454731</v>
      </c>
      <c r="Q1068" s="8">
        <v>-105.34911228621665</v>
      </c>
      <c r="R1068" s="8">
        <v>78.308022035629989</v>
      </c>
      <c r="S1068" s="8">
        <v>436.41688438999961</v>
      </c>
    </row>
    <row r="1069" spans="11:19">
      <c r="K1069" s="9">
        <v>0.73472222222222205</v>
      </c>
      <c r="L1069" s="8">
        <v>-433.16317064249324</v>
      </c>
      <c r="M1069" s="8">
        <v>-249.62376899880039</v>
      </c>
      <c r="N1069" s="8">
        <v>444.54225261383317</v>
      </c>
      <c r="O1069" s="8">
        <v>405.42319186389341</v>
      </c>
      <c r="P1069" s="8">
        <v>225.97643622862643</v>
      </c>
      <c r="Q1069" s="8">
        <v>-106.66695658253332</v>
      </c>
      <c r="R1069" s="8">
        <v>81.227986143719988</v>
      </c>
      <c r="S1069" s="8">
        <v>430.71363185999962</v>
      </c>
    </row>
    <row r="1070" spans="11:19">
      <c r="K1070" s="9">
        <v>0.73541666666666705</v>
      </c>
      <c r="L1070" s="8">
        <v>-436.53180273367991</v>
      </c>
      <c r="M1070" s="8">
        <v>-248.56977616305039</v>
      </c>
      <c r="N1070" s="8">
        <v>445.66130309704982</v>
      </c>
      <c r="O1070" s="8">
        <v>402.2412084295301</v>
      </c>
      <c r="P1070" s="8">
        <v>230.36151681177975</v>
      </c>
      <c r="Q1070" s="8">
        <v>-107.98480087884998</v>
      </c>
      <c r="R1070" s="8">
        <v>84.147950251809988</v>
      </c>
      <c r="S1070" s="8">
        <v>425.01037932999964</v>
      </c>
    </row>
    <row r="1071" spans="11:19">
      <c r="K1071" s="9">
        <v>0.73611111111111105</v>
      </c>
      <c r="L1071" s="8">
        <v>-439.90043482486658</v>
      </c>
      <c r="M1071" s="8">
        <v>-247.5157833273004</v>
      </c>
      <c r="N1071" s="8">
        <v>446.78035358026648</v>
      </c>
      <c r="O1071" s="8">
        <v>399.0592249951668</v>
      </c>
      <c r="P1071" s="8">
        <v>234.74659739493308</v>
      </c>
      <c r="Q1071" s="8">
        <v>-109.30264517516665</v>
      </c>
      <c r="R1071" s="8">
        <v>87.067914359899987</v>
      </c>
      <c r="S1071" s="8">
        <v>419.30712679999965</v>
      </c>
    </row>
    <row r="1072" spans="11:19">
      <c r="K1072" s="9">
        <v>0.73680555555555605</v>
      </c>
      <c r="L1072" s="8">
        <v>-443.26906691605325</v>
      </c>
      <c r="M1072" s="8">
        <v>-246.4617904915504</v>
      </c>
      <c r="N1072" s="8">
        <v>447.89940406348313</v>
      </c>
      <c r="O1072" s="8">
        <v>395.8772415608035</v>
      </c>
      <c r="P1072" s="8">
        <v>239.1316779780864</v>
      </c>
      <c r="Q1072" s="8">
        <v>-110.62048947148331</v>
      </c>
      <c r="R1072" s="8">
        <v>89.987878467989987</v>
      </c>
      <c r="S1072" s="8">
        <v>413.60387426999966</v>
      </c>
    </row>
    <row r="1073" spans="11:19">
      <c r="K1073" s="9">
        <v>0.73750000000000004</v>
      </c>
      <c r="L1073" s="8">
        <v>-446.63769900723992</v>
      </c>
      <c r="M1073" s="8">
        <v>-245.40779765580041</v>
      </c>
      <c r="N1073" s="8">
        <v>449.01845454669979</v>
      </c>
      <c r="O1073" s="8">
        <v>392.69525812644019</v>
      </c>
      <c r="P1073" s="8">
        <v>243.51675856123973</v>
      </c>
      <c r="Q1073" s="8">
        <v>-111.93833376779997</v>
      </c>
      <c r="R1073" s="8">
        <v>92.907842576079986</v>
      </c>
      <c r="S1073" s="8">
        <v>407.90062173999968</v>
      </c>
    </row>
    <row r="1074" spans="11:19">
      <c r="K1074" s="9">
        <v>0.73819444444444404</v>
      </c>
      <c r="L1074" s="8">
        <v>-450.00633109842659</v>
      </c>
      <c r="M1074" s="8">
        <v>-244.35380482005041</v>
      </c>
      <c r="N1074" s="8">
        <v>450.13750502991644</v>
      </c>
      <c r="O1074" s="8">
        <v>389.51327469207689</v>
      </c>
      <c r="P1074" s="8">
        <v>247.90183914439305</v>
      </c>
      <c r="Q1074" s="8">
        <v>-113.25617806411664</v>
      </c>
      <c r="R1074" s="8">
        <v>95.827806684169985</v>
      </c>
      <c r="S1074" s="8">
        <v>402.19736920999969</v>
      </c>
    </row>
    <row r="1075" spans="11:19">
      <c r="K1075" s="9">
        <v>0.73888888888888904</v>
      </c>
      <c r="L1075" s="8">
        <v>-453.37496318961325</v>
      </c>
      <c r="M1075" s="8">
        <v>-243.29981198430042</v>
      </c>
      <c r="N1075" s="8">
        <v>451.25655551313309</v>
      </c>
      <c r="O1075" s="8">
        <v>386.33129125771359</v>
      </c>
      <c r="P1075" s="8">
        <v>252.28691972754638</v>
      </c>
      <c r="Q1075" s="8">
        <v>-114.5740223604333</v>
      </c>
      <c r="R1075" s="8">
        <v>98.747770792259985</v>
      </c>
      <c r="S1075" s="8">
        <v>396.49411667999971</v>
      </c>
    </row>
    <row r="1076" spans="11:19">
      <c r="K1076" s="9">
        <v>0.73958333333333304</v>
      </c>
      <c r="L1076" s="8">
        <v>-456.74359528079992</v>
      </c>
      <c r="M1076" s="8">
        <v>-242.24581914855042</v>
      </c>
      <c r="N1076" s="8">
        <v>452.37560599634975</v>
      </c>
      <c r="O1076" s="8">
        <v>383.14930782335028</v>
      </c>
      <c r="P1076" s="8">
        <v>256.67200031069967</v>
      </c>
      <c r="Q1076" s="8">
        <v>-115.89186665674997</v>
      </c>
      <c r="R1076" s="8">
        <v>101.66773490034998</v>
      </c>
      <c r="S1076" s="8">
        <v>390.79086414999972</v>
      </c>
    </row>
    <row r="1077" spans="11:19">
      <c r="K1077" s="9">
        <v>0.74027777777777803</v>
      </c>
      <c r="L1077" s="8">
        <v>-460.11222737198659</v>
      </c>
      <c r="M1077" s="8">
        <v>-241.19182631280043</v>
      </c>
      <c r="N1077" s="8">
        <v>453.4946564795664</v>
      </c>
      <c r="O1077" s="8">
        <v>379.96732438898698</v>
      </c>
      <c r="P1077" s="8">
        <v>261.05708089385297</v>
      </c>
      <c r="Q1077" s="8">
        <v>-117.20971095306663</v>
      </c>
      <c r="R1077" s="8">
        <v>104.58769900843998</v>
      </c>
      <c r="S1077" s="8">
        <v>385.08761161999973</v>
      </c>
    </row>
    <row r="1078" spans="11:19">
      <c r="K1078" s="9">
        <v>0.74097222222222203</v>
      </c>
      <c r="L1078" s="8">
        <v>-463.48085946317326</v>
      </c>
      <c r="M1078" s="8">
        <v>-240.13783347705044</v>
      </c>
      <c r="N1078" s="8">
        <v>454.61370696278306</v>
      </c>
      <c r="O1078" s="8">
        <v>376.78534095462368</v>
      </c>
      <c r="P1078" s="8">
        <v>265.44216147700627</v>
      </c>
      <c r="Q1078" s="8">
        <v>-118.5275552493833</v>
      </c>
      <c r="R1078" s="8">
        <v>107.50766311652998</v>
      </c>
      <c r="S1078" s="8">
        <v>379.38435908999975</v>
      </c>
    </row>
    <row r="1079" spans="11:19">
      <c r="K1079" s="9">
        <v>0.74166666666666703</v>
      </c>
      <c r="L1079" s="8">
        <v>-466.84949155435993</v>
      </c>
      <c r="M1079" s="8">
        <v>-239.08384064130044</v>
      </c>
      <c r="N1079" s="8">
        <v>455.73275744599971</v>
      </c>
      <c r="O1079" s="8">
        <v>373.60335752026037</v>
      </c>
      <c r="P1079" s="8">
        <v>269.82724206015956</v>
      </c>
      <c r="Q1079" s="8">
        <v>-119.84539954569996</v>
      </c>
      <c r="R1079" s="8">
        <v>110.42762722461998</v>
      </c>
      <c r="S1079" s="8">
        <v>373.68110655999976</v>
      </c>
    </row>
    <row r="1080" spans="11:19">
      <c r="K1080" s="9">
        <v>0.74236111111111103</v>
      </c>
      <c r="L1080" s="8">
        <v>-470.2181236455466</v>
      </c>
      <c r="M1080" s="8">
        <v>-238.02984780555045</v>
      </c>
      <c r="N1080" s="8">
        <v>456.85180792921636</v>
      </c>
      <c r="O1080" s="8">
        <v>370.42137408589707</v>
      </c>
      <c r="P1080" s="8">
        <v>274.21232264331286</v>
      </c>
      <c r="Q1080" s="8">
        <v>-121.16324384201663</v>
      </c>
      <c r="R1080" s="8">
        <v>113.34759133270998</v>
      </c>
      <c r="S1080" s="8">
        <v>367.97785402999978</v>
      </c>
    </row>
    <row r="1081" spans="11:19">
      <c r="K1081" s="9">
        <v>0.74305555555555602</v>
      </c>
      <c r="L1081" s="8">
        <v>-473.58675573673327</v>
      </c>
      <c r="M1081" s="8">
        <v>-236.97585496980045</v>
      </c>
      <c r="N1081" s="8">
        <v>457.97085841243302</v>
      </c>
      <c r="O1081" s="8">
        <v>367.23939065153377</v>
      </c>
      <c r="P1081" s="8">
        <v>278.59740322646616</v>
      </c>
      <c r="Q1081" s="8">
        <v>-122.48108813833329</v>
      </c>
      <c r="R1081" s="8">
        <v>116.26755544079998</v>
      </c>
      <c r="S1081" s="8">
        <v>362.27460149999979</v>
      </c>
    </row>
    <row r="1082" spans="11:19">
      <c r="K1082" s="9">
        <v>0.74375000000000002</v>
      </c>
      <c r="L1082" s="8">
        <v>-476.95538782791994</v>
      </c>
      <c r="M1082" s="8">
        <v>-235.92186213405046</v>
      </c>
      <c r="N1082" s="8">
        <v>459.08990889564967</v>
      </c>
      <c r="O1082" s="8">
        <v>364.05740721717046</v>
      </c>
      <c r="P1082" s="8">
        <v>282.98248380961945</v>
      </c>
      <c r="Q1082" s="8">
        <v>-123.79893243464996</v>
      </c>
      <c r="R1082" s="8">
        <v>119.18751954888998</v>
      </c>
      <c r="S1082" s="8">
        <v>356.5713489699998</v>
      </c>
    </row>
    <row r="1083" spans="11:19">
      <c r="K1083" s="9">
        <v>0.74444444444444402</v>
      </c>
      <c r="L1083" s="8">
        <v>-480.3240199191066</v>
      </c>
      <c r="M1083" s="8">
        <v>-234.86786929830046</v>
      </c>
      <c r="N1083" s="8">
        <v>460.20895937886633</v>
      </c>
      <c r="O1083" s="8">
        <v>360.87542378280716</v>
      </c>
      <c r="P1083" s="8">
        <v>287.36756439277275</v>
      </c>
      <c r="Q1083" s="8">
        <v>-125.11677673096662</v>
      </c>
      <c r="R1083" s="8">
        <v>122.10748365697998</v>
      </c>
      <c r="S1083" s="8">
        <v>350.86809643999982</v>
      </c>
    </row>
    <row r="1084" spans="11:19">
      <c r="K1084" s="9">
        <v>0.74513888888888902</v>
      </c>
      <c r="L1084" s="8">
        <v>-483.69265201029327</v>
      </c>
      <c r="M1084" s="8">
        <v>-233.81387646255047</v>
      </c>
      <c r="N1084" s="8">
        <v>461.32800986208298</v>
      </c>
      <c r="O1084" s="8">
        <v>357.69344034844386</v>
      </c>
      <c r="P1084" s="8">
        <v>291.75264497592605</v>
      </c>
      <c r="Q1084" s="8">
        <v>-126.43462102728328</v>
      </c>
      <c r="R1084" s="8">
        <v>125.02744776506998</v>
      </c>
      <c r="S1084" s="8">
        <v>345.16484390999983</v>
      </c>
    </row>
    <row r="1085" spans="11:19">
      <c r="K1085" s="9">
        <v>0.74583333333333302</v>
      </c>
      <c r="L1085" s="8">
        <v>-487.06128410147994</v>
      </c>
      <c r="M1085" s="8">
        <v>-232.75988362680047</v>
      </c>
      <c r="N1085" s="8">
        <v>462.44706034529963</v>
      </c>
      <c r="O1085" s="8">
        <v>354.51145691408055</v>
      </c>
      <c r="P1085" s="8">
        <v>296.13772555907934</v>
      </c>
      <c r="Q1085" s="8">
        <v>-127.75246532359995</v>
      </c>
      <c r="R1085" s="8">
        <v>127.94741187315998</v>
      </c>
      <c r="S1085" s="8">
        <v>339.46159137999985</v>
      </c>
    </row>
    <row r="1086" spans="11:19">
      <c r="K1086" s="9">
        <v>0.74652777777777801</v>
      </c>
      <c r="L1086" s="8">
        <v>-490.42991619266661</v>
      </c>
      <c r="M1086" s="8">
        <v>-231.70589079105048</v>
      </c>
      <c r="N1086" s="8">
        <v>463.56611082851629</v>
      </c>
      <c r="O1086" s="8">
        <v>351.32947347971725</v>
      </c>
      <c r="P1086" s="8">
        <v>300.52280614223264</v>
      </c>
      <c r="Q1086" s="8">
        <v>-129.0703096199166</v>
      </c>
      <c r="R1086" s="8">
        <v>130.86737598124998</v>
      </c>
      <c r="S1086" s="8">
        <v>333.75833884999986</v>
      </c>
    </row>
    <row r="1087" spans="11:19">
      <c r="K1087" s="9">
        <v>0.74722222222222201</v>
      </c>
      <c r="L1087" s="8">
        <v>-493.79854828385328</v>
      </c>
      <c r="M1087" s="8">
        <v>-230.65189795530048</v>
      </c>
      <c r="N1087" s="8">
        <v>464.68516131173294</v>
      </c>
      <c r="O1087" s="8">
        <v>348.14749004535395</v>
      </c>
      <c r="P1087" s="8">
        <v>304.90788672538594</v>
      </c>
      <c r="Q1087" s="8">
        <v>-130.38815391623325</v>
      </c>
      <c r="R1087" s="8">
        <v>133.78734008933998</v>
      </c>
      <c r="S1087" s="8">
        <v>328.05508631999987</v>
      </c>
    </row>
    <row r="1088" spans="11:19">
      <c r="K1088" s="9">
        <v>0.74791666666666701</v>
      </c>
      <c r="L1088" s="8">
        <v>-497.16718037503995</v>
      </c>
      <c r="M1088" s="8">
        <v>-229.59790511955049</v>
      </c>
      <c r="N1088" s="8">
        <v>465.80421179494959</v>
      </c>
      <c r="O1088" s="8">
        <v>344.96550661099064</v>
      </c>
      <c r="P1088" s="8">
        <v>309.29296730853923</v>
      </c>
      <c r="Q1088" s="8">
        <v>-131.7059982125499</v>
      </c>
      <c r="R1088" s="8">
        <v>136.70730419742998</v>
      </c>
      <c r="S1088" s="8">
        <v>322.35183378999989</v>
      </c>
    </row>
    <row r="1089" spans="11:19">
      <c r="K1089" s="9">
        <v>0.74861111111111101</v>
      </c>
      <c r="L1089" s="8">
        <v>-500.53581246622662</v>
      </c>
      <c r="M1089" s="8">
        <v>-228.54391228380049</v>
      </c>
      <c r="N1089" s="8">
        <v>466.92326227816625</v>
      </c>
      <c r="O1089" s="8">
        <v>341.78352317662734</v>
      </c>
      <c r="P1089" s="8">
        <v>313.67804789169253</v>
      </c>
      <c r="Q1089" s="8">
        <v>-133.02384250886655</v>
      </c>
      <c r="R1089" s="8">
        <v>139.62726830551998</v>
      </c>
      <c r="S1089" s="8">
        <v>316.6485812599999</v>
      </c>
    </row>
    <row r="1090" spans="11:19">
      <c r="K1090" s="9">
        <v>0.749305555555556</v>
      </c>
      <c r="L1090" s="8">
        <v>-503.90444455741329</v>
      </c>
      <c r="M1090" s="8">
        <v>-227.4899194480505</v>
      </c>
      <c r="N1090" s="8">
        <v>468.0423127613829</v>
      </c>
      <c r="O1090" s="8">
        <v>338.60153974226404</v>
      </c>
      <c r="P1090" s="8">
        <v>318.06312847484583</v>
      </c>
      <c r="Q1090" s="8">
        <v>-134.3416868051832</v>
      </c>
      <c r="R1090" s="8">
        <v>142.54723241360998</v>
      </c>
      <c r="S1090" s="8">
        <v>310.94532872999991</v>
      </c>
    </row>
    <row r="1091" spans="11:19">
      <c r="K1091" s="9">
        <v>0.75</v>
      </c>
      <c r="L1091" s="8">
        <v>-507.27307664860018</v>
      </c>
      <c r="M1091" s="8">
        <v>-226.43592661230014</v>
      </c>
      <c r="N1091" s="8">
        <v>469.16136324460012</v>
      </c>
      <c r="O1091" s="8">
        <v>335.41955630789994</v>
      </c>
      <c r="P1091" s="8">
        <v>322.44820905799952</v>
      </c>
      <c r="Q1091" s="8">
        <v>-135.65953110149985</v>
      </c>
      <c r="R1091" s="8">
        <v>145.4671965217</v>
      </c>
      <c r="S1091" s="8">
        <v>305.24207620000016</v>
      </c>
    </row>
    <row r="1092" spans="11:19">
      <c r="K1092" s="9">
        <v>0.750694444444444</v>
      </c>
      <c r="L1092" s="8">
        <v>-508.50927256043349</v>
      </c>
      <c r="M1092" s="8">
        <v>-226.42449578621347</v>
      </c>
      <c r="N1092" s="8">
        <v>470.06759095692013</v>
      </c>
      <c r="O1092" s="8">
        <v>330.49786185711662</v>
      </c>
      <c r="P1092" s="8">
        <v>324.50232442104289</v>
      </c>
      <c r="Q1092" s="8">
        <v>-135.79623858072654</v>
      </c>
      <c r="R1092" s="8">
        <v>148.61260266723335</v>
      </c>
      <c r="S1092" s="8">
        <v>300.01583381000017</v>
      </c>
    </row>
    <row r="1093" spans="11:19">
      <c r="K1093" s="9">
        <v>0.75138888888888899</v>
      </c>
      <c r="L1093" s="8">
        <v>-509.74546847226679</v>
      </c>
      <c r="M1093" s="8">
        <v>-226.4130649601268</v>
      </c>
      <c r="N1093" s="8">
        <v>470.97381866924013</v>
      </c>
      <c r="O1093" s="8">
        <v>325.5761674063333</v>
      </c>
      <c r="P1093" s="8">
        <v>326.55643978408625</v>
      </c>
      <c r="Q1093" s="8">
        <v>-135.93294605995322</v>
      </c>
      <c r="R1093" s="8">
        <v>151.75800881276669</v>
      </c>
      <c r="S1093" s="8">
        <v>294.78959142000019</v>
      </c>
    </row>
    <row r="1094" spans="11:19">
      <c r="K1094" s="9">
        <v>0.75208333333333299</v>
      </c>
      <c r="L1094" s="8">
        <v>-510.9816643841001</v>
      </c>
      <c r="M1094" s="8">
        <v>-226.40163413404014</v>
      </c>
      <c r="N1094" s="8">
        <v>471.88004638156013</v>
      </c>
      <c r="O1094" s="8">
        <v>320.65447295554998</v>
      </c>
      <c r="P1094" s="8">
        <v>328.61055514712962</v>
      </c>
      <c r="Q1094" s="8">
        <v>-136.06965353917991</v>
      </c>
      <c r="R1094" s="8">
        <v>154.90341495830003</v>
      </c>
      <c r="S1094" s="8">
        <v>289.56334903000021</v>
      </c>
    </row>
    <row r="1095" spans="11:19">
      <c r="K1095" s="9">
        <v>0.75277777777777799</v>
      </c>
      <c r="L1095" s="8">
        <v>-512.21786029593341</v>
      </c>
      <c r="M1095" s="8">
        <v>-226.39020330795347</v>
      </c>
      <c r="N1095" s="8">
        <v>472.78627409388014</v>
      </c>
      <c r="O1095" s="8">
        <v>315.73277850476666</v>
      </c>
      <c r="P1095" s="8">
        <v>330.66467051017298</v>
      </c>
      <c r="Q1095" s="8">
        <v>-136.2063610184066</v>
      </c>
      <c r="R1095" s="8">
        <v>158.04882110383338</v>
      </c>
      <c r="S1095" s="8">
        <v>284.33710664000023</v>
      </c>
    </row>
    <row r="1096" spans="11:19">
      <c r="K1096" s="9">
        <v>0.75347222222222199</v>
      </c>
      <c r="L1096" s="8">
        <v>-513.45405620776671</v>
      </c>
      <c r="M1096" s="8">
        <v>-226.3787724818668</v>
      </c>
      <c r="N1096" s="8">
        <v>473.69250180620014</v>
      </c>
      <c r="O1096" s="8">
        <v>310.81108405398334</v>
      </c>
      <c r="P1096" s="8">
        <v>332.71878587321635</v>
      </c>
      <c r="Q1096" s="8">
        <v>-136.34306849763328</v>
      </c>
      <c r="R1096" s="8">
        <v>161.19422724936672</v>
      </c>
      <c r="S1096" s="8">
        <v>279.11086425000025</v>
      </c>
    </row>
    <row r="1097" spans="11:19">
      <c r="K1097" s="9">
        <v>0.75416666666666698</v>
      </c>
      <c r="L1097" s="8">
        <v>-514.69025211960002</v>
      </c>
      <c r="M1097" s="8">
        <v>-226.36734165578014</v>
      </c>
      <c r="N1097" s="8">
        <v>474.59872951852014</v>
      </c>
      <c r="O1097" s="8">
        <v>305.88938960320002</v>
      </c>
      <c r="P1097" s="8">
        <v>334.77290123625971</v>
      </c>
      <c r="Q1097" s="8">
        <v>-136.47977597685997</v>
      </c>
      <c r="R1097" s="8">
        <v>164.33963339490006</v>
      </c>
      <c r="S1097" s="8">
        <v>273.88462186000027</v>
      </c>
    </row>
    <row r="1098" spans="11:19">
      <c r="K1098" s="9">
        <v>0.75486111111111098</v>
      </c>
      <c r="L1098" s="8">
        <v>-515.92644803143332</v>
      </c>
      <c r="M1098" s="8">
        <v>-226.35591082969347</v>
      </c>
      <c r="N1098" s="8">
        <v>475.50495723084015</v>
      </c>
      <c r="O1098" s="8">
        <v>300.9676951524167</v>
      </c>
      <c r="P1098" s="8">
        <v>336.82701659930308</v>
      </c>
      <c r="Q1098" s="8">
        <v>-136.61648345608666</v>
      </c>
      <c r="R1098" s="8">
        <v>167.48503954043341</v>
      </c>
      <c r="S1098" s="8">
        <v>268.65837947000028</v>
      </c>
    </row>
    <row r="1099" spans="11:19">
      <c r="K1099" s="9">
        <v>0.75555555555555598</v>
      </c>
      <c r="L1099" s="8">
        <v>-517.16264394326663</v>
      </c>
      <c r="M1099" s="8">
        <v>-226.3444800036068</v>
      </c>
      <c r="N1099" s="8">
        <v>476.41118494316015</v>
      </c>
      <c r="O1099" s="8">
        <v>296.04600070163337</v>
      </c>
      <c r="P1099" s="8">
        <v>338.88113196234644</v>
      </c>
      <c r="Q1099" s="8">
        <v>-136.75319093531334</v>
      </c>
      <c r="R1099" s="8">
        <v>170.63044568596675</v>
      </c>
      <c r="S1099" s="8">
        <v>263.4321370800003</v>
      </c>
    </row>
    <row r="1100" spans="11:19">
      <c r="K1100" s="9">
        <v>0.75624999999999998</v>
      </c>
      <c r="L1100" s="8">
        <v>-518.39883985509994</v>
      </c>
      <c r="M1100" s="8">
        <v>-226.33304917752014</v>
      </c>
      <c r="N1100" s="8">
        <v>477.31741265548015</v>
      </c>
      <c r="O1100" s="8">
        <v>291.12430625085005</v>
      </c>
      <c r="P1100" s="8">
        <v>340.93524732538981</v>
      </c>
      <c r="Q1100" s="8">
        <v>-136.88989841454003</v>
      </c>
      <c r="R1100" s="8">
        <v>173.77585183150009</v>
      </c>
      <c r="S1100" s="8">
        <v>258.20589469000032</v>
      </c>
    </row>
    <row r="1101" spans="11:19">
      <c r="K1101" s="9">
        <v>0.75694444444444398</v>
      </c>
      <c r="L1101" s="8">
        <v>-519.63503576693324</v>
      </c>
      <c r="M1101" s="8">
        <v>-226.32161835143347</v>
      </c>
      <c r="N1101" s="8">
        <v>478.22364036780016</v>
      </c>
      <c r="O1101" s="8">
        <v>286.20261180006673</v>
      </c>
      <c r="P1101" s="8">
        <v>342.98936268843318</v>
      </c>
      <c r="Q1101" s="8">
        <v>-137.02660589376671</v>
      </c>
      <c r="R1101" s="8">
        <v>176.92125797703343</v>
      </c>
      <c r="S1101" s="8">
        <v>252.97965230000031</v>
      </c>
    </row>
    <row r="1102" spans="11:19">
      <c r="K1102" s="9">
        <v>0.75763888888888897</v>
      </c>
      <c r="L1102" s="8">
        <v>-520.87123167876655</v>
      </c>
      <c r="M1102" s="8">
        <v>-226.31018752534681</v>
      </c>
      <c r="N1102" s="8">
        <v>479.12986808012016</v>
      </c>
      <c r="O1102" s="8">
        <v>281.28091734928341</v>
      </c>
      <c r="P1102" s="8">
        <v>345.04347805147654</v>
      </c>
      <c r="Q1102" s="8">
        <v>-137.1633133729934</v>
      </c>
      <c r="R1102" s="8">
        <v>180.06666412256678</v>
      </c>
      <c r="S1102" s="8">
        <v>247.7534099100003</v>
      </c>
    </row>
    <row r="1103" spans="11:19">
      <c r="K1103" s="9">
        <v>0.75833333333333297</v>
      </c>
      <c r="L1103" s="8">
        <v>-522.10742759059985</v>
      </c>
      <c r="M1103" s="8">
        <v>-226.29875669926014</v>
      </c>
      <c r="N1103" s="8">
        <v>480.03609579244016</v>
      </c>
      <c r="O1103" s="8">
        <v>276.35922289850009</v>
      </c>
      <c r="P1103" s="8">
        <v>347.09759341451991</v>
      </c>
      <c r="Q1103" s="8">
        <v>-137.30002085222009</v>
      </c>
      <c r="R1103" s="8">
        <v>183.21207026810012</v>
      </c>
      <c r="S1103" s="8">
        <v>242.52716752000029</v>
      </c>
    </row>
    <row r="1104" spans="11:19">
      <c r="K1104" s="9">
        <v>0.75902777777777797</v>
      </c>
      <c r="L1104" s="8">
        <v>-523.34362350243316</v>
      </c>
      <c r="M1104" s="8">
        <v>-226.28732587317347</v>
      </c>
      <c r="N1104" s="8">
        <v>480.94232350476017</v>
      </c>
      <c r="O1104" s="8">
        <v>271.43752844771677</v>
      </c>
      <c r="P1104" s="8">
        <v>349.15170877756327</v>
      </c>
      <c r="Q1104" s="8">
        <v>-137.43672833144677</v>
      </c>
      <c r="R1104" s="8">
        <v>186.35747641363346</v>
      </c>
      <c r="S1104" s="8">
        <v>237.30092513000028</v>
      </c>
    </row>
    <row r="1105" spans="11:19">
      <c r="K1105" s="9">
        <v>0.75972222222222197</v>
      </c>
      <c r="L1105" s="8">
        <v>-524.57981941426647</v>
      </c>
      <c r="M1105" s="8">
        <v>-226.27589504708681</v>
      </c>
      <c r="N1105" s="8">
        <v>481.84855121708017</v>
      </c>
      <c r="O1105" s="8">
        <v>266.51583399693345</v>
      </c>
      <c r="P1105" s="8">
        <v>351.20582414060664</v>
      </c>
      <c r="Q1105" s="8">
        <v>-137.57343581067346</v>
      </c>
      <c r="R1105" s="8">
        <v>189.50288255916681</v>
      </c>
      <c r="S1105" s="8">
        <v>232.07468274000027</v>
      </c>
    </row>
    <row r="1106" spans="11:19">
      <c r="K1106" s="9">
        <v>0.76041666666666696</v>
      </c>
      <c r="L1106" s="8">
        <v>-525.81601532609977</v>
      </c>
      <c r="M1106" s="8">
        <v>-226.26446422100014</v>
      </c>
      <c r="N1106" s="8">
        <v>482.75477892940017</v>
      </c>
      <c r="O1106" s="8">
        <v>261.59413954615013</v>
      </c>
      <c r="P1106" s="8">
        <v>353.25993950365</v>
      </c>
      <c r="Q1106" s="8">
        <v>-137.71014328990015</v>
      </c>
      <c r="R1106" s="8">
        <v>192.64828870470015</v>
      </c>
      <c r="S1106" s="8">
        <v>226.84844035000026</v>
      </c>
    </row>
    <row r="1107" spans="11:19">
      <c r="K1107" s="9">
        <v>0.76111111111111096</v>
      </c>
      <c r="L1107" s="8">
        <v>-527.05221123793308</v>
      </c>
      <c r="M1107" s="8">
        <v>-226.25303339491347</v>
      </c>
      <c r="N1107" s="8">
        <v>483.66100664172018</v>
      </c>
      <c r="O1107" s="8">
        <v>256.67244509536681</v>
      </c>
      <c r="P1107" s="8">
        <v>355.31405486669337</v>
      </c>
      <c r="Q1107" s="8">
        <v>-137.84685076912683</v>
      </c>
      <c r="R1107" s="8">
        <v>195.79369485023349</v>
      </c>
      <c r="S1107" s="8">
        <v>221.62219796000025</v>
      </c>
    </row>
    <row r="1108" spans="11:19">
      <c r="K1108" s="9">
        <v>0.76180555555555596</v>
      </c>
      <c r="L1108" s="8">
        <v>-528.28840714976639</v>
      </c>
      <c r="M1108" s="8">
        <v>-226.24160256882681</v>
      </c>
      <c r="N1108" s="8">
        <v>484.56723435404018</v>
      </c>
      <c r="O1108" s="8">
        <v>251.75075064458349</v>
      </c>
      <c r="P1108" s="8">
        <v>357.36817022973673</v>
      </c>
      <c r="Q1108" s="8">
        <v>-137.98355824835352</v>
      </c>
      <c r="R1108" s="8">
        <v>198.93910099576684</v>
      </c>
      <c r="S1108" s="8">
        <v>216.39595557000024</v>
      </c>
    </row>
    <row r="1109" spans="11:19">
      <c r="K1109" s="9">
        <v>0.76249999999999996</v>
      </c>
      <c r="L1109" s="8">
        <v>-529.52460306159969</v>
      </c>
      <c r="M1109" s="8">
        <v>-226.23017174274014</v>
      </c>
      <c r="N1109" s="8">
        <v>485.47346206636018</v>
      </c>
      <c r="O1109" s="8">
        <v>246.82905619380017</v>
      </c>
      <c r="P1109" s="8">
        <v>359.4222855927801</v>
      </c>
      <c r="Q1109" s="8">
        <v>-138.1202657275802</v>
      </c>
      <c r="R1109" s="8">
        <v>202.08450714130018</v>
      </c>
      <c r="S1109" s="8">
        <v>211.16971318000023</v>
      </c>
    </row>
    <row r="1110" spans="11:19">
      <c r="K1110" s="9">
        <v>0.76319444444444495</v>
      </c>
      <c r="L1110" s="8">
        <v>-530.760798973433</v>
      </c>
      <c r="M1110" s="8">
        <v>-226.21874091665347</v>
      </c>
      <c r="N1110" s="8">
        <v>486.37968977868019</v>
      </c>
      <c r="O1110" s="8">
        <v>241.90736174301685</v>
      </c>
      <c r="P1110" s="8">
        <v>361.47640095582346</v>
      </c>
      <c r="Q1110" s="8">
        <v>-138.25697320680689</v>
      </c>
      <c r="R1110" s="8">
        <v>205.22991328683352</v>
      </c>
      <c r="S1110" s="8">
        <v>205.94347079000022</v>
      </c>
    </row>
    <row r="1111" spans="11:19">
      <c r="K1111" s="9">
        <v>0.76388888888888895</v>
      </c>
      <c r="L1111" s="8">
        <v>-531.9969948852663</v>
      </c>
      <c r="M1111" s="8">
        <v>-226.20731009056681</v>
      </c>
      <c r="N1111" s="8">
        <v>487.28591749100019</v>
      </c>
      <c r="O1111" s="8">
        <v>236.98566729223353</v>
      </c>
      <c r="P1111" s="8">
        <v>363.53051631886683</v>
      </c>
      <c r="Q1111" s="8">
        <v>-138.39368068603358</v>
      </c>
      <c r="R1111" s="8">
        <v>208.37531943236687</v>
      </c>
      <c r="S1111" s="8">
        <v>200.71722840000021</v>
      </c>
    </row>
    <row r="1112" spans="11:19">
      <c r="K1112" s="9">
        <v>0.76458333333333295</v>
      </c>
      <c r="L1112" s="8">
        <v>-533.23319079709961</v>
      </c>
      <c r="M1112" s="8">
        <v>-226.19587926448014</v>
      </c>
      <c r="N1112" s="8">
        <v>488.19214520332019</v>
      </c>
      <c r="O1112" s="8">
        <v>232.06397284145021</v>
      </c>
      <c r="P1112" s="8">
        <v>365.5846316819102</v>
      </c>
      <c r="Q1112" s="8">
        <v>-138.53038816526026</v>
      </c>
      <c r="R1112" s="8">
        <v>211.52072557790021</v>
      </c>
      <c r="S1112" s="8">
        <v>195.4909860100002</v>
      </c>
    </row>
    <row r="1113" spans="11:19">
      <c r="K1113" s="9">
        <v>0.76527777777777795</v>
      </c>
      <c r="L1113" s="8">
        <v>-534.46938670893292</v>
      </c>
      <c r="M1113" s="8">
        <v>-226.18444843839347</v>
      </c>
      <c r="N1113" s="8">
        <v>489.0983729156402</v>
      </c>
      <c r="O1113" s="8">
        <v>227.14227839066689</v>
      </c>
      <c r="P1113" s="8">
        <v>367.63874704495356</v>
      </c>
      <c r="Q1113" s="8">
        <v>-138.66709564448695</v>
      </c>
      <c r="R1113" s="8">
        <v>214.66613172343355</v>
      </c>
      <c r="S1113" s="8">
        <v>190.26474362000019</v>
      </c>
    </row>
    <row r="1114" spans="11:19">
      <c r="K1114" s="9">
        <v>0.76597222222222205</v>
      </c>
      <c r="L1114" s="8">
        <v>-535.70558262076622</v>
      </c>
      <c r="M1114" s="8">
        <v>-226.17301761230681</v>
      </c>
      <c r="N1114" s="8">
        <v>490.0046006279602</v>
      </c>
      <c r="O1114" s="8">
        <v>222.22058393988357</v>
      </c>
      <c r="P1114" s="8">
        <v>369.69286240799693</v>
      </c>
      <c r="Q1114" s="8">
        <v>-138.80380312371364</v>
      </c>
      <c r="R1114" s="8">
        <v>217.81153786896689</v>
      </c>
      <c r="S1114" s="8">
        <v>185.03850123000018</v>
      </c>
    </row>
    <row r="1115" spans="11:19">
      <c r="K1115" s="9">
        <v>0.76666666666666705</v>
      </c>
      <c r="L1115" s="8">
        <v>-536.94177853259953</v>
      </c>
      <c r="M1115" s="8">
        <v>-226.16158678622014</v>
      </c>
      <c r="N1115" s="8">
        <v>490.9108283402802</v>
      </c>
      <c r="O1115" s="8">
        <v>217.29888948910025</v>
      </c>
      <c r="P1115" s="8">
        <v>371.74697777104029</v>
      </c>
      <c r="Q1115" s="8">
        <v>-138.94051060294032</v>
      </c>
      <c r="R1115" s="8">
        <v>220.95694401450024</v>
      </c>
      <c r="S1115" s="8">
        <v>179.81225884000017</v>
      </c>
    </row>
    <row r="1116" spans="11:19">
      <c r="K1116" s="9">
        <v>0.76736111111111105</v>
      </c>
      <c r="L1116" s="8">
        <v>-538.17797444443283</v>
      </c>
      <c r="M1116" s="8">
        <v>-226.15015596013347</v>
      </c>
      <c r="N1116" s="8">
        <v>491.81705605260021</v>
      </c>
      <c r="O1116" s="8">
        <v>212.37719503831693</v>
      </c>
      <c r="P1116" s="8">
        <v>373.80109313408366</v>
      </c>
      <c r="Q1116" s="8">
        <v>-139.07721808216701</v>
      </c>
      <c r="R1116" s="8">
        <v>224.10235016003358</v>
      </c>
      <c r="S1116" s="8">
        <v>174.58601645000016</v>
      </c>
    </row>
    <row r="1117" spans="11:19">
      <c r="K1117" s="9">
        <v>0.76805555555555605</v>
      </c>
      <c r="L1117" s="8">
        <v>-539.41417035626614</v>
      </c>
      <c r="M1117" s="8">
        <v>-226.13872513404681</v>
      </c>
      <c r="N1117" s="8">
        <v>492.72328376492021</v>
      </c>
      <c r="O1117" s="8">
        <v>207.45550058753361</v>
      </c>
      <c r="P1117" s="8">
        <v>375.85520849712702</v>
      </c>
      <c r="Q1117" s="8">
        <v>-139.21392556139369</v>
      </c>
      <c r="R1117" s="8">
        <v>227.24775630556692</v>
      </c>
      <c r="S1117" s="8">
        <v>169.35977406000015</v>
      </c>
    </row>
    <row r="1118" spans="11:19">
      <c r="K1118" s="9">
        <v>0.76875000000000004</v>
      </c>
      <c r="L1118" s="8">
        <v>-540.65036626809945</v>
      </c>
      <c r="M1118" s="8">
        <v>-226.12729430796014</v>
      </c>
      <c r="N1118" s="8">
        <v>493.62951147724021</v>
      </c>
      <c r="O1118" s="8">
        <v>202.53380613675029</v>
      </c>
      <c r="P1118" s="8">
        <v>377.90932386017039</v>
      </c>
      <c r="Q1118" s="8">
        <v>-139.35063304062038</v>
      </c>
      <c r="R1118" s="8">
        <v>230.39316245110027</v>
      </c>
      <c r="S1118" s="8">
        <v>164.13353167000014</v>
      </c>
    </row>
    <row r="1119" spans="11:19">
      <c r="K1119" s="9">
        <v>0.76944444444444404</v>
      </c>
      <c r="L1119" s="8">
        <v>-541.88656217993275</v>
      </c>
      <c r="M1119" s="8">
        <v>-226.11586348187348</v>
      </c>
      <c r="N1119" s="8">
        <v>494.53573918956022</v>
      </c>
      <c r="O1119" s="8">
        <v>197.61211168596697</v>
      </c>
      <c r="P1119" s="8">
        <v>379.96343922321375</v>
      </c>
      <c r="Q1119" s="8">
        <v>-139.48734051984707</v>
      </c>
      <c r="R1119" s="8">
        <v>233.53856859663361</v>
      </c>
      <c r="S1119" s="8">
        <v>158.90728928000013</v>
      </c>
    </row>
    <row r="1120" spans="11:19">
      <c r="K1120" s="9">
        <v>0.77013888888888904</v>
      </c>
      <c r="L1120" s="8">
        <v>-543.12275809176606</v>
      </c>
      <c r="M1120" s="8">
        <v>-226.10443265578681</v>
      </c>
      <c r="N1120" s="8">
        <v>495.44196690188022</v>
      </c>
      <c r="O1120" s="8">
        <v>192.69041723518365</v>
      </c>
      <c r="P1120" s="8">
        <v>382.01755458625712</v>
      </c>
      <c r="Q1120" s="8">
        <v>-139.62404799907375</v>
      </c>
      <c r="R1120" s="8">
        <v>236.68397474216695</v>
      </c>
      <c r="S1120" s="8">
        <v>153.68104689000012</v>
      </c>
    </row>
    <row r="1121" spans="11:19">
      <c r="K1121" s="9">
        <v>0.77083333333333304</v>
      </c>
      <c r="L1121" s="8">
        <v>-544.35895400359914</v>
      </c>
      <c r="M1121" s="8">
        <v>-226.09300182969992</v>
      </c>
      <c r="N1121" s="8">
        <v>496.34819461419966</v>
      </c>
      <c r="O1121" s="8">
        <v>187.76872278439998</v>
      </c>
      <c r="P1121" s="8">
        <v>384.07166994930003</v>
      </c>
      <c r="Q1121" s="8">
        <v>-139.76075547830033</v>
      </c>
      <c r="R1121" s="8">
        <v>239.82938088770001</v>
      </c>
      <c r="S1121" s="8">
        <v>148.45480450000002</v>
      </c>
    </row>
    <row r="1122" spans="11:19">
      <c r="K1122" s="9">
        <v>0.77152777777777803</v>
      </c>
      <c r="L1122" s="8">
        <v>-544.26467180371912</v>
      </c>
      <c r="M1122" s="8">
        <v>-225.94077009479992</v>
      </c>
      <c r="N1122" s="8">
        <v>497.41502347174634</v>
      </c>
      <c r="O1122" s="8">
        <v>183.50135669037999</v>
      </c>
      <c r="P1122" s="8">
        <v>385.23354986126003</v>
      </c>
      <c r="Q1122" s="8">
        <v>-138.75660846471365</v>
      </c>
      <c r="R1122" s="8">
        <v>240.18738528806335</v>
      </c>
      <c r="S1122" s="8">
        <v>145.43439761000002</v>
      </c>
    </row>
    <row r="1123" spans="11:19">
      <c r="K1123" s="9">
        <v>0.77222222222222203</v>
      </c>
      <c r="L1123" s="8">
        <v>-544.17038960383911</v>
      </c>
      <c r="M1123" s="8">
        <v>-225.78853835989992</v>
      </c>
      <c r="N1123" s="8">
        <v>498.48185232929302</v>
      </c>
      <c r="O1123" s="8">
        <v>179.23399059636</v>
      </c>
      <c r="P1123" s="8">
        <v>386.39542977322003</v>
      </c>
      <c r="Q1123" s="8">
        <v>-137.75246145112698</v>
      </c>
      <c r="R1123" s="8">
        <v>240.5453896884267</v>
      </c>
      <c r="S1123" s="8">
        <v>142.41399072000002</v>
      </c>
    </row>
    <row r="1124" spans="11:19">
      <c r="K1124" s="9">
        <v>0.77291666666666703</v>
      </c>
      <c r="L1124" s="8">
        <v>-544.0761074039591</v>
      </c>
      <c r="M1124" s="8">
        <v>-225.63630662499992</v>
      </c>
      <c r="N1124" s="8">
        <v>499.5486811868397</v>
      </c>
      <c r="O1124" s="8">
        <v>174.96662450234001</v>
      </c>
      <c r="P1124" s="8">
        <v>387.55730968518003</v>
      </c>
      <c r="Q1124" s="8">
        <v>-136.7483144375403</v>
      </c>
      <c r="R1124" s="8">
        <v>240.90339408879004</v>
      </c>
      <c r="S1124" s="8">
        <v>139.39358383000001</v>
      </c>
    </row>
    <row r="1125" spans="11:19">
      <c r="K1125" s="9">
        <v>0.77361111111111103</v>
      </c>
      <c r="L1125" s="8">
        <v>-543.98182520407909</v>
      </c>
      <c r="M1125" s="8">
        <v>-225.48407489009992</v>
      </c>
      <c r="N1125" s="8">
        <v>500.61551004438638</v>
      </c>
      <c r="O1125" s="8">
        <v>170.69925840832002</v>
      </c>
      <c r="P1125" s="8">
        <v>388.71918959714003</v>
      </c>
      <c r="Q1125" s="8">
        <v>-135.74416742395363</v>
      </c>
      <c r="R1125" s="8">
        <v>241.26139848915338</v>
      </c>
      <c r="S1125" s="8">
        <v>136.37317694000001</v>
      </c>
    </row>
    <row r="1126" spans="11:19">
      <c r="K1126" s="9">
        <v>0.77430555555555602</v>
      </c>
      <c r="L1126" s="8">
        <v>-543.88754300419907</v>
      </c>
      <c r="M1126" s="8">
        <v>-225.33184315519992</v>
      </c>
      <c r="N1126" s="8">
        <v>501.68233890193306</v>
      </c>
      <c r="O1126" s="8">
        <v>166.43189231430003</v>
      </c>
      <c r="P1126" s="8">
        <v>389.88106950910003</v>
      </c>
      <c r="Q1126" s="8">
        <v>-134.74002041036695</v>
      </c>
      <c r="R1126" s="8">
        <v>241.61940288951672</v>
      </c>
      <c r="S1126" s="8">
        <v>133.35277005</v>
      </c>
    </row>
    <row r="1127" spans="11:19">
      <c r="K1127" s="9">
        <v>0.77500000000000002</v>
      </c>
      <c r="L1127" s="8">
        <v>-543.79326080431906</v>
      </c>
      <c r="M1127" s="8">
        <v>-225.17961142029992</v>
      </c>
      <c r="N1127" s="8">
        <v>502.74916775947975</v>
      </c>
      <c r="O1127" s="8">
        <v>162.16452622028004</v>
      </c>
      <c r="P1127" s="8">
        <v>391.04294942106003</v>
      </c>
      <c r="Q1127" s="8">
        <v>-133.73587339678028</v>
      </c>
      <c r="R1127" s="8">
        <v>241.97740728988006</v>
      </c>
      <c r="S1127" s="8">
        <v>130.33236316</v>
      </c>
    </row>
    <row r="1128" spans="11:19">
      <c r="K1128" s="9">
        <v>0.77569444444444402</v>
      </c>
      <c r="L1128" s="8">
        <v>-543.69897860443905</v>
      </c>
      <c r="M1128" s="8">
        <v>-225.02737968539992</v>
      </c>
      <c r="N1128" s="8">
        <v>503.81599661702643</v>
      </c>
      <c r="O1128" s="8">
        <v>157.89716012626005</v>
      </c>
      <c r="P1128" s="8">
        <v>392.20482933302003</v>
      </c>
      <c r="Q1128" s="8">
        <v>-132.7317263831936</v>
      </c>
      <c r="R1128" s="8">
        <v>242.3354116902434</v>
      </c>
      <c r="S1128" s="8">
        <v>127.31195627</v>
      </c>
    </row>
    <row r="1129" spans="11:19">
      <c r="K1129" s="9">
        <v>0.77638888888888902</v>
      </c>
      <c r="L1129" s="8">
        <v>-543.60469640455904</v>
      </c>
      <c r="M1129" s="8">
        <v>-224.87514795049992</v>
      </c>
      <c r="N1129" s="8">
        <v>504.88282547457311</v>
      </c>
      <c r="O1129" s="8">
        <v>153.62979403224006</v>
      </c>
      <c r="P1129" s="8">
        <v>393.36670924498003</v>
      </c>
      <c r="Q1129" s="8">
        <v>-131.72757936960693</v>
      </c>
      <c r="R1129" s="8">
        <v>242.69341609060675</v>
      </c>
      <c r="S1129" s="8">
        <v>124.29154937999999</v>
      </c>
    </row>
    <row r="1130" spans="11:19">
      <c r="K1130" s="9">
        <v>0.77708333333333302</v>
      </c>
      <c r="L1130" s="8">
        <v>-543.51041420467902</v>
      </c>
      <c r="M1130" s="8">
        <v>-224.72291621559992</v>
      </c>
      <c r="N1130" s="8">
        <v>505.94965433211979</v>
      </c>
      <c r="O1130" s="8">
        <v>149.36242793822007</v>
      </c>
      <c r="P1130" s="8">
        <v>394.52858915694003</v>
      </c>
      <c r="Q1130" s="8">
        <v>-130.72343235602025</v>
      </c>
      <c r="R1130" s="8">
        <v>243.05142049097009</v>
      </c>
      <c r="S1130" s="8">
        <v>121.27114248999999</v>
      </c>
    </row>
    <row r="1131" spans="11:19">
      <c r="K1131" s="9">
        <v>0.77777777777777801</v>
      </c>
      <c r="L1131" s="8">
        <v>-543.41613200479901</v>
      </c>
      <c r="M1131" s="8">
        <v>-224.57068448069992</v>
      </c>
      <c r="N1131" s="8">
        <v>507.01648318966647</v>
      </c>
      <c r="O1131" s="8">
        <v>145.09506184420007</v>
      </c>
      <c r="P1131" s="8">
        <v>395.69046906890003</v>
      </c>
      <c r="Q1131" s="8">
        <v>-129.71928534243358</v>
      </c>
      <c r="R1131" s="8">
        <v>243.40942489133343</v>
      </c>
      <c r="S1131" s="8">
        <v>118.25073559999998</v>
      </c>
    </row>
    <row r="1132" spans="11:19">
      <c r="K1132" s="9">
        <v>0.77847222222222201</v>
      </c>
      <c r="L1132" s="8">
        <v>-543.321849804919</v>
      </c>
      <c r="M1132" s="8">
        <v>-224.41845274579993</v>
      </c>
      <c r="N1132" s="8">
        <v>508.08331204721316</v>
      </c>
      <c r="O1132" s="8">
        <v>140.82769575018008</v>
      </c>
      <c r="P1132" s="8">
        <v>396.85234898086003</v>
      </c>
      <c r="Q1132" s="8">
        <v>-128.7151383288469</v>
      </c>
      <c r="R1132" s="8">
        <v>243.76742929169677</v>
      </c>
      <c r="S1132" s="8">
        <v>115.23032870999998</v>
      </c>
    </row>
    <row r="1133" spans="11:19">
      <c r="K1133" s="9">
        <v>0.77916666666666701</v>
      </c>
      <c r="L1133" s="8">
        <v>-543.22756760503898</v>
      </c>
      <c r="M1133" s="8">
        <v>-224.26622101089993</v>
      </c>
      <c r="N1133" s="8">
        <v>509.15014090475984</v>
      </c>
      <c r="O1133" s="8">
        <v>136.56032965616009</v>
      </c>
      <c r="P1133" s="8">
        <v>398.01422889282003</v>
      </c>
      <c r="Q1133" s="8">
        <v>-127.71099131526024</v>
      </c>
      <c r="R1133" s="8">
        <v>244.12543369206011</v>
      </c>
      <c r="S1133" s="8">
        <v>112.20992181999998</v>
      </c>
    </row>
    <row r="1134" spans="11:19">
      <c r="K1134" s="9">
        <v>0.77986111111111101</v>
      </c>
      <c r="L1134" s="8">
        <v>-543.13328540515897</v>
      </c>
      <c r="M1134" s="8">
        <v>-224.11398927599993</v>
      </c>
      <c r="N1134" s="8">
        <v>510.21696976230652</v>
      </c>
      <c r="O1134" s="8">
        <v>132.2929635621401</v>
      </c>
      <c r="P1134" s="8">
        <v>399.17610880478003</v>
      </c>
      <c r="Q1134" s="8">
        <v>-126.70684430167358</v>
      </c>
      <c r="R1134" s="8">
        <v>244.48343809242346</v>
      </c>
      <c r="S1134" s="8">
        <v>109.18951492999997</v>
      </c>
    </row>
    <row r="1135" spans="11:19">
      <c r="K1135" s="9">
        <v>0.780555555555556</v>
      </c>
      <c r="L1135" s="8">
        <v>-543.03900320527896</v>
      </c>
      <c r="M1135" s="8">
        <v>-223.96175754109993</v>
      </c>
      <c r="N1135" s="8">
        <v>511.2837986198532</v>
      </c>
      <c r="O1135" s="8">
        <v>128.02559746812011</v>
      </c>
      <c r="P1135" s="8">
        <v>400.33798871674003</v>
      </c>
      <c r="Q1135" s="8">
        <v>-125.70269728808692</v>
      </c>
      <c r="R1135" s="8">
        <v>244.8414424927868</v>
      </c>
      <c r="S1135" s="8">
        <v>106.16910803999997</v>
      </c>
    </row>
    <row r="1136" spans="11:19">
      <c r="K1136" s="9">
        <v>0.78125</v>
      </c>
      <c r="L1136" s="8">
        <v>-542.94472100539895</v>
      </c>
      <c r="M1136" s="8">
        <v>-223.80952580619993</v>
      </c>
      <c r="N1136" s="8">
        <v>512.35062747739983</v>
      </c>
      <c r="O1136" s="8">
        <v>123.75823137410011</v>
      </c>
      <c r="P1136" s="8">
        <v>401.49986862870003</v>
      </c>
      <c r="Q1136" s="8">
        <v>-124.69855027450026</v>
      </c>
      <c r="R1136" s="8">
        <v>245.19944689315014</v>
      </c>
      <c r="S1136" s="8">
        <v>103.14870114999997</v>
      </c>
    </row>
    <row r="1137" spans="11:19">
      <c r="K1137" s="9">
        <v>0.781944444444444</v>
      </c>
      <c r="L1137" s="8">
        <v>-542.85043880551893</v>
      </c>
      <c r="M1137" s="8">
        <v>-223.65729407129993</v>
      </c>
      <c r="N1137" s="8">
        <v>513.41745633494645</v>
      </c>
      <c r="O1137" s="8">
        <v>119.4908652800801</v>
      </c>
      <c r="P1137" s="8">
        <v>402.66174854066003</v>
      </c>
      <c r="Q1137" s="8">
        <v>-123.6944032609136</v>
      </c>
      <c r="R1137" s="8">
        <v>245.55745129351348</v>
      </c>
      <c r="S1137" s="8">
        <v>100.12829425999996</v>
      </c>
    </row>
    <row r="1138" spans="11:19">
      <c r="K1138" s="9">
        <v>0.78263888888888899</v>
      </c>
      <c r="L1138" s="8">
        <v>-542.75615660563892</v>
      </c>
      <c r="M1138" s="8">
        <v>-223.50506233639993</v>
      </c>
      <c r="N1138" s="8">
        <v>514.48428519249308</v>
      </c>
      <c r="O1138" s="8">
        <v>115.2234991860601</v>
      </c>
      <c r="P1138" s="8">
        <v>403.82362845262003</v>
      </c>
      <c r="Q1138" s="8">
        <v>-122.69025624732694</v>
      </c>
      <c r="R1138" s="8">
        <v>245.91545569387682</v>
      </c>
      <c r="S1138" s="8">
        <v>97.107887369999958</v>
      </c>
    </row>
    <row r="1139" spans="11:19">
      <c r="K1139" s="9">
        <v>0.78333333333333299</v>
      </c>
      <c r="L1139" s="8">
        <v>-542.66187440575891</v>
      </c>
      <c r="M1139" s="8">
        <v>-223.35283060149993</v>
      </c>
      <c r="N1139" s="8">
        <v>515.5511140500397</v>
      </c>
      <c r="O1139" s="8">
        <v>110.95613309204009</v>
      </c>
      <c r="P1139" s="8">
        <v>404.98550836458003</v>
      </c>
      <c r="Q1139" s="8">
        <v>-121.68610923374028</v>
      </c>
      <c r="R1139" s="8">
        <v>246.27346009424016</v>
      </c>
      <c r="S1139" s="8">
        <v>94.087480479999954</v>
      </c>
    </row>
    <row r="1140" spans="11:19">
      <c r="K1140" s="9">
        <v>0.78402777777777799</v>
      </c>
      <c r="L1140" s="8">
        <v>-542.5675922058789</v>
      </c>
      <c r="M1140" s="8">
        <v>-223.20059886659993</v>
      </c>
      <c r="N1140" s="8">
        <v>516.61794290758633</v>
      </c>
      <c r="O1140" s="8">
        <v>106.68876699802009</v>
      </c>
      <c r="P1140" s="8">
        <v>406.14738827654003</v>
      </c>
      <c r="Q1140" s="8">
        <v>-120.68196222015362</v>
      </c>
      <c r="R1140" s="8">
        <v>246.63146449460351</v>
      </c>
      <c r="S1140" s="8">
        <v>91.06707358999995</v>
      </c>
    </row>
    <row r="1141" spans="11:19">
      <c r="K1141" s="9">
        <v>0.78472222222222199</v>
      </c>
      <c r="L1141" s="8">
        <v>-542.47331000599888</v>
      </c>
      <c r="M1141" s="8">
        <v>-223.04836713169993</v>
      </c>
      <c r="N1141" s="8">
        <v>517.68477176513295</v>
      </c>
      <c r="O1141" s="8">
        <v>102.42140090400008</v>
      </c>
      <c r="P1141" s="8">
        <v>407.30926818850003</v>
      </c>
      <c r="Q1141" s="8">
        <v>-119.67781520656696</v>
      </c>
      <c r="R1141" s="8">
        <v>246.98946889496685</v>
      </c>
      <c r="S1141" s="8">
        <v>88.046666699999946</v>
      </c>
    </row>
    <row r="1142" spans="11:19">
      <c r="K1142" s="9">
        <v>0.78541666666666698</v>
      </c>
      <c r="L1142" s="8">
        <v>-542.37902780611887</v>
      </c>
      <c r="M1142" s="8">
        <v>-222.89613539679993</v>
      </c>
      <c r="N1142" s="8">
        <v>518.75160062267958</v>
      </c>
      <c r="O1142" s="8">
        <v>98.154034809980075</v>
      </c>
      <c r="P1142" s="8">
        <v>408.47114810046003</v>
      </c>
      <c r="Q1142" s="8">
        <v>-118.6736681929803</v>
      </c>
      <c r="R1142" s="8">
        <v>247.34747329533019</v>
      </c>
      <c r="S1142" s="8">
        <v>85.026259809999942</v>
      </c>
    </row>
    <row r="1143" spans="11:19">
      <c r="K1143" s="9">
        <v>0.78611111111111098</v>
      </c>
      <c r="L1143" s="8">
        <v>-542.28474560623886</v>
      </c>
      <c r="M1143" s="8">
        <v>-222.74390366189994</v>
      </c>
      <c r="N1143" s="8">
        <v>519.8184294802262</v>
      </c>
      <c r="O1143" s="8">
        <v>93.88666871596007</v>
      </c>
      <c r="P1143" s="8">
        <v>409.63302801242003</v>
      </c>
      <c r="Q1143" s="8">
        <v>-117.66952117939364</v>
      </c>
      <c r="R1143" s="8">
        <v>247.70547769569353</v>
      </c>
      <c r="S1143" s="8">
        <v>82.005852919999938</v>
      </c>
    </row>
    <row r="1144" spans="11:19">
      <c r="K1144" s="9">
        <v>0.78680555555555598</v>
      </c>
      <c r="L1144" s="8">
        <v>-542.19046340635884</v>
      </c>
      <c r="M1144" s="8">
        <v>-222.59167192699994</v>
      </c>
      <c r="N1144" s="8">
        <v>520.88525833777283</v>
      </c>
      <c r="O1144" s="8">
        <v>89.619302621940065</v>
      </c>
      <c r="P1144" s="8">
        <v>410.79490792438003</v>
      </c>
      <c r="Q1144" s="8">
        <v>-116.66537416580698</v>
      </c>
      <c r="R1144" s="8">
        <v>248.06348209605687</v>
      </c>
      <c r="S1144" s="8">
        <v>78.985446029999935</v>
      </c>
    </row>
    <row r="1145" spans="11:19">
      <c r="K1145" s="9">
        <v>0.78749999999999998</v>
      </c>
      <c r="L1145" s="8">
        <v>-542.09618120647883</v>
      </c>
      <c r="M1145" s="8">
        <v>-222.43944019209994</v>
      </c>
      <c r="N1145" s="8">
        <v>521.95208719531945</v>
      </c>
      <c r="O1145" s="8">
        <v>85.35193652792006</v>
      </c>
      <c r="P1145" s="8">
        <v>411.95678783634003</v>
      </c>
      <c r="Q1145" s="8">
        <v>-115.66122715222032</v>
      </c>
      <c r="R1145" s="8">
        <v>248.42148649642021</v>
      </c>
      <c r="S1145" s="8">
        <v>75.965039139999931</v>
      </c>
    </row>
    <row r="1146" spans="11:19">
      <c r="K1146" s="9">
        <v>0.78819444444444398</v>
      </c>
      <c r="L1146" s="8">
        <v>-542.00189900659882</v>
      </c>
      <c r="M1146" s="8">
        <v>-222.28720845719994</v>
      </c>
      <c r="N1146" s="8">
        <v>523.01891605286608</v>
      </c>
      <c r="O1146" s="8">
        <v>81.084570433900055</v>
      </c>
      <c r="P1146" s="8">
        <v>413.11866774830003</v>
      </c>
      <c r="Q1146" s="8">
        <v>-114.65708013863366</v>
      </c>
      <c r="R1146" s="8">
        <v>248.77949089678356</v>
      </c>
      <c r="S1146" s="8">
        <v>72.944632249999927</v>
      </c>
    </row>
    <row r="1147" spans="11:19">
      <c r="K1147" s="9">
        <v>0.78888888888888897</v>
      </c>
      <c r="L1147" s="8">
        <v>-541.90761680671881</v>
      </c>
      <c r="M1147" s="8">
        <v>-222.13497672229994</v>
      </c>
      <c r="N1147" s="8">
        <v>524.0857449104127</v>
      </c>
      <c r="O1147" s="8">
        <v>76.81720433988005</v>
      </c>
      <c r="P1147" s="8">
        <v>414.28054766026003</v>
      </c>
      <c r="Q1147" s="8">
        <v>-113.652933125047</v>
      </c>
      <c r="R1147" s="8">
        <v>249.1374952971469</v>
      </c>
      <c r="S1147" s="8">
        <v>69.924225359999923</v>
      </c>
    </row>
    <row r="1148" spans="11:19">
      <c r="K1148" s="9">
        <v>0.78958333333333297</v>
      </c>
      <c r="L1148" s="8">
        <v>-541.81333460683879</v>
      </c>
      <c r="M1148" s="8">
        <v>-221.98274498739994</v>
      </c>
      <c r="N1148" s="8">
        <v>525.15257376795932</v>
      </c>
      <c r="O1148" s="8">
        <v>72.549838245860045</v>
      </c>
      <c r="P1148" s="8">
        <v>415.44242757222003</v>
      </c>
      <c r="Q1148" s="8">
        <v>-112.64878611146034</v>
      </c>
      <c r="R1148" s="8">
        <v>249.49549969751024</v>
      </c>
      <c r="S1148" s="8">
        <v>66.903818469999919</v>
      </c>
    </row>
    <row r="1149" spans="11:19">
      <c r="K1149" s="9">
        <v>0.79027777777777797</v>
      </c>
      <c r="L1149" s="8">
        <v>-541.71905240695878</v>
      </c>
      <c r="M1149" s="8">
        <v>-221.83051325249994</v>
      </c>
      <c r="N1149" s="8">
        <v>526.21940262550595</v>
      </c>
      <c r="O1149" s="8">
        <v>68.282472151840039</v>
      </c>
      <c r="P1149" s="8">
        <v>416.60430748418003</v>
      </c>
      <c r="Q1149" s="8">
        <v>-111.64463909787368</v>
      </c>
      <c r="R1149" s="8">
        <v>249.85350409787358</v>
      </c>
      <c r="S1149" s="8">
        <v>63.883411579999922</v>
      </c>
    </row>
    <row r="1150" spans="11:19">
      <c r="K1150" s="9">
        <v>0.79097222222222197</v>
      </c>
      <c r="L1150" s="8">
        <v>-541.62477020707877</v>
      </c>
      <c r="M1150" s="8">
        <v>-221.67828151759994</v>
      </c>
      <c r="N1150" s="8">
        <v>527.28623148305257</v>
      </c>
      <c r="O1150" s="8">
        <v>64.015106057820034</v>
      </c>
      <c r="P1150" s="8">
        <v>417.76618739614003</v>
      </c>
      <c r="Q1150" s="8">
        <v>-110.64049208428702</v>
      </c>
      <c r="R1150" s="8">
        <v>250.21150849823692</v>
      </c>
      <c r="S1150" s="8">
        <v>60.863004689999926</v>
      </c>
    </row>
    <row r="1151" spans="11:19">
      <c r="K1151" s="9">
        <v>0.79166666666666696</v>
      </c>
      <c r="L1151" s="8">
        <v>-541.53048800719989</v>
      </c>
      <c r="M1151" s="8">
        <v>-221.52604978270028</v>
      </c>
      <c r="N1151" s="8">
        <v>528.35306034059977</v>
      </c>
      <c r="O1151" s="8">
        <v>59.747739963800001</v>
      </c>
      <c r="P1151" s="8">
        <v>418.92806730810025</v>
      </c>
      <c r="Q1151" s="8">
        <v>-109.63634507070037</v>
      </c>
      <c r="R1151" s="8">
        <v>250.56951289860001</v>
      </c>
      <c r="S1151" s="8">
        <v>57.842597800000021</v>
      </c>
    </row>
    <row r="1152" spans="11:19">
      <c r="K1152" s="9">
        <v>0.79236111111111096</v>
      </c>
      <c r="L1152" s="8">
        <v>-540.10955706033985</v>
      </c>
      <c r="M1152" s="8">
        <v>-221.64710843668027</v>
      </c>
      <c r="N1152" s="8">
        <v>529.10322742217977</v>
      </c>
      <c r="O1152" s="8">
        <v>58.040147308063332</v>
      </c>
      <c r="P1152" s="8">
        <v>419.07299620567693</v>
      </c>
      <c r="Q1152" s="8">
        <v>-109.23730180016702</v>
      </c>
      <c r="R1152" s="8">
        <v>248.77484302662</v>
      </c>
      <c r="S1152" s="8">
        <v>56.394732946666686</v>
      </c>
    </row>
    <row r="1153" spans="11:19">
      <c r="K1153" s="9">
        <v>0.79305555555555596</v>
      </c>
      <c r="L1153" s="8">
        <v>-538.68862611347981</v>
      </c>
      <c r="M1153" s="8">
        <v>-221.76816709066026</v>
      </c>
      <c r="N1153" s="8">
        <v>529.85339450375977</v>
      </c>
      <c r="O1153" s="8">
        <v>56.332554652326664</v>
      </c>
      <c r="P1153" s="8">
        <v>419.21792510325361</v>
      </c>
      <c r="Q1153" s="8">
        <v>-108.83825852963366</v>
      </c>
      <c r="R1153" s="8">
        <v>246.98017315464</v>
      </c>
      <c r="S1153" s="8">
        <v>54.94686809333335</v>
      </c>
    </row>
    <row r="1154" spans="11:19">
      <c r="K1154" s="9">
        <v>0.79374999999999996</v>
      </c>
      <c r="L1154" s="8">
        <v>-537.26769516661977</v>
      </c>
      <c r="M1154" s="8">
        <v>-221.88922574464024</v>
      </c>
      <c r="N1154" s="8">
        <v>530.60356158533978</v>
      </c>
      <c r="O1154" s="8">
        <v>54.624961996589995</v>
      </c>
      <c r="P1154" s="8">
        <v>419.36285400083028</v>
      </c>
      <c r="Q1154" s="8">
        <v>-108.43921525910031</v>
      </c>
      <c r="R1154" s="8">
        <v>245.18550328265999</v>
      </c>
      <c r="S1154" s="8">
        <v>53.499003240000015</v>
      </c>
    </row>
    <row r="1155" spans="11:19">
      <c r="K1155" s="9">
        <v>0.79444444444444495</v>
      </c>
      <c r="L1155" s="8">
        <v>-535.84676421975973</v>
      </c>
      <c r="M1155" s="8">
        <v>-222.01028439862023</v>
      </c>
      <c r="N1155" s="8">
        <v>531.35372866691978</v>
      </c>
      <c r="O1155" s="8">
        <v>52.917369340853327</v>
      </c>
      <c r="P1155" s="8">
        <v>419.50778289840696</v>
      </c>
      <c r="Q1155" s="8">
        <v>-108.04017198856695</v>
      </c>
      <c r="R1155" s="8">
        <v>243.39083341067999</v>
      </c>
      <c r="S1155" s="8">
        <v>52.051138386666679</v>
      </c>
    </row>
    <row r="1156" spans="11:19">
      <c r="K1156" s="9">
        <v>0.79513888888888895</v>
      </c>
      <c r="L1156" s="8">
        <v>-534.42583327289969</v>
      </c>
      <c r="M1156" s="8">
        <v>-222.13134305260022</v>
      </c>
      <c r="N1156" s="8">
        <v>532.10389574849978</v>
      </c>
      <c r="O1156" s="8">
        <v>51.209776685116658</v>
      </c>
      <c r="P1156" s="8">
        <v>419.65271179598363</v>
      </c>
      <c r="Q1156" s="8">
        <v>-107.6411287180336</v>
      </c>
      <c r="R1156" s="8">
        <v>241.59616353869998</v>
      </c>
      <c r="S1156" s="8">
        <v>50.603273533333343</v>
      </c>
    </row>
    <row r="1157" spans="11:19">
      <c r="K1157" s="9">
        <v>0.79583333333333295</v>
      </c>
      <c r="L1157" s="8">
        <v>-533.00490232603966</v>
      </c>
      <c r="M1157" s="8">
        <v>-222.2524017065802</v>
      </c>
      <c r="N1157" s="8">
        <v>532.85406283007978</v>
      </c>
      <c r="O1157" s="8">
        <v>49.50218402937999</v>
      </c>
      <c r="P1157" s="8">
        <v>419.79764069356031</v>
      </c>
      <c r="Q1157" s="8">
        <v>-107.24208544750024</v>
      </c>
      <c r="R1157" s="8">
        <v>239.80149366671998</v>
      </c>
      <c r="S1157" s="8">
        <v>49.155408680000008</v>
      </c>
    </row>
    <row r="1158" spans="11:19">
      <c r="K1158" s="9">
        <v>0.79652777777777795</v>
      </c>
      <c r="L1158" s="8">
        <v>-531.58397137917962</v>
      </c>
      <c r="M1158" s="8">
        <v>-222.37346036056019</v>
      </c>
      <c r="N1158" s="8">
        <v>533.60422991165979</v>
      </c>
      <c r="O1158" s="8">
        <v>47.794591373643321</v>
      </c>
      <c r="P1158" s="8">
        <v>419.94256959113699</v>
      </c>
      <c r="Q1158" s="8">
        <v>-106.84304217696689</v>
      </c>
      <c r="R1158" s="8">
        <v>238.00682379473997</v>
      </c>
      <c r="S1158" s="8">
        <v>47.707543826666672</v>
      </c>
    </row>
    <row r="1159" spans="11:19">
      <c r="K1159" s="9">
        <v>0.79722222222222205</v>
      </c>
      <c r="L1159" s="8">
        <v>-530.16304043231958</v>
      </c>
      <c r="M1159" s="8">
        <v>-222.49451901454017</v>
      </c>
      <c r="N1159" s="8">
        <v>534.35439699323979</v>
      </c>
      <c r="O1159" s="8">
        <v>46.086998717906653</v>
      </c>
      <c r="P1159" s="8">
        <v>420.08749848871366</v>
      </c>
      <c r="Q1159" s="8">
        <v>-106.44399890643354</v>
      </c>
      <c r="R1159" s="8">
        <v>236.21215392275997</v>
      </c>
      <c r="S1159" s="8">
        <v>46.259678973333337</v>
      </c>
    </row>
    <row r="1160" spans="11:19">
      <c r="K1160" s="9">
        <v>0.79791666666666705</v>
      </c>
      <c r="L1160" s="8">
        <v>-528.74210948545954</v>
      </c>
      <c r="M1160" s="8">
        <v>-222.61557766852016</v>
      </c>
      <c r="N1160" s="8">
        <v>535.10456407481979</v>
      </c>
      <c r="O1160" s="8">
        <v>44.379406062169984</v>
      </c>
      <c r="P1160" s="8">
        <v>420.23242738629034</v>
      </c>
      <c r="Q1160" s="8">
        <v>-106.04495563590018</v>
      </c>
      <c r="R1160" s="8">
        <v>234.41748405077996</v>
      </c>
      <c r="S1160" s="8">
        <v>44.811814120000001</v>
      </c>
    </row>
    <row r="1161" spans="11:19">
      <c r="K1161" s="9">
        <v>0.79861111111111105</v>
      </c>
      <c r="L1161" s="8">
        <v>-527.3211785385995</v>
      </c>
      <c r="M1161" s="8">
        <v>-222.73663632250015</v>
      </c>
      <c r="N1161" s="8">
        <v>535.85473115639979</v>
      </c>
      <c r="O1161" s="8">
        <v>42.671813406433316</v>
      </c>
      <c r="P1161" s="8">
        <v>420.37735628386702</v>
      </c>
      <c r="Q1161" s="8">
        <v>-105.64591236536683</v>
      </c>
      <c r="R1161" s="8">
        <v>232.62281417879996</v>
      </c>
      <c r="S1161" s="8">
        <v>43.363949266666665</v>
      </c>
    </row>
    <row r="1162" spans="11:19">
      <c r="K1162" s="9">
        <v>0.79930555555555605</v>
      </c>
      <c r="L1162" s="8">
        <v>-525.90024759173946</v>
      </c>
      <c r="M1162" s="8">
        <v>-222.85769497648013</v>
      </c>
      <c r="N1162" s="8">
        <v>536.6048982379798</v>
      </c>
      <c r="O1162" s="8">
        <v>40.964220750696647</v>
      </c>
      <c r="P1162" s="8">
        <v>420.52228518144369</v>
      </c>
      <c r="Q1162" s="8">
        <v>-105.24686909483347</v>
      </c>
      <c r="R1162" s="8">
        <v>230.82814430681995</v>
      </c>
      <c r="S1162" s="8">
        <v>41.91608441333333</v>
      </c>
    </row>
    <row r="1163" spans="11:19">
      <c r="K1163" s="9">
        <v>0.8</v>
      </c>
      <c r="L1163" s="8">
        <v>-524.47931664487942</v>
      </c>
      <c r="M1163" s="8">
        <v>-222.97875363046012</v>
      </c>
      <c r="N1163" s="8">
        <v>537.3550653195598</v>
      </c>
      <c r="O1163" s="8">
        <v>39.256628094959979</v>
      </c>
      <c r="P1163" s="8">
        <v>420.66721407902037</v>
      </c>
      <c r="Q1163" s="8">
        <v>-104.84782582430012</v>
      </c>
      <c r="R1163" s="8">
        <v>229.03347443483995</v>
      </c>
      <c r="S1163" s="8">
        <v>40.468219559999994</v>
      </c>
    </row>
    <row r="1164" spans="11:19">
      <c r="K1164" s="9">
        <v>0.80069444444444404</v>
      </c>
      <c r="L1164" s="8">
        <v>-523.05838569801938</v>
      </c>
      <c r="M1164" s="8">
        <v>-223.09981228444011</v>
      </c>
      <c r="N1164" s="8">
        <v>538.1052324011398</v>
      </c>
      <c r="O1164" s="8">
        <v>37.54903543922331</v>
      </c>
      <c r="P1164" s="8">
        <v>420.81214297659704</v>
      </c>
      <c r="Q1164" s="8">
        <v>-104.44878255376676</v>
      </c>
      <c r="R1164" s="8">
        <v>227.23880456285994</v>
      </c>
      <c r="S1164" s="8">
        <v>39.020354706666659</v>
      </c>
    </row>
    <row r="1165" spans="11:19">
      <c r="K1165" s="9">
        <v>0.80138888888888904</v>
      </c>
      <c r="L1165" s="8">
        <v>-521.63745475115934</v>
      </c>
      <c r="M1165" s="8">
        <v>-223.22087093842009</v>
      </c>
      <c r="N1165" s="8">
        <v>538.8553994827198</v>
      </c>
      <c r="O1165" s="8">
        <v>35.841442783486642</v>
      </c>
      <c r="P1165" s="8">
        <v>420.95707187417372</v>
      </c>
      <c r="Q1165" s="8">
        <v>-104.04973928323341</v>
      </c>
      <c r="R1165" s="8">
        <v>225.44413469087993</v>
      </c>
      <c r="S1165" s="8">
        <v>37.572489853333323</v>
      </c>
    </row>
    <row r="1166" spans="11:19">
      <c r="K1166" s="9">
        <v>0.80208333333333304</v>
      </c>
      <c r="L1166" s="8">
        <v>-520.2165238042993</v>
      </c>
      <c r="M1166" s="8">
        <v>-223.34192959240008</v>
      </c>
      <c r="N1166" s="8">
        <v>539.60556656429981</v>
      </c>
      <c r="O1166" s="8">
        <v>34.133850127749973</v>
      </c>
      <c r="P1166" s="8">
        <v>421.1020007717504</v>
      </c>
      <c r="Q1166" s="8">
        <v>-103.65069601270005</v>
      </c>
      <c r="R1166" s="8">
        <v>223.64946481889993</v>
      </c>
      <c r="S1166" s="8">
        <v>36.124624999999988</v>
      </c>
    </row>
    <row r="1167" spans="11:19">
      <c r="K1167" s="9">
        <v>0.80277777777777803</v>
      </c>
      <c r="L1167" s="8">
        <v>-518.79559285743926</v>
      </c>
      <c r="M1167" s="8">
        <v>-223.46298824638006</v>
      </c>
      <c r="N1167" s="8">
        <v>540.35573364587981</v>
      </c>
      <c r="O1167" s="8">
        <v>32.426257472013305</v>
      </c>
      <c r="P1167" s="8">
        <v>421.24692966932707</v>
      </c>
      <c r="Q1167" s="8">
        <v>-103.2516527421667</v>
      </c>
      <c r="R1167" s="8">
        <v>221.85479494691992</v>
      </c>
      <c r="S1167" s="8">
        <v>34.676760146666652</v>
      </c>
    </row>
    <row r="1168" spans="11:19">
      <c r="K1168" s="9">
        <v>0.80347222222222203</v>
      </c>
      <c r="L1168" s="8">
        <v>-517.37466191057922</v>
      </c>
      <c r="M1168" s="8">
        <v>-223.58404690036005</v>
      </c>
      <c r="N1168" s="8">
        <v>541.10590072745981</v>
      </c>
      <c r="O1168" s="8">
        <v>30.71866481627664</v>
      </c>
      <c r="P1168" s="8">
        <v>421.39185856690375</v>
      </c>
      <c r="Q1168" s="8">
        <v>-102.85260947163334</v>
      </c>
      <c r="R1168" s="8">
        <v>220.06012507493992</v>
      </c>
      <c r="S1168" s="8">
        <v>33.228895293333316</v>
      </c>
    </row>
    <row r="1169" spans="11:19">
      <c r="K1169" s="9">
        <v>0.80416666666666703</v>
      </c>
      <c r="L1169" s="8">
        <v>-515.95373096371918</v>
      </c>
      <c r="M1169" s="8">
        <v>-223.70510555434004</v>
      </c>
      <c r="N1169" s="8">
        <v>541.85606780903981</v>
      </c>
      <c r="O1169" s="8">
        <v>29.011072160539975</v>
      </c>
      <c r="P1169" s="8">
        <v>421.53678746448043</v>
      </c>
      <c r="Q1169" s="8">
        <v>-102.45356620109999</v>
      </c>
      <c r="R1169" s="8">
        <v>218.26545520295991</v>
      </c>
      <c r="S1169" s="8">
        <v>31.781030439999981</v>
      </c>
    </row>
    <row r="1170" spans="11:19">
      <c r="K1170" s="9">
        <v>0.80486111111111103</v>
      </c>
      <c r="L1170" s="8">
        <v>-514.53280001685914</v>
      </c>
      <c r="M1170" s="8">
        <v>-223.82616420832002</v>
      </c>
      <c r="N1170" s="8">
        <v>542.60623489061982</v>
      </c>
      <c r="O1170" s="8">
        <v>27.30347950480331</v>
      </c>
      <c r="P1170" s="8">
        <v>421.6817163620571</v>
      </c>
      <c r="Q1170" s="8">
        <v>-102.05452293056663</v>
      </c>
      <c r="R1170" s="8">
        <v>216.47078533097991</v>
      </c>
      <c r="S1170" s="8">
        <v>30.333165586666645</v>
      </c>
    </row>
    <row r="1171" spans="11:19">
      <c r="K1171" s="9">
        <v>0.80555555555555602</v>
      </c>
      <c r="L1171" s="8">
        <v>-513.1118690699991</v>
      </c>
      <c r="M1171" s="8">
        <v>-223.94722286230001</v>
      </c>
      <c r="N1171" s="8">
        <v>543.35640197219982</v>
      </c>
      <c r="O1171" s="8">
        <v>25.595886849066645</v>
      </c>
      <c r="P1171" s="8">
        <v>421.82664525963378</v>
      </c>
      <c r="Q1171" s="8">
        <v>-101.65547966003328</v>
      </c>
      <c r="R1171" s="8">
        <v>214.6761154589999</v>
      </c>
      <c r="S1171" s="8">
        <v>28.88530073333331</v>
      </c>
    </row>
    <row r="1172" spans="11:19">
      <c r="K1172" s="9">
        <v>0.80625000000000002</v>
      </c>
      <c r="L1172" s="8">
        <v>-511.69093812313912</v>
      </c>
      <c r="M1172" s="8">
        <v>-224.06828151628</v>
      </c>
      <c r="N1172" s="8">
        <v>544.10656905377982</v>
      </c>
      <c r="O1172" s="8">
        <v>23.88829419332998</v>
      </c>
      <c r="P1172" s="8">
        <v>421.97157415721045</v>
      </c>
      <c r="Q1172" s="8">
        <v>-101.25643638949992</v>
      </c>
      <c r="R1172" s="8">
        <v>212.8814455870199</v>
      </c>
      <c r="S1172" s="8">
        <v>27.437435879999974</v>
      </c>
    </row>
    <row r="1173" spans="11:19">
      <c r="K1173" s="9">
        <v>0.80694444444444402</v>
      </c>
      <c r="L1173" s="8">
        <v>-510.27000717627914</v>
      </c>
      <c r="M1173" s="8">
        <v>-224.18934017025998</v>
      </c>
      <c r="N1173" s="8">
        <v>544.85673613535982</v>
      </c>
      <c r="O1173" s="8">
        <v>22.180701537593315</v>
      </c>
      <c r="P1173" s="8">
        <v>422.11650305478713</v>
      </c>
      <c r="Q1173" s="8">
        <v>-100.85739311896657</v>
      </c>
      <c r="R1173" s="8">
        <v>211.08677571503989</v>
      </c>
      <c r="S1173" s="8">
        <v>25.989571026666638</v>
      </c>
    </row>
    <row r="1174" spans="11:19">
      <c r="K1174" s="9">
        <v>0.80763888888888902</v>
      </c>
      <c r="L1174" s="8">
        <v>-508.84907622941915</v>
      </c>
      <c r="M1174" s="8">
        <v>-224.31039882423997</v>
      </c>
      <c r="N1174" s="8">
        <v>545.60690321693983</v>
      </c>
      <c r="O1174" s="8">
        <v>20.47310888185665</v>
      </c>
      <c r="P1174" s="8">
        <v>422.26143195236381</v>
      </c>
      <c r="Q1174" s="8">
        <v>-100.45834984843322</v>
      </c>
      <c r="R1174" s="8">
        <v>209.29210584305989</v>
      </c>
      <c r="S1174" s="8">
        <v>24.541706173333303</v>
      </c>
    </row>
    <row r="1175" spans="11:19">
      <c r="K1175" s="9">
        <v>0.80833333333333302</v>
      </c>
      <c r="L1175" s="8">
        <v>-507.42814528255917</v>
      </c>
      <c r="M1175" s="8">
        <v>-224.43145747821995</v>
      </c>
      <c r="N1175" s="8">
        <v>546.35707029851983</v>
      </c>
      <c r="O1175" s="8">
        <v>18.765516226119985</v>
      </c>
      <c r="P1175" s="8">
        <v>422.40636084994048</v>
      </c>
      <c r="Q1175" s="8">
        <v>-100.05930657789986</v>
      </c>
      <c r="R1175" s="8">
        <v>207.49743597107988</v>
      </c>
      <c r="S1175" s="8">
        <v>23.093841319999967</v>
      </c>
    </row>
    <row r="1176" spans="11:19">
      <c r="K1176" s="9">
        <v>0.80902777777777801</v>
      </c>
      <c r="L1176" s="8">
        <v>-506.00721433569919</v>
      </c>
      <c r="M1176" s="8">
        <v>-224.55251613219994</v>
      </c>
      <c r="N1176" s="8">
        <v>547.10723738009983</v>
      </c>
      <c r="O1176" s="8">
        <v>17.05792357038332</v>
      </c>
      <c r="P1176" s="8">
        <v>422.55128974751716</v>
      </c>
      <c r="Q1176" s="8">
        <v>-99.660263307366506</v>
      </c>
      <c r="R1176" s="8">
        <v>205.70276609909988</v>
      </c>
      <c r="S1176" s="8">
        <v>21.645976466666632</v>
      </c>
    </row>
    <row r="1177" spans="11:19">
      <c r="K1177" s="9">
        <v>0.80972222222222201</v>
      </c>
      <c r="L1177" s="8">
        <v>-504.58628338883921</v>
      </c>
      <c r="M1177" s="8">
        <v>-224.67357478617993</v>
      </c>
      <c r="N1177" s="8">
        <v>547.85740446167983</v>
      </c>
      <c r="O1177" s="8">
        <v>15.350330914646653</v>
      </c>
      <c r="P1177" s="8">
        <v>422.69621864509384</v>
      </c>
      <c r="Q1177" s="8">
        <v>-99.261220036833151</v>
      </c>
      <c r="R1177" s="8">
        <v>203.90809622711987</v>
      </c>
      <c r="S1177" s="8">
        <v>20.198111613333296</v>
      </c>
    </row>
    <row r="1178" spans="11:19">
      <c r="K1178" s="9">
        <v>0.81041666666666701</v>
      </c>
      <c r="L1178" s="8">
        <v>-503.16535244197922</v>
      </c>
      <c r="M1178" s="8">
        <v>-224.79463344015991</v>
      </c>
      <c r="N1178" s="8">
        <v>548.60757154325984</v>
      </c>
      <c r="O1178" s="8">
        <v>13.642738258909986</v>
      </c>
      <c r="P1178" s="8">
        <v>422.84114754267051</v>
      </c>
      <c r="Q1178" s="8">
        <v>-98.862176766299797</v>
      </c>
      <c r="R1178" s="8">
        <v>202.11342635513986</v>
      </c>
      <c r="S1178" s="8">
        <v>18.75024675999996</v>
      </c>
    </row>
    <row r="1179" spans="11:19">
      <c r="K1179" s="9">
        <v>0.81111111111111101</v>
      </c>
      <c r="L1179" s="8">
        <v>-501.74442149511924</v>
      </c>
      <c r="M1179" s="8">
        <v>-224.9156920941399</v>
      </c>
      <c r="N1179" s="8">
        <v>549.35773862483984</v>
      </c>
      <c r="O1179" s="8">
        <v>11.93514560317332</v>
      </c>
      <c r="P1179" s="8">
        <v>422.98607644024719</v>
      </c>
      <c r="Q1179" s="8">
        <v>-98.463133495766442</v>
      </c>
      <c r="R1179" s="8">
        <v>200.31875648315986</v>
      </c>
      <c r="S1179" s="8">
        <v>17.302381906666625</v>
      </c>
    </row>
    <row r="1180" spans="11:19">
      <c r="K1180" s="9">
        <v>0.811805555555556</v>
      </c>
      <c r="L1180" s="8">
        <v>-500.32349054825926</v>
      </c>
      <c r="M1180" s="8">
        <v>-225.03675074811989</v>
      </c>
      <c r="N1180" s="8">
        <v>550.10790570641984</v>
      </c>
      <c r="O1180" s="8">
        <v>10.227552947436653</v>
      </c>
      <c r="P1180" s="8">
        <v>423.13100533782386</v>
      </c>
      <c r="Q1180" s="8">
        <v>-98.064090225233087</v>
      </c>
      <c r="R1180" s="8">
        <v>198.52408661117985</v>
      </c>
      <c r="S1180" s="8">
        <v>15.854517053333291</v>
      </c>
    </row>
    <row r="1181" spans="11:19">
      <c r="K1181" s="9">
        <v>0.8125</v>
      </c>
      <c r="L1181" s="8">
        <v>-498.90255960139984</v>
      </c>
      <c r="M1181" s="8">
        <v>-225.15780940210016</v>
      </c>
      <c r="N1181" s="8">
        <v>550.8580727880003</v>
      </c>
      <c r="O1181" s="8">
        <v>8.5199602916999986</v>
      </c>
      <c r="P1181" s="8">
        <v>423.2759342354002</v>
      </c>
      <c r="Q1181" s="8">
        <v>-97.665046954699847</v>
      </c>
      <c r="R1181" s="8">
        <v>196.72941673920002</v>
      </c>
      <c r="S1181" s="8">
        <v>14.406652199999996</v>
      </c>
    </row>
    <row r="1182" spans="11:19">
      <c r="K1182" s="9">
        <v>0.813194444444444</v>
      </c>
      <c r="L1182" s="8">
        <v>-496.8336178954832</v>
      </c>
      <c r="M1182" s="8">
        <v>-225.41348126140014</v>
      </c>
      <c r="N1182" s="8">
        <v>548.688910849477</v>
      </c>
      <c r="O1182" s="8">
        <v>8.2364827685733317</v>
      </c>
      <c r="P1182" s="8">
        <v>424.78467466276021</v>
      </c>
      <c r="Q1182" s="8">
        <v>-96.818274154943182</v>
      </c>
      <c r="R1182" s="8">
        <v>193.54847092881002</v>
      </c>
      <c r="S1182" s="8">
        <v>13.975797126666663</v>
      </c>
    </row>
    <row r="1183" spans="11:19">
      <c r="K1183" s="9">
        <v>0.81388888888888899</v>
      </c>
      <c r="L1183" s="8">
        <v>-494.76467618956656</v>
      </c>
      <c r="M1183" s="8">
        <v>-225.66915312070012</v>
      </c>
      <c r="N1183" s="8">
        <v>546.51974891095369</v>
      </c>
      <c r="O1183" s="8">
        <v>7.9530052454466649</v>
      </c>
      <c r="P1183" s="8">
        <v>426.29341509012022</v>
      </c>
      <c r="Q1183" s="8">
        <v>-95.971501355186518</v>
      </c>
      <c r="R1183" s="8">
        <v>190.36752511842002</v>
      </c>
      <c r="S1183" s="8">
        <v>13.54494205333333</v>
      </c>
    </row>
    <row r="1184" spans="11:19">
      <c r="K1184" s="9">
        <v>0.81458333333333299</v>
      </c>
      <c r="L1184" s="8">
        <v>-492.69573448364991</v>
      </c>
      <c r="M1184" s="8">
        <v>-225.9248249800001</v>
      </c>
      <c r="N1184" s="8">
        <v>544.35058697243039</v>
      </c>
      <c r="O1184" s="8">
        <v>7.669527722319998</v>
      </c>
      <c r="P1184" s="8">
        <v>427.80215551748023</v>
      </c>
      <c r="Q1184" s="8">
        <v>-95.124728555429854</v>
      </c>
      <c r="R1184" s="8">
        <v>187.18657930803002</v>
      </c>
      <c r="S1184" s="8">
        <v>13.114086979999996</v>
      </c>
    </row>
    <row r="1185" spans="11:19">
      <c r="K1185" s="9">
        <v>0.81527777777777799</v>
      </c>
      <c r="L1185" s="8">
        <v>-490.62679277773327</v>
      </c>
      <c r="M1185" s="8">
        <v>-226.18049683930008</v>
      </c>
      <c r="N1185" s="8">
        <v>542.18142503390709</v>
      </c>
      <c r="O1185" s="8">
        <v>7.3860501991933312</v>
      </c>
      <c r="P1185" s="8">
        <v>429.31089594484024</v>
      </c>
      <c r="Q1185" s="8">
        <v>-94.27795575567319</v>
      </c>
      <c r="R1185" s="8">
        <v>184.00563349764002</v>
      </c>
      <c r="S1185" s="8">
        <v>12.683231906666663</v>
      </c>
    </row>
    <row r="1186" spans="11:19">
      <c r="K1186" s="9">
        <v>0.81597222222222199</v>
      </c>
      <c r="L1186" s="8">
        <v>-488.55785107181663</v>
      </c>
      <c r="M1186" s="8">
        <v>-226.43616869860006</v>
      </c>
      <c r="N1186" s="8">
        <v>540.01226309538379</v>
      </c>
      <c r="O1186" s="8">
        <v>7.1025726760666643</v>
      </c>
      <c r="P1186" s="8">
        <v>430.81963637220025</v>
      </c>
      <c r="Q1186" s="8">
        <v>-93.431182955916526</v>
      </c>
      <c r="R1186" s="8">
        <v>180.82468768725002</v>
      </c>
      <c r="S1186" s="8">
        <v>12.252376833333329</v>
      </c>
    </row>
    <row r="1187" spans="11:19">
      <c r="K1187" s="9">
        <v>0.81666666666666698</v>
      </c>
      <c r="L1187" s="8">
        <v>-486.48890936589999</v>
      </c>
      <c r="M1187" s="8">
        <v>-226.69184055790004</v>
      </c>
      <c r="N1187" s="8">
        <v>537.84310115686048</v>
      </c>
      <c r="O1187" s="8">
        <v>6.8190951529399975</v>
      </c>
      <c r="P1187" s="8">
        <v>432.32837679956026</v>
      </c>
      <c r="Q1187" s="8">
        <v>-92.584410156159862</v>
      </c>
      <c r="R1187" s="8">
        <v>177.64374187686002</v>
      </c>
      <c r="S1187" s="8">
        <v>11.821521759999996</v>
      </c>
    </row>
    <row r="1188" spans="11:19">
      <c r="K1188" s="9">
        <v>0.81736111111111098</v>
      </c>
      <c r="L1188" s="8">
        <v>-484.41996765998334</v>
      </c>
      <c r="M1188" s="8">
        <v>-226.94751241720002</v>
      </c>
      <c r="N1188" s="8">
        <v>535.67393921833718</v>
      </c>
      <c r="O1188" s="8">
        <v>6.5356176298133306</v>
      </c>
      <c r="P1188" s="8">
        <v>433.83711722692027</v>
      </c>
      <c r="Q1188" s="8">
        <v>-91.737637356403198</v>
      </c>
      <c r="R1188" s="8">
        <v>174.46279606647002</v>
      </c>
      <c r="S1188" s="8">
        <v>11.390666686666663</v>
      </c>
    </row>
    <row r="1189" spans="11:19">
      <c r="K1189" s="9">
        <v>0.81805555555555598</v>
      </c>
      <c r="L1189" s="8">
        <v>-482.3510259540667</v>
      </c>
      <c r="M1189" s="8">
        <v>-227.2031842765</v>
      </c>
      <c r="N1189" s="8">
        <v>533.50477727981388</v>
      </c>
      <c r="O1189" s="8">
        <v>6.2521401066866638</v>
      </c>
      <c r="P1189" s="8">
        <v>435.34585765428028</v>
      </c>
      <c r="Q1189" s="8">
        <v>-90.890864556646534</v>
      </c>
      <c r="R1189" s="8">
        <v>171.28185025608002</v>
      </c>
      <c r="S1189" s="8">
        <v>10.959811613333329</v>
      </c>
    </row>
    <row r="1190" spans="11:19">
      <c r="K1190" s="9">
        <v>0.81874999999999998</v>
      </c>
      <c r="L1190" s="8">
        <v>-480.28208424815006</v>
      </c>
      <c r="M1190" s="8">
        <v>-227.45885613579998</v>
      </c>
      <c r="N1190" s="8">
        <v>531.33561534129058</v>
      </c>
      <c r="O1190" s="8">
        <v>5.9686625835599969</v>
      </c>
      <c r="P1190" s="8">
        <v>436.85459808164029</v>
      </c>
      <c r="Q1190" s="8">
        <v>-90.04409175688987</v>
      </c>
      <c r="R1190" s="8">
        <v>168.10090444569002</v>
      </c>
      <c r="S1190" s="8">
        <v>10.528956539999996</v>
      </c>
    </row>
    <row r="1191" spans="11:19">
      <c r="K1191" s="9">
        <v>0.81944444444444497</v>
      </c>
      <c r="L1191" s="8">
        <v>-478.21314254223341</v>
      </c>
      <c r="M1191" s="8">
        <v>-227.71452799509996</v>
      </c>
      <c r="N1191" s="8">
        <v>529.16645340276727</v>
      </c>
      <c r="O1191" s="8">
        <v>5.6851850604333301</v>
      </c>
      <c r="P1191" s="8">
        <v>438.3633385090003</v>
      </c>
      <c r="Q1191" s="8">
        <v>-89.197318957133206</v>
      </c>
      <c r="R1191" s="8">
        <v>164.91995863530002</v>
      </c>
      <c r="S1191" s="8">
        <v>10.098101466666662</v>
      </c>
    </row>
    <row r="1192" spans="11:19">
      <c r="K1192" s="9">
        <v>0.82013888888888897</v>
      </c>
      <c r="L1192" s="8">
        <v>-476.14420083631677</v>
      </c>
      <c r="M1192" s="8">
        <v>-227.97019985439994</v>
      </c>
      <c r="N1192" s="8">
        <v>526.99729146424397</v>
      </c>
      <c r="O1192" s="8">
        <v>5.4017075373066632</v>
      </c>
      <c r="P1192" s="8">
        <v>439.87207893636031</v>
      </c>
      <c r="Q1192" s="8">
        <v>-88.350546157376542</v>
      </c>
      <c r="R1192" s="8">
        <v>161.73901282491002</v>
      </c>
      <c r="S1192" s="8">
        <v>9.667246393333329</v>
      </c>
    </row>
    <row r="1193" spans="11:19">
      <c r="K1193" s="9">
        <v>0.82083333333333297</v>
      </c>
      <c r="L1193" s="8">
        <v>-474.07525913040013</v>
      </c>
      <c r="M1193" s="8">
        <v>-228.22587171369992</v>
      </c>
      <c r="N1193" s="8">
        <v>524.82812952572067</v>
      </c>
      <c r="O1193" s="8">
        <v>5.1182300141799963</v>
      </c>
      <c r="P1193" s="8">
        <v>441.38081936372032</v>
      </c>
      <c r="Q1193" s="8">
        <v>-87.503773357619878</v>
      </c>
      <c r="R1193" s="8">
        <v>158.55806701452002</v>
      </c>
      <c r="S1193" s="8">
        <v>9.2363913199999956</v>
      </c>
    </row>
    <row r="1194" spans="11:19">
      <c r="K1194" s="9">
        <v>0.82152777777777797</v>
      </c>
      <c r="L1194" s="8">
        <v>-472.00631742448348</v>
      </c>
      <c r="M1194" s="8">
        <v>-228.4815435729999</v>
      </c>
      <c r="N1194" s="8">
        <v>522.65896758719737</v>
      </c>
      <c r="O1194" s="8">
        <v>4.8347524910533295</v>
      </c>
      <c r="P1194" s="8">
        <v>442.88955979108033</v>
      </c>
      <c r="Q1194" s="8">
        <v>-86.657000557863213</v>
      </c>
      <c r="R1194" s="8">
        <v>155.37712120413002</v>
      </c>
      <c r="S1194" s="8">
        <v>8.8055362466666622</v>
      </c>
    </row>
    <row r="1195" spans="11:19">
      <c r="K1195" s="9">
        <v>0.82222222222222197</v>
      </c>
      <c r="L1195" s="8">
        <v>-469.93737571856684</v>
      </c>
      <c r="M1195" s="8">
        <v>-228.73721543229988</v>
      </c>
      <c r="N1195" s="8">
        <v>520.48980564867406</v>
      </c>
      <c r="O1195" s="8">
        <v>4.5512749679266626</v>
      </c>
      <c r="P1195" s="8">
        <v>444.39830021844034</v>
      </c>
      <c r="Q1195" s="8">
        <v>-85.810227758106549</v>
      </c>
      <c r="R1195" s="8">
        <v>152.19617539374002</v>
      </c>
      <c r="S1195" s="8">
        <v>8.3746811733333288</v>
      </c>
    </row>
    <row r="1196" spans="11:19">
      <c r="K1196" s="9">
        <v>0.82291666666666696</v>
      </c>
      <c r="L1196" s="8">
        <v>-467.8684340126502</v>
      </c>
      <c r="M1196" s="8">
        <v>-228.99288729159986</v>
      </c>
      <c r="N1196" s="8">
        <v>518.32064371015076</v>
      </c>
      <c r="O1196" s="8">
        <v>4.2677974447999958</v>
      </c>
      <c r="P1196" s="8">
        <v>445.90704064580035</v>
      </c>
      <c r="Q1196" s="8">
        <v>-84.963454958349885</v>
      </c>
      <c r="R1196" s="8">
        <v>149.01522958335002</v>
      </c>
      <c r="S1196" s="8">
        <v>7.9438260999999954</v>
      </c>
    </row>
    <row r="1197" spans="11:19">
      <c r="K1197" s="9">
        <v>0.82361111111111096</v>
      </c>
      <c r="L1197" s="8">
        <v>-465.79949230673355</v>
      </c>
      <c r="M1197" s="8">
        <v>-229.24855915089984</v>
      </c>
      <c r="N1197" s="8">
        <v>516.15148177162746</v>
      </c>
      <c r="O1197" s="8">
        <v>3.9843199216733289</v>
      </c>
      <c r="P1197" s="8">
        <v>447.41578107316036</v>
      </c>
      <c r="Q1197" s="8">
        <v>-84.116682158593221</v>
      </c>
      <c r="R1197" s="8">
        <v>145.83428377296002</v>
      </c>
      <c r="S1197" s="8">
        <v>7.5129710266666621</v>
      </c>
    </row>
    <row r="1198" spans="11:19">
      <c r="K1198" s="9">
        <v>0.82430555555555596</v>
      </c>
      <c r="L1198" s="8">
        <v>-463.73055060081691</v>
      </c>
      <c r="M1198" s="8">
        <v>-229.50423101019982</v>
      </c>
      <c r="N1198" s="8">
        <v>513.98231983310416</v>
      </c>
      <c r="O1198" s="8">
        <v>3.7008423985466621</v>
      </c>
      <c r="P1198" s="8">
        <v>448.92452150052037</v>
      </c>
      <c r="Q1198" s="8">
        <v>-83.269909358836557</v>
      </c>
      <c r="R1198" s="8">
        <v>142.65333796257002</v>
      </c>
      <c r="S1198" s="8">
        <v>7.0821159533333287</v>
      </c>
    </row>
    <row r="1199" spans="11:19">
      <c r="K1199" s="9">
        <v>0.82499999999999996</v>
      </c>
      <c r="L1199" s="8">
        <v>-461.66160889490027</v>
      </c>
      <c r="M1199" s="8">
        <v>-229.7599028694998</v>
      </c>
      <c r="N1199" s="8">
        <v>511.8131578945808</v>
      </c>
      <c r="O1199" s="8">
        <v>3.4173648754199952</v>
      </c>
      <c r="P1199" s="8">
        <v>450.43326192788038</v>
      </c>
      <c r="Q1199" s="8">
        <v>-82.423136559079893</v>
      </c>
      <c r="R1199" s="8">
        <v>139.47239215218002</v>
      </c>
      <c r="S1199" s="8">
        <v>6.6512608799999953</v>
      </c>
    </row>
    <row r="1200" spans="11:19">
      <c r="K1200" s="9">
        <v>0.82569444444444495</v>
      </c>
      <c r="L1200" s="8">
        <v>-459.59266718898363</v>
      </c>
      <c r="M1200" s="8">
        <v>-230.01557472879978</v>
      </c>
      <c r="N1200" s="8">
        <v>509.64399595605744</v>
      </c>
      <c r="O1200" s="8">
        <v>3.1338873522933284</v>
      </c>
      <c r="P1200" s="8">
        <v>451.94200235524039</v>
      </c>
      <c r="Q1200" s="8">
        <v>-81.576363759323229</v>
      </c>
      <c r="R1200" s="8">
        <v>136.29144634179002</v>
      </c>
      <c r="S1200" s="8">
        <v>6.2204058066666619</v>
      </c>
    </row>
    <row r="1201" spans="11:19">
      <c r="K1201" s="9">
        <v>0.82638888888888895</v>
      </c>
      <c r="L1201" s="8">
        <v>-457.52372548306698</v>
      </c>
      <c r="M1201" s="8">
        <v>-230.27124658809976</v>
      </c>
      <c r="N1201" s="8">
        <v>507.47483401753408</v>
      </c>
      <c r="O1201" s="8">
        <v>2.8504098291666615</v>
      </c>
      <c r="P1201" s="8">
        <v>453.4507427826004</v>
      </c>
      <c r="Q1201" s="8">
        <v>-80.729590959566565</v>
      </c>
      <c r="R1201" s="8">
        <v>133.11050053140002</v>
      </c>
      <c r="S1201" s="8">
        <v>5.7895507333333285</v>
      </c>
    </row>
    <row r="1202" spans="11:19">
      <c r="K1202" s="9">
        <v>0.82708333333333295</v>
      </c>
      <c r="L1202" s="8">
        <v>-455.45478377715034</v>
      </c>
      <c r="M1202" s="8">
        <v>-230.52691844739974</v>
      </c>
      <c r="N1202" s="8">
        <v>505.30567207901072</v>
      </c>
      <c r="O1202" s="8">
        <v>2.5669323060399947</v>
      </c>
      <c r="P1202" s="8">
        <v>454.95948320996041</v>
      </c>
      <c r="Q1202" s="8">
        <v>-79.882818159809901</v>
      </c>
      <c r="R1202" s="8">
        <v>129.92955472101002</v>
      </c>
      <c r="S1202" s="8">
        <v>5.3586956599999951</v>
      </c>
    </row>
    <row r="1203" spans="11:19">
      <c r="K1203" s="9">
        <v>0.82777777777777795</v>
      </c>
      <c r="L1203" s="8">
        <v>-453.3858420712337</v>
      </c>
      <c r="M1203" s="8">
        <v>-230.78259030669972</v>
      </c>
      <c r="N1203" s="8">
        <v>503.13651014048736</v>
      </c>
      <c r="O1203" s="8">
        <v>2.2834547829133278</v>
      </c>
      <c r="P1203" s="8">
        <v>456.46822363732042</v>
      </c>
      <c r="Q1203" s="8">
        <v>-79.036045360053237</v>
      </c>
      <c r="R1203" s="8">
        <v>126.74860891062002</v>
      </c>
      <c r="S1203" s="8">
        <v>4.9278405866666617</v>
      </c>
    </row>
    <row r="1204" spans="11:19">
      <c r="K1204" s="9">
        <v>0.82847222222222205</v>
      </c>
      <c r="L1204" s="8">
        <v>-451.31690036531705</v>
      </c>
      <c r="M1204" s="8">
        <v>-231.0382621659997</v>
      </c>
      <c r="N1204" s="8">
        <v>500.967348201964</v>
      </c>
      <c r="O1204" s="8">
        <v>1.9999772597866612</v>
      </c>
      <c r="P1204" s="8">
        <v>457.97696406468043</v>
      </c>
      <c r="Q1204" s="8">
        <v>-78.189272560296573</v>
      </c>
      <c r="R1204" s="8">
        <v>123.56766310023002</v>
      </c>
      <c r="S1204" s="8">
        <v>4.4969855133333283</v>
      </c>
    </row>
    <row r="1205" spans="11:19">
      <c r="K1205" s="9">
        <v>0.82916666666666705</v>
      </c>
      <c r="L1205" s="8">
        <v>-449.24795865940041</v>
      </c>
      <c r="M1205" s="8">
        <v>-231.29393402529968</v>
      </c>
      <c r="N1205" s="8">
        <v>498.79818626344064</v>
      </c>
      <c r="O1205" s="8">
        <v>1.7164997366599946</v>
      </c>
      <c r="P1205" s="8">
        <v>459.48570449204044</v>
      </c>
      <c r="Q1205" s="8">
        <v>-77.342499760539908</v>
      </c>
      <c r="R1205" s="8">
        <v>120.38671728984002</v>
      </c>
      <c r="S1205" s="8">
        <v>4.0661304399999949</v>
      </c>
    </row>
    <row r="1206" spans="11:19">
      <c r="K1206" s="9">
        <v>0.82986111111111105</v>
      </c>
      <c r="L1206" s="8">
        <v>-447.17901695348377</v>
      </c>
      <c r="M1206" s="8">
        <v>-231.54960588459966</v>
      </c>
      <c r="N1206" s="8">
        <v>496.62902432491728</v>
      </c>
      <c r="O1206" s="8">
        <v>1.4330222135333279</v>
      </c>
      <c r="P1206" s="8">
        <v>460.99444491940045</v>
      </c>
      <c r="Q1206" s="8">
        <v>-76.495726960783244</v>
      </c>
      <c r="R1206" s="8">
        <v>117.20577147945002</v>
      </c>
      <c r="S1206" s="8">
        <v>3.6352753666666615</v>
      </c>
    </row>
    <row r="1207" spans="11:19">
      <c r="K1207" s="9">
        <v>0.83055555555555605</v>
      </c>
      <c r="L1207" s="8">
        <v>-445.11007524756712</v>
      </c>
      <c r="M1207" s="8">
        <v>-231.80527774389964</v>
      </c>
      <c r="N1207" s="8">
        <v>494.45986238639392</v>
      </c>
      <c r="O1207" s="8">
        <v>1.1495446904066613</v>
      </c>
      <c r="P1207" s="8">
        <v>462.50318534676046</v>
      </c>
      <c r="Q1207" s="8">
        <v>-75.64895416102658</v>
      </c>
      <c r="R1207" s="8">
        <v>114.02482566906002</v>
      </c>
      <c r="S1207" s="8">
        <v>3.2044202933333281</v>
      </c>
    </row>
    <row r="1208" spans="11:19">
      <c r="K1208" s="9">
        <v>0.83125000000000004</v>
      </c>
      <c r="L1208" s="8">
        <v>-443.04113354165048</v>
      </c>
      <c r="M1208" s="8">
        <v>-232.06094960319962</v>
      </c>
      <c r="N1208" s="8">
        <v>492.29070044787056</v>
      </c>
      <c r="O1208" s="8">
        <v>0.86606716727999467</v>
      </c>
      <c r="P1208" s="8">
        <v>464.01192577412047</v>
      </c>
      <c r="Q1208" s="8">
        <v>-74.802181361269916</v>
      </c>
      <c r="R1208" s="8">
        <v>110.84387985867002</v>
      </c>
      <c r="S1208" s="8">
        <v>2.7735652199999947</v>
      </c>
    </row>
    <row r="1209" spans="11:19">
      <c r="K1209" s="9">
        <v>0.83194444444444404</v>
      </c>
      <c r="L1209" s="8">
        <v>-440.97219183573384</v>
      </c>
      <c r="M1209" s="8">
        <v>-232.3166214624996</v>
      </c>
      <c r="N1209" s="8">
        <v>490.1215385093472</v>
      </c>
      <c r="O1209" s="8">
        <v>0.58258964415332803</v>
      </c>
      <c r="P1209" s="8">
        <v>465.52066620148048</v>
      </c>
      <c r="Q1209" s="8">
        <v>-73.955408561513252</v>
      </c>
      <c r="R1209" s="8">
        <v>107.66293404828002</v>
      </c>
      <c r="S1209" s="8">
        <v>2.3427101466666613</v>
      </c>
    </row>
    <row r="1210" spans="11:19">
      <c r="K1210" s="9">
        <v>0.83263888888888904</v>
      </c>
      <c r="L1210" s="8">
        <v>-438.9032501298172</v>
      </c>
      <c r="M1210" s="8">
        <v>-232.57229332179958</v>
      </c>
      <c r="N1210" s="8">
        <v>487.95237657082384</v>
      </c>
      <c r="O1210" s="8">
        <v>0.2991121210266614</v>
      </c>
      <c r="P1210" s="8">
        <v>467.02940662884049</v>
      </c>
      <c r="Q1210" s="8">
        <v>-73.108635761756588</v>
      </c>
      <c r="R1210" s="8">
        <v>104.48198823789002</v>
      </c>
      <c r="S1210" s="8">
        <v>1.9118550733333282</v>
      </c>
    </row>
    <row r="1211" spans="11:19">
      <c r="K1211" s="9">
        <v>0.83333333333333304</v>
      </c>
      <c r="L1211" s="8">
        <v>-436.83430842390044</v>
      </c>
      <c r="M1211" s="8">
        <v>-232.8279651810999</v>
      </c>
      <c r="N1211" s="8">
        <v>485.78321463230009</v>
      </c>
      <c r="O1211" s="8">
        <v>1.563459789999988E-2</v>
      </c>
      <c r="P1211" s="8">
        <v>468.5381470561997</v>
      </c>
      <c r="Q1211" s="8">
        <v>-72.261862962000123</v>
      </c>
      <c r="R1211" s="8">
        <v>101.30104242750002</v>
      </c>
      <c r="S1211" s="8">
        <v>1.4809999999999999</v>
      </c>
    </row>
    <row r="1212" spans="11:19">
      <c r="K1212" s="9">
        <v>0.83402777777777803</v>
      </c>
      <c r="L1212" s="8">
        <v>-434.54844331762041</v>
      </c>
      <c r="M1212" s="8">
        <v>-232.78474950296325</v>
      </c>
      <c r="N1212" s="8">
        <v>482.87683616303678</v>
      </c>
      <c r="O1212" s="8">
        <v>1.0005710939999883E-2</v>
      </c>
      <c r="P1212" s="8">
        <v>466.64984282189971</v>
      </c>
      <c r="Q1212" s="8">
        <v>-69.816151882710116</v>
      </c>
      <c r="R1212" s="8">
        <v>101.59134558812669</v>
      </c>
      <c r="S1212" s="8">
        <v>1.4316333333333333</v>
      </c>
    </row>
    <row r="1213" spans="11:19">
      <c r="K1213" s="9">
        <v>0.83472222222222203</v>
      </c>
      <c r="L1213" s="8">
        <v>-432.26257821134038</v>
      </c>
      <c r="M1213" s="8">
        <v>-232.7415338248266</v>
      </c>
      <c r="N1213" s="8">
        <v>479.97045769377348</v>
      </c>
      <c r="O1213" s="8">
        <v>4.3768239799998852E-3</v>
      </c>
      <c r="P1213" s="8">
        <v>464.76153858759972</v>
      </c>
      <c r="Q1213" s="8">
        <v>-67.370440803420109</v>
      </c>
      <c r="R1213" s="8">
        <v>101.88164874875335</v>
      </c>
      <c r="S1213" s="8">
        <v>1.3822666666666668</v>
      </c>
    </row>
    <row r="1214" spans="11:19">
      <c r="K1214" s="9">
        <v>0.83541666666666703</v>
      </c>
      <c r="L1214" s="8">
        <v>-429.97671310506036</v>
      </c>
      <c r="M1214" s="8">
        <v>-232.69831814668996</v>
      </c>
      <c r="N1214" s="8">
        <v>477.06407922451018</v>
      </c>
      <c r="O1214" s="8">
        <v>-1.2520629800001123E-3</v>
      </c>
      <c r="P1214" s="8">
        <v>462.87323435329972</v>
      </c>
      <c r="Q1214" s="8">
        <v>-64.924729724130103</v>
      </c>
      <c r="R1214" s="8">
        <v>102.17195190938001</v>
      </c>
      <c r="S1214" s="8">
        <v>1.3329000000000002</v>
      </c>
    </row>
    <row r="1215" spans="11:19">
      <c r="K1215" s="9">
        <v>0.83611111111111103</v>
      </c>
      <c r="L1215" s="8">
        <v>-427.69084799878033</v>
      </c>
      <c r="M1215" s="8">
        <v>-232.65510246855331</v>
      </c>
      <c r="N1215" s="8">
        <v>474.15770075524688</v>
      </c>
      <c r="O1215" s="8">
        <v>-6.8809499400001098E-3</v>
      </c>
      <c r="P1215" s="8">
        <v>460.98493011899973</v>
      </c>
      <c r="Q1215" s="8">
        <v>-62.479018644840096</v>
      </c>
      <c r="R1215" s="8">
        <v>102.46225507000668</v>
      </c>
      <c r="S1215" s="8">
        <v>1.2835333333333336</v>
      </c>
    </row>
    <row r="1216" spans="11:19">
      <c r="K1216" s="9">
        <v>0.83680555555555602</v>
      </c>
      <c r="L1216" s="8">
        <v>-425.4049828925003</v>
      </c>
      <c r="M1216" s="8">
        <v>-232.61188679041666</v>
      </c>
      <c r="N1216" s="8">
        <v>471.25132228598358</v>
      </c>
      <c r="O1216" s="8">
        <v>-1.2509836900000107E-2</v>
      </c>
      <c r="P1216" s="8">
        <v>459.09662588469973</v>
      </c>
      <c r="Q1216" s="8">
        <v>-60.033307565550089</v>
      </c>
      <c r="R1216" s="8">
        <v>102.75255823063334</v>
      </c>
      <c r="S1216" s="8">
        <v>1.2341666666666671</v>
      </c>
    </row>
    <row r="1217" spans="11:19">
      <c r="K1217" s="9">
        <v>0.83750000000000002</v>
      </c>
      <c r="L1217" s="8">
        <v>-423.11911778622027</v>
      </c>
      <c r="M1217" s="8">
        <v>-232.56867111228001</v>
      </c>
      <c r="N1217" s="8">
        <v>468.34494381672027</v>
      </c>
      <c r="O1217" s="8">
        <v>-1.8138723860000105E-2</v>
      </c>
      <c r="P1217" s="8">
        <v>457.20832165039974</v>
      </c>
      <c r="Q1217" s="8">
        <v>-57.587596486260082</v>
      </c>
      <c r="R1217" s="8">
        <v>103.04286139126</v>
      </c>
      <c r="S1217" s="8">
        <v>1.1848000000000005</v>
      </c>
    </row>
    <row r="1218" spans="11:19">
      <c r="K1218" s="9">
        <v>0.83819444444444402</v>
      </c>
      <c r="L1218" s="8">
        <v>-420.83325267994024</v>
      </c>
      <c r="M1218" s="8">
        <v>-232.52545543414337</v>
      </c>
      <c r="N1218" s="8">
        <v>465.43856534745697</v>
      </c>
      <c r="O1218" s="8">
        <v>-2.3767610820000104E-2</v>
      </c>
      <c r="P1218" s="8">
        <v>455.32001741609974</v>
      </c>
      <c r="Q1218" s="8">
        <v>-55.141885406970076</v>
      </c>
      <c r="R1218" s="8">
        <v>103.33316455188667</v>
      </c>
      <c r="S1218" s="8">
        <v>1.135433333333334</v>
      </c>
    </row>
    <row r="1219" spans="11:19">
      <c r="K1219" s="9">
        <v>0.83888888888888902</v>
      </c>
      <c r="L1219" s="8">
        <v>-418.54738757366022</v>
      </c>
      <c r="M1219" s="8">
        <v>-232.48223975600672</v>
      </c>
      <c r="N1219" s="8">
        <v>462.53218687819367</v>
      </c>
      <c r="O1219" s="8">
        <v>-2.93964977800001E-2</v>
      </c>
      <c r="P1219" s="8">
        <v>453.43171318179975</v>
      </c>
      <c r="Q1219" s="8">
        <v>-52.696174327680069</v>
      </c>
      <c r="R1219" s="8">
        <v>103.62346771251333</v>
      </c>
      <c r="S1219" s="8">
        <v>1.0860666666666674</v>
      </c>
    </row>
    <row r="1220" spans="11:19">
      <c r="K1220" s="9">
        <v>0.83958333333333302</v>
      </c>
      <c r="L1220" s="8">
        <v>-416.26152246738019</v>
      </c>
      <c r="M1220" s="8">
        <v>-232.43902407787007</v>
      </c>
      <c r="N1220" s="8">
        <v>459.62580840893037</v>
      </c>
      <c r="O1220" s="8">
        <v>-3.5025384740000096E-2</v>
      </c>
      <c r="P1220" s="8">
        <v>451.54340894749976</v>
      </c>
      <c r="Q1220" s="8">
        <v>-50.250463248390062</v>
      </c>
      <c r="R1220" s="8">
        <v>103.91377087314</v>
      </c>
      <c r="S1220" s="8">
        <v>1.0367000000000008</v>
      </c>
    </row>
    <row r="1221" spans="11:19">
      <c r="K1221" s="9">
        <v>0.84027777777777801</v>
      </c>
      <c r="L1221" s="8">
        <v>-413.97565736110016</v>
      </c>
      <c r="M1221" s="8">
        <v>-232.39580839973343</v>
      </c>
      <c r="N1221" s="8">
        <v>456.71942993966707</v>
      </c>
      <c r="O1221" s="8">
        <v>-4.0654271700000091E-2</v>
      </c>
      <c r="P1221" s="8">
        <v>449.65510471319976</v>
      </c>
      <c r="Q1221" s="8">
        <v>-47.804752169100055</v>
      </c>
      <c r="R1221" s="8">
        <v>104.20407403376666</v>
      </c>
      <c r="S1221" s="8">
        <v>0.98733333333333417</v>
      </c>
    </row>
    <row r="1222" spans="11:19">
      <c r="K1222" s="9">
        <v>0.84097222222222201</v>
      </c>
      <c r="L1222" s="8">
        <v>-411.68979225482013</v>
      </c>
      <c r="M1222" s="8">
        <v>-232.35259272159678</v>
      </c>
      <c r="N1222" s="8">
        <v>453.81305147040376</v>
      </c>
      <c r="O1222" s="8">
        <v>-4.6283158660000087E-2</v>
      </c>
      <c r="P1222" s="8">
        <v>447.76680047889977</v>
      </c>
      <c r="Q1222" s="8">
        <v>-45.359041089810049</v>
      </c>
      <c r="R1222" s="8">
        <v>104.49437719439332</v>
      </c>
      <c r="S1222" s="8">
        <v>0.9379666666666675</v>
      </c>
    </row>
    <row r="1223" spans="11:19">
      <c r="K1223" s="9">
        <v>0.84166666666666701</v>
      </c>
      <c r="L1223" s="8">
        <v>-409.40392714854011</v>
      </c>
      <c r="M1223" s="8">
        <v>-232.30937704346013</v>
      </c>
      <c r="N1223" s="8">
        <v>450.90667300114046</v>
      </c>
      <c r="O1223" s="8">
        <v>-5.1912045620000083E-2</v>
      </c>
      <c r="P1223" s="8">
        <v>445.87849624459977</v>
      </c>
      <c r="Q1223" s="8">
        <v>-42.913330010520042</v>
      </c>
      <c r="R1223" s="8">
        <v>104.78468035501999</v>
      </c>
      <c r="S1223" s="8">
        <v>0.88860000000000083</v>
      </c>
    </row>
    <row r="1224" spans="11:19">
      <c r="K1224" s="9">
        <v>0.84236111111111101</v>
      </c>
      <c r="L1224" s="8">
        <v>-407.11806204226008</v>
      </c>
      <c r="M1224" s="8">
        <v>-232.26616136532348</v>
      </c>
      <c r="N1224" s="8">
        <v>448.00029453187716</v>
      </c>
      <c r="O1224" s="8">
        <v>-5.7540932580000079E-2</v>
      </c>
      <c r="P1224" s="8">
        <v>443.99019201029978</v>
      </c>
      <c r="Q1224" s="8">
        <v>-40.467618931230035</v>
      </c>
      <c r="R1224" s="8">
        <v>105.07498351564665</v>
      </c>
      <c r="S1224" s="8">
        <v>0.83923333333333416</v>
      </c>
    </row>
    <row r="1225" spans="11:19">
      <c r="K1225" s="9">
        <v>0.843055555555556</v>
      </c>
      <c r="L1225" s="8">
        <v>-404.83219693598005</v>
      </c>
      <c r="M1225" s="8">
        <v>-232.22294568718684</v>
      </c>
      <c r="N1225" s="8">
        <v>445.09391606261386</v>
      </c>
      <c r="O1225" s="8">
        <v>-6.3169819540000074E-2</v>
      </c>
      <c r="P1225" s="8">
        <v>442.10188777599978</v>
      </c>
      <c r="Q1225" s="8">
        <v>-38.021907851940028</v>
      </c>
      <c r="R1225" s="8">
        <v>105.36528667627331</v>
      </c>
      <c r="S1225" s="8">
        <v>0.78986666666666749</v>
      </c>
    </row>
    <row r="1226" spans="11:19">
      <c r="K1226" s="9">
        <v>0.84375</v>
      </c>
      <c r="L1226" s="8">
        <v>-402.54633182970002</v>
      </c>
      <c r="M1226" s="8">
        <v>-232.17973000905019</v>
      </c>
      <c r="N1226" s="8">
        <v>442.18753759335056</v>
      </c>
      <c r="O1226" s="8">
        <v>-6.879870650000007E-2</v>
      </c>
      <c r="P1226" s="8">
        <v>440.21358354169979</v>
      </c>
      <c r="Q1226" s="8">
        <v>-35.576196772650022</v>
      </c>
      <c r="R1226" s="8">
        <v>105.65558983689998</v>
      </c>
      <c r="S1226" s="8">
        <v>0.74050000000000082</v>
      </c>
    </row>
    <row r="1227" spans="11:19">
      <c r="K1227" s="9">
        <v>0.844444444444444</v>
      </c>
      <c r="L1227" s="8">
        <v>-400.26046672342</v>
      </c>
      <c r="M1227" s="8">
        <v>-232.13651433091354</v>
      </c>
      <c r="N1227" s="8">
        <v>439.28115912408725</v>
      </c>
      <c r="O1227" s="8">
        <v>-7.4427593460000066E-2</v>
      </c>
      <c r="P1227" s="8">
        <v>438.3252793073998</v>
      </c>
      <c r="Q1227" s="8">
        <v>-33.130485693360015</v>
      </c>
      <c r="R1227" s="8">
        <v>105.94589299752664</v>
      </c>
      <c r="S1227" s="8">
        <v>0.69113333333333415</v>
      </c>
    </row>
    <row r="1228" spans="11:19">
      <c r="K1228" s="9">
        <v>0.84513888888888899</v>
      </c>
      <c r="L1228" s="8">
        <v>-397.97460161713997</v>
      </c>
      <c r="M1228" s="8">
        <v>-232.09329865277689</v>
      </c>
      <c r="N1228" s="8">
        <v>436.37478065482395</v>
      </c>
      <c r="O1228" s="8">
        <v>-8.0056480420000062E-2</v>
      </c>
      <c r="P1228" s="8">
        <v>436.4369750730998</v>
      </c>
      <c r="Q1228" s="8">
        <v>-30.684774614070012</v>
      </c>
      <c r="R1228" s="8">
        <v>106.23619615815331</v>
      </c>
      <c r="S1228" s="8">
        <v>0.64176666666666748</v>
      </c>
    </row>
    <row r="1229" spans="11:19">
      <c r="K1229" s="9">
        <v>0.84583333333333299</v>
      </c>
      <c r="L1229" s="8">
        <v>-395.68873651085994</v>
      </c>
      <c r="M1229" s="8">
        <v>-232.05008297464025</v>
      </c>
      <c r="N1229" s="8">
        <v>433.46840218556065</v>
      </c>
      <c r="O1229" s="8">
        <v>-8.5685367380000058E-2</v>
      </c>
      <c r="P1229" s="8">
        <v>434.54867083879981</v>
      </c>
      <c r="Q1229" s="8">
        <v>-28.239063534780009</v>
      </c>
      <c r="R1229" s="8">
        <v>106.52649931877997</v>
      </c>
      <c r="S1229" s="8">
        <v>0.59240000000000081</v>
      </c>
    </row>
    <row r="1230" spans="11:19">
      <c r="K1230" s="9">
        <v>0.84652777777777799</v>
      </c>
      <c r="L1230" s="8">
        <v>-393.40287140457991</v>
      </c>
      <c r="M1230" s="8">
        <v>-232.0068672965036</v>
      </c>
      <c r="N1230" s="8">
        <v>430.56202371629735</v>
      </c>
      <c r="O1230" s="8">
        <v>-9.1314254340000053E-2</v>
      </c>
      <c r="P1230" s="8">
        <v>432.66036660449981</v>
      </c>
      <c r="Q1230" s="8">
        <v>-25.793352455490005</v>
      </c>
      <c r="R1230" s="8">
        <v>106.81680247940663</v>
      </c>
      <c r="S1230" s="8">
        <v>0.54303333333333415</v>
      </c>
    </row>
    <row r="1231" spans="11:19">
      <c r="K1231" s="9">
        <v>0.84722222222222199</v>
      </c>
      <c r="L1231" s="8">
        <v>-391.11700629829988</v>
      </c>
      <c r="M1231" s="8">
        <v>-231.96365161836695</v>
      </c>
      <c r="N1231" s="8">
        <v>427.65564524703404</v>
      </c>
      <c r="O1231" s="8">
        <v>-9.6943141300000049E-2</v>
      </c>
      <c r="P1231" s="8">
        <v>430.77206237019982</v>
      </c>
      <c r="Q1231" s="8">
        <v>-23.347641376200002</v>
      </c>
      <c r="R1231" s="8">
        <v>107.1071056400333</v>
      </c>
      <c r="S1231" s="8">
        <v>0.49366666666666748</v>
      </c>
    </row>
    <row r="1232" spans="11:19">
      <c r="K1232" s="9">
        <v>0.84791666666666698</v>
      </c>
      <c r="L1232" s="8">
        <v>-388.83114119201986</v>
      </c>
      <c r="M1232" s="8">
        <v>-231.92043594023031</v>
      </c>
      <c r="N1232" s="8">
        <v>424.74926677777074</v>
      </c>
      <c r="O1232" s="8">
        <v>-0.10257202826000004</v>
      </c>
      <c r="P1232" s="8">
        <v>428.88375813589982</v>
      </c>
      <c r="Q1232" s="8">
        <v>-20.901930296909999</v>
      </c>
      <c r="R1232" s="8">
        <v>107.39740880065996</v>
      </c>
      <c r="S1232" s="8">
        <v>0.44430000000000081</v>
      </c>
    </row>
    <row r="1233" spans="11:19">
      <c r="K1233" s="9">
        <v>0.84861111111111098</v>
      </c>
      <c r="L1233" s="8">
        <v>-386.54527608573983</v>
      </c>
      <c r="M1233" s="8">
        <v>-231.87722026209366</v>
      </c>
      <c r="N1233" s="8">
        <v>421.84288830850744</v>
      </c>
      <c r="O1233" s="8">
        <v>-0.10820091522000004</v>
      </c>
      <c r="P1233" s="8">
        <v>426.99545390159983</v>
      </c>
      <c r="Q1233" s="8">
        <v>-18.456219217619996</v>
      </c>
      <c r="R1233" s="8">
        <v>107.68771196128662</v>
      </c>
      <c r="S1233" s="8">
        <v>0.39493333333333414</v>
      </c>
    </row>
    <row r="1234" spans="11:19">
      <c r="K1234" s="9">
        <v>0.84930555555555598</v>
      </c>
      <c r="L1234" s="8">
        <v>-384.2594109794598</v>
      </c>
      <c r="M1234" s="8">
        <v>-231.83400458395701</v>
      </c>
      <c r="N1234" s="8">
        <v>418.93650983924414</v>
      </c>
      <c r="O1234" s="8">
        <v>-0.11382980218000004</v>
      </c>
      <c r="P1234" s="8">
        <v>425.10714966729984</v>
      </c>
      <c r="Q1234" s="8">
        <v>-16.010508138329993</v>
      </c>
      <c r="R1234" s="8">
        <v>107.97801512191329</v>
      </c>
      <c r="S1234" s="8">
        <v>0.34556666666666747</v>
      </c>
    </row>
    <row r="1235" spans="11:19">
      <c r="K1235" s="9">
        <v>0.85</v>
      </c>
      <c r="L1235" s="8">
        <v>-381.97354587317977</v>
      </c>
      <c r="M1235" s="8">
        <v>-231.79078890582036</v>
      </c>
      <c r="N1235" s="8">
        <v>416.03013136998084</v>
      </c>
      <c r="O1235" s="8">
        <v>-0.11945868914000003</v>
      </c>
      <c r="P1235" s="8">
        <v>423.21884543299984</v>
      </c>
      <c r="Q1235" s="8">
        <v>-13.564797059039989</v>
      </c>
      <c r="R1235" s="8">
        <v>108.26831828253995</v>
      </c>
      <c r="S1235" s="8">
        <v>0.2962000000000008</v>
      </c>
    </row>
    <row r="1236" spans="11:19">
      <c r="K1236" s="9">
        <v>0.85069444444444497</v>
      </c>
      <c r="L1236" s="8">
        <v>-379.68768076689975</v>
      </c>
      <c r="M1236" s="8">
        <v>-231.74757322768372</v>
      </c>
      <c r="N1236" s="8">
        <v>413.12375290071753</v>
      </c>
      <c r="O1236" s="8">
        <v>-0.12508757610000004</v>
      </c>
      <c r="P1236" s="8">
        <v>421.33054119869985</v>
      </c>
      <c r="Q1236" s="8">
        <v>-11.119085979749986</v>
      </c>
      <c r="R1236" s="8">
        <v>108.55862144316661</v>
      </c>
      <c r="S1236" s="8">
        <v>0.24683333333333413</v>
      </c>
    </row>
    <row r="1237" spans="11:19">
      <c r="K1237" s="9">
        <v>0.85138888888888897</v>
      </c>
      <c r="L1237" s="8">
        <v>-377.40181566061972</v>
      </c>
      <c r="M1237" s="8">
        <v>-231.70435754954707</v>
      </c>
      <c r="N1237" s="8">
        <v>410.21737443145423</v>
      </c>
      <c r="O1237" s="8">
        <v>-0.13071646306000004</v>
      </c>
      <c r="P1237" s="8">
        <v>419.44223696439985</v>
      </c>
      <c r="Q1237" s="8">
        <v>-8.6733749004599829</v>
      </c>
      <c r="R1237" s="8">
        <v>108.84892460379328</v>
      </c>
      <c r="S1237" s="8">
        <v>0.19746666666666746</v>
      </c>
    </row>
    <row r="1238" spans="11:19">
      <c r="K1238" s="9">
        <v>0.85208333333333297</v>
      </c>
      <c r="L1238" s="8">
        <v>-375.11595055433969</v>
      </c>
      <c r="M1238" s="8">
        <v>-231.66114187141042</v>
      </c>
      <c r="N1238" s="8">
        <v>407.31099596219093</v>
      </c>
      <c r="O1238" s="8">
        <v>-0.13634535002000003</v>
      </c>
      <c r="P1238" s="8">
        <v>417.55393273009986</v>
      </c>
      <c r="Q1238" s="8">
        <v>-6.2276638211699789</v>
      </c>
      <c r="R1238" s="8">
        <v>109.13922776441994</v>
      </c>
      <c r="S1238" s="8">
        <v>0.14810000000000079</v>
      </c>
    </row>
    <row r="1239" spans="11:19">
      <c r="K1239" s="9">
        <v>0.85277777777777797</v>
      </c>
      <c r="L1239" s="8">
        <v>-372.83008544805966</v>
      </c>
      <c r="M1239" s="8">
        <v>-231.61792619327377</v>
      </c>
      <c r="N1239" s="8">
        <v>404.40461749292763</v>
      </c>
      <c r="O1239" s="8">
        <v>-0.14197423698000003</v>
      </c>
      <c r="P1239" s="8">
        <v>415.66562849579987</v>
      </c>
      <c r="Q1239" s="8">
        <v>-3.7819527418799748</v>
      </c>
      <c r="R1239" s="8">
        <v>109.42953092504661</v>
      </c>
      <c r="S1239" s="8">
        <v>9.8733333333334117E-2</v>
      </c>
    </row>
    <row r="1240" spans="11:19">
      <c r="K1240" s="9">
        <v>0.85347222222222197</v>
      </c>
      <c r="L1240" s="8">
        <v>-370.54422034177963</v>
      </c>
      <c r="M1240" s="8">
        <v>-231.57471051513713</v>
      </c>
      <c r="N1240" s="8">
        <v>401.49823902366433</v>
      </c>
      <c r="O1240" s="8">
        <v>-0.14760312394000003</v>
      </c>
      <c r="P1240" s="8">
        <v>413.77732426149987</v>
      </c>
      <c r="Q1240" s="8">
        <v>-1.3362416625899707</v>
      </c>
      <c r="R1240" s="8">
        <v>109.71983408567327</v>
      </c>
      <c r="S1240" s="8">
        <v>4.9366666666667454E-2</v>
      </c>
    </row>
    <row r="1241" spans="11:19">
      <c r="K1241" s="9">
        <v>0.85416666666666696</v>
      </c>
      <c r="L1241" s="8">
        <v>-368.25835523549904</v>
      </c>
      <c r="M1241" s="8">
        <v>-231.53149483700008</v>
      </c>
      <c r="N1241" s="8">
        <v>398.59186055440023</v>
      </c>
      <c r="O1241" s="8">
        <v>-0.15323201090000005</v>
      </c>
      <c r="P1241" s="8">
        <v>411.88902002719942</v>
      </c>
      <c r="Q1241" s="8">
        <v>1.1094694166999943</v>
      </c>
      <c r="R1241" s="8">
        <v>110.0101372463</v>
      </c>
      <c r="S1241" s="8">
        <v>0</v>
      </c>
    </row>
    <row r="1242" spans="11:19">
      <c r="K1242" s="9">
        <v>0.85486111111111096</v>
      </c>
      <c r="L1242" s="8">
        <v>-364.77612440699909</v>
      </c>
      <c r="M1242" s="8">
        <v>-231.08588845113007</v>
      </c>
      <c r="N1242" s="8">
        <v>397.08297393429024</v>
      </c>
      <c r="O1242" s="8">
        <v>-0.17272471500333339</v>
      </c>
      <c r="P1242" s="8">
        <v>410.12304307731944</v>
      </c>
      <c r="Q1242" s="8">
        <v>2.4878296600566649</v>
      </c>
      <c r="R1242" s="8">
        <v>108.90963928253333</v>
      </c>
      <c r="S1242" s="8">
        <v>0</v>
      </c>
    </row>
    <row r="1243" spans="11:19">
      <c r="K1243" s="9">
        <v>0.85555555555555596</v>
      </c>
      <c r="L1243" s="8">
        <v>-361.29389357849914</v>
      </c>
      <c r="M1243" s="8">
        <v>-230.64028206526007</v>
      </c>
      <c r="N1243" s="8">
        <v>395.57408731418025</v>
      </c>
      <c r="O1243" s="8">
        <v>-0.19221741910666673</v>
      </c>
      <c r="P1243" s="8">
        <v>408.35706612743945</v>
      </c>
      <c r="Q1243" s="8">
        <v>3.8661899034133356</v>
      </c>
      <c r="R1243" s="8">
        <v>107.80914131876666</v>
      </c>
      <c r="S1243" s="8">
        <v>0</v>
      </c>
    </row>
    <row r="1244" spans="11:19">
      <c r="K1244" s="9">
        <v>0.85624999999999996</v>
      </c>
      <c r="L1244" s="8">
        <v>-357.81166274999919</v>
      </c>
      <c r="M1244" s="8">
        <v>-230.19467567939006</v>
      </c>
      <c r="N1244" s="8">
        <v>394.06520069407026</v>
      </c>
      <c r="O1244" s="8">
        <v>-0.21171012321000007</v>
      </c>
      <c r="P1244" s="8">
        <v>406.59108917755947</v>
      </c>
      <c r="Q1244" s="8">
        <v>5.2445501467700062</v>
      </c>
      <c r="R1244" s="8">
        <v>106.70864335499999</v>
      </c>
      <c r="S1244" s="8">
        <v>0</v>
      </c>
    </row>
    <row r="1245" spans="11:19">
      <c r="K1245" s="9">
        <v>0.85694444444444495</v>
      </c>
      <c r="L1245" s="8">
        <v>-354.32943192149924</v>
      </c>
      <c r="M1245" s="8">
        <v>-229.74906929352005</v>
      </c>
      <c r="N1245" s="8">
        <v>392.55631407396027</v>
      </c>
      <c r="O1245" s="8">
        <v>-0.23120282731333341</v>
      </c>
      <c r="P1245" s="8">
        <v>404.82511222767948</v>
      </c>
      <c r="Q1245" s="8">
        <v>6.6229103901266768</v>
      </c>
      <c r="R1245" s="8">
        <v>105.60814539123332</v>
      </c>
      <c r="S1245" s="8">
        <v>0</v>
      </c>
    </row>
    <row r="1246" spans="11:19">
      <c r="K1246" s="9">
        <v>0.85763888888888895</v>
      </c>
      <c r="L1246" s="8">
        <v>-350.84720109299928</v>
      </c>
      <c r="M1246" s="8">
        <v>-229.30346290765004</v>
      </c>
      <c r="N1246" s="8">
        <v>391.04742745385028</v>
      </c>
      <c r="O1246" s="8">
        <v>-0.25069553141666673</v>
      </c>
      <c r="P1246" s="8">
        <v>403.0591352777995</v>
      </c>
      <c r="Q1246" s="8">
        <v>8.0012706334833474</v>
      </c>
      <c r="R1246" s="8">
        <v>104.50764742746665</v>
      </c>
      <c r="S1246" s="8">
        <v>0</v>
      </c>
    </row>
    <row r="1247" spans="11:19">
      <c r="K1247" s="9">
        <v>0.85833333333333295</v>
      </c>
      <c r="L1247" s="8">
        <v>-347.36497026449933</v>
      </c>
      <c r="M1247" s="8">
        <v>-228.85785652178004</v>
      </c>
      <c r="N1247" s="8">
        <v>389.53854083374029</v>
      </c>
      <c r="O1247" s="8">
        <v>-0.27018823552000004</v>
      </c>
      <c r="P1247" s="8">
        <v>401.29315832791951</v>
      </c>
      <c r="Q1247" s="8">
        <v>9.3796308768400181</v>
      </c>
      <c r="R1247" s="8">
        <v>103.40714946369998</v>
      </c>
      <c r="S1247" s="8">
        <v>0</v>
      </c>
    </row>
    <row r="1248" spans="11:19">
      <c r="K1248" s="9">
        <v>0.85902777777777795</v>
      </c>
      <c r="L1248" s="8">
        <v>-343.88273943599938</v>
      </c>
      <c r="M1248" s="8">
        <v>-228.41225013591003</v>
      </c>
      <c r="N1248" s="8">
        <v>388.02965421363029</v>
      </c>
      <c r="O1248" s="8">
        <v>-0.28968093962333336</v>
      </c>
      <c r="P1248" s="8">
        <v>399.52718137803953</v>
      </c>
      <c r="Q1248" s="8">
        <v>10.757991120196689</v>
      </c>
      <c r="R1248" s="8">
        <v>102.30665149993331</v>
      </c>
      <c r="S1248" s="8">
        <v>0</v>
      </c>
    </row>
    <row r="1249" spans="11:19">
      <c r="K1249" s="9">
        <v>0.85972222222222205</v>
      </c>
      <c r="L1249" s="8">
        <v>-340.40050860749943</v>
      </c>
      <c r="M1249" s="8">
        <v>-227.96664375004002</v>
      </c>
      <c r="N1249" s="8">
        <v>386.5207675935203</v>
      </c>
      <c r="O1249" s="8">
        <v>-0.30917364372666667</v>
      </c>
      <c r="P1249" s="8">
        <v>397.76120442815954</v>
      </c>
      <c r="Q1249" s="8">
        <v>12.136351363553359</v>
      </c>
      <c r="R1249" s="8">
        <v>101.20615353616664</v>
      </c>
      <c r="S1249" s="8">
        <v>0</v>
      </c>
    </row>
    <row r="1250" spans="11:19">
      <c r="K1250" s="9">
        <v>0.86041666666666705</v>
      </c>
      <c r="L1250" s="8">
        <v>-336.91827777899948</v>
      </c>
      <c r="M1250" s="8">
        <v>-227.52103736417001</v>
      </c>
      <c r="N1250" s="8">
        <v>385.01188097341031</v>
      </c>
      <c r="O1250" s="8">
        <v>-0.32866634782999998</v>
      </c>
      <c r="P1250" s="8">
        <v>395.99522747827956</v>
      </c>
      <c r="Q1250" s="8">
        <v>13.51471160691003</v>
      </c>
      <c r="R1250" s="8">
        <v>100.10565557239997</v>
      </c>
      <c r="S1250" s="8">
        <v>0</v>
      </c>
    </row>
    <row r="1251" spans="11:19">
      <c r="K1251" s="9">
        <v>0.86111111111111105</v>
      </c>
      <c r="L1251" s="8">
        <v>-333.43604695049953</v>
      </c>
      <c r="M1251" s="8">
        <v>-227.07543097830001</v>
      </c>
      <c r="N1251" s="8">
        <v>383.50299435330032</v>
      </c>
      <c r="O1251" s="8">
        <v>-0.3481590519333333</v>
      </c>
      <c r="P1251" s="8">
        <v>394.22925052839958</v>
      </c>
      <c r="Q1251" s="8">
        <v>14.893071850266701</v>
      </c>
      <c r="R1251" s="8">
        <v>99.005157608633297</v>
      </c>
      <c r="S1251" s="8">
        <v>0</v>
      </c>
    </row>
    <row r="1252" spans="11:19">
      <c r="K1252" s="9">
        <v>0.86180555555555605</v>
      </c>
      <c r="L1252" s="8">
        <v>-329.95381612199958</v>
      </c>
      <c r="M1252" s="8">
        <v>-226.62982459243</v>
      </c>
      <c r="N1252" s="8">
        <v>381.99410773319033</v>
      </c>
      <c r="O1252" s="8">
        <v>-0.36765175603666661</v>
      </c>
      <c r="P1252" s="8">
        <v>392.46327357851959</v>
      </c>
      <c r="Q1252" s="8">
        <v>16.271432093623371</v>
      </c>
      <c r="R1252" s="8">
        <v>97.904659644866626</v>
      </c>
      <c r="S1252" s="8">
        <v>0</v>
      </c>
    </row>
    <row r="1253" spans="11:19">
      <c r="K1253" s="9">
        <v>0.86250000000000004</v>
      </c>
      <c r="L1253" s="8">
        <v>-326.47158529349963</v>
      </c>
      <c r="M1253" s="8">
        <v>-226.18421820655999</v>
      </c>
      <c r="N1253" s="8">
        <v>380.48522111308034</v>
      </c>
      <c r="O1253" s="8">
        <v>-0.38714446013999992</v>
      </c>
      <c r="P1253" s="8">
        <v>390.69729662863961</v>
      </c>
      <c r="Q1253" s="8">
        <v>17.649792336980042</v>
      </c>
      <c r="R1253" s="8">
        <v>96.804161681099956</v>
      </c>
      <c r="S1253" s="8">
        <v>0</v>
      </c>
    </row>
    <row r="1254" spans="11:19">
      <c r="K1254" s="9">
        <v>0.86319444444444404</v>
      </c>
      <c r="L1254" s="8">
        <v>-322.98935446499968</v>
      </c>
      <c r="M1254" s="8">
        <v>-225.73861182068998</v>
      </c>
      <c r="N1254" s="8">
        <v>378.97633449297035</v>
      </c>
      <c r="O1254" s="8">
        <v>-0.40663716424333324</v>
      </c>
      <c r="P1254" s="8">
        <v>388.93131967875962</v>
      </c>
      <c r="Q1254" s="8">
        <v>19.028152580336712</v>
      </c>
      <c r="R1254" s="8">
        <v>95.703663717333285</v>
      </c>
      <c r="S1254" s="8">
        <v>0</v>
      </c>
    </row>
    <row r="1255" spans="11:19">
      <c r="K1255" s="9">
        <v>0.86388888888888904</v>
      </c>
      <c r="L1255" s="8">
        <v>-319.50712363649973</v>
      </c>
      <c r="M1255" s="8">
        <v>-225.29300543481997</v>
      </c>
      <c r="N1255" s="8">
        <v>377.46744787286036</v>
      </c>
      <c r="O1255" s="8">
        <v>-0.42612986834666655</v>
      </c>
      <c r="P1255" s="8">
        <v>387.16534272887964</v>
      </c>
      <c r="Q1255" s="8">
        <v>20.406512823693383</v>
      </c>
      <c r="R1255" s="8">
        <v>94.603165753566614</v>
      </c>
      <c r="S1255" s="8">
        <v>0</v>
      </c>
    </row>
    <row r="1256" spans="11:19">
      <c r="K1256" s="9">
        <v>0.86458333333333304</v>
      </c>
      <c r="L1256" s="8">
        <v>-316.02489280799978</v>
      </c>
      <c r="M1256" s="8">
        <v>-224.84739904894997</v>
      </c>
      <c r="N1256" s="8">
        <v>375.95856125275037</v>
      </c>
      <c r="O1256" s="8">
        <v>-0.44562257244999987</v>
      </c>
      <c r="P1256" s="8">
        <v>385.39936577899965</v>
      </c>
      <c r="Q1256" s="8">
        <v>21.784873067050054</v>
      </c>
      <c r="R1256" s="8">
        <v>93.502667789799943</v>
      </c>
      <c r="S1256" s="8">
        <v>0</v>
      </c>
    </row>
    <row r="1257" spans="11:19">
      <c r="K1257" s="9">
        <v>0.86527777777777803</v>
      </c>
      <c r="L1257" s="8">
        <v>-312.54266197949983</v>
      </c>
      <c r="M1257" s="8">
        <v>-224.40179266307996</v>
      </c>
      <c r="N1257" s="8">
        <v>374.44967463264038</v>
      </c>
      <c r="O1257" s="8">
        <v>-0.46511527655333318</v>
      </c>
      <c r="P1257" s="8">
        <v>383.63338882911967</v>
      </c>
      <c r="Q1257" s="8">
        <v>23.163233310406724</v>
      </c>
      <c r="R1257" s="8">
        <v>92.402169826033273</v>
      </c>
      <c r="S1257" s="8">
        <v>0</v>
      </c>
    </row>
    <row r="1258" spans="11:19">
      <c r="K1258" s="9">
        <v>0.86597222222222203</v>
      </c>
      <c r="L1258" s="8">
        <v>-309.06043115099988</v>
      </c>
      <c r="M1258" s="8">
        <v>-223.95618627720995</v>
      </c>
      <c r="N1258" s="8">
        <v>372.94078801253039</v>
      </c>
      <c r="O1258" s="8">
        <v>-0.48460798065666649</v>
      </c>
      <c r="P1258" s="8">
        <v>381.86741187923968</v>
      </c>
      <c r="Q1258" s="8">
        <v>24.541593553763395</v>
      </c>
      <c r="R1258" s="8">
        <v>91.301671862266602</v>
      </c>
      <c r="S1258" s="8">
        <v>0</v>
      </c>
    </row>
    <row r="1259" spans="11:19">
      <c r="K1259" s="9">
        <v>0.86666666666666703</v>
      </c>
      <c r="L1259" s="8">
        <v>-305.57820032249992</v>
      </c>
      <c r="M1259" s="8">
        <v>-223.51057989133994</v>
      </c>
      <c r="N1259" s="8">
        <v>371.4319013924204</v>
      </c>
      <c r="O1259" s="8">
        <v>-0.50410068475999981</v>
      </c>
      <c r="P1259" s="8">
        <v>380.1014349293597</v>
      </c>
      <c r="Q1259" s="8">
        <v>25.919953797120066</v>
      </c>
      <c r="R1259" s="8">
        <v>90.201173898499931</v>
      </c>
      <c r="S1259" s="8">
        <v>0</v>
      </c>
    </row>
    <row r="1260" spans="11:19">
      <c r="K1260" s="9">
        <v>0.86736111111111103</v>
      </c>
      <c r="L1260" s="8">
        <v>-302.09596949399997</v>
      </c>
      <c r="M1260" s="8">
        <v>-223.06497350546994</v>
      </c>
      <c r="N1260" s="8">
        <v>369.92301477231041</v>
      </c>
      <c r="O1260" s="8">
        <v>-0.52359338886333318</v>
      </c>
      <c r="P1260" s="8">
        <v>378.33545797947971</v>
      </c>
      <c r="Q1260" s="8">
        <v>27.298314040476736</v>
      </c>
      <c r="R1260" s="8">
        <v>89.10067593473326</v>
      </c>
      <c r="S1260" s="8">
        <v>0</v>
      </c>
    </row>
    <row r="1261" spans="11:19">
      <c r="K1261" s="9">
        <v>0.86805555555555602</v>
      </c>
      <c r="L1261" s="8">
        <v>-298.61373866550002</v>
      </c>
      <c r="M1261" s="8">
        <v>-222.61936711959993</v>
      </c>
      <c r="N1261" s="8">
        <v>368.41412815220042</v>
      </c>
      <c r="O1261" s="8">
        <v>-0.54308609296666654</v>
      </c>
      <c r="P1261" s="8">
        <v>376.56948102959973</v>
      </c>
      <c r="Q1261" s="8">
        <v>28.676674283833407</v>
      </c>
      <c r="R1261" s="8">
        <v>88.00017797096659</v>
      </c>
      <c r="S1261" s="8">
        <v>0</v>
      </c>
    </row>
    <row r="1262" spans="11:19">
      <c r="K1262" s="9">
        <v>0.86875000000000002</v>
      </c>
      <c r="L1262" s="8">
        <v>-295.13150783700007</v>
      </c>
      <c r="M1262" s="8">
        <v>-222.17376073372992</v>
      </c>
      <c r="N1262" s="8">
        <v>366.90524153209043</v>
      </c>
      <c r="O1262" s="8">
        <v>-0.56257879706999991</v>
      </c>
      <c r="P1262" s="8">
        <v>374.80350407971974</v>
      </c>
      <c r="Q1262" s="8">
        <v>30.055034527190077</v>
      </c>
      <c r="R1262" s="8">
        <v>86.899680007199919</v>
      </c>
      <c r="S1262" s="8">
        <v>0</v>
      </c>
    </row>
    <row r="1263" spans="11:19">
      <c r="K1263" s="9">
        <v>0.86944444444444402</v>
      </c>
      <c r="L1263" s="8">
        <v>-291.64927700850012</v>
      </c>
      <c r="M1263" s="8">
        <v>-221.72815434785991</v>
      </c>
      <c r="N1263" s="8">
        <v>365.39635491198044</v>
      </c>
      <c r="O1263" s="8">
        <v>-0.58207150117333328</v>
      </c>
      <c r="P1263" s="8">
        <v>373.03752712983976</v>
      </c>
      <c r="Q1263" s="8">
        <v>31.433394770546748</v>
      </c>
      <c r="R1263" s="8">
        <v>85.799182043433248</v>
      </c>
      <c r="S1263" s="8">
        <v>0</v>
      </c>
    </row>
    <row r="1264" spans="11:19">
      <c r="K1264" s="9">
        <v>0.87013888888888902</v>
      </c>
      <c r="L1264" s="8">
        <v>-288.16704618000017</v>
      </c>
      <c r="M1264" s="8">
        <v>-221.28254796198991</v>
      </c>
      <c r="N1264" s="8">
        <v>363.88746829187045</v>
      </c>
      <c r="O1264" s="8">
        <v>-0.60156420527666665</v>
      </c>
      <c r="P1264" s="8">
        <v>371.27155017995977</v>
      </c>
      <c r="Q1264" s="8">
        <v>32.811755013903422</v>
      </c>
      <c r="R1264" s="8">
        <v>84.698684079666577</v>
      </c>
      <c r="S1264" s="8">
        <v>0</v>
      </c>
    </row>
    <row r="1265" spans="11:19">
      <c r="K1265" s="9">
        <v>0.87083333333333302</v>
      </c>
      <c r="L1265" s="8">
        <v>-284.68481535150022</v>
      </c>
      <c r="M1265" s="8">
        <v>-220.8369415761199</v>
      </c>
      <c r="N1265" s="8">
        <v>362.37858167176046</v>
      </c>
      <c r="O1265" s="8">
        <v>-0.62105690938000002</v>
      </c>
      <c r="P1265" s="8">
        <v>369.50557323007979</v>
      </c>
      <c r="Q1265" s="8">
        <v>34.190115257260096</v>
      </c>
      <c r="R1265" s="8">
        <v>83.598186115899907</v>
      </c>
      <c r="S1265" s="8">
        <v>0</v>
      </c>
    </row>
    <row r="1266" spans="11:19">
      <c r="K1266" s="9">
        <v>0.87152777777777801</v>
      </c>
      <c r="L1266" s="8">
        <v>-281.20258452300027</v>
      </c>
      <c r="M1266" s="8">
        <v>-220.39133519024989</v>
      </c>
      <c r="N1266" s="8">
        <v>360.86969505165047</v>
      </c>
      <c r="O1266" s="8">
        <v>-0.64054961348333339</v>
      </c>
      <c r="P1266" s="8">
        <v>367.73959628019981</v>
      </c>
      <c r="Q1266" s="8">
        <v>35.568475500616771</v>
      </c>
      <c r="R1266" s="8">
        <v>82.497688152133236</v>
      </c>
      <c r="S1266" s="8">
        <v>0</v>
      </c>
    </row>
    <row r="1267" spans="11:19">
      <c r="K1267" s="9">
        <v>0.87222222222222201</v>
      </c>
      <c r="L1267" s="8">
        <v>-277.72035369450032</v>
      </c>
      <c r="M1267" s="8">
        <v>-219.94572880437988</v>
      </c>
      <c r="N1267" s="8">
        <v>359.36080843154048</v>
      </c>
      <c r="O1267" s="8">
        <v>-0.66004231758666676</v>
      </c>
      <c r="P1267" s="8">
        <v>365.97361933031982</v>
      </c>
      <c r="Q1267" s="8">
        <v>36.946835743973445</v>
      </c>
      <c r="R1267" s="8">
        <v>81.397190188366565</v>
      </c>
      <c r="S1267" s="8">
        <v>0</v>
      </c>
    </row>
    <row r="1268" spans="11:19">
      <c r="K1268" s="9">
        <v>0.87291666666666701</v>
      </c>
      <c r="L1268" s="8">
        <v>-274.23812286600037</v>
      </c>
      <c r="M1268" s="8">
        <v>-219.50012241850987</v>
      </c>
      <c r="N1268" s="8">
        <v>357.85192181143049</v>
      </c>
      <c r="O1268" s="8">
        <v>-0.67953502169000013</v>
      </c>
      <c r="P1268" s="8">
        <v>364.20764238043984</v>
      </c>
      <c r="Q1268" s="8">
        <v>38.325195987330119</v>
      </c>
      <c r="R1268" s="8">
        <v>80.296692224599894</v>
      </c>
      <c r="S1268" s="8">
        <v>0</v>
      </c>
    </row>
    <row r="1269" spans="11:19">
      <c r="K1269" s="9">
        <v>0.87361111111111101</v>
      </c>
      <c r="L1269" s="8">
        <v>-270.75589203750042</v>
      </c>
      <c r="M1269" s="8">
        <v>-219.05451603263987</v>
      </c>
      <c r="N1269" s="8">
        <v>356.3430351913205</v>
      </c>
      <c r="O1269" s="8">
        <v>-0.6990277257933335</v>
      </c>
      <c r="P1269" s="8">
        <v>362.44166543055985</v>
      </c>
      <c r="Q1269" s="8">
        <v>39.703556230686793</v>
      </c>
      <c r="R1269" s="8">
        <v>79.196194260833224</v>
      </c>
      <c r="S1269" s="8">
        <v>0</v>
      </c>
    </row>
    <row r="1270" spans="11:19">
      <c r="K1270" s="9">
        <v>0.874305555555556</v>
      </c>
      <c r="L1270" s="8">
        <v>-267.27366120900047</v>
      </c>
      <c r="M1270" s="8">
        <v>-218.60890964676986</v>
      </c>
      <c r="N1270" s="8">
        <v>354.83414857121051</v>
      </c>
      <c r="O1270" s="8">
        <v>-0.71852042989666687</v>
      </c>
      <c r="P1270" s="8">
        <v>360.67568848067987</v>
      </c>
      <c r="Q1270" s="8">
        <v>41.081916474043467</v>
      </c>
      <c r="R1270" s="8">
        <v>78.095696297066553</v>
      </c>
      <c r="S1270" s="8">
        <v>0</v>
      </c>
    </row>
    <row r="1271" spans="11:19">
      <c r="K1271" s="9">
        <v>0.875</v>
      </c>
      <c r="L1271" s="8">
        <v>-263.79143038050097</v>
      </c>
      <c r="M1271" s="8">
        <v>-218.16330326090019</v>
      </c>
      <c r="N1271" s="8">
        <v>353.32526195109995</v>
      </c>
      <c r="O1271" s="8">
        <v>-0.73801313400000002</v>
      </c>
      <c r="P1271" s="8">
        <v>358.90971153080045</v>
      </c>
      <c r="Q1271" s="8">
        <v>42.46027671740012</v>
      </c>
      <c r="R1271" s="8">
        <v>76.995198333299996</v>
      </c>
      <c r="S1271" s="8">
        <v>0</v>
      </c>
    </row>
    <row r="1272" spans="11:19">
      <c r="K1272" s="9">
        <v>0.875694444444444</v>
      </c>
      <c r="L1272" s="8">
        <v>-260.61529635091097</v>
      </c>
      <c r="M1272" s="8">
        <v>-218.13802459061017</v>
      </c>
      <c r="N1272" s="8">
        <v>351.96222774071327</v>
      </c>
      <c r="O1272" s="8">
        <v>-0.73665047941333339</v>
      </c>
      <c r="P1272" s="8">
        <v>357.48350269776711</v>
      </c>
      <c r="Q1272" s="8">
        <v>44.04053812500679</v>
      </c>
      <c r="R1272" s="8">
        <v>76.326773358663331</v>
      </c>
      <c r="S1272" s="8">
        <v>0</v>
      </c>
    </row>
    <row r="1273" spans="11:19">
      <c r="K1273" s="9">
        <v>0.87638888888888899</v>
      </c>
      <c r="L1273" s="8">
        <v>-257.43916232132096</v>
      </c>
      <c r="M1273" s="8">
        <v>-218.11274592032015</v>
      </c>
      <c r="N1273" s="8">
        <v>350.5991935303266</v>
      </c>
      <c r="O1273" s="8">
        <v>-0.73528782482666677</v>
      </c>
      <c r="P1273" s="8">
        <v>356.05729386473377</v>
      </c>
      <c r="Q1273" s="8">
        <v>45.620799532613461</v>
      </c>
      <c r="R1273" s="8">
        <v>75.658348384026667</v>
      </c>
      <c r="S1273" s="8">
        <v>0</v>
      </c>
    </row>
    <row r="1274" spans="11:19">
      <c r="K1274" s="9">
        <v>0.87708333333333299</v>
      </c>
      <c r="L1274" s="8">
        <v>-254.26302829173093</v>
      </c>
      <c r="M1274" s="8">
        <v>-218.08746725003013</v>
      </c>
      <c r="N1274" s="8">
        <v>349.23615931993993</v>
      </c>
      <c r="O1274" s="8">
        <v>-0.73392517024000015</v>
      </c>
      <c r="P1274" s="8">
        <v>354.63108503170042</v>
      </c>
      <c r="Q1274" s="8">
        <v>47.201060940220131</v>
      </c>
      <c r="R1274" s="8">
        <v>74.989923409390002</v>
      </c>
      <c r="S1274" s="8">
        <v>0</v>
      </c>
    </row>
    <row r="1275" spans="11:19">
      <c r="K1275" s="9">
        <v>0.87777777777777799</v>
      </c>
      <c r="L1275" s="8">
        <v>-251.0868942621409</v>
      </c>
      <c r="M1275" s="8">
        <v>-218.06218857974011</v>
      </c>
      <c r="N1275" s="8">
        <v>347.87312510955326</v>
      </c>
      <c r="O1275" s="8">
        <v>-0.73256251565333352</v>
      </c>
      <c r="P1275" s="8">
        <v>353.20487619866708</v>
      </c>
      <c r="Q1275" s="8">
        <v>48.781322347826801</v>
      </c>
      <c r="R1275" s="8">
        <v>74.321498434753337</v>
      </c>
      <c r="S1275" s="8">
        <v>0</v>
      </c>
    </row>
    <row r="1276" spans="11:19">
      <c r="K1276" s="9">
        <v>0.87847222222222199</v>
      </c>
      <c r="L1276" s="8">
        <v>-247.91076023255087</v>
      </c>
      <c r="M1276" s="8">
        <v>-218.03690990945009</v>
      </c>
      <c r="N1276" s="8">
        <v>346.51009089916658</v>
      </c>
      <c r="O1276" s="8">
        <v>-0.7311998610666669</v>
      </c>
      <c r="P1276" s="8">
        <v>351.77866736563374</v>
      </c>
      <c r="Q1276" s="8">
        <v>50.361583755433472</v>
      </c>
      <c r="R1276" s="8">
        <v>73.653073460116673</v>
      </c>
      <c r="S1276" s="8">
        <v>0</v>
      </c>
    </row>
    <row r="1277" spans="11:19">
      <c r="K1277" s="9">
        <v>0.87916666666666698</v>
      </c>
      <c r="L1277" s="8">
        <v>-244.73462620296084</v>
      </c>
      <c r="M1277" s="8">
        <v>-218.01163123916007</v>
      </c>
      <c r="N1277" s="8">
        <v>345.14705668877991</v>
      </c>
      <c r="O1277" s="8">
        <v>-0.72983720648000028</v>
      </c>
      <c r="P1277" s="8">
        <v>350.35245853260039</v>
      </c>
      <c r="Q1277" s="8">
        <v>51.941845163040142</v>
      </c>
      <c r="R1277" s="8">
        <v>72.984648485480008</v>
      </c>
      <c r="S1277" s="8">
        <v>0</v>
      </c>
    </row>
    <row r="1278" spans="11:19">
      <c r="K1278" s="9">
        <v>0.87986111111111098</v>
      </c>
      <c r="L1278" s="8">
        <v>-241.55849217337081</v>
      </c>
      <c r="M1278" s="8">
        <v>-217.98635256887005</v>
      </c>
      <c r="N1278" s="8">
        <v>343.78402247839324</v>
      </c>
      <c r="O1278" s="8">
        <v>-0.72847455189333365</v>
      </c>
      <c r="P1278" s="8">
        <v>348.92624969956705</v>
      </c>
      <c r="Q1278" s="8">
        <v>53.522106570646812</v>
      </c>
      <c r="R1278" s="8">
        <v>72.316223510843344</v>
      </c>
      <c r="S1278" s="8">
        <v>0</v>
      </c>
    </row>
    <row r="1279" spans="11:19">
      <c r="K1279" s="9">
        <v>0.88055555555555598</v>
      </c>
      <c r="L1279" s="8">
        <v>-238.38235814378078</v>
      </c>
      <c r="M1279" s="8">
        <v>-217.96107389858003</v>
      </c>
      <c r="N1279" s="8">
        <v>342.42098826800657</v>
      </c>
      <c r="O1279" s="8">
        <v>-0.72711189730666703</v>
      </c>
      <c r="P1279" s="8">
        <v>347.50004086653371</v>
      </c>
      <c r="Q1279" s="8">
        <v>55.102367978253483</v>
      </c>
      <c r="R1279" s="8">
        <v>71.647798536206679</v>
      </c>
      <c r="S1279" s="8">
        <v>0</v>
      </c>
    </row>
    <row r="1280" spans="11:19">
      <c r="K1280" s="9">
        <v>0.88124999999999998</v>
      </c>
      <c r="L1280" s="8">
        <v>-235.20622411419075</v>
      </c>
      <c r="M1280" s="8">
        <v>-217.93579522829</v>
      </c>
      <c r="N1280" s="8">
        <v>341.0579540576199</v>
      </c>
      <c r="O1280" s="8">
        <v>-0.72574924272000041</v>
      </c>
      <c r="P1280" s="8">
        <v>346.07383203350037</v>
      </c>
      <c r="Q1280" s="8">
        <v>56.682629385860153</v>
      </c>
      <c r="R1280" s="8">
        <v>70.979373561570014</v>
      </c>
      <c r="S1280" s="8">
        <v>0</v>
      </c>
    </row>
    <row r="1281" spans="11:19">
      <c r="K1281" s="9">
        <v>0.88194444444444497</v>
      </c>
      <c r="L1281" s="8">
        <v>-232.03009008460072</v>
      </c>
      <c r="M1281" s="8">
        <v>-217.91051655799998</v>
      </c>
      <c r="N1281" s="8">
        <v>339.69491984723322</v>
      </c>
      <c r="O1281" s="8">
        <v>-0.72438658813333379</v>
      </c>
      <c r="P1281" s="8">
        <v>344.64762320046702</v>
      </c>
      <c r="Q1281" s="8">
        <v>58.262890793466823</v>
      </c>
      <c r="R1281" s="8">
        <v>70.31094858693335</v>
      </c>
      <c r="S1281" s="8">
        <v>0</v>
      </c>
    </row>
    <row r="1282" spans="11:19">
      <c r="K1282" s="9">
        <v>0.88263888888888897</v>
      </c>
      <c r="L1282" s="8">
        <v>-228.85395605501068</v>
      </c>
      <c r="M1282" s="8">
        <v>-217.88523788770996</v>
      </c>
      <c r="N1282" s="8">
        <v>338.33188563684655</v>
      </c>
      <c r="O1282" s="8">
        <v>-0.72302393354666716</v>
      </c>
      <c r="P1282" s="8">
        <v>343.22141436743368</v>
      </c>
      <c r="Q1282" s="8">
        <v>59.843152201073494</v>
      </c>
      <c r="R1282" s="8">
        <v>69.642523612296685</v>
      </c>
      <c r="S1282" s="8">
        <v>0</v>
      </c>
    </row>
    <row r="1283" spans="11:19">
      <c r="K1283" s="9">
        <v>0.88333333333333297</v>
      </c>
      <c r="L1283" s="8">
        <v>-225.67782202542065</v>
      </c>
      <c r="M1283" s="8">
        <v>-217.85995921741994</v>
      </c>
      <c r="N1283" s="8">
        <v>336.96885142645988</v>
      </c>
      <c r="O1283" s="8">
        <v>-0.72166127896000054</v>
      </c>
      <c r="P1283" s="8">
        <v>341.79520553440034</v>
      </c>
      <c r="Q1283" s="8">
        <v>61.423413608680164</v>
      </c>
      <c r="R1283" s="8">
        <v>68.97409863766002</v>
      </c>
      <c r="S1283" s="8">
        <v>0</v>
      </c>
    </row>
    <row r="1284" spans="11:19">
      <c r="K1284" s="9">
        <v>0.88402777777777797</v>
      </c>
      <c r="L1284" s="8">
        <v>-222.50168799583062</v>
      </c>
      <c r="M1284" s="8">
        <v>-217.83468054712992</v>
      </c>
      <c r="N1284" s="8">
        <v>335.60581721607321</v>
      </c>
      <c r="O1284" s="8">
        <v>-0.72029862437333392</v>
      </c>
      <c r="P1284" s="8">
        <v>340.368996701367</v>
      </c>
      <c r="Q1284" s="8">
        <v>63.003675016286834</v>
      </c>
      <c r="R1284" s="8">
        <v>68.305673663023356</v>
      </c>
      <c r="S1284" s="8">
        <v>0</v>
      </c>
    </row>
    <row r="1285" spans="11:19">
      <c r="K1285" s="9">
        <v>0.88472222222222197</v>
      </c>
      <c r="L1285" s="8">
        <v>-219.32555396624059</v>
      </c>
      <c r="M1285" s="8">
        <v>-217.8094018768399</v>
      </c>
      <c r="N1285" s="8">
        <v>334.24278300568653</v>
      </c>
      <c r="O1285" s="8">
        <v>-0.71893596978666729</v>
      </c>
      <c r="P1285" s="8">
        <v>338.94278786833365</v>
      </c>
      <c r="Q1285" s="8">
        <v>64.583936423893505</v>
      </c>
      <c r="R1285" s="8">
        <v>67.637248688386691</v>
      </c>
      <c r="S1285" s="8">
        <v>0</v>
      </c>
    </row>
    <row r="1286" spans="11:19">
      <c r="K1286" s="9">
        <v>0.88541666666666696</v>
      </c>
      <c r="L1286" s="8">
        <v>-216.14941993665056</v>
      </c>
      <c r="M1286" s="8">
        <v>-217.78412320654988</v>
      </c>
      <c r="N1286" s="8">
        <v>332.87974879529986</v>
      </c>
      <c r="O1286" s="8">
        <v>-0.71757331520000067</v>
      </c>
      <c r="P1286" s="8">
        <v>337.51657903530031</v>
      </c>
      <c r="Q1286" s="8">
        <v>66.164197831500175</v>
      </c>
      <c r="R1286" s="8">
        <v>66.968823713750027</v>
      </c>
      <c r="S1286" s="8">
        <v>0</v>
      </c>
    </row>
    <row r="1287" spans="11:19">
      <c r="K1287" s="9">
        <v>0.88611111111111096</v>
      </c>
      <c r="L1287" s="8">
        <v>-212.97328590706053</v>
      </c>
      <c r="M1287" s="8">
        <v>-217.75884453625986</v>
      </c>
      <c r="N1287" s="8">
        <v>331.51671458491319</v>
      </c>
      <c r="O1287" s="8">
        <v>-0.71621066061333405</v>
      </c>
      <c r="P1287" s="8">
        <v>336.09037020226697</v>
      </c>
      <c r="Q1287" s="8">
        <v>67.744459239106845</v>
      </c>
      <c r="R1287" s="8">
        <v>66.300398739113362</v>
      </c>
      <c r="S1287" s="8">
        <v>0</v>
      </c>
    </row>
    <row r="1288" spans="11:19">
      <c r="K1288" s="9">
        <v>0.88680555555555596</v>
      </c>
      <c r="L1288" s="8">
        <v>-209.7971518774705</v>
      </c>
      <c r="M1288" s="8">
        <v>-217.73356586596984</v>
      </c>
      <c r="N1288" s="8">
        <v>330.15368037452652</v>
      </c>
      <c r="O1288" s="8">
        <v>-0.71484800602666743</v>
      </c>
      <c r="P1288" s="8">
        <v>334.66416136923363</v>
      </c>
      <c r="Q1288" s="8">
        <v>69.324720646713516</v>
      </c>
      <c r="R1288" s="8">
        <v>65.631973764476697</v>
      </c>
      <c r="S1288" s="8">
        <v>0</v>
      </c>
    </row>
    <row r="1289" spans="11:19">
      <c r="K1289" s="9">
        <v>0.88749999999999996</v>
      </c>
      <c r="L1289" s="8">
        <v>-206.62101784788047</v>
      </c>
      <c r="M1289" s="8">
        <v>-217.70828719567982</v>
      </c>
      <c r="N1289" s="8">
        <v>328.79064616413984</v>
      </c>
      <c r="O1289" s="8">
        <v>-0.7134853514400008</v>
      </c>
      <c r="P1289" s="8">
        <v>333.23795253620028</v>
      </c>
      <c r="Q1289" s="8">
        <v>70.904982054320186</v>
      </c>
      <c r="R1289" s="8">
        <v>64.963548789840033</v>
      </c>
      <c r="S1289" s="8">
        <v>0</v>
      </c>
    </row>
    <row r="1290" spans="11:19">
      <c r="K1290" s="9">
        <v>0.88819444444444495</v>
      </c>
      <c r="L1290" s="8">
        <v>-203.44488381829044</v>
      </c>
      <c r="M1290" s="8">
        <v>-217.68300852538979</v>
      </c>
      <c r="N1290" s="8">
        <v>327.42761195375317</v>
      </c>
      <c r="O1290" s="8">
        <v>-0.71212269685333418</v>
      </c>
      <c r="P1290" s="8">
        <v>331.81174370316694</v>
      </c>
      <c r="Q1290" s="8">
        <v>72.485243461926856</v>
      </c>
      <c r="R1290" s="8">
        <v>64.295123815203368</v>
      </c>
      <c r="S1290" s="8">
        <v>0</v>
      </c>
    </row>
    <row r="1291" spans="11:19">
      <c r="K1291" s="9">
        <v>0.88888888888888895</v>
      </c>
      <c r="L1291" s="8">
        <v>-200.2687497887004</v>
      </c>
      <c r="M1291" s="8">
        <v>-217.65772985509977</v>
      </c>
      <c r="N1291" s="8">
        <v>326.0645777433665</v>
      </c>
      <c r="O1291" s="8">
        <v>-0.71076004226666756</v>
      </c>
      <c r="P1291" s="8">
        <v>330.3855348701336</v>
      </c>
      <c r="Q1291" s="8">
        <v>74.065504869533527</v>
      </c>
      <c r="R1291" s="8">
        <v>63.626698840566704</v>
      </c>
      <c r="S1291" s="8">
        <v>0</v>
      </c>
    </row>
    <row r="1292" spans="11:19">
      <c r="K1292" s="9">
        <v>0.88958333333333295</v>
      </c>
      <c r="L1292" s="8">
        <v>-197.09261575911037</v>
      </c>
      <c r="M1292" s="8">
        <v>-217.63245118480975</v>
      </c>
      <c r="N1292" s="8">
        <v>324.70154353297983</v>
      </c>
      <c r="O1292" s="8">
        <v>-0.70939738768000093</v>
      </c>
      <c r="P1292" s="8">
        <v>328.95932603710025</v>
      </c>
      <c r="Q1292" s="8">
        <v>75.645766277140197</v>
      </c>
      <c r="R1292" s="8">
        <v>62.958273865930039</v>
      </c>
      <c r="S1292" s="8">
        <v>0</v>
      </c>
    </row>
    <row r="1293" spans="11:19">
      <c r="K1293" s="9">
        <v>0.89027777777777795</v>
      </c>
      <c r="L1293" s="8">
        <v>-193.91648172952034</v>
      </c>
      <c r="M1293" s="8">
        <v>-217.60717251451973</v>
      </c>
      <c r="N1293" s="8">
        <v>323.33850932259315</v>
      </c>
      <c r="O1293" s="8">
        <v>-0.70803473309333431</v>
      </c>
      <c r="P1293" s="8">
        <v>327.53311720406691</v>
      </c>
      <c r="Q1293" s="8">
        <v>77.226027684746867</v>
      </c>
      <c r="R1293" s="8">
        <v>62.289848891293374</v>
      </c>
      <c r="S1293" s="8">
        <v>0</v>
      </c>
    </row>
    <row r="1294" spans="11:19">
      <c r="K1294" s="9">
        <v>0.89097222222222205</v>
      </c>
      <c r="L1294" s="8">
        <v>-190.74034769993031</v>
      </c>
      <c r="M1294" s="8">
        <v>-217.58189384422971</v>
      </c>
      <c r="N1294" s="8">
        <v>321.97547511220648</v>
      </c>
      <c r="O1294" s="8">
        <v>-0.70667207850666769</v>
      </c>
      <c r="P1294" s="8">
        <v>326.10690837103357</v>
      </c>
      <c r="Q1294" s="8">
        <v>78.806289092353538</v>
      </c>
      <c r="R1294" s="8">
        <v>61.62142391665671</v>
      </c>
      <c r="S1294" s="8">
        <v>0</v>
      </c>
    </row>
    <row r="1295" spans="11:19">
      <c r="K1295" s="9">
        <v>0.89166666666666705</v>
      </c>
      <c r="L1295" s="8">
        <v>-187.56421367034028</v>
      </c>
      <c r="M1295" s="8">
        <v>-217.55661517393969</v>
      </c>
      <c r="N1295" s="8">
        <v>320.61244090181981</v>
      </c>
      <c r="O1295" s="8">
        <v>-0.70530942392000107</v>
      </c>
      <c r="P1295" s="8">
        <v>324.68069953800023</v>
      </c>
      <c r="Q1295" s="8">
        <v>80.386550499960208</v>
      </c>
      <c r="R1295" s="8">
        <v>60.952998942020045</v>
      </c>
      <c r="S1295" s="8">
        <v>0</v>
      </c>
    </row>
    <row r="1296" spans="11:19">
      <c r="K1296" s="9">
        <v>0.89236111111111105</v>
      </c>
      <c r="L1296" s="8">
        <v>-184.38807964075025</v>
      </c>
      <c r="M1296" s="8">
        <v>-217.53133650364967</v>
      </c>
      <c r="N1296" s="8">
        <v>319.24940669143314</v>
      </c>
      <c r="O1296" s="8">
        <v>-0.70394676933333444</v>
      </c>
      <c r="P1296" s="8">
        <v>323.25449070496688</v>
      </c>
      <c r="Q1296" s="8">
        <v>81.966811907566878</v>
      </c>
      <c r="R1296" s="8">
        <v>60.28457396738338</v>
      </c>
      <c r="S1296" s="8">
        <v>0</v>
      </c>
    </row>
    <row r="1297" spans="11:19">
      <c r="K1297" s="9">
        <v>0.89305555555555605</v>
      </c>
      <c r="L1297" s="8">
        <v>-181.21194561116022</v>
      </c>
      <c r="M1297" s="8">
        <v>-217.50605783335965</v>
      </c>
      <c r="N1297" s="8">
        <v>317.88637248104646</v>
      </c>
      <c r="O1297" s="8">
        <v>-0.70258411474666782</v>
      </c>
      <c r="P1297" s="8">
        <v>321.82828187193354</v>
      </c>
      <c r="Q1297" s="8">
        <v>83.547073315173549</v>
      </c>
      <c r="R1297" s="8">
        <v>59.616148992746716</v>
      </c>
      <c r="S1297" s="8">
        <v>0</v>
      </c>
    </row>
    <row r="1298" spans="11:19">
      <c r="K1298" s="9">
        <v>0.89375000000000004</v>
      </c>
      <c r="L1298" s="8">
        <v>-178.03581158157019</v>
      </c>
      <c r="M1298" s="8">
        <v>-217.48077916306963</v>
      </c>
      <c r="N1298" s="8">
        <v>316.52333827065979</v>
      </c>
      <c r="O1298" s="8">
        <v>-0.7012214601600012</v>
      </c>
      <c r="P1298" s="8">
        <v>320.4020730389002</v>
      </c>
      <c r="Q1298" s="8">
        <v>85.127334722780219</v>
      </c>
      <c r="R1298" s="8">
        <v>58.947724018110051</v>
      </c>
      <c r="S1298" s="8">
        <v>0</v>
      </c>
    </row>
    <row r="1299" spans="11:19">
      <c r="K1299" s="9">
        <v>0.89444444444444404</v>
      </c>
      <c r="L1299" s="8">
        <v>-174.85967755198016</v>
      </c>
      <c r="M1299" s="8">
        <v>-217.45550049277961</v>
      </c>
      <c r="N1299" s="8">
        <v>315.16030406027312</v>
      </c>
      <c r="O1299" s="8">
        <v>-0.69985880557333457</v>
      </c>
      <c r="P1299" s="8">
        <v>318.97586420586686</v>
      </c>
      <c r="Q1299" s="8">
        <v>86.707596130386889</v>
      </c>
      <c r="R1299" s="8">
        <v>58.279299043473387</v>
      </c>
      <c r="S1299" s="8">
        <v>0</v>
      </c>
    </row>
    <row r="1300" spans="11:19">
      <c r="K1300" s="9">
        <v>0.89513888888888904</v>
      </c>
      <c r="L1300" s="8">
        <v>-171.68354352239012</v>
      </c>
      <c r="M1300" s="8">
        <v>-217.43022182248959</v>
      </c>
      <c r="N1300" s="8">
        <v>313.79726984988645</v>
      </c>
      <c r="O1300" s="8">
        <v>-0.69849615098666795</v>
      </c>
      <c r="P1300" s="8">
        <v>317.54965537283351</v>
      </c>
      <c r="Q1300" s="8">
        <v>88.28785753799356</v>
      </c>
      <c r="R1300" s="8">
        <v>57.610874068836722</v>
      </c>
      <c r="S1300" s="8">
        <v>0</v>
      </c>
    </row>
    <row r="1301" spans="11:19">
      <c r="K1301" s="9">
        <v>0.89583333333333304</v>
      </c>
      <c r="L1301" s="8">
        <v>-168.50740949280043</v>
      </c>
      <c r="M1301" s="8">
        <v>-217.40494315219985</v>
      </c>
      <c r="N1301" s="8">
        <v>312.4342356395</v>
      </c>
      <c r="O1301" s="8">
        <v>-0.6971334964</v>
      </c>
      <c r="P1301" s="8">
        <v>316.12344653979972</v>
      </c>
      <c r="Q1301" s="8">
        <v>89.868118945600145</v>
      </c>
      <c r="R1301" s="8">
        <v>56.942449094199993</v>
      </c>
      <c r="S1301" s="8">
        <v>0</v>
      </c>
    </row>
    <row r="1302" spans="11:19">
      <c r="K1302" s="9">
        <v>0.89652777777777803</v>
      </c>
      <c r="L1302" s="8">
        <v>-165.72516240825709</v>
      </c>
      <c r="M1302" s="8">
        <v>-217.07783738528985</v>
      </c>
      <c r="N1302" s="8">
        <v>311.08337982319665</v>
      </c>
      <c r="O1302" s="8">
        <v>-0.69057511415333328</v>
      </c>
      <c r="P1302" s="8">
        <v>313.76018710591973</v>
      </c>
      <c r="Q1302" s="8">
        <v>91.919815041616815</v>
      </c>
      <c r="R1302" s="8">
        <v>56.27015515941666</v>
      </c>
      <c r="S1302" s="8">
        <v>0</v>
      </c>
    </row>
    <row r="1303" spans="11:19">
      <c r="K1303" s="9">
        <v>0.89722222222222203</v>
      </c>
      <c r="L1303" s="8">
        <v>-162.94291532371375</v>
      </c>
      <c r="M1303" s="8">
        <v>-216.75073161837986</v>
      </c>
      <c r="N1303" s="8">
        <v>309.7325240068933</v>
      </c>
      <c r="O1303" s="8">
        <v>-0.68401673190666656</v>
      </c>
      <c r="P1303" s="8">
        <v>311.39692767203974</v>
      </c>
      <c r="Q1303" s="8">
        <v>93.971511137633485</v>
      </c>
      <c r="R1303" s="8">
        <v>55.597861224633327</v>
      </c>
      <c r="S1303" s="8">
        <v>0</v>
      </c>
    </row>
    <row r="1304" spans="11:19">
      <c r="K1304" s="9">
        <v>0.89791666666666703</v>
      </c>
      <c r="L1304" s="8">
        <v>-160.16066823917041</v>
      </c>
      <c r="M1304" s="8">
        <v>-216.42362585146986</v>
      </c>
      <c r="N1304" s="8">
        <v>308.38166819058995</v>
      </c>
      <c r="O1304" s="8">
        <v>-0.67745834965999985</v>
      </c>
      <c r="P1304" s="8">
        <v>309.03366823815975</v>
      </c>
      <c r="Q1304" s="8">
        <v>96.023207233650155</v>
      </c>
      <c r="R1304" s="8">
        <v>54.925567289849994</v>
      </c>
      <c r="S1304" s="8">
        <v>0</v>
      </c>
    </row>
    <row r="1305" spans="11:19">
      <c r="K1305" s="9">
        <v>0.89861111111111103</v>
      </c>
      <c r="L1305" s="8">
        <v>-157.37842115462706</v>
      </c>
      <c r="M1305" s="8">
        <v>-216.09652008455987</v>
      </c>
      <c r="N1305" s="8">
        <v>307.0308123742866</v>
      </c>
      <c r="O1305" s="8">
        <v>-0.67089996741333313</v>
      </c>
      <c r="P1305" s="8">
        <v>306.67040880427976</v>
      </c>
      <c r="Q1305" s="8">
        <v>98.074903329666824</v>
      </c>
      <c r="R1305" s="8">
        <v>54.253273355066661</v>
      </c>
      <c r="S1305" s="8">
        <v>0</v>
      </c>
    </row>
    <row r="1306" spans="11:19">
      <c r="K1306" s="9">
        <v>0.89930555555555602</v>
      </c>
      <c r="L1306" s="8">
        <v>-154.59617407008372</v>
      </c>
      <c r="M1306" s="8">
        <v>-215.76941431764988</v>
      </c>
      <c r="N1306" s="8">
        <v>305.67995655798325</v>
      </c>
      <c r="O1306" s="8">
        <v>-0.66434158516666642</v>
      </c>
      <c r="P1306" s="8">
        <v>304.30714937039977</v>
      </c>
      <c r="Q1306" s="8">
        <v>100.12659942568349</v>
      </c>
      <c r="R1306" s="8">
        <v>53.580979420283327</v>
      </c>
      <c r="S1306" s="8">
        <v>0</v>
      </c>
    </row>
    <row r="1307" spans="11:19">
      <c r="K1307" s="9">
        <v>0.9</v>
      </c>
      <c r="L1307" s="8">
        <v>-151.81392698554038</v>
      </c>
      <c r="M1307" s="8">
        <v>-215.44230855073988</v>
      </c>
      <c r="N1307" s="8">
        <v>304.32910074167989</v>
      </c>
      <c r="O1307" s="8">
        <v>-0.6577832029199997</v>
      </c>
      <c r="P1307" s="8">
        <v>301.94388993651978</v>
      </c>
      <c r="Q1307" s="8">
        <v>102.17829552170016</v>
      </c>
      <c r="R1307" s="8">
        <v>52.908685485499994</v>
      </c>
      <c r="S1307" s="8">
        <v>0</v>
      </c>
    </row>
    <row r="1308" spans="11:19">
      <c r="K1308" s="9">
        <v>0.90069444444444402</v>
      </c>
      <c r="L1308" s="8">
        <v>-149.03167990099703</v>
      </c>
      <c r="M1308" s="8">
        <v>-215.11520278382989</v>
      </c>
      <c r="N1308" s="8">
        <v>302.97824492537654</v>
      </c>
      <c r="O1308" s="8">
        <v>-0.65122482067333298</v>
      </c>
      <c r="P1308" s="8">
        <v>299.58063050263979</v>
      </c>
      <c r="Q1308" s="8">
        <v>104.22999161771683</v>
      </c>
      <c r="R1308" s="8">
        <v>52.236391550716661</v>
      </c>
      <c r="S1308" s="8">
        <v>0</v>
      </c>
    </row>
    <row r="1309" spans="11:19">
      <c r="K1309" s="9">
        <v>0.90138888888888902</v>
      </c>
      <c r="L1309" s="8">
        <v>-146.24943281645369</v>
      </c>
      <c r="M1309" s="8">
        <v>-214.78809701691989</v>
      </c>
      <c r="N1309" s="8">
        <v>301.62738910907319</v>
      </c>
      <c r="O1309" s="8">
        <v>-0.64466643842666627</v>
      </c>
      <c r="P1309" s="8">
        <v>297.2173710687598</v>
      </c>
      <c r="Q1309" s="8">
        <v>106.2816877137335</v>
      </c>
      <c r="R1309" s="8">
        <v>51.564097615933328</v>
      </c>
      <c r="S1309" s="8">
        <v>0</v>
      </c>
    </row>
    <row r="1310" spans="11:19">
      <c r="K1310" s="9">
        <v>0.90208333333333302</v>
      </c>
      <c r="L1310" s="8">
        <v>-143.46718573191035</v>
      </c>
      <c r="M1310" s="8">
        <v>-214.4609912500099</v>
      </c>
      <c r="N1310" s="8">
        <v>300.27653329276984</v>
      </c>
      <c r="O1310" s="8">
        <v>-0.63810805617999955</v>
      </c>
      <c r="P1310" s="8">
        <v>294.85411163487981</v>
      </c>
      <c r="Q1310" s="8">
        <v>108.33338380975017</v>
      </c>
      <c r="R1310" s="8">
        <v>50.891803681149995</v>
      </c>
      <c r="S1310" s="8">
        <v>0</v>
      </c>
    </row>
    <row r="1311" spans="11:19">
      <c r="K1311" s="9">
        <v>0.90277777777777801</v>
      </c>
      <c r="L1311" s="8">
        <v>-140.68493864736701</v>
      </c>
      <c r="M1311" s="8">
        <v>-214.1338854830999</v>
      </c>
      <c r="N1311" s="8">
        <v>298.92567747646649</v>
      </c>
      <c r="O1311" s="8">
        <v>-0.63154967393333283</v>
      </c>
      <c r="P1311" s="8">
        <v>292.49085220099983</v>
      </c>
      <c r="Q1311" s="8">
        <v>110.38507990576684</v>
      </c>
      <c r="R1311" s="8">
        <v>50.219509746366661</v>
      </c>
      <c r="S1311" s="8">
        <v>0</v>
      </c>
    </row>
    <row r="1312" spans="11:19">
      <c r="K1312" s="9">
        <v>0.90347222222222201</v>
      </c>
      <c r="L1312" s="8">
        <v>-137.90269156282366</v>
      </c>
      <c r="M1312" s="8">
        <v>-213.80677971618991</v>
      </c>
      <c r="N1312" s="8">
        <v>297.57482166016314</v>
      </c>
      <c r="O1312" s="8">
        <v>-0.62499129168666612</v>
      </c>
      <c r="P1312" s="8">
        <v>290.12759276711984</v>
      </c>
      <c r="Q1312" s="8">
        <v>112.43677600178351</v>
      </c>
      <c r="R1312" s="8">
        <v>49.547215811583328</v>
      </c>
      <c r="S1312" s="8">
        <v>0</v>
      </c>
    </row>
    <row r="1313" spans="11:19">
      <c r="K1313" s="9">
        <v>0.90416666666666701</v>
      </c>
      <c r="L1313" s="8">
        <v>-135.12044447828032</v>
      </c>
      <c r="M1313" s="8">
        <v>-213.47967394927991</v>
      </c>
      <c r="N1313" s="8">
        <v>296.22396584385979</v>
      </c>
      <c r="O1313" s="8">
        <v>-0.6184329094399994</v>
      </c>
      <c r="P1313" s="8">
        <v>287.76433333323985</v>
      </c>
      <c r="Q1313" s="8">
        <v>114.48847209780018</v>
      </c>
      <c r="R1313" s="8">
        <v>48.874921876799995</v>
      </c>
      <c r="S1313" s="8">
        <v>0</v>
      </c>
    </row>
    <row r="1314" spans="11:19">
      <c r="K1314" s="9">
        <v>0.90486111111111101</v>
      </c>
      <c r="L1314" s="8">
        <v>-132.33819739373698</v>
      </c>
      <c r="M1314" s="8">
        <v>-213.15256818236992</v>
      </c>
      <c r="N1314" s="8">
        <v>294.87311002755644</v>
      </c>
      <c r="O1314" s="8">
        <v>-0.61187452719333268</v>
      </c>
      <c r="P1314" s="8">
        <v>285.40107389935986</v>
      </c>
      <c r="Q1314" s="8">
        <v>116.54016819381685</v>
      </c>
      <c r="R1314" s="8">
        <v>48.202627942016662</v>
      </c>
      <c r="S1314" s="8">
        <v>0</v>
      </c>
    </row>
    <row r="1315" spans="11:19">
      <c r="K1315" s="9">
        <v>0.905555555555556</v>
      </c>
      <c r="L1315" s="8">
        <v>-129.55595030919363</v>
      </c>
      <c r="M1315" s="8">
        <v>-212.82546241545992</v>
      </c>
      <c r="N1315" s="8">
        <v>293.52225421125308</v>
      </c>
      <c r="O1315" s="8">
        <v>-0.60531614494666597</v>
      </c>
      <c r="P1315" s="8">
        <v>283.03781446547987</v>
      </c>
      <c r="Q1315" s="8">
        <v>118.59186428983352</v>
      </c>
      <c r="R1315" s="8">
        <v>47.530334007233328</v>
      </c>
      <c r="S1315" s="8">
        <v>0</v>
      </c>
    </row>
    <row r="1316" spans="11:19">
      <c r="K1316" s="9">
        <v>0.90625</v>
      </c>
      <c r="L1316" s="8">
        <v>-126.7737032246503</v>
      </c>
      <c r="M1316" s="8">
        <v>-212.49835664854993</v>
      </c>
      <c r="N1316" s="8">
        <v>292.17139839494973</v>
      </c>
      <c r="O1316" s="8">
        <v>-0.59875776269999925</v>
      </c>
      <c r="P1316" s="8">
        <v>280.67455503159988</v>
      </c>
      <c r="Q1316" s="8">
        <v>120.64356038585019</v>
      </c>
      <c r="R1316" s="8">
        <v>46.858040072449995</v>
      </c>
      <c r="S1316" s="8">
        <v>0</v>
      </c>
    </row>
    <row r="1317" spans="11:19">
      <c r="K1317" s="9">
        <v>0.906944444444444</v>
      </c>
      <c r="L1317" s="8">
        <v>-123.99145614010698</v>
      </c>
      <c r="M1317" s="8">
        <v>-212.17125088163993</v>
      </c>
      <c r="N1317" s="8">
        <v>290.82054257864638</v>
      </c>
      <c r="O1317" s="8">
        <v>-0.59219938045333254</v>
      </c>
      <c r="P1317" s="8">
        <v>278.31129559771989</v>
      </c>
      <c r="Q1317" s="8">
        <v>122.69525648186686</v>
      </c>
      <c r="R1317" s="8">
        <v>46.185746137666662</v>
      </c>
      <c r="S1317" s="8">
        <v>0</v>
      </c>
    </row>
    <row r="1318" spans="11:19">
      <c r="K1318" s="9">
        <v>0.90763888888888899</v>
      </c>
      <c r="L1318" s="8">
        <v>-121.20920905556365</v>
      </c>
      <c r="M1318" s="8">
        <v>-211.84414511472994</v>
      </c>
      <c r="N1318" s="8">
        <v>289.46968676234303</v>
      </c>
      <c r="O1318" s="8">
        <v>-0.58564099820666582</v>
      </c>
      <c r="P1318" s="8">
        <v>275.9480361638399</v>
      </c>
      <c r="Q1318" s="8">
        <v>124.74695257788353</v>
      </c>
      <c r="R1318" s="8">
        <v>45.513452202883329</v>
      </c>
      <c r="S1318" s="8">
        <v>0</v>
      </c>
    </row>
    <row r="1319" spans="11:19">
      <c r="K1319" s="9">
        <v>0.90833333333333299</v>
      </c>
      <c r="L1319" s="8">
        <v>-118.42696197102032</v>
      </c>
      <c r="M1319" s="8">
        <v>-211.51703934781995</v>
      </c>
      <c r="N1319" s="8">
        <v>288.11883094603968</v>
      </c>
      <c r="O1319" s="8">
        <v>-0.5790826159599991</v>
      </c>
      <c r="P1319" s="8">
        <v>273.58477672995991</v>
      </c>
      <c r="Q1319" s="8">
        <v>126.7986486739002</v>
      </c>
      <c r="R1319" s="8">
        <v>44.841158268099996</v>
      </c>
      <c r="S1319" s="8">
        <v>0</v>
      </c>
    </row>
    <row r="1320" spans="11:19">
      <c r="K1320" s="9">
        <v>0.90902777777777799</v>
      </c>
      <c r="L1320" s="8">
        <v>-115.64471488647699</v>
      </c>
      <c r="M1320" s="8">
        <v>-211.18993358090995</v>
      </c>
      <c r="N1320" s="8">
        <v>286.76797512973633</v>
      </c>
      <c r="O1320" s="8">
        <v>-0.57252423371333239</v>
      </c>
      <c r="P1320" s="8">
        <v>271.22151729607992</v>
      </c>
      <c r="Q1320" s="8">
        <v>128.85034476991686</v>
      </c>
      <c r="R1320" s="8">
        <v>44.168864333316662</v>
      </c>
      <c r="S1320" s="8">
        <v>0</v>
      </c>
    </row>
    <row r="1321" spans="11:19">
      <c r="K1321" s="9">
        <v>0.90972222222222199</v>
      </c>
      <c r="L1321" s="8">
        <v>-112.86246780193366</v>
      </c>
      <c r="M1321" s="8">
        <v>-210.86282781399996</v>
      </c>
      <c r="N1321" s="8">
        <v>285.41711931343298</v>
      </c>
      <c r="O1321" s="8">
        <v>-0.56596585146666567</v>
      </c>
      <c r="P1321" s="8">
        <v>268.85825786219993</v>
      </c>
      <c r="Q1321" s="8">
        <v>130.90204086593351</v>
      </c>
      <c r="R1321" s="8">
        <v>43.496570398533329</v>
      </c>
      <c r="S1321" s="8">
        <v>0</v>
      </c>
    </row>
    <row r="1322" spans="11:19">
      <c r="K1322" s="9">
        <v>0.91041666666666698</v>
      </c>
      <c r="L1322" s="8">
        <v>-110.08022071739033</v>
      </c>
      <c r="M1322" s="8">
        <v>-210.53572204708996</v>
      </c>
      <c r="N1322" s="8">
        <v>284.06626349712963</v>
      </c>
      <c r="O1322" s="8">
        <v>-0.55940746921999895</v>
      </c>
      <c r="P1322" s="8">
        <v>266.49499842831995</v>
      </c>
      <c r="Q1322" s="8">
        <v>132.95373696195017</v>
      </c>
      <c r="R1322" s="8">
        <v>42.824276463749996</v>
      </c>
      <c r="S1322" s="8">
        <v>0</v>
      </c>
    </row>
    <row r="1323" spans="11:19">
      <c r="K1323" s="9">
        <v>0.91111111111111098</v>
      </c>
      <c r="L1323" s="8">
        <v>-107.297973632847</v>
      </c>
      <c r="M1323" s="8">
        <v>-210.20861628017997</v>
      </c>
      <c r="N1323" s="8">
        <v>282.71540768082627</v>
      </c>
      <c r="O1323" s="8">
        <v>-0.55284908697333224</v>
      </c>
      <c r="P1323" s="8">
        <v>264.13173899443996</v>
      </c>
      <c r="Q1323" s="8">
        <v>135.00543305796683</v>
      </c>
      <c r="R1323" s="8">
        <v>42.151982528966663</v>
      </c>
      <c r="S1323" s="8">
        <v>0</v>
      </c>
    </row>
    <row r="1324" spans="11:19">
      <c r="K1324" s="9">
        <v>0.91180555555555598</v>
      </c>
      <c r="L1324" s="8">
        <v>-104.51572654830368</v>
      </c>
      <c r="M1324" s="8">
        <v>-209.88151051326997</v>
      </c>
      <c r="N1324" s="8">
        <v>281.36455186452292</v>
      </c>
      <c r="O1324" s="8">
        <v>-0.54629070472666552</v>
      </c>
      <c r="P1324" s="8">
        <v>261.76847956055997</v>
      </c>
      <c r="Q1324" s="8">
        <v>137.05712915398348</v>
      </c>
      <c r="R1324" s="8">
        <v>41.47968859418333</v>
      </c>
      <c r="S1324" s="8">
        <v>0</v>
      </c>
    </row>
    <row r="1325" spans="11:19">
      <c r="K1325" s="9">
        <v>0.91249999999999998</v>
      </c>
      <c r="L1325" s="8">
        <v>-101.73347946376035</v>
      </c>
      <c r="M1325" s="8">
        <v>-209.55440474635998</v>
      </c>
      <c r="N1325" s="8">
        <v>280.01369604821957</v>
      </c>
      <c r="O1325" s="8">
        <v>-0.53973232247999881</v>
      </c>
      <c r="P1325" s="8">
        <v>259.40522012667998</v>
      </c>
      <c r="Q1325" s="8">
        <v>139.10882525000014</v>
      </c>
      <c r="R1325" s="8">
        <v>40.807394659399996</v>
      </c>
      <c r="S1325" s="8">
        <v>0</v>
      </c>
    </row>
    <row r="1326" spans="11:19">
      <c r="K1326" s="9">
        <v>0.91319444444444497</v>
      </c>
      <c r="L1326" s="8">
        <v>-98.951232379217018</v>
      </c>
      <c r="M1326" s="8">
        <v>-209.22729897944998</v>
      </c>
      <c r="N1326" s="8">
        <v>278.66284023191622</v>
      </c>
      <c r="O1326" s="8">
        <v>-0.53317394023333209</v>
      </c>
      <c r="P1326" s="8">
        <v>257.04196069279999</v>
      </c>
      <c r="Q1326" s="8">
        <v>141.16052134601679</v>
      </c>
      <c r="R1326" s="8">
        <v>40.135100724616663</v>
      </c>
      <c r="S1326" s="8">
        <v>0</v>
      </c>
    </row>
    <row r="1327" spans="11:19">
      <c r="K1327" s="9">
        <v>0.91388888888888897</v>
      </c>
      <c r="L1327" s="8">
        <v>-96.168985294673689</v>
      </c>
      <c r="M1327" s="8">
        <v>-208.90019321253999</v>
      </c>
      <c r="N1327" s="8">
        <v>277.31198441561287</v>
      </c>
      <c r="O1327" s="8">
        <v>-0.52661555798666537</v>
      </c>
      <c r="P1327" s="8">
        <v>254.67870125892</v>
      </c>
      <c r="Q1327" s="8">
        <v>143.21221744203345</v>
      </c>
      <c r="R1327" s="8">
        <v>39.46280678983333</v>
      </c>
      <c r="S1327" s="8">
        <v>0</v>
      </c>
    </row>
    <row r="1328" spans="11:19">
      <c r="K1328" s="9">
        <v>0.91458333333333297</v>
      </c>
      <c r="L1328" s="8">
        <v>-93.38673821013036</v>
      </c>
      <c r="M1328" s="8">
        <v>-208.57308744562999</v>
      </c>
      <c r="N1328" s="8">
        <v>275.96112859930952</v>
      </c>
      <c r="O1328" s="8">
        <v>-0.52005717573999866</v>
      </c>
      <c r="P1328" s="8">
        <v>252.31544182504001</v>
      </c>
      <c r="Q1328" s="8">
        <v>145.2639135380501</v>
      </c>
      <c r="R1328" s="8">
        <v>38.790512855049997</v>
      </c>
      <c r="S1328" s="8">
        <v>0</v>
      </c>
    </row>
    <row r="1329" spans="11:19">
      <c r="K1329" s="9">
        <v>0.91527777777777797</v>
      </c>
      <c r="L1329" s="8">
        <v>-90.604491125587032</v>
      </c>
      <c r="M1329" s="8">
        <v>-208.24598167872</v>
      </c>
      <c r="N1329" s="8">
        <v>274.61027278300617</v>
      </c>
      <c r="O1329" s="8">
        <v>-0.51349879349333194</v>
      </c>
      <c r="P1329" s="8">
        <v>249.95218239116002</v>
      </c>
      <c r="Q1329" s="8">
        <v>147.31560963406676</v>
      </c>
      <c r="R1329" s="8">
        <v>38.118218920266663</v>
      </c>
      <c r="S1329" s="8">
        <v>0</v>
      </c>
    </row>
    <row r="1330" spans="11:19">
      <c r="K1330" s="9">
        <v>0.91597222222222197</v>
      </c>
      <c r="L1330" s="8">
        <v>-87.822244041043703</v>
      </c>
      <c r="M1330" s="8">
        <v>-207.91887591181001</v>
      </c>
      <c r="N1330" s="8">
        <v>273.25941696670282</v>
      </c>
      <c r="O1330" s="8">
        <v>-0.50694041124666522</v>
      </c>
      <c r="P1330" s="8">
        <v>247.58892295728003</v>
      </c>
      <c r="Q1330" s="8">
        <v>149.36730573008342</v>
      </c>
      <c r="R1330" s="8">
        <v>37.44592498548333</v>
      </c>
      <c r="S1330" s="8">
        <v>0</v>
      </c>
    </row>
    <row r="1331" spans="11:19">
      <c r="K1331" s="9">
        <v>0.91666666666666696</v>
      </c>
      <c r="L1331" s="8">
        <v>-85.039996956500545</v>
      </c>
      <c r="M1331" s="8">
        <v>-207.59177014490024</v>
      </c>
      <c r="N1331" s="8">
        <v>271.90856115039992</v>
      </c>
      <c r="O1331" s="8">
        <v>-0.50038202900000006</v>
      </c>
      <c r="P1331" s="8">
        <v>245.22566352340027</v>
      </c>
      <c r="Q1331" s="8">
        <v>151.41900182610016</v>
      </c>
      <c r="R1331" s="8">
        <v>36.773631050699997</v>
      </c>
      <c r="S1331" s="8">
        <v>0</v>
      </c>
    </row>
    <row r="1332" spans="11:19">
      <c r="K1332" s="9">
        <v>0.91736111111111096</v>
      </c>
      <c r="L1332" s="8">
        <v>-85.54709851930383</v>
      </c>
      <c r="M1332" s="8">
        <v>-207.92710387859691</v>
      </c>
      <c r="N1332" s="8">
        <v>270.27293833789992</v>
      </c>
      <c r="O1332" s="8">
        <v>-0.50391138045000006</v>
      </c>
      <c r="P1332" s="8">
        <v>243.19396462914025</v>
      </c>
      <c r="Q1332" s="8">
        <v>151.9837811017035</v>
      </c>
      <c r="R1332" s="8">
        <v>36.99649474756</v>
      </c>
      <c r="S1332" s="8">
        <v>0</v>
      </c>
    </row>
    <row r="1333" spans="11:19">
      <c r="K1333" s="9">
        <v>0.91805555555555596</v>
      </c>
      <c r="L1333" s="8">
        <v>-86.054200082107116</v>
      </c>
      <c r="M1333" s="8">
        <v>-208.26243761229358</v>
      </c>
      <c r="N1333" s="8">
        <v>268.63731552539991</v>
      </c>
      <c r="O1333" s="8">
        <v>-0.50744073190000005</v>
      </c>
      <c r="P1333" s="8">
        <v>241.16226573488024</v>
      </c>
      <c r="Q1333" s="8">
        <v>152.54856037730684</v>
      </c>
      <c r="R1333" s="8">
        <v>37.219358444420003</v>
      </c>
      <c r="S1333" s="8">
        <v>0</v>
      </c>
    </row>
    <row r="1334" spans="11:19">
      <c r="K1334" s="9">
        <v>0.91874999999999996</v>
      </c>
      <c r="L1334" s="8">
        <v>-86.561301644910401</v>
      </c>
      <c r="M1334" s="8">
        <v>-208.59777134599025</v>
      </c>
      <c r="N1334" s="8">
        <v>267.00169271289991</v>
      </c>
      <c r="O1334" s="8">
        <v>-0.51097008335000005</v>
      </c>
      <c r="P1334" s="8">
        <v>239.13056684062022</v>
      </c>
      <c r="Q1334" s="8">
        <v>153.11333965291018</v>
      </c>
      <c r="R1334" s="8">
        <v>37.442222141280006</v>
      </c>
      <c r="S1334" s="8">
        <v>0</v>
      </c>
    </row>
    <row r="1335" spans="11:19">
      <c r="K1335" s="9">
        <v>0.91944444444444495</v>
      </c>
      <c r="L1335" s="8">
        <v>-87.068403207713686</v>
      </c>
      <c r="M1335" s="8">
        <v>-208.93310507968692</v>
      </c>
      <c r="N1335" s="8">
        <v>265.36606990039991</v>
      </c>
      <c r="O1335" s="8">
        <v>-0.51449943480000004</v>
      </c>
      <c r="P1335" s="8">
        <v>237.0988679463602</v>
      </c>
      <c r="Q1335" s="8">
        <v>153.67811892851353</v>
      </c>
      <c r="R1335" s="8">
        <v>37.665085838140008</v>
      </c>
      <c r="S1335" s="8">
        <v>0</v>
      </c>
    </row>
    <row r="1336" spans="11:19">
      <c r="K1336" s="9">
        <v>0.92013888888888895</v>
      </c>
      <c r="L1336" s="8">
        <v>-87.575504770516972</v>
      </c>
      <c r="M1336" s="8">
        <v>-209.2684388133836</v>
      </c>
      <c r="N1336" s="8">
        <v>263.7304470878999</v>
      </c>
      <c r="O1336" s="8">
        <v>-0.51802878625000004</v>
      </c>
      <c r="P1336" s="8">
        <v>235.06716905210018</v>
      </c>
      <c r="Q1336" s="8">
        <v>154.24289820411687</v>
      </c>
      <c r="R1336" s="8">
        <v>37.887949535000011</v>
      </c>
      <c r="S1336" s="8">
        <v>0</v>
      </c>
    </row>
    <row r="1337" spans="11:19">
      <c r="K1337" s="9">
        <v>0.92083333333333295</v>
      </c>
      <c r="L1337" s="8">
        <v>-88.082606333320257</v>
      </c>
      <c r="M1337" s="8">
        <v>-209.60377254708027</v>
      </c>
      <c r="N1337" s="8">
        <v>262.0948242753999</v>
      </c>
      <c r="O1337" s="8">
        <v>-0.52155813770000004</v>
      </c>
      <c r="P1337" s="8">
        <v>233.03547015784017</v>
      </c>
      <c r="Q1337" s="8">
        <v>154.80767747972021</v>
      </c>
      <c r="R1337" s="8">
        <v>38.110813231860014</v>
      </c>
      <c r="S1337" s="8">
        <v>0</v>
      </c>
    </row>
    <row r="1338" spans="11:19">
      <c r="K1338" s="9">
        <v>0.92152777777777795</v>
      </c>
      <c r="L1338" s="8">
        <v>-88.589707896123542</v>
      </c>
      <c r="M1338" s="8">
        <v>-209.93910628077694</v>
      </c>
      <c r="N1338" s="8">
        <v>260.4592014628999</v>
      </c>
      <c r="O1338" s="8">
        <v>-0.52508748915000003</v>
      </c>
      <c r="P1338" s="8">
        <v>231.00377126358015</v>
      </c>
      <c r="Q1338" s="8">
        <v>155.37245675532355</v>
      </c>
      <c r="R1338" s="8">
        <v>38.333676928720017</v>
      </c>
      <c r="S1338" s="8">
        <v>0</v>
      </c>
    </row>
    <row r="1339" spans="11:19">
      <c r="K1339" s="9">
        <v>0.92222222222222205</v>
      </c>
      <c r="L1339" s="8">
        <v>-89.096809458926828</v>
      </c>
      <c r="M1339" s="8">
        <v>-210.27444001447361</v>
      </c>
      <c r="N1339" s="8">
        <v>258.8235786503999</v>
      </c>
      <c r="O1339" s="8">
        <v>-0.52861684060000003</v>
      </c>
      <c r="P1339" s="8">
        <v>228.97207236932013</v>
      </c>
      <c r="Q1339" s="8">
        <v>155.9372360309269</v>
      </c>
      <c r="R1339" s="8">
        <v>38.55654062558002</v>
      </c>
      <c r="S1339" s="8">
        <v>0</v>
      </c>
    </row>
    <row r="1340" spans="11:19">
      <c r="K1340" s="9">
        <v>0.92291666666666705</v>
      </c>
      <c r="L1340" s="8">
        <v>-89.603911021730113</v>
      </c>
      <c r="M1340" s="8">
        <v>-210.60977374817028</v>
      </c>
      <c r="N1340" s="8">
        <v>257.18795583789989</v>
      </c>
      <c r="O1340" s="8">
        <v>-0.53214619205000002</v>
      </c>
      <c r="P1340" s="8">
        <v>226.94037347506011</v>
      </c>
      <c r="Q1340" s="8">
        <v>156.50201530653024</v>
      </c>
      <c r="R1340" s="8">
        <v>38.779404322440023</v>
      </c>
      <c r="S1340" s="8">
        <v>0</v>
      </c>
    </row>
    <row r="1341" spans="11:19">
      <c r="K1341" s="9">
        <v>0.92361111111111105</v>
      </c>
      <c r="L1341" s="8">
        <v>-90.111012584533398</v>
      </c>
      <c r="M1341" s="8">
        <v>-210.94510748186696</v>
      </c>
      <c r="N1341" s="8">
        <v>255.55233302539989</v>
      </c>
      <c r="O1341" s="8">
        <v>-0.53567554350000002</v>
      </c>
      <c r="P1341" s="8">
        <v>224.9086745808001</v>
      </c>
      <c r="Q1341" s="8">
        <v>157.06679458213358</v>
      </c>
      <c r="R1341" s="8">
        <v>39.002268019300026</v>
      </c>
      <c r="S1341" s="8">
        <v>0</v>
      </c>
    </row>
    <row r="1342" spans="11:19">
      <c r="K1342" s="9">
        <v>0.92430555555555605</v>
      </c>
      <c r="L1342" s="8">
        <v>-90.618114147336684</v>
      </c>
      <c r="M1342" s="8">
        <v>-211.28044121556363</v>
      </c>
      <c r="N1342" s="8">
        <v>253.91671021289989</v>
      </c>
      <c r="O1342" s="8">
        <v>-0.53920489495000001</v>
      </c>
      <c r="P1342" s="8">
        <v>222.87697568654008</v>
      </c>
      <c r="Q1342" s="8">
        <v>157.63157385773692</v>
      </c>
      <c r="R1342" s="8">
        <v>39.225131716160028</v>
      </c>
      <c r="S1342" s="8">
        <v>0</v>
      </c>
    </row>
    <row r="1343" spans="11:19">
      <c r="K1343" s="9">
        <v>0.92500000000000004</v>
      </c>
      <c r="L1343" s="8">
        <v>-91.125215710139969</v>
      </c>
      <c r="M1343" s="8">
        <v>-211.6157749492603</v>
      </c>
      <c r="N1343" s="8">
        <v>252.28108740039988</v>
      </c>
      <c r="O1343" s="8">
        <v>-0.54273424640000001</v>
      </c>
      <c r="P1343" s="8">
        <v>220.84527679228006</v>
      </c>
      <c r="Q1343" s="8">
        <v>158.19635313334027</v>
      </c>
      <c r="R1343" s="8">
        <v>39.447995413020031</v>
      </c>
      <c r="S1343" s="8">
        <v>0</v>
      </c>
    </row>
    <row r="1344" spans="11:19">
      <c r="K1344" s="9">
        <v>0.92569444444444404</v>
      </c>
      <c r="L1344" s="8">
        <v>-91.632317272943254</v>
      </c>
      <c r="M1344" s="8">
        <v>-211.95110868295697</v>
      </c>
      <c r="N1344" s="8">
        <v>250.64546458789988</v>
      </c>
      <c r="O1344" s="8">
        <v>-0.54626359785</v>
      </c>
      <c r="P1344" s="8">
        <v>218.81357789802004</v>
      </c>
      <c r="Q1344" s="8">
        <v>158.76113240894361</v>
      </c>
      <c r="R1344" s="8">
        <v>39.670859109880034</v>
      </c>
      <c r="S1344" s="8">
        <v>0</v>
      </c>
    </row>
    <row r="1345" spans="11:19">
      <c r="K1345" s="9">
        <v>0.92638888888888904</v>
      </c>
      <c r="L1345" s="8">
        <v>-92.13941883574654</v>
      </c>
      <c r="M1345" s="8">
        <v>-212.28644241665364</v>
      </c>
      <c r="N1345" s="8">
        <v>249.00984177539988</v>
      </c>
      <c r="O1345" s="8">
        <v>-0.5497929493</v>
      </c>
      <c r="P1345" s="8">
        <v>216.78187900376003</v>
      </c>
      <c r="Q1345" s="8">
        <v>159.32591168454695</v>
      </c>
      <c r="R1345" s="8">
        <v>39.893722806740037</v>
      </c>
      <c r="S1345" s="8">
        <v>0</v>
      </c>
    </row>
    <row r="1346" spans="11:19">
      <c r="K1346" s="9">
        <v>0.92708333333333304</v>
      </c>
      <c r="L1346" s="8">
        <v>-92.646520398549825</v>
      </c>
      <c r="M1346" s="8">
        <v>-212.62177615035031</v>
      </c>
      <c r="N1346" s="8">
        <v>247.37421896289987</v>
      </c>
      <c r="O1346" s="8">
        <v>-0.55332230075</v>
      </c>
      <c r="P1346" s="8">
        <v>214.75018010950001</v>
      </c>
      <c r="Q1346" s="8">
        <v>159.89069096015029</v>
      </c>
      <c r="R1346" s="8">
        <v>40.11658650360004</v>
      </c>
      <c r="S1346" s="8">
        <v>0</v>
      </c>
    </row>
    <row r="1347" spans="11:19">
      <c r="K1347" s="9">
        <v>0.92777777777777803</v>
      </c>
      <c r="L1347" s="8">
        <v>-93.15362196135311</v>
      </c>
      <c r="M1347" s="8">
        <v>-212.95710988404699</v>
      </c>
      <c r="N1347" s="8">
        <v>245.73859615039987</v>
      </c>
      <c r="O1347" s="8">
        <v>-0.55685165219999999</v>
      </c>
      <c r="P1347" s="8">
        <v>212.71848121523999</v>
      </c>
      <c r="Q1347" s="8">
        <v>160.45547023575364</v>
      </c>
      <c r="R1347" s="8">
        <v>40.339450200460043</v>
      </c>
      <c r="S1347" s="8">
        <v>0</v>
      </c>
    </row>
    <row r="1348" spans="11:19">
      <c r="K1348" s="9">
        <v>0.92847222222222203</v>
      </c>
      <c r="L1348" s="8">
        <v>-93.660723524156396</v>
      </c>
      <c r="M1348" s="8">
        <v>-213.29244361774366</v>
      </c>
      <c r="N1348" s="8">
        <v>244.10297333789987</v>
      </c>
      <c r="O1348" s="8">
        <v>-0.56038100364999999</v>
      </c>
      <c r="P1348" s="8">
        <v>210.68678232097997</v>
      </c>
      <c r="Q1348" s="8">
        <v>161.02024951135698</v>
      </c>
      <c r="R1348" s="8">
        <v>40.562313897320045</v>
      </c>
      <c r="S1348" s="8">
        <v>0</v>
      </c>
    </row>
    <row r="1349" spans="11:19">
      <c r="K1349" s="9">
        <v>0.92916666666666703</v>
      </c>
      <c r="L1349" s="8">
        <v>-94.167825086959681</v>
      </c>
      <c r="M1349" s="8">
        <v>-213.62777735144033</v>
      </c>
      <c r="N1349" s="8">
        <v>242.46735052539987</v>
      </c>
      <c r="O1349" s="8">
        <v>-0.56391035509999998</v>
      </c>
      <c r="P1349" s="8">
        <v>208.65508342671995</v>
      </c>
      <c r="Q1349" s="8">
        <v>161.58502878696032</v>
      </c>
      <c r="R1349" s="8">
        <v>40.785177594180048</v>
      </c>
      <c r="S1349" s="8">
        <v>0</v>
      </c>
    </row>
    <row r="1350" spans="11:19">
      <c r="K1350" s="9">
        <v>0.92986111111111103</v>
      </c>
      <c r="L1350" s="8">
        <v>-94.674926649762966</v>
      </c>
      <c r="M1350" s="8">
        <v>-213.963111085137</v>
      </c>
      <c r="N1350" s="8">
        <v>240.83172771289986</v>
      </c>
      <c r="O1350" s="8">
        <v>-0.56743970654999998</v>
      </c>
      <c r="P1350" s="8">
        <v>206.62338453245994</v>
      </c>
      <c r="Q1350" s="8">
        <v>162.14980806256366</v>
      </c>
      <c r="R1350" s="8">
        <v>41.008041291040051</v>
      </c>
      <c r="S1350" s="8">
        <v>0</v>
      </c>
    </row>
    <row r="1351" spans="11:19">
      <c r="K1351" s="9">
        <v>0.93055555555555602</v>
      </c>
      <c r="L1351" s="8">
        <v>-95.182028212566252</v>
      </c>
      <c r="M1351" s="8">
        <v>-214.29844481883367</v>
      </c>
      <c r="N1351" s="8">
        <v>239.19610490039986</v>
      </c>
      <c r="O1351" s="8">
        <v>-0.57096905799999997</v>
      </c>
      <c r="P1351" s="8">
        <v>204.59168563819992</v>
      </c>
      <c r="Q1351" s="8">
        <v>162.71458733816701</v>
      </c>
      <c r="R1351" s="8">
        <v>41.230904987900054</v>
      </c>
      <c r="S1351" s="8">
        <v>0</v>
      </c>
    </row>
    <row r="1352" spans="11:19">
      <c r="K1352" s="9">
        <v>0.93125000000000002</v>
      </c>
      <c r="L1352" s="8">
        <v>-95.689129775369537</v>
      </c>
      <c r="M1352" s="8">
        <v>-214.63377855253034</v>
      </c>
      <c r="N1352" s="8">
        <v>237.56048208789986</v>
      </c>
      <c r="O1352" s="8">
        <v>-0.57449840944999997</v>
      </c>
      <c r="P1352" s="8">
        <v>202.5599867439399</v>
      </c>
      <c r="Q1352" s="8">
        <v>163.27936661377035</v>
      </c>
      <c r="R1352" s="8">
        <v>41.453768684760057</v>
      </c>
      <c r="S1352" s="8">
        <v>0</v>
      </c>
    </row>
    <row r="1353" spans="11:19">
      <c r="K1353" s="9">
        <v>0.93194444444444402</v>
      </c>
      <c r="L1353" s="8">
        <v>-96.196231338172822</v>
      </c>
      <c r="M1353" s="8">
        <v>-214.96911228622702</v>
      </c>
      <c r="N1353" s="8">
        <v>235.92485927539985</v>
      </c>
      <c r="O1353" s="8">
        <v>-0.57802776089999997</v>
      </c>
      <c r="P1353" s="8">
        <v>200.52828784967988</v>
      </c>
      <c r="Q1353" s="8">
        <v>163.84414588937369</v>
      </c>
      <c r="R1353" s="8">
        <v>41.67663238162006</v>
      </c>
      <c r="S1353" s="8">
        <v>0</v>
      </c>
    </row>
    <row r="1354" spans="11:19">
      <c r="K1354" s="9">
        <v>0.93263888888888902</v>
      </c>
      <c r="L1354" s="8">
        <v>-96.703332900976108</v>
      </c>
      <c r="M1354" s="8">
        <v>-215.30444601992369</v>
      </c>
      <c r="N1354" s="8">
        <v>234.28923646289985</v>
      </c>
      <c r="O1354" s="8">
        <v>-0.58155711234999996</v>
      </c>
      <c r="P1354" s="8">
        <v>198.49658895541987</v>
      </c>
      <c r="Q1354" s="8">
        <v>164.40892516497703</v>
      </c>
      <c r="R1354" s="8">
        <v>41.899496078480063</v>
      </c>
      <c r="S1354" s="8">
        <v>0</v>
      </c>
    </row>
    <row r="1355" spans="11:19">
      <c r="K1355" s="9">
        <v>0.93333333333333302</v>
      </c>
      <c r="L1355" s="8">
        <v>-97.210434463779393</v>
      </c>
      <c r="M1355" s="8">
        <v>-215.63977975362036</v>
      </c>
      <c r="N1355" s="8">
        <v>232.65361365039985</v>
      </c>
      <c r="O1355" s="8">
        <v>-0.58508646379999996</v>
      </c>
      <c r="P1355" s="8">
        <v>196.46489006115985</v>
      </c>
      <c r="Q1355" s="8">
        <v>164.97370444058038</v>
      </c>
      <c r="R1355" s="8">
        <v>42.122359775340065</v>
      </c>
      <c r="S1355" s="8">
        <v>0</v>
      </c>
    </row>
    <row r="1356" spans="11:19">
      <c r="K1356" s="9">
        <v>0.93402777777777801</v>
      </c>
      <c r="L1356" s="8">
        <v>-97.717536026582678</v>
      </c>
      <c r="M1356" s="8">
        <v>-215.97511348731703</v>
      </c>
      <c r="N1356" s="8">
        <v>231.01799083789984</v>
      </c>
      <c r="O1356" s="8">
        <v>-0.58861581524999995</v>
      </c>
      <c r="P1356" s="8">
        <v>194.43319116689983</v>
      </c>
      <c r="Q1356" s="8">
        <v>165.53848371618372</v>
      </c>
      <c r="R1356" s="8">
        <v>42.345223472200068</v>
      </c>
      <c r="S1356" s="8">
        <v>0</v>
      </c>
    </row>
    <row r="1357" spans="11:19">
      <c r="K1357" s="9">
        <v>0.93472222222222201</v>
      </c>
      <c r="L1357" s="8">
        <v>-98.224637589385964</v>
      </c>
      <c r="M1357" s="8">
        <v>-216.3104472210137</v>
      </c>
      <c r="N1357" s="8">
        <v>229.38236802539984</v>
      </c>
      <c r="O1357" s="8">
        <v>-0.59214516669999995</v>
      </c>
      <c r="P1357" s="8">
        <v>192.40149227263981</v>
      </c>
      <c r="Q1357" s="8">
        <v>166.10326299178706</v>
      </c>
      <c r="R1357" s="8">
        <v>42.568087169060071</v>
      </c>
      <c r="S1357" s="8">
        <v>0</v>
      </c>
    </row>
    <row r="1358" spans="11:19">
      <c r="K1358" s="9">
        <v>0.93541666666666701</v>
      </c>
      <c r="L1358" s="8">
        <v>-98.731739152189249</v>
      </c>
      <c r="M1358" s="8">
        <v>-216.64578095471037</v>
      </c>
      <c r="N1358" s="8">
        <v>227.74674521289984</v>
      </c>
      <c r="O1358" s="8">
        <v>-0.59567451814999994</v>
      </c>
      <c r="P1358" s="8">
        <v>190.3697933783798</v>
      </c>
      <c r="Q1358" s="8">
        <v>166.6680422673904</v>
      </c>
      <c r="R1358" s="8">
        <v>42.790950865920074</v>
      </c>
      <c r="S1358" s="8">
        <v>0</v>
      </c>
    </row>
    <row r="1359" spans="11:19">
      <c r="K1359" s="9">
        <v>0.93611111111111101</v>
      </c>
      <c r="L1359" s="8">
        <v>-99.238840714992534</v>
      </c>
      <c r="M1359" s="8">
        <v>-216.98111468840705</v>
      </c>
      <c r="N1359" s="8">
        <v>226.11112240039984</v>
      </c>
      <c r="O1359" s="8">
        <v>-0.59920386959999994</v>
      </c>
      <c r="P1359" s="8">
        <v>188.33809448411978</v>
      </c>
      <c r="Q1359" s="8">
        <v>167.23282154299375</v>
      </c>
      <c r="R1359" s="8">
        <v>43.013814562780077</v>
      </c>
      <c r="S1359" s="8">
        <v>0</v>
      </c>
    </row>
    <row r="1360" spans="11:19">
      <c r="K1360" s="9">
        <v>0.936805555555556</v>
      </c>
      <c r="L1360" s="8">
        <v>-99.74594227779582</v>
      </c>
      <c r="M1360" s="8">
        <v>-217.31644842210372</v>
      </c>
      <c r="N1360" s="8">
        <v>224.47549958789983</v>
      </c>
      <c r="O1360" s="8">
        <v>-0.60273322104999993</v>
      </c>
      <c r="P1360" s="8">
        <v>186.30639558985976</v>
      </c>
      <c r="Q1360" s="8">
        <v>167.79760081859709</v>
      </c>
      <c r="R1360" s="8">
        <v>43.23667825964008</v>
      </c>
      <c r="S1360" s="8">
        <v>0</v>
      </c>
    </row>
    <row r="1361" spans="11:19">
      <c r="K1361" s="9">
        <v>0.9375</v>
      </c>
      <c r="L1361" s="8">
        <v>-100.25304384059928</v>
      </c>
      <c r="M1361" s="8">
        <v>-217.65178215579999</v>
      </c>
      <c r="N1361" s="8">
        <v>222.83987677539994</v>
      </c>
      <c r="O1361" s="8">
        <v>-0.60626257249999993</v>
      </c>
      <c r="P1361" s="8">
        <v>184.27469669560014</v>
      </c>
      <c r="Q1361" s="8">
        <v>168.36238009420003</v>
      </c>
      <c r="R1361" s="8">
        <v>43.459541956499997</v>
      </c>
      <c r="S1361" s="8">
        <v>0</v>
      </c>
    </row>
    <row r="1362" spans="11:19">
      <c r="K1362" s="9">
        <v>0.938194444444444</v>
      </c>
      <c r="L1362" s="8">
        <v>-99.552238498809317</v>
      </c>
      <c r="M1362" s="8">
        <v>-217.41368570169331</v>
      </c>
      <c r="N1362" s="8">
        <v>221.34214823173662</v>
      </c>
      <c r="O1362" s="8">
        <v>-0.60585662201666657</v>
      </c>
      <c r="P1362" s="8">
        <v>183.83813988322348</v>
      </c>
      <c r="Q1362" s="8">
        <v>168.77362745156671</v>
      </c>
      <c r="R1362" s="8">
        <v>42.684732739713333</v>
      </c>
      <c r="S1362" s="8">
        <v>0</v>
      </c>
    </row>
    <row r="1363" spans="11:19">
      <c r="K1363" s="9">
        <v>0.93888888888888899</v>
      </c>
      <c r="L1363" s="8">
        <v>-98.851433157019358</v>
      </c>
      <c r="M1363" s="8">
        <v>-217.17558924758663</v>
      </c>
      <c r="N1363" s="8">
        <v>219.84441968807329</v>
      </c>
      <c r="O1363" s="8">
        <v>-0.60545067153333321</v>
      </c>
      <c r="P1363" s="8">
        <v>183.40158307084681</v>
      </c>
      <c r="Q1363" s="8">
        <v>169.18487480893339</v>
      </c>
      <c r="R1363" s="8">
        <v>41.909923522926668</v>
      </c>
      <c r="S1363" s="8">
        <v>0</v>
      </c>
    </row>
    <row r="1364" spans="11:19">
      <c r="K1364" s="9">
        <v>0.93958333333333299</v>
      </c>
      <c r="L1364" s="8">
        <v>-98.150627815229399</v>
      </c>
      <c r="M1364" s="8">
        <v>-216.93749279347995</v>
      </c>
      <c r="N1364" s="8">
        <v>218.34669114440996</v>
      </c>
      <c r="O1364" s="8">
        <v>-0.60504472104999985</v>
      </c>
      <c r="P1364" s="8">
        <v>182.96502625847015</v>
      </c>
      <c r="Q1364" s="8">
        <v>169.59612216630006</v>
      </c>
      <c r="R1364" s="8">
        <v>41.135114306140004</v>
      </c>
      <c r="S1364" s="8">
        <v>0</v>
      </c>
    </row>
    <row r="1365" spans="11:19">
      <c r="K1365" s="9">
        <v>0.94027777777777799</v>
      </c>
      <c r="L1365" s="8">
        <v>-97.44982247343944</v>
      </c>
      <c r="M1365" s="8">
        <v>-216.69939633937327</v>
      </c>
      <c r="N1365" s="8">
        <v>216.84896260074663</v>
      </c>
      <c r="O1365" s="8">
        <v>-0.60463877056666648</v>
      </c>
      <c r="P1365" s="8">
        <v>182.52846944609348</v>
      </c>
      <c r="Q1365" s="8">
        <v>170.00736952366674</v>
      </c>
      <c r="R1365" s="8">
        <v>40.360305089353339</v>
      </c>
      <c r="S1365" s="8">
        <v>0</v>
      </c>
    </row>
    <row r="1366" spans="11:19">
      <c r="K1366" s="9">
        <v>0.94097222222222199</v>
      </c>
      <c r="L1366" s="8">
        <v>-96.749017131649481</v>
      </c>
      <c r="M1366" s="8">
        <v>-216.46129988526658</v>
      </c>
      <c r="N1366" s="8">
        <v>215.3512340570833</v>
      </c>
      <c r="O1366" s="8">
        <v>-0.60423282008333312</v>
      </c>
      <c r="P1366" s="8">
        <v>182.09191263371682</v>
      </c>
      <c r="Q1366" s="8">
        <v>170.41861688103342</v>
      </c>
      <c r="R1366" s="8">
        <v>39.585495872566675</v>
      </c>
      <c r="S1366" s="8">
        <v>0</v>
      </c>
    </row>
    <row r="1367" spans="11:19">
      <c r="K1367" s="9">
        <v>0.94166666666666698</v>
      </c>
      <c r="L1367" s="8">
        <v>-96.048211789859522</v>
      </c>
      <c r="M1367" s="8">
        <v>-216.2232034311599</v>
      </c>
      <c r="N1367" s="8">
        <v>213.85350551341998</v>
      </c>
      <c r="O1367" s="8">
        <v>-0.60382686959999976</v>
      </c>
      <c r="P1367" s="8">
        <v>181.65535582134015</v>
      </c>
      <c r="Q1367" s="8">
        <v>170.82986423840009</v>
      </c>
      <c r="R1367" s="8">
        <v>38.81068665578001</v>
      </c>
      <c r="S1367" s="8">
        <v>0</v>
      </c>
    </row>
    <row r="1368" spans="11:19">
      <c r="K1368" s="9">
        <v>0.94236111111111098</v>
      </c>
      <c r="L1368" s="8">
        <v>-95.347406448069563</v>
      </c>
      <c r="M1368" s="8">
        <v>-215.98510697705322</v>
      </c>
      <c r="N1368" s="8">
        <v>212.35577696975665</v>
      </c>
      <c r="O1368" s="8">
        <v>-0.6034209191166664</v>
      </c>
      <c r="P1368" s="8">
        <v>181.21879900896349</v>
      </c>
      <c r="Q1368" s="8">
        <v>171.24111159576677</v>
      </c>
      <c r="R1368" s="8">
        <v>38.035877438993346</v>
      </c>
      <c r="S1368" s="8">
        <v>0</v>
      </c>
    </row>
    <row r="1369" spans="11:19">
      <c r="K1369" s="9">
        <v>0.94305555555555598</v>
      </c>
      <c r="L1369" s="8">
        <v>-94.646601106279604</v>
      </c>
      <c r="M1369" s="8">
        <v>-215.74701052294654</v>
      </c>
      <c r="N1369" s="8">
        <v>210.85804842609332</v>
      </c>
      <c r="O1369" s="8">
        <v>-0.60301496863333304</v>
      </c>
      <c r="P1369" s="8">
        <v>180.78224219658682</v>
      </c>
      <c r="Q1369" s="8">
        <v>171.65235895313344</v>
      </c>
      <c r="R1369" s="8">
        <v>37.261068222206681</v>
      </c>
      <c r="S1369" s="8">
        <v>0</v>
      </c>
    </row>
    <row r="1370" spans="11:19">
      <c r="K1370" s="9">
        <v>0.94374999999999998</v>
      </c>
      <c r="L1370" s="8">
        <v>-93.945795764489645</v>
      </c>
      <c r="M1370" s="8">
        <v>-215.50891406883986</v>
      </c>
      <c r="N1370" s="8">
        <v>209.36031988242999</v>
      </c>
      <c r="O1370" s="8">
        <v>-0.60260901814999968</v>
      </c>
      <c r="P1370" s="8">
        <v>180.34568538421016</v>
      </c>
      <c r="Q1370" s="8">
        <v>172.06360631050012</v>
      </c>
      <c r="R1370" s="8">
        <v>36.486259005420017</v>
      </c>
      <c r="S1370" s="8">
        <v>0</v>
      </c>
    </row>
    <row r="1371" spans="11:19">
      <c r="K1371" s="9">
        <v>0.94444444444444497</v>
      </c>
      <c r="L1371" s="8">
        <v>-93.244990422699686</v>
      </c>
      <c r="M1371" s="8">
        <v>-215.27081761473318</v>
      </c>
      <c r="N1371" s="8">
        <v>207.86259133876666</v>
      </c>
      <c r="O1371" s="8">
        <v>-0.60220306766666631</v>
      </c>
      <c r="P1371" s="8">
        <v>179.90912857183349</v>
      </c>
      <c r="Q1371" s="8">
        <v>172.4748536678668</v>
      </c>
      <c r="R1371" s="8">
        <v>35.711449788633352</v>
      </c>
      <c r="S1371" s="8">
        <v>0</v>
      </c>
    </row>
    <row r="1372" spans="11:19">
      <c r="K1372" s="9">
        <v>0.94513888888888897</v>
      </c>
      <c r="L1372" s="8">
        <v>-92.544185080909728</v>
      </c>
      <c r="M1372" s="8">
        <v>-215.03272116062649</v>
      </c>
      <c r="N1372" s="8">
        <v>206.36486279510333</v>
      </c>
      <c r="O1372" s="8">
        <v>-0.60179711718333295</v>
      </c>
      <c r="P1372" s="8">
        <v>179.47257175945683</v>
      </c>
      <c r="Q1372" s="8">
        <v>172.88610102523347</v>
      </c>
      <c r="R1372" s="8">
        <v>34.936640571846688</v>
      </c>
      <c r="S1372" s="8">
        <v>0</v>
      </c>
    </row>
    <row r="1373" spans="11:19">
      <c r="K1373" s="9">
        <v>0.94583333333333297</v>
      </c>
      <c r="L1373" s="8">
        <v>-91.843379739119769</v>
      </c>
      <c r="M1373" s="8">
        <v>-214.79462470651981</v>
      </c>
      <c r="N1373" s="8">
        <v>204.86713425144001</v>
      </c>
      <c r="O1373" s="8">
        <v>-0.60139116669999959</v>
      </c>
      <c r="P1373" s="8">
        <v>179.03601494708016</v>
      </c>
      <c r="Q1373" s="8">
        <v>173.29734838260015</v>
      </c>
      <c r="R1373" s="8">
        <v>34.161831355060023</v>
      </c>
      <c r="S1373" s="8">
        <v>0</v>
      </c>
    </row>
    <row r="1374" spans="11:19">
      <c r="K1374" s="9">
        <v>0.94652777777777797</v>
      </c>
      <c r="L1374" s="8">
        <v>-91.14257439732981</v>
      </c>
      <c r="M1374" s="8">
        <v>-214.55652825241313</v>
      </c>
      <c r="N1374" s="8">
        <v>203.36940570777668</v>
      </c>
      <c r="O1374" s="8">
        <v>-0.60098521621666623</v>
      </c>
      <c r="P1374" s="8">
        <v>178.5994581347035</v>
      </c>
      <c r="Q1374" s="8">
        <v>173.70859573996682</v>
      </c>
      <c r="R1374" s="8">
        <v>33.387022138273359</v>
      </c>
      <c r="S1374" s="8">
        <v>0</v>
      </c>
    </row>
    <row r="1375" spans="11:19">
      <c r="K1375" s="9">
        <v>0.94722222222222197</v>
      </c>
      <c r="L1375" s="8">
        <v>-90.441769055539851</v>
      </c>
      <c r="M1375" s="8">
        <v>-214.31843179830645</v>
      </c>
      <c r="N1375" s="8">
        <v>201.87167716411335</v>
      </c>
      <c r="O1375" s="8">
        <v>-0.60057926573333287</v>
      </c>
      <c r="P1375" s="8">
        <v>178.16290132232683</v>
      </c>
      <c r="Q1375" s="8">
        <v>174.1198430973335</v>
      </c>
      <c r="R1375" s="8">
        <v>32.612212921486694</v>
      </c>
      <c r="S1375" s="8">
        <v>0</v>
      </c>
    </row>
    <row r="1376" spans="11:19">
      <c r="K1376" s="9">
        <v>0.94791666666666696</v>
      </c>
      <c r="L1376" s="8">
        <v>-89.740963713749892</v>
      </c>
      <c r="M1376" s="8">
        <v>-214.08033534419977</v>
      </c>
      <c r="N1376" s="8">
        <v>200.37394862045002</v>
      </c>
      <c r="O1376" s="8">
        <v>-0.60017331524999951</v>
      </c>
      <c r="P1376" s="8">
        <v>177.72634450995017</v>
      </c>
      <c r="Q1376" s="8">
        <v>174.53109045470018</v>
      </c>
      <c r="R1376" s="8">
        <v>31.837403704700026</v>
      </c>
      <c r="S1376" s="8">
        <v>0</v>
      </c>
    </row>
    <row r="1377" spans="11:19">
      <c r="K1377" s="9">
        <v>0.94861111111111096</v>
      </c>
      <c r="L1377" s="8">
        <v>-89.040158371959933</v>
      </c>
      <c r="M1377" s="8">
        <v>-213.84223889009309</v>
      </c>
      <c r="N1377" s="8">
        <v>198.87622007678669</v>
      </c>
      <c r="O1377" s="8">
        <v>-0.59976736476666614</v>
      </c>
      <c r="P1377" s="8">
        <v>177.2897876975735</v>
      </c>
      <c r="Q1377" s="8">
        <v>174.94233781206685</v>
      </c>
      <c r="R1377" s="8">
        <v>31.062594487913358</v>
      </c>
      <c r="S1377" s="8">
        <v>0</v>
      </c>
    </row>
    <row r="1378" spans="11:19">
      <c r="K1378" s="9">
        <v>0.94930555555555596</v>
      </c>
      <c r="L1378" s="8">
        <v>-88.339353030169974</v>
      </c>
      <c r="M1378" s="8">
        <v>-213.6041424359864</v>
      </c>
      <c r="N1378" s="8">
        <v>197.37849153312337</v>
      </c>
      <c r="O1378" s="8">
        <v>-0.59936141428333278</v>
      </c>
      <c r="P1378" s="8">
        <v>176.85323088519684</v>
      </c>
      <c r="Q1378" s="8">
        <v>175.35358516943353</v>
      </c>
      <c r="R1378" s="8">
        <v>30.28778527112669</v>
      </c>
      <c r="S1378" s="8">
        <v>0</v>
      </c>
    </row>
    <row r="1379" spans="11:19">
      <c r="K1379" s="9">
        <v>0.95</v>
      </c>
      <c r="L1379" s="8">
        <v>-87.638547688380015</v>
      </c>
      <c r="M1379" s="8">
        <v>-213.36604598187972</v>
      </c>
      <c r="N1379" s="8">
        <v>195.88076298946004</v>
      </c>
      <c r="O1379" s="8">
        <v>-0.59895546379999942</v>
      </c>
      <c r="P1379" s="8">
        <v>176.41667407282017</v>
      </c>
      <c r="Q1379" s="8">
        <v>175.76483252680021</v>
      </c>
      <c r="R1379" s="8">
        <v>29.512976054340022</v>
      </c>
      <c r="S1379" s="8">
        <v>0</v>
      </c>
    </row>
    <row r="1380" spans="11:19">
      <c r="K1380" s="9">
        <v>0.95069444444444495</v>
      </c>
      <c r="L1380" s="8">
        <v>-86.937742346590056</v>
      </c>
      <c r="M1380" s="8">
        <v>-213.12794952777304</v>
      </c>
      <c r="N1380" s="8">
        <v>194.38303444579671</v>
      </c>
      <c r="O1380" s="8">
        <v>-0.59854951331666606</v>
      </c>
      <c r="P1380" s="8">
        <v>175.98011726044351</v>
      </c>
      <c r="Q1380" s="8">
        <v>176.17607988416688</v>
      </c>
      <c r="R1380" s="8">
        <v>28.738166837553354</v>
      </c>
      <c r="S1380" s="8">
        <v>0</v>
      </c>
    </row>
    <row r="1381" spans="11:19">
      <c r="K1381" s="9">
        <v>0.95138888888888895</v>
      </c>
      <c r="L1381" s="8">
        <v>-86.236937004800097</v>
      </c>
      <c r="M1381" s="8">
        <v>-212.88985307366636</v>
      </c>
      <c r="N1381" s="8">
        <v>192.88530590213338</v>
      </c>
      <c r="O1381" s="8">
        <v>-0.5981435628333327</v>
      </c>
      <c r="P1381" s="8">
        <v>175.54356044806684</v>
      </c>
      <c r="Q1381" s="8">
        <v>176.58732724153356</v>
      </c>
      <c r="R1381" s="8">
        <v>27.963357620766686</v>
      </c>
      <c r="S1381" s="8">
        <v>0</v>
      </c>
    </row>
    <row r="1382" spans="11:19">
      <c r="K1382" s="9">
        <v>0.95208333333333295</v>
      </c>
      <c r="L1382" s="8">
        <v>-85.536131663010138</v>
      </c>
      <c r="M1382" s="8">
        <v>-212.65175661955968</v>
      </c>
      <c r="N1382" s="8">
        <v>191.38757735847005</v>
      </c>
      <c r="O1382" s="8">
        <v>-0.59773761234999934</v>
      </c>
      <c r="P1382" s="8">
        <v>175.10700363569018</v>
      </c>
      <c r="Q1382" s="8">
        <v>176.99857459890023</v>
      </c>
      <c r="R1382" s="8">
        <v>27.188548403980018</v>
      </c>
      <c r="S1382" s="8">
        <v>0</v>
      </c>
    </row>
    <row r="1383" spans="11:19">
      <c r="K1383" s="9">
        <v>0.95277777777777795</v>
      </c>
      <c r="L1383" s="8">
        <v>-84.83532632122018</v>
      </c>
      <c r="M1383" s="8">
        <v>-212.413660165453</v>
      </c>
      <c r="N1383" s="8">
        <v>189.88984881480673</v>
      </c>
      <c r="O1383" s="8">
        <v>-0.59733166186666597</v>
      </c>
      <c r="P1383" s="8">
        <v>174.67044682331351</v>
      </c>
      <c r="Q1383" s="8">
        <v>177.40982195626691</v>
      </c>
      <c r="R1383" s="8">
        <v>26.41373918719335</v>
      </c>
      <c r="S1383" s="8">
        <v>0</v>
      </c>
    </row>
    <row r="1384" spans="11:19">
      <c r="K1384" s="9">
        <v>0.95347222222222205</v>
      </c>
      <c r="L1384" s="8">
        <v>-84.134520979430221</v>
      </c>
      <c r="M1384" s="8">
        <v>-212.17556371134631</v>
      </c>
      <c r="N1384" s="8">
        <v>188.3921202711434</v>
      </c>
      <c r="O1384" s="8">
        <v>-0.59692571138333261</v>
      </c>
      <c r="P1384" s="8">
        <v>174.23389001093685</v>
      </c>
      <c r="Q1384" s="8">
        <v>177.82106931363359</v>
      </c>
      <c r="R1384" s="8">
        <v>25.638929970406682</v>
      </c>
      <c r="S1384" s="8">
        <v>0</v>
      </c>
    </row>
    <row r="1385" spans="11:19">
      <c r="K1385" s="9">
        <v>0.95416666666666705</v>
      </c>
      <c r="L1385" s="8">
        <v>-83.433715637640262</v>
      </c>
      <c r="M1385" s="8">
        <v>-211.93746725723963</v>
      </c>
      <c r="N1385" s="8">
        <v>186.89439172748007</v>
      </c>
      <c r="O1385" s="8">
        <v>-0.59651976089999925</v>
      </c>
      <c r="P1385" s="8">
        <v>173.79733319856018</v>
      </c>
      <c r="Q1385" s="8">
        <v>178.23231667100026</v>
      </c>
      <c r="R1385" s="8">
        <v>24.864120753620014</v>
      </c>
      <c r="S1385" s="8">
        <v>0</v>
      </c>
    </row>
    <row r="1386" spans="11:19">
      <c r="K1386" s="9">
        <v>0.95486111111111105</v>
      </c>
      <c r="L1386" s="8">
        <v>-82.732910295850303</v>
      </c>
      <c r="M1386" s="8">
        <v>-211.69937080313295</v>
      </c>
      <c r="N1386" s="8">
        <v>185.39666318381674</v>
      </c>
      <c r="O1386" s="8">
        <v>-0.59611381041666589</v>
      </c>
      <c r="P1386" s="8">
        <v>173.36077638618352</v>
      </c>
      <c r="Q1386" s="8">
        <v>178.64356402836694</v>
      </c>
      <c r="R1386" s="8">
        <v>24.089311536833346</v>
      </c>
      <c r="S1386" s="8">
        <v>0</v>
      </c>
    </row>
    <row r="1387" spans="11:19">
      <c r="K1387" s="9">
        <v>0.95555555555555605</v>
      </c>
      <c r="L1387" s="8">
        <v>-82.032104954060344</v>
      </c>
      <c r="M1387" s="8">
        <v>-211.46127434902627</v>
      </c>
      <c r="N1387" s="8">
        <v>183.89893464015341</v>
      </c>
      <c r="O1387" s="8">
        <v>-0.59570785993333253</v>
      </c>
      <c r="P1387" s="8">
        <v>172.92421957380685</v>
      </c>
      <c r="Q1387" s="8">
        <v>179.05481138573361</v>
      </c>
      <c r="R1387" s="8">
        <v>23.314502320046678</v>
      </c>
      <c r="S1387" s="8">
        <v>0</v>
      </c>
    </row>
    <row r="1388" spans="11:19">
      <c r="K1388" s="9">
        <v>0.95625000000000004</v>
      </c>
      <c r="L1388" s="8">
        <v>-81.331299612270385</v>
      </c>
      <c r="M1388" s="8">
        <v>-211.22317789491959</v>
      </c>
      <c r="N1388" s="8">
        <v>182.40120609649009</v>
      </c>
      <c r="O1388" s="8">
        <v>-0.59530190944999917</v>
      </c>
      <c r="P1388" s="8">
        <v>172.48766276143019</v>
      </c>
      <c r="Q1388" s="8">
        <v>179.46605874310029</v>
      </c>
      <c r="R1388" s="8">
        <v>22.53969310326001</v>
      </c>
      <c r="S1388" s="8">
        <v>0</v>
      </c>
    </row>
    <row r="1389" spans="11:19">
      <c r="K1389" s="9">
        <v>0.95694444444444404</v>
      </c>
      <c r="L1389" s="8">
        <v>-80.630494270480426</v>
      </c>
      <c r="M1389" s="8">
        <v>-210.98508144081291</v>
      </c>
      <c r="N1389" s="8">
        <v>180.90347755282676</v>
      </c>
      <c r="O1389" s="8">
        <v>-0.59489595896666581</v>
      </c>
      <c r="P1389" s="8">
        <v>172.05110594905352</v>
      </c>
      <c r="Q1389" s="8">
        <v>179.87730610046697</v>
      </c>
      <c r="R1389" s="8">
        <v>21.764883886473342</v>
      </c>
      <c r="S1389" s="8">
        <v>0</v>
      </c>
    </row>
    <row r="1390" spans="11:19">
      <c r="K1390" s="9">
        <v>0.95763888888888904</v>
      </c>
      <c r="L1390" s="8">
        <v>-79.929688928690467</v>
      </c>
      <c r="M1390" s="8">
        <v>-210.74698498670622</v>
      </c>
      <c r="N1390" s="8">
        <v>179.40574900916343</v>
      </c>
      <c r="O1390" s="8">
        <v>-0.59449000848333244</v>
      </c>
      <c r="P1390" s="8">
        <v>171.61454913667686</v>
      </c>
      <c r="Q1390" s="8">
        <v>180.28855345783364</v>
      </c>
      <c r="R1390" s="8">
        <v>20.990074669686674</v>
      </c>
      <c r="S1390" s="8">
        <v>0</v>
      </c>
    </row>
    <row r="1391" spans="11:19">
      <c r="K1391" s="9">
        <v>0.95833333333333304</v>
      </c>
      <c r="L1391" s="8">
        <v>-79.228883586900338</v>
      </c>
      <c r="M1391" s="8">
        <v>-210.50888853259994</v>
      </c>
      <c r="N1391" s="8">
        <v>177.90802046550016</v>
      </c>
      <c r="O1391" s="8">
        <v>-0.59408405799999997</v>
      </c>
      <c r="P1391" s="8">
        <v>171.17799232430025</v>
      </c>
      <c r="Q1391" s="8">
        <v>180.69980081519998</v>
      </c>
      <c r="R1391" s="8">
        <v>20.215265452899999</v>
      </c>
      <c r="S1391" s="8">
        <v>0</v>
      </c>
    </row>
    <row r="1392" spans="11:19">
      <c r="K1392" s="9">
        <v>0.95902777777777803</v>
      </c>
      <c r="L1392" s="8">
        <v>-77.094334702843668</v>
      </c>
      <c r="M1392" s="8">
        <v>-210.6795024691933</v>
      </c>
      <c r="N1392" s="8">
        <v>176.24033807250683</v>
      </c>
      <c r="O1392" s="8">
        <v>-0.59981641125999996</v>
      </c>
      <c r="P1392" s="8">
        <v>170.96729137460358</v>
      </c>
      <c r="Q1392" s="8">
        <v>180.65934594333996</v>
      </c>
      <c r="R1392" s="8">
        <v>20.565838164253332</v>
      </c>
      <c r="S1392" s="8">
        <v>0</v>
      </c>
    </row>
    <row r="1393" spans="11:19">
      <c r="K1393" s="9">
        <v>0.95972222222222203</v>
      </c>
      <c r="L1393" s="8">
        <v>-74.959785818786997</v>
      </c>
      <c r="M1393" s="8">
        <v>-210.85011640578665</v>
      </c>
      <c r="N1393" s="8">
        <v>174.5726556795135</v>
      </c>
      <c r="O1393" s="8">
        <v>-0.60554876451999995</v>
      </c>
      <c r="P1393" s="8">
        <v>170.7565904249069</v>
      </c>
      <c r="Q1393" s="8">
        <v>180.61889107147994</v>
      </c>
      <c r="R1393" s="8">
        <v>20.916410875606665</v>
      </c>
      <c r="S1393" s="8">
        <v>0</v>
      </c>
    </row>
    <row r="1394" spans="11:19">
      <c r="K1394" s="9">
        <v>0.96041666666666703</v>
      </c>
      <c r="L1394" s="8">
        <v>-72.825236934730327</v>
      </c>
      <c r="M1394" s="8">
        <v>-211.02073034238001</v>
      </c>
      <c r="N1394" s="8">
        <v>172.90497328652017</v>
      </c>
      <c r="O1394" s="8">
        <v>-0.61128111777999994</v>
      </c>
      <c r="P1394" s="8">
        <v>170.54588947521023</v>
      </c>
      <c r="Q1394" s="8">
        <v>180.57843619961992</v>
      </c>
      <c r="R1394" s="8">
        <v>21.266983586959999</v>
      </c>
      <c r="S1394" s="8">
        <v>0</v>
      </c>
    </row>
    <row r="1395" spans="11:19">
      <c r="K1395" s="9">
        <v>0.96111111111111103</v>
      </c>
      <c r="L1395" s="8">
        <v>-70.690688050673657</v>
      </c>
      <c r="M1395" s="8">
        <v>-211.19134427897336</v>
      </c>
      <c r="N1395" s="8">
        <v>171.23729089352685</v>
      </c>
      <c r="O1395" s="8">
        <v>-0.61701347103999993</v>
      </c>
      <c r="P1395" s="8">
        <v>170.33518852551356</v>
      </c>
      <c r="Q1395" s="8">
        <v>180.53798132775989</v>
      </c>
      <c r="R1395" s="8">
        <v>21.617556298313332</v>
      </c>
      <c r="S1395" s="8">
        <v>0</v>
      </c>
    </row>
    <row r="1396" spans="11:19">
      <c r="K1396" s="9">
        <v>0.96180555555555602</v>
      </c>
      <c r="L1396" s="8">
        <v>-68.556139166616987</v>
      </c>
      <c r="M1396" s="8">
        <v>-211.36195821556672</v>
      </c>
      <c r="N1396" s="8">
        <v>169.56960850053352</v>
      </c>
      <c r="O1396" s="8">
        <v>-0.62274582429999992</v>
      </c>
      <c r="P1396" s="8">
        <v>170.12448757581689</v>
      </c>
      <c r="Q1396" s="8">
        <v>180.49752645589987</v>
      </c>
      <c r="R1396" s="8">
        <v>21.968129009666665</v>
      </c>
      <c r="S1396" s="8">
        <v>0</v>
      </c>
    </row>
    <row r="1397" spans="11:19">
      <c r="K1397" s="9">
        <v>0.96250000000000002</v>
      </c>
      <c r="L1397" s="8">
        <v>-66.421590282560317</v>
      </c>
      <c r="M1397" s="8">
        <v>-211.53257215216007</v>
      </c>
      <c r="N1397" s="8">
        <v>167.90192610754019</v>
      </c>
      <c r="O1397" s="8">
        <v>-0.62847817755999991</v>
      </c>
      <c r="P1397" s="8">
        <v>169.91378662612021</v>
      </c>
      <c r="Q1397" s="8">
        <v>180.45707158403985</v>
      </c>
      <c r="R1397" s="8">
        <v>22.318701721019998</v>
      </c>
      <c r="S1397" s="8">
        <v>0</v>
      </c>
    </row>
    <row r="1398" spans="11:19">
      <c r="K1398" s="9">
        <v>0.96319444444444402</v>
      </c>
      <c r="L1398" s="8">
        <v>-64.287041398503646</v>
      </c>
      <c r="M1398" s="8">
        <v>-211.70318608875343</v>
      </c>
      <c r="N1398" s="8">
        <v>166.23424371454686</v>
      </c>
      <c r="O1398" s="8">
        <v>-0.6342105308199999</v>
      </c>
      <c r="P1398" s="8">
        <v>169.70308567642354</v>
      </c>
      <c r="Q1398" s="8">
        <v>180.41661671217983</v>
      </c>
      <c r="R1398" s="8">
        <v>22.669274432373332</v>
      </c>
      <c r="S1398" s="8">
        <v>0</v>
      </c>
    </row>
    <row r="1399" spans="11:19">
      <c r="K1399" s="9">
        <v>0.96388888888888902</v>
      </c>
      <c r="L1399" s="8">
        <v>-62.152492514446969</v>
      </c>
      <c r="M1399" s="8">
        <v>-211.87380002534678</v>
      </c>
      <c r="N1399" s="8">
        <v>164.56656132155354</v>
      </c>
      <c r="O1399" s="8">
        <v>-0.63994288407999989</v>
      </c>
      <c r="P1399" s="8">
        <v>169.49238472672687</v>
      </c>
      <c r="Q1399" s="8">
        <v>180.37616184031981</v>
      </c>
      <c r="R1399" s="8">
        <v>23.019847143726665</v>
      </c>
      <c r="S1399" s="8">
        <v>0</v>
      </c>
    </row>
    <row r="1400" spans="11:19">
      <c r="K1400" s="9">
        <v>0.96458333333333302</v>
      </c>
      <c r="L1400" s="8">
        <v>-60.017943630390292</v>
      </c>
      <c r="M1400" s="8">
        <v>-212.04441396194014</v>
      </c>
      <c r="N1400" s="8">
        <v>162.89887892856021</v>
      </c>
      <c r="O1400" s="8">
        <v>-0.64567523733999987</v>
      </c>
      <c r="P1400" s="8">
        <v>169.2816837770302</v>
      </c>
      <c r="Q1400" s="8">
        <v>180.33570696845979</v>
      </c>
      <c r="R1400" s="8">
        <v>23.370419855079998</v>
      </c>
      <c r="S1400" s="8">
        <v>0</v>
      </c>
    </row>
    <row r="1401" spans="11:19">
      <c r="K1401" s="9">
        <v>0.96527777777777801</v>
      </c>
      <c r="L1401" s="8">
        <v>-57.883394746333614</v>
      </c>
      <c r="M1401" s="8">
        <v>-212.21502789853349</v>
      </c>
      <c r="N1401" s="8">
        <v>161.23119653556688</v>
      </c>
      <c r="O1401" s="8">
        <v>-0.65140759059999986</v>
      </c>
      <c r="P1401" s="8">
        <v>169.07098282733352</v>
      </c>
      <c r="Q1401" s="8">
        <v>180.29525209659977</v>
      </c>
      <c r="R1401" s="8">
        <v>23.720992566433331</v>
      </c>
      <c r="S1401" s="8">
        <v>0</v>
      </c>
    </row>
    <row r="1402" spans="11:19">
      <c r="K1402" s="9">
        <v>0.96597222222222201</v>
      </c>
      <c r="L1402" s="8">
        <v>-55.748845862276937</v>
      </c>
      <c r="M1402" s="8">
        <v>-212.38564183512685</v>
      </c>
      <c r="N1402" s="8">
        <v>159.56351414257355</v>
      </c>
      <c r="O1402" s="8">
        <v>-0.65713994385999985</v>
      </c>
      <c r="P1402" s="8">
        <v>168.86028187763685</v>
      </c>
      <c r="Q1402" s="8">
        <v>180.25479722473975</v>
      </c>
      <c r="R1402" s="8">
        <v>24.071565277786664</v>
      </c>
      <c r="S1402" s="8">
        <v>0</v>
      </c>
    </row>
    <row r="1403" spans="11:19">
      <c r="K1403" s="9">
        <v>0.96666666666666701</v>
      </c>
      <c r="L1403" s="8">
        <v>-53.61429697822026</v>
      </c>
      <c r="M1403" s="8">
        <v>-212.5562557717202</v>
      </c>
      <c r="N1403" s="8">
        <v>157.89583174958022</v>
      </c>
      <c r="O1403" s="8">
        <v>-0.66287229711999984</v>
      </c>
      <c r="P1403" s="8">
        <v>168.64958092794018</v>
      </c>
      <c r="Q1403" s="8">
        <v>180.21434235287973</v>
      </c>
      <c r="R1403" s="8">
        <v>24.422137989139998</v>
      </c>
      <c r="S1403" s="8">
        <v>0</v>
      </c>
    </row>
    <row r="1404" spans="11:19">
      <c r="K1404" s="9">
        <v>0.96736111111111101</v>
      </c>
      <c r="L1404" s="8">
        <v>-51.479748094163583</v>
      </c>
      <c r="M1404" s="8">
        <v>-212.72686970831356</v>
      </c>
      <c r="N1404" s="8">
        <v>156.2281493565869</v>
      </c>
      <c r="O1404" s="8">
        <v>-0.66860465037999983</v>
      </c>
      <c r="P1404" s="8">
        <v>168.43887997824351</v>
      </c>
      <c r="Q1404" s="8">
        <v>180.1738874810197</v>
      </c>
      <c r="R1404" s="8">
        <v>24.772710700493331</v>
      </c>
      <c r="S1404" s="8">
        <v>0</v>
      </c>
    </row>
    <row r="1405" spans="11:19">
      <c r="K1405" s="9">
        <v>0.968055555555556</v>
      </c>
      <c r="L1405" s="8">
        <v>-49.345199210106905</v>
      </c>
      <c r="M1405" s="8">
        <v>-212.89748364490691</v>
      </c>
      <c r="N1405" s="8">
        <v>154.56046696359357</v>
      </c>
      <c r="O1405" s="8">
        <v>-0.67433700363999982</v>
      </c>
      <c r="P1405" s="8">
        <v>168.22817902854683</v>
      </c>
      <c r="Q1405" s="8">
        <v>180.13343260915968</v>
      </c>
      <c r="R1405" s="8">
        <v>25.123283411846664</v>
      </c>
      <c r="S1405" s="8">
        <v>0</v>
      </c>
    </row>
    <row r="1406" spans="11:19">
      <c r="K1406" s="9">
        <v>0.96875</v>
      </c>
      <c r="L1406" s="8">
        <v>-47.210650326050228</v>
      </c>
      <c r="M1406" s="8">
        <v>-213.06809758150027</v>
      </c>
      <c r="N1406" s="8">
        <v>152.89278457060024</v>
      </c>
      <c r="O1406" s="8">
        <v>-0.68006935689999981</v>
      </c>
      <c r="P1406" s="8">
        <v>168.01747807885016</v>
      </c>
      <c r="Q1406" s="8">
        <v>180.09297773729966</v>
      </c>
      <c r="R1406" s="8">
        <v>25.473856123199997</v>
      </c>
      <c r="S1406" s="8">
        <v>0</v>
      </c>
    </row>
    <row r="1407" spans="11:19">
      <c r="K1407" s="9">
        <v>0.969444444444444</v>
      </c>
      <c r="L1407" s="8">
        <v>-45.076101441993551</v>
      </c>
      <c r="M1407" s="8">
        <v>-213.23871151809362</v>
      </c>
      <c r="N1407" s="8">
        <v>151.22510217760691</v>
      </c>
      <c r="O1407" s="8">
        <v>-0.6858017101599998</v>
      </c>
      <c r="P1407" s="8">
        <v>167.80677712915349</v>
      </c>
      <c r="Q1407" s="8">
        <v>180.05252286543964</v>
      </c>
      <c r="R1407" s="8">
        <v>25.824428834553331</v>
      </c>
      <c r="S1407" s="8">
        <v>0</v>
      </c>
    </row>
    <row r="1408" spans="11:19">
      <c r="K1408" s="9">
        <v>0.97013888888888899</v>
      </c>
      <c r="L1408" s="8">
        <v>-42.941552557936873</v>
      </c>
      <c r="M1408" s="8">
        <v>-213.40932545468698</v>
      </c>
      <c r="N1408" s="8">
        <v>149.55741978461359</v>
      </c>
      <c r="O1408" s="8">
        <v>-0.69153406341999979</v>
      </c>
      <c r="P1408" s="8">
        <v>167.59607617945682</v>
      </c>
      <c r="Q1408" s="8">
        <v>180.01206799357962</v>
      </c>
      <c r="R1408" s="8">
        <v>26.175001545906664</v>
      </c>
      <c r="S1408" s="8">
        <v>0</v>
      </c>
    </row>
    <row r="1409" spans="11:19">
      <c r="K1409" s="9">
        <v>0.97083333333333299</v>
      </c>
      <c r="L1409" s="8">
        <v>-40.807003673880196</v>
      </c>
      <c r="M1409" s="8">
        <v>-213.57993939128033</v>
      </c>
      <c r="N1409" s="8">
        <v>147.88973739162026</v>
      </c>
      <c r="O1409" s="8">
        <v>-0.69726641667999978</v>
      </c>
      <c r="P1409" s="8">
        <v>167.38537522976014</v>
      </c>
      <c r="Q1409" s="8">
        <v>179.9716131217196</v>
      </c>
      <c r="R1409" s="8">
        <v>26.525574257259997</v>
      </c>
      <c r="S1409" s="8">
        <v>0</v>
      </c>
    </row>
    <row r="1410" spans="11:19">
      <c r="K1410" s="9">
        <v>0.97152777777777799</v>
      </c>
      <c r="L1410" s="8">
        <v>-38.672454789823519</v>
      </c>
      <c r="M1410" s="8">
        <v>-213.75055332787369</v>
      </c>
      <c r="N1410" s="8">
        <v>146.22205499862693</v>
      </c>
      <c r="O1410" s="8">
        <v>-0.70299876993999977</v>
      </c>
      <c r="P1410" s="8">
        <v>167.17467428006347</v>
      </c>
      <c r="Q1410" s="8">
        <v>179.93115824985958</v>
      </c>
      <c r="R1410" s="8">
        <v>26.87614696861333</v>
      </c>
      <c r="S1410" s="8">
        <v>0</v>
      </c>
    </row>
    <row r="1411" spans="11:19">
      <c r="K1411" s="9">
        <v>0.97222222222222199</v>
      </c>
      <c r="L1411" s="8">
        <v>-36.537905905766841</v>
      </c>
      <c r="M1411" s="8">
        <v>-213.92116726446704</v>
      </c>
      <c r="N1411" s="8">
        <v>144.5543726056336</v>
      </c>
      <c r="O1411" s="8">
        <v>-0.70873112319999976</v>
      </c>
      <c r="P1411" s="8">
        <v>166.9639733303668</v>
      </c>
      <c r="Q1411" s="8">
        <v>179.89070337799956</v>
      </c>
      <c r="R1411" s="8">
        <v>27.226719679966664</v>
      </c>
      <c r="S1411" s="8">
        <v>0</v>
      </c>
    </row>
    <row r="1412" spans="11:19">
      <c r="K1412" s="9">
        <v>0.97291666666666698</v>
      </c>
      <c r="L1412" s="8">
        <v>-34.403357021710164</v>
      </c>
      <c r="M1412" s="8">
        <v>-214.0917812010604</v>
      </c>
      <c r="N1412" s="8">
        <v>142.88669021264027</v>
      </c>
      <c r="O1412" s="8">
        <v>-0.71446347645999975</v>
      </c>
      <c r="P1412" s="8">
        <v>166.75327238067013</v>
      </c>
      <c r="Q1412" s="8">
        <v>179.85024850613954</v>
      </c>
      <c r="R1412" s="8">
        <v>27.577292391319997</v>
      </c>
      <c r="S1412" s="8">
        <v>0</v>
      </c>
    </row>
    <row r="1413" spans="11:19">
      <c r="K1413" s="9">
        <v>0.97361111111111098</v>
      </c>
      <c r="L1413" s="8">
        <v>-32.268808137653487</v>
      </c>
      <c r="M1413" s="8">
        <v>-214.26239513765375</v>
      </c>
      <c r="N1413" s="8">
        <v>141.21900781964695</v>
      </c>
      <c r="O1413" s="8">
        <v>-0.72019582971999974</v>
      </c>
      <c r="P1413" s="8">
        <v>166.54257143097345</v>
      </c>
      <c r="Q1413" s="8">
        <v>179.80979363427952</v>
      </c>
      <c r="R1413" s="8">
        <v>27.92786510267333</v>
      </c>
      <c r="S1413" s="8">
        <v>0</v>
      </c>
    </row>
    <row r="1414" spans="11:19">
      <c r="K1414" s="9">
        <v>0.97430555555555598</v>
      </c>
      <c r="L1414" s="8">
        <v>-30.134259253596809</v>
      </c>
      <c r="M1414" s="8">
        <v>-214.43300907424711</v>
      </c>
      <c r="N1414" s="8">
        <v>139.55132542665362</v>
      </c>
      <c r="O1414" s="8">
        <v>-0.72592818297999973</v>
      </c>
      <c r="P1414" s="8">
        <v>166.33187048127678</v>
      </c>
      <c r="Q1414" s="8">
        <v>179.76933876241949</v>
      </c>
      <c r="R1414" s="8">
        <v>28.278437814026663</v>
      </c>
      <c r="S1414" s="8">
        <v>0</v>
      </c>
    </row>
    <row r="1415" spans="11:19">
      <c r="K1415" s="9">
        <v>0.97499999999999998</v>
      </c>
      <c r="L1415" s="8">
        <v>-27.999710369540132</v>
      </c>
      <c r="M1415" s="8">
        <v>-214.60362301084047</v>
      </c>
      <c r="N1415" s="8">
        <v>137.88364303366029</v>
      </c>
      <c r="O1415" s="8">
        <v>-0.73166053623999971</v>
      </c>
      <c r="P1415" s="8">
        <v>166.12116953158011</v>
      </c>
      <c r="Q1415" s="8">
        <v>179.72888389055947</v>
      </c>
      <c r="R1415" s="8">
        <v>28.629010525379996</v>
      </c>
      <c r="S1415" s="8">
        <v>0</v>
      </c>
    </row>
    <row r="1416" spans="11:19">
      <c r="K1416" s="9">
        <v>0.97569444444444497</v>
      </c>
      <c r="L1416" s="8">
        <v>-25.865161485483455</v>
      </c>
      <c r="M1416" s="8">
        <v>-214.77423694743382</v>
      </c>
      <c r="N1416" s="8">
        <v>136.21596064066696</v>
      </c>
      <c r="O1416" s="8">
        <v>-0.7373928894999997</v>
      </c>
      <c r="P1416" s="8">
        <v>165.91046858188344</v>
      </c>
      <c r="Q1416" s="8">
        <v>179.68842901869945</v>
      </c>
      <c r="R1416" s="8">
        <v>28.97958323673333</v>
      </c>
      <c r="S1416" s="8">
        <v>0</v>
      </c>
    </row>
    <row r="1417" spans="11:19">
      <c r="K1417" s="9">
        <v>0.97638888888888897</v>
      </c>
      <c r="L1417" s="8">
        <v>-23.730612601426778</v>
      </c>
      <c r="M1417" s="8">
        <v>-214.94485088402718</v>
      </c>
      <c r="N1417" s="8">
        <v>134.54827824767364</v>
      </c>
      <c r="O1417" s="8">
        <v>-0.74312524275999969</v>
      </c>
      <c r="P1417" s="8">
        <v>165.69976763218676</v>
      </c>
      <c r="Q1417" s="8">
        <v>179.64797414683943</v>
      </c>
      <c r="R1417" s="8">
        <v>29.330155948086663</v>
      </c>
      <c r="S1417" s="8">
        <v>0</v>
      </c>
    </row>
    <row r="1418" spans="11:19">
      <c r="K1418" s="9">
        <v>0.97708333333333297</v>
      </c>
      <c r="L1418" s="8">
        <v>-21.5960637173701</v>
      </c>
      <c r="M1418" s="8">
        <v>-215.11546482062053</v>
      </c>
      <c r="N1418" s="8">
        <v>132.88059585468031</v>
      </c>
      <c r="O1418" s="8">
        <v>-0.74885759601999968</v>
      </c>
      <c r="P1418" s="8">
        <v>165.48906668249009</v>
      </c>
      <c r="Q1418" s="8">
        <v>179.60751927497941</v>
      </c>
      <c r="R1418" s="8">
        <v>29.680728659439996</v>
      </c>
      <c r="S1418" s="8">
        <v>0</v>
      </c>
    </row>
    <row r="1419" spans="11:19">
      <c r="K1419" s="9">
        <v>0.97777777777777797</v>
      </c>
      <c r="L1419" s="8">
        <v>-19.461514833313423</v>
      </c>
      <c r="M1419" s="8">
        <v>-215.28607875721389</v>
      </c>
      <c r="N1419" s="8">
        <v>131.21291346168698</v>
      </c>
      <c r="O1419" s="8">
        <v>-0.75458994927999967</v>
      </c>
      <c r="P1419" s="8">
        <v>165.27836573279342</v>
      </c>
      <c r="Q1419" s="8">
        <v>179.56706440311939</v>
      </c>
      <c r="R1419" s="8">
        <v>30.031301370793329</v>
      </c>
      <c r="S1419" s="8">
        <v>0</v>
      </c>
    </row>
    <row r="1420" spans="11:19">
      <c r="K1420" s="9">
        <v>0.97847222222222197</v>
      </c>
      <c r="L1420" s="8">
        <v>-17.326965949256746</v>
      </c>
      <c r="M1420" s="8">
        <v>-215.45669269380724</v>
      </c>
      <c r="N1420" s="8">
        <v>129.54523106869365</v>
      </c>
      <c r="O1420" s="8">
        <v>-0.76032230253999966</v>
      </c>
      <c r="P1420" s="8">
        <v>165.06766478309675</v>
      </c>
      <c r="Q1420" s="8">
        <v>179.52660953125937</v>
      </c>
      <c r="R1420" s="8">
        <v>30.381874082146663</v>
      </c>
      <c r="S1420" s="8">
        <v>0</v>
      </c>
    </row>
    <row r="1421" spans="11:19">
      <c r="K1421" s="9">
        <v>0.97916666666666696</v>
      </c>
      <c r="L1421" s="8">
        <v>-15.192417065200061</v>
      </c>
      <c r="M1421" s="8">
        <v>-215.6273066304002</v>
      </c>
      <c r="N1421" s="8">
        <v>127.87754867570004</v>
      </c>
      <c r="O1421" s="8">
        <v>-0.76605465579999998</v>
      </c>
      <c r="P1421" s="8">
        <v>164.85696383339996</v>
      </c>
      <c r="Q1421" s="8">
        <v>179.48615465939974</v>
      </c>
      <c r="R1421" s="8">
        <v>30.732446793499996</v>
      </c>
      <c r="S1421" s="8">
        <v>0</v>
      </c>
    </row>
    <row r="1422" spans="11:19">
      <c r="K1422" s="9">
        <v>0.97986111111111096</v>
      </c>
      <c r="L1422" s="8">
        <v>-14.070165687180088</v>
      </c>
      <c r="M1422" s="8">
        <v>-215.44478048970021</v>
      </c>
      <c r="N1422" s="8">
        <v>126.95042552775337</v>
      </c>
      <c r="O1422" s="8">
        <v>-0.7594607944466667</v>
      </c>
      <c r="P1422" s="8">
        <v>164.68986709951994</v>
      </c>
      <c r="Q1422" s="8">
        <v>179.53183537673308</v>
      </c>
      <c r="R1422" s="8">
        <v>30.511057414273328</v>
      </c>
      <c r="S1422" s="8">
        <v>0</v>
      </c>
    </row>
    <row r="1423" spans="11:19">
      <c r="K1423" s="9">
        <v>0.98055555555555596</v>
      </c>
      <c r="L1423" s="8">
        <v>-12.947914309160115</v>
      </c>
      <c r="M1423" s="8">
        <v>-215.26225434900022</v>
      </c>
      <c r="N1423" s="8">
        <v>126.02330237980669</v>
      </c>
      <c r="O1423" s="8">
        <v>-0.75286693309333341</v>
      </c>
      <c r="P1423" s="8">
        <v>164.52277036563993</v>
      </c>
      <c r="Q1423" s="8">
        <v>179.57751609406643</v>
      </c>
      <c r="R1423" s="8">
        <v>30.28966803504666</v>
      </c>
      <c r="S1423" s="8">
        <v>0</v>
      </c>
    </row>
    <row r="1424" spans="11:19">
      <c r="K1424" s="9">
        <v>0.98124999999999996</v>
      </c>
      <c r="L1424" s="8">
        <v>-11.825662931140142</v>
      </c>
      <c r="M1424" s="8">
        <v>-215.07972820830022</v>
      </c>
      <c r="N1424" s="8">
        <v>125.09617923186002</v>
      </c>
      <c r="O1424" s="8">
        <v>-0.74627307174000013</v>
      </c>
      <c r="P1424" s="8">
        <v>164.35567363175991</v>
      </c>
      <c r="Q1424" s="8">
        <v>179.62319681139977</v>
      </c>
      <c r="R1424" s="8">
        <v>30.068278655819991</v>
      </c>
      <c r="S1424" s="8">
        <v>0</v>
      </c>
    </row>
    <row r="1425" spans="11:19">
      <c r="K1425" s="9">
        <v>0.98194444444444495</v>
      </c>
      <c r="L1425" s="8">
        <v>-10.703411553120169</v>
      </c>
      <c r="M1425" s="8">
        <v>-214.89720206760023</v>
      </c>
      <c r="N1425" s="8">
        <v>124.16905608391335</v>
      </c>
      <c r="O1425" s="8">
        <v>-0.73967921038666684</v>
      </c>
      <c r="P1425" s="8">
        <v>164.1885768978799</v>
      </c>
      <c r="Q1425" s="8">
        <v>179.66887752873311</v>
      </c>
      <c r="R1425" s="8">
        <v>29.846889276593323</v>
      </c>
      <c r="S1425" s="8">
        <v>0</v>
      </c>
    </row>
    <row r="1426" spans="11:19">
      <c r="K1426" s="9">
        <v>0.98263888888888895</v>
      </c>
      <c r="L1426" s="8">
        <v>-9.5811601751001962</v>
      </c>
      <c r="M1426" s="8">
        <v>-214.71467592690024</v>
      </c>
      <c r="N1426" s="8">
        <v>123.24193293596667</v>
      </c>
      <c r="O1426" s="8">
        <v>-0.73308534903333356</v>
      </c>
      <c r="P1426" s="8">
        <v>164.02148016399988</v>
      </c>
      <c r="Q1426" s="8">
        <v>179.71455824606645</v>
      </c>
      <c r="R1426" s="8">
        <v>29.625499897366655</v>
      </c>
      <c r="S1426" s="8">
        <v>0</v>
      </c>
    </row>
    <row r="1427" spans="11:19">
      <c r="K1427" s="9">
        <v>0.98333333333333295</v>
      </c>
      <c r="L1427" s="8">
        <v>-8.4589087970802233</v>
      </c>
      <c r="M1427" s="8">
        <v>-214.53214978620025</v>
      </c>
      <c r="N1427" s="8">
        <v>122.31480978802</v>
      </c>
      <c r="O1427" s="8">
        <v>-0.72649148768000027</v>
      </c>
      <c r="P1427" s="8">
        <v>163.85438343011987</v>
      </c>
      <c r="Q1427" s="8">
        <v>179.76023896339979</v>
      </c>
      <c r="R1427" s="8">
        <v>29.404110518139987</v>
      </c>
      <c r="S1427" s="8">
        <v>0</v>
      </c>
    </row>
    <row r="1428" spans="11:19">
      <c r="K1428" s="9">
        <v>0.98402777777777795</v>
      </c>
      <c r="L1428" s="8">
        <v>-7.3366574190602503</v>
      </c>
      <c r="M1428" s="8">
        <v>-214.34962364550026</v>
      </c>
      <c r="N1428" s="8">
        <v>121.38768664007333</v>
      </c>
      <c r="O1428" s="8">
        <v>-0.71989762632666698</v>
      </c>
      <c r="P1428" s="8">
        <v>163.68728669623985</v>
      </c>
      <c r="Q1428" s="8">
        <v>179.80591968073313</v>
      </c>
      <c r="R1428" s="8">
        <v>29.182721138913319</v>
      </c>
      <c r="S1428" s="8">
        <v>0</v>
      </c>
    </row>
    <row r="1429" spans="11:19">
      <c r="K1429" s="9">
        <v>0.98472222222222205</v>
      </c>
      <c r="L1429" s="8">
        <v>-6.2144060410402773</v>
      </c>
      <c r="M1429" s="8">
        <v>-214.16709750480027</v>
      </c>
      <c r="N1429" s="8">
        <v>120.46056349212665</v>
      </c>
      <c r="O1429" s="8">
        <v>-0.7133037649733337</v>
      </c>
      <c r="P1429" s="8">
        <v>163.52018996235984</v>
      </c>
      <c r="Q1429" s="8">
        <v>179.85160039806647</v>
      </c>
      <c r="R1429" s="8">
        <v>28.961331759686651</v>
      </c>
      <c r="S1429" s="8">
        <v>0</v>
      </c>
    </row>
    <row r="1430" spans="11:19">
      <c r="K1430" s="9">
        <v>0.98541666666666705</v>
      </c>
      <c r="L1430" s="8">
        <v>-5.0921546630203043</v>
      </c>
      <c r="M1430" s="8">
        <v>-213.98457136410028</v>
      </c>
      <c r="N1430" s="8">
        <v>119.53344034417998</v>
      </c>
      <c r="O1430" s="8">
        <v>-0.70670990362000041</v>
      </c>
      <c r="P1430" s="8">
        <v>163.35309322847982</v>
      </c>
      <c r="Q1430" s="8">
        <v>179.89728111539981</v>
      </c>
      <c r="R1430" s="8">
        <v>28.739942380459983</v>
      </c>
      <c r="S1430" s="8">
        <v>0</v>
      </c>
    </row>
    <row r="1431" spans="11:19">
      <c r="K1431" s="9">
        <v>0.98611111111111105</v>
      </c>
      <c r="L1431" s="8">
        <v>-3.9699032850003309</v>
      </c>
      <c r="M1431" s="8">
        <v>-213.80204522340028</v>
      </c>
      <c r="N1431" s="8">
        <v>118.60631719623331</v>
      </c>
      <c r="O1431" s="8">
        <v>-0.70011604226666713</v>
      </c>
      <c r="P1431" s="8">
        <v>163.18599649459981</v>
      </c>
      <c r="Q1431" s="8">
        <v>179.94296183273315</v>
      </c>
      <c r="R1431" s="8">
        <v>28.518553001233315</v>
      </c>
      <c r="S1431" s="8">
        <v>0</v>
      </c>
    </row>
    <row r="1432" spans="11:19">
      <c r="K1432" s="9">
        <v>0.98680555555555605</v>
      </c>
      <c r="L1432" s="8">
        <v>-2.8476519069803574</v>
      </c>
      <c r="M1432" s="8">
        <v>-213.61951908270029</v>
      </c>
      <c r="N1432" s="8">
        <v>117.67919404828663</v>
      </c>
      <c r="O1432" s="8">
        <v>-0.69352218091333384</v>
      </c>
      <c r="P1432" s="8">
        <v>163.01889976071979</v>
      </c>
      <c r="Q1432" s="8">
        <v>179.98864255006649</v>
      </c>
      <c r="R1432" s="8">
        <v>28.297163622006646</v>
      </c>
      <c r="S1432" s="8">
        <v>0</v>
      </c>
    </row>
    <row r="1433" spans="11:19">
      <c r="K1433" s="9">
        <v>0.98750000000000004</v>
      </c>
      <c r="L1433" s="8">
        <v>-1.725400528960384</v>
      </c>
      <c r="M1433" s="8">
        <v>-213.4369929420003</v>
      </c>
      <c r="N1433" s="8">
        <v>116.75207090033996</v>
      </c>
      <c r="O1433" s="8">
        <v>-0.68692831956000056</v>
      </c>
      <c r="P1433" s="8">
        <v>162.85180302683978</v>
      </c>
      <c r="Q1433" s="8">
        <v>180.03432326739983</v>
      </c>
      <c r="R1433" s="8">
        <v>28.075774242779978</v>
      </c>
      <c r="S1433" s="8">
        <v>0</v>
      </c>
    </row>
    <row r="1434" spans="11:19">
      <c r="K1434" s="9">
        <v>0.98819444444444404</v>
      </c>
      <c r="L1434" s="8">
        <v>-0.60314915094041055</v>
      </c>
      <c r="M1434" s="8">
        <v>-213.25446680130031</v>
      </c>
      <c r="N1434" s="8">
        <v>115.82494775239329</v>
      </c>
      <c r="O1434" s="8">
        <v>-0.68033445820666727</v>
      </c>
      <c r="P1434" s="8">
        <v>162.68470629295976</v>
      </c>
      <c r="Q1434" s="8">
        <v>180.08000398473317</v>
      </c>
      <c r="R1434" s="8">
        <v>27.85438486355331</v>
      </c>
      <c r="S1434" s="8">
        <v>0</v>
      </c>
    </row>
    <row r="1435" spans="11:19">
      <c r="K1435" s="9">
        <v>0.98888888888888904</v>
      </c>
      <c r="L1435" s="8">
        <v>0.51910222707956288</v>
      </c>
      <c r="M1435" s="8">
        <v>-213.07194066060032</v>
      </c>
      <c r="N1435" s="8">
        <v>114.89782460444661</v>
      </c>
      <c r="O1435" s="8">
        <v>-0.67374059685333398</v>
      </c>
      <c r="P1435" s="8">
        <v>162.51760955907974</v>
      </c>
      <c r="Q1435" s="8">
        <v>180.12568470206651</v>
      </c>
      <c r="R1435" s="8">
        <v>27.632995484326642</v>
      </c>
      <c r="S1435" s="8">
        <v>0</v>
      </c>
    </row>
    <row r="1436" spans="11:19">
      <c r="K1436" s="9">
        <v>0.98958333333333304</v>
      </c>
      <c r="L1436" s="8">
        <v>1.6413536050995363</v>
      </c>
      <c r="M1436" s="8">
        <v>-212.88941451990033</v>
      </c>
      <c r="N1436" s="8">
        <v>113.97070145649994</v>
      </c>
      <c r="O1436" s="8">
        <v>-0.6671467355000007</v>
      </c>
      <c r="P1436" s="8">
        <v>162.35051282519973</v>
      </c>
      <c r="Q1436" s="8">
        <v>180.17136541939985</v>
      </c>
      <c r="R1436" s="8">
        <v>27.411606105099974</v>
      </c>
      <c r="S1436" s="8">
        <v>0</v>
      </c>
    </row>
    <row r="1437" spans="11:19">
      <c r="K1437" s="9">
        <v>0.99027777777777803</v>
      </c>
      <c r="L1437" s="8">
        <v>2.7636049831195098</v>
      </c>
      <c r="M1437" s="8">
        <v>-212.70688837920034</v>
      </c>
      <c r="N1437" s="8">
        <v>113.04357830855326</v>
      </c>
      <c r="O1437" s="8">
        <v>-0.66055287414666741</v>
      </c>
      <c r="P1437" s="8">
        <v>162.18341609131971</v>
      </c>
      <c r="Q1437" s="8">
        <v>180.21704613673319</v>
      </c>
      <c r="R1437" s="8">
        <v>27.190216725873306</v>
      </c>
      <c r="S1437" s="8">
        <v>0</v>
      </c>
    </row>
    <row r="1438" spans="11:19">
      <c r="K1438" s="9">
        <v>0.99097222222222203</v>
      </c>
      <c r="L1438" s="8">
        <v>3.8858563611394832</v>
      </c>
      <c r="M1438" s="8">
        <v>-212.52436223850034</v>
      </c>
      <c r="N1438" s="8">
        <v>112.11645516060659</v>
      </c>
      <c r="O1438" s="8">
        <v>-0.65395901279333413</v>
      </c>
      <c r="P1438" s="8">
        <v>162.0163193574397</v>
      </c>
      <c r="Q1438" s="8">
        <v>180.26272685406653</v>
      </c>
      <c r="R1438" s="8">
        <v>26.968827346646638</v>
      </c>
      <c r="S1438" s="8">
        <v>0</v>
      </c>
    </row>
    <row r="1439" spans="11:19">
      <c r="K1439" s="9">
        <v>0.99166666666666703</v>
      </c>
      <c r="L1439" s="8">
        <v>5.0081077391594562</v>
      </c>
      <c r="M1439" s="8">
        <v>-212.34183609780035</v>
      </c>
      <c r="N1439" s="8">
        <v>111.18933201265992</v>
      </c>
      <c r="O1439" s="8">
        <v>-0.64736515144000084</v>
      </c>
      <c r="P1439" s="8">
        <v>161.84922262355968</v>
      </c>
      <c r="Q1439" s="8">
        <v>180.30840757139987</v>
      </c>
      <c r="R1439" s="8">
        <v>26.74743796741997</v>
      </c>
      <c r="S1439" s="8">
        <v>0</v>
      </c>
    </row>
    <row r="1440" spans="11:19">
      <c r="K1440" s="9">
        <v>0.99236111111111103</v>
      </c>
      <c r="L1440" s="8">
        <v>6.1303591171794292</v>
      </c>
      <c r="M1440" s="8">
        <v>-212.15930995710036</v>
      </c>
      <c r="N1440" s="8">
        <v>110.26220886471324</v>
      </c>
      <c r="O1440" s="8">
        <v>-0.64077129008666756</v>
      </c>
      <c r="P1440" s="8">
        <v>161.68212588967967</v>
      </c>
      <c r="Q1440" s="8">
        <v>180.35408828873321</v>
      </c>
      <c r="R1440" s="8">
        <v>26.526048588193301</v>
      </c>
      <c r="S1440" s="8">
        <v>0</v>
      </c>
    </row>
    <row r="1441" spans="11:19">
      <c r="K1441" s="9">
        <v>0.99305555555555602</v>
      </c>
      <c r="L1441" s="8">
        <v>7.2526104951994022</v>
      </c>
      <c r="M1441" s="8">
        <v>-211.97678381640037</v>
      </c>
      <c r="N1441" s="8">
        <v>109.33508571676657</v>
      </c>
      <c r="O1441" s="8">
        <v>-0.63417742873333427</v>
      </c>
      <c r="P1441" s="8">
        <v>161.51502915579965</v>
      </c>
      <c r="Q1441" s="8">
        <v>180.39976900606655</v>
      </c>
      <c r="R1441" s="8">
        <v>26.304659208966633</v>
      </c>
      <c r="S1441" s="8">
        <v>0</v>
      </c>
    </row>
    <row r="1442" spans="11:19">
      <c r="K1442" s="9">
        <v>0.99375000000000002</v>
      </c>
      <c r="L1442" s="8">
        <v>8.3748618732193751</v>
      </c>
      <c r="M1442" s="8">
        <v>-211.79425767570038</v>
      </c>
      <c r="N1442" s="8">
        <v>108.4079625688199</v>
      </c>
      <c r="O1442" s="8">
        <v>-0.62758356738000098</v>
      </c>
      <c r="P1442" s="8">
        <v>161.34793242191964</v>
      </c>
      <c r="Q1442" s="8">
        <v>180.44544972339989</v>
      </c>
      <c r="R1442" s="8">
        <v>26.083269829739965</v>
      </c>
      <c r="S1442" s="8">
        <v>0</v>
      </c>
    </row>
    <row r="1443" spans="11:19">
      <c r="K1443" s="9">
        <v>0.99444444444444402</v>
      </c>
      <c r="L1443" s="8">
        <v>9.4971132512393481</v>
      </c>
      <c r="M1443" s="8">
        <v>-211.61173153500039</v>
      </c>
      <c r="N1443" s="8">
        <v>107.48083942087322</v>
      </c>
      <c r="O1443" s="8">
        <v>-0.6209897060266677</v>
      </c>
      <c r="P1443" s="8">
        <v>161.18083568803962</v>
      </c>
      <c r="Q1443" s="8">
        <v>180.49113044073323</v>
      </c>
      <c r="R1443" s="8">
        <v>25.861880450513297</v>
      </c>
      <c r="S1443" s="8">
        <v>0</v>
      </c>
    </row>
    <row r="1444" spans="11:19">
      <c r="K1444" s="9">
        <v>0.99513888888888902</v>
      </c>
      <c r="L1444" s="8">
        <v>10.619364629259321</v>
      </c>
      <c r="M1444" s="8">
        <v>-211.4292053943004</v>
      </c>
      <c r="N1444" s="8">
        <v>106.55371627292655</v>
      </c>
      <c r="O1444" s="8">
        <v>-0.61439584467333441</v>
      </c>
      <c r="P1444" s="8">
        <v>161.01373895415961</v>
      </c>
      <c r="Q1444" s="8">
        <v>180.53681115806657</v>
      </c>
      <c r="R1444" s="8">
        <v>25.640491071286629</v>
      </c>
      <c r="S1444" s="8">
        <v>0</v>
      </c>
    </row>
    <row r="1445" spans="11:19">
      <c r="K1445" s="9">
        <v>0.99583333333333302</v>
      </c>
      <c r="L1445" s="8">
        <v>11.741616007279294</v>
      </c>
      <c r="M1445" s="8">
        <v>-211.2466792536004</v>
      </c>
      <c r="N1445" s="8">
        <v>105.62659312497988</v>
      </c>
      <c r="O1445" s="8">
        <v>-0.60780198332000113</v>
      </c>
      <c r="P1445" s="8">
        <v>160.84664222027959</v>
      </c>
      <c r="Q1445" s="8">
        <v>180.58249187539991</v>
      </c>
      <c r="R1445" s="8">
        <v>25.419101692059961</v>
      </c>
      <c r="S1445" s="8">
        <v>0</v>
      </c>
    </row>
    <row r="1446" spans="11:19">
      <c r="K1446" s="9">
        <v>0.99652777777777801</v>
      </c>
      <c r="L1446" s="8">
        <v>12.863867385299267</v>
      </c>
      <c r="M1446" s="8">
        <v>-211.06415311290041</v>
      </c>
      <c r="N1446" s="8">
        <v>104.6994699770332</v>
      </c>
      <c r="O1446" s="8">
        <v>-0.60120812196666784</v>
      </c>
      <c r="P1446" s="8">
        <v>160.67954548639958</v>
      </c>
      <c r="Q1446" s="8">
        <v>180.62817259273325</v>
      </c>
      <c r="R1446" s="8">
        <v>25.197712312833293</v>
      </c>
      <c r="S1446" s="8">
        <v>0</v>
      </c>
    </row>
    <row r="1447" spans="11:19">
      <c r="K1447" s="9">
        <v>0.99722222222222201</v>
      </c>
      <c r="L1447" s="8">
        <v>13.98611876331924</v>
      </c>
      <c r="M1447" s="8">
        <v>-210.88162697220042</v>
      </c>
      <c r="N1447" s="8">
        <v>103.77234682908653</v>
      </c>
      <c r="O1447" s="8">
        <v>-0.59461426061333456</v>
      </c>
      <c r="P1447" s="8">
        <v>160.51244875251956</v>
      </c>
      <c r="Q1447" s="8">
        <v>180.67385331006659</v>
      </c>
      <c r="R1447" s="8">
        <v>24.976322933606625</v>
      </c>
      <c r="S1447" s="8">
        <v>0</v>
      </c>
    </row>
    <row r="1448" spans="11:19">
      <c r="K1448" s="9">
        <v>0.99791666666666701</v>
      </c>
      <c r="L1448" s="8">
        <v>15.108370141339213</v>
      </c>
      <c r="M1448" s="8">
        <v>-210.69910083150043</v>
      </c>
      <c r="N1448" s="8">
        <v>102.84522368113986</v>
      </c>
      <c r="O1448" s="8">
        <v>-0.58802039926000127</v>
      </c>
      <c r="P1448" s="8">
        <v>160.34535201863955</v>
      </c>
      <c r="Q1448" s="8">
        <v>180.71953402739993</v>
      </c>
      <c r="R1448" s="8">
        <v>24.754933554379956</v>
      </c>
      <c r="S1448" s="8">
        <v>0</v>
      </c>
    </row>
    <row r="1449" spans="11:19">
      <c r="K1449" s="9">
        <v>0.99861111111111101</v>
      </c>
      <c r="L1449" s="8">
        <v>16.230621519359186</v>
      </c>
      <c r="M1449" s="8">
        <v>-210.51657469080044</v>
      </c>
      <c r="N1449" s="8">
        <v>101.91810053319318</v>
      </c>
      <c r="O1449" s="8">
        <v>-0.58142653790666798</v>
      </c>
      <c r="P1449" s="8">
        <v>160.17825528475953</v>
      </c>
      <c r="Q1449" s="8">
        <v>180.76521474473327</v>
      </c>
      <c r="R1449" s="8">
        <v>24.533544175153288</v>
      </c>
      <c r="S1449" s="8">
        <v>0</v>
      </c>
    </row>
    <row r="1450" spans="11:19">
      <c r="K1450" s="9">
        <v>0.999305555555556</v>
      </c>
      <c r="L1450" s="8">
        <v>17.352872897379161</v>
      </c>
      <c r="M1450" s="8">
        <v>-210.33404855010045</v>
      </c>
      <c r="N1450" s="8">
        <v>100.99097738524651</v>
      </c>
      <c r="O1450" s="8">
        <v>-0.5748326765533347</v>
      </c>
      <c r="P1450" s="8">
        <v>160.01115855087951</v>
      </c>
      <c r="Q1450" s="8">
        <v>180.81089546206661</v>
      </c>
      <c r="R1450" s="8">
        <v>24.31215479592662</v>
      </c>
      <c r="S1450" s="8">
        <v>0</v>
      </c>
    </row>
    <row r="1451" spans="11:19">
      <c r="K1451" s="9">
        <v>1</v>
      </c>
      <c r="L1451" s="8">
        <v>18.475124275399139</v>
      </c>
      <c r="M1451" s="8">
        <v>-210.15152240940006</v>
      </c>
      <c r="N1451" s="8">
        <v>100.06385423730001</v>
      </c>
      <c r="O1451" s="8">
        <v>-0.56823881519999997</v>
      </c>
      <c r="P1451" s="8">
        <v>159.84406181699978</v>
      </c>
      <c r="Q1451" s="8">
        <v>180.85657617939978</v>
      </c>
      <c r="R1451" s="8">
        <v>24.090765416700002</v>
      </c>
      <c r="S1451" s="8">
        <v>0</v>
      </c>
    </row>
  </sheetData>
  <hyperlinks>
    <hyperlink ref="B1" location="Contents!A1" display="Go to Contents" xr:uid="{EBC44BF9-33EE-4449-9C05-9400036EF4E0}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160F6-BCE3-4787-8D06-F9BDF5E0C17C}">
  <dimension ref="B1:L18"/>
  <sheetViews>
    <sheetView workbookViewId="0"/>
  </sheetViews>
  <sheetFormatPr defaultRowHeight="14.25"/>
  <cols>
    <col min="1" max="1" width="3.625" customWidth="1"/>
    <col min="2" max="2" width="9.875" bestFit="1" customWidth="1"/>
    <col min="7" max="7" width="4.875" bestFit="1" customWidth="1"/>
    <col min="8" max="8" width="9.75" bestFit="1" customWidth="1"/>
    <col min="9" max="9" width="9.375" bestFit="1" customWidth="1"/>
    <col min="10" max="10" width="9.75" bestFit="1" customWidth="1"/>
    <col min="11" max="11" width="9.125" customWidth="1"/>
    <col min="12" max="12" width="4.875" bestFit="1" customWidth="1"/>
  </cols>
  <sheetData>
    <row r="1" spans="2:12">
      <c r="B1" s="6" t="s">
        <v>120</v>
      </c>
    </row>
    <row r="3" spans="2:12" ht="18">
      <c r="B3" s="2" t="str">
        <f>Contents!B2</f>
        <v>Quarterly Energy Dynamics - Q4 2024</v>
      </c>
    </row>
    <row r="4" spans="2:12">
      <c r="B4" t="str">
        <f>Contents!B3</f>
        <v>Figures from the report covering 1 October to 31 December 2024</v>
      </c>
    </row>
    <row r="6" spans="2:12">
      <c r="B6" s="1" t="str">
        <f>Contents!B36</f>
        <v>Figure 31 NEM black coal-fired availability and generation reduced to all-time lows</v>
      </c>
    </row>
    <row r="7" spans="2:12">
      <c r="B7" t="s">
        <v>268</v>
      </c>
    </row>
    <row r="8" spans="2:12">
      <c r="B8" t="s">
        <v>140</v>
      </c>
    </row>
    <row r="10" spans="2:12">
      <c r="H10" s="38" t="s">
        <v>160</v>
      </c>
      <c r="I10" s="38"/>
      <c r="J10" s="38" t="s">
        <v>159</v>
      </c>
      <c r="K10" s="38"/>
    </row>
    <row r="11" spans="2:12">
      <c r="H11" t="s">
        <v>269</v>
      </c>
      <c r="I11" t="s">
        <v>270</v>
      </c>
      <c r="J11" t="s">
        <v>269</v>
      </c>
      <c r="K11" t="s">
        <v>271</v>
      </c>
    </row>
    <row r="12" spans="2:12">
      <c r="G12">
        <v>2018</v>
      </c>
      <c r="H12" s="8">
        <v>6478.9183018738677</v>
      </c>
      <c r="I12" s="8">
        <v>7259.0889568236707</v>
      </c>
      <c r="J12" s="8">
        <v>5998.4961553883613</v>
      </c>
      <c r="K12" s="8">
        <v>6660.2320350241534</v>
      </c>
      <c r="L12" s="8"/>
    </row>
    <row r="13" spans="2:12">
      <c r="G13">
        <v>2019</v>
      </c>
      <c r="H13" s="8">
        <v>5786.683194971316</v>
      </c>
      <c r="I13" s="8">
        <v>6960.5252490942021</v>
      </c>
      <c r="J13" s="8">
        <v>5629.8233176294534</v>
      </c>
      <c r="K13" s="8">
        <v>6655.072237318841</v>
      </c>
      <c r="L13" s="8"/>
    </row>
    <row r="14" spans="2:12">
      <c r="G14">
        <v>2020</v>
      </c>
      <c r="H14" s="8">
        <v>5248.4802408820196</v>
      </c>
      <c r="I14" s="8">
        <v>6359.9896210748784</v>
      </c>
      <c r="J14" s="8">
        <v>5461.2378641402474</v>
      </c>
      <c r="K14" s="8">
        <v>6465.7869112318849</v>
      </c>
      <c r="L14" s="8"/>
    </row>
    <row r="15" spans="2:12">
      <c r="G15">
        <v>2021</v>
      </c>
      <c r="H15" s="8">
        <v>4961.1978383620171</v>
      </c>
      <c r="I15" s="8">
        <v>6825.9325181159411</v>
      </c>
      <c r="J15" s="8">
        <v>5055.0906281091484</v>
      </c>
      <c r="K15" s="8">
        <v>6046.9411231884069</v>
      </c>
      <c r="L15" s="8"/>
    </row>
    <row r="16" spans="2:12">
      <c r="G16">
        <v>2022</v>
      </c>
      <c r="H16" s="8">
        <v>4602.0489153985509</v>
      </c>
      <c r="I16" s="8">
        <v>6528.4667119565211</v>
      </c>
      <c r="J16" s="8">
        <v>4616.4887603777925</v>
      </c>
      <c r="K16" s="8">
        <v>5645.805366847826</v>
      </c>
      <c r="L16" s="8"/>
    </row>
    <row r="17" spans="7:12">
      <c r="G17">
        <v>2023</v>
      </c>
      <c r="H17" s="8">
        <v>4486.2259540783516</v>
      </c>
      <c r="I17" s="8">
        <v>6423.7783439009663</v>
      </c>
      <c r="J17" s="8">
        <v>4702.6929948248808</v>
      </c>
      <c r="K17" s="8">
        <v>6032.5586881038653</v>
      </c>
      <c r="L17" s="8"/>
    </row>
    <row r="18" spans="7:12">
      <c r="G18">
        <v>2024</v>
      </c>
      <c r="H18" s="8">
        <v>4543.0294424497961</v>
      </c>
      <c r="I18" s="8">
        <v>5882.1896799033666</v>
      </c>
      <c r="J18" s="8">
        <v>4550.9532043009212</v>
      </c>
      <c r="K18" s="8">
        <v>5770.0405027932966</v>
      </c>
      <c r="L18" s="8"/>
    </row>
  </sheetData>
  <mergeCells count="2">
    <mergeCell ref="H10:I10"/>
    <mergeCell ref="J10:K10"/>
  </mergeCells>
  <hyperlinks>
    <hyperlink ref="B1" location="Contents!A1" display="Go to Contents" xr:uid="{AFEEA5DF-E079-4416-9B17-E6BA20DF3125}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5F26B-754A-4CAB-9222-90CCA1541D14}">
  <dimension ref="B1:J14"/>
  <sheetViews>
    <sheetView workbookViewId="0"/>
  </sheetViews>
  <sheetFormatPr defaultRowHeight="14.25"/>
  <cols>
    <col min="1" max="1" width="3.625" customWidth="1"/>
    <col min="2" max="2" width="9.875" bestFit="1" customWidth="1"/>
    <col min="7" max="7" width="14.75" bestFit="1" customWidth="1"/>
    <col min="8" max="8" width="5.375" bestFit="1" customWidth="1"/>
    <col min="9" max="9" width="7.375" bestFit="1" customWidth="1"/>
    <col min="10" max="10" width="9.75" bestFit="1" customWidth="1"/>
  </cols>
  <sheetData>
    <row r="1" spans="2:10">
      <c r="B1" s="6" t="s">
        <v>120</v>
      </c>
    </row>
    <row r="3" spans="2:10" ht="18">
      <c r="B3" s="2" t="str">
        <f>Contents!B2</f>
        <v>Quarterly Energy Dynamics - Q4 2024</v>
      </c>
    </row>
    <row r="4" spans="2:10">
      <c r="B4" t="str">
        <f>Contents!B3</f>
        <v>Figures from the report covering 1 October to 31 December 2024</v>
      </c>
    </row>
    <row r="6" spans="2:10">
      <c r="B6" s="1" t="str">
        <f>Contents!B37</f>
        <v>Figure 32 Increased black coal-fired capacity on full unit outage</v>
      </c>
    </row>
    <row r="7" spans="2:10">
      <c r="B7" t="s">
        <v>272</v>
      </c>
    </row>
    <row r="8" spans="2:10">
      <c r="B8" t="s">
        <v>140</v>
      </c>
    </row>
    <row r="10" spans="2:10">
      <c r="I10" t="s">
        <v>273</v>
      </c>
      <c r="J10" t="s">
        <v>274</v>
      </c>
    </row>
    <row r="11" spans="2:10">
      <c r="G11" t="s">
        <v>275</v>
      </c>
      <c r="H11" t="s">
        <v>276</v>
      </c>
      <c r="I11" s="8">
        <v>1024.4161382850241</v>
      </c>
      <c r="J11" s="8">
        <v>554.99849033816429</v>
      </c>
    </row>
    <row r="12" spans="2:10">
      <c r="H12" t="s">
        <v>277</v>
      </c>
      <c r="I12" s="8">
        <v>1533.7288647342996</v>
      </c>
      <c r="J12" s="8">
        <v>545.08038949275374</v>
      </c>
    </row>
    <row r="13" spans="2:10">
      <c r="G13" t="s">
        <v>278</v>
      </c>
      <c r="H13" t="s">
        <v>276</v>
      </c>
      <c r="I13" s="8">
        <v>991.62047101449275</v>
      </c>
      <c r="J13" s="8">
        <v>885.77649456521738</v>
      </c>
    </row>
    <row r="14" spans="2:10">
      <c r="H14" t="s">
        <v>277</v>
      </c>
      <c r="I14" s="8">
        <v>1236.8009133454107</v>
      </c>
      <c r="J14" s="8">
        <v>550.86514945652186</v>
      </c>
    </row>
  </sheetData>
  <hyperlinks>
    <hyperlink ref="B1" location="Contents!A1" display="Go to Contents" xr:uid="{0F35A15E-6D9E-46EE-AEF2-95AC6A45A190}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F33E3-64F5-446D-A50D-F6DB191A8847}">
  <dimension ref="B1:O28"/>
  <sheetViews>
    <sheetView workbookViewId="0"/>
  </sheetViews>
  <sheetFormatPr defaultRowHeight="14.25"/>
  <cols>
    <col min="1" max="1" width="3.625" customWidth="1"/>
    <col min="2" max="2" width="9.875" bestFit="1" customWidth="1"/>
    <col min="11" max="11" width="11.625" bestFit="1" customWidth="1"/>
    <col min="12" max="12" width="5.875" bestFit="1" customWidth="1"/>
    <col min="13" max="13" width="9.75" bestFit="1" customWidth="1"/>
    <col min="14" max="14" width="9.375" bestFit="1" customWidth="1"/>
    <col min="15" max="15" width="8.375" bestFit="1" customWidth="1"/>
  </cols>
  <sheetData>
    <row r="1" spans="2:15">
      <c r="B1" s="6" t="s">
        <v>120</v>
      </c>
    </row>
    <row r="3" spans="2:15" ht="18">
      <c r="B3" s="2" t="str">
        <f>Contents!B2</f>
        <v>Quarterly Energy Dynamics - Q4 2024</v>
      </c>
    </row>
    <row r="4" spans="2:15">
      <c r="B4" t="str">
        <f>Contents!B3</f>
        <v>Figures from the report covering 1 October to 31 December 2024</v>
      </c>
    </row>
    <row r="6" spans="2:15">
      <c r="B6" s="1" t="str">
        <f>Contents!B38</f>
        <v>Figure 33 Higher utilisation rates at all New South Wales black coal-fired power stations</v>
      </c>
    </row>
    <row r="7" spans="2:15">
      <c r="B7" t="s">
        <v>279</v>
      </c>
    </row>
    <row r="8" spans="2:15">
      <c r="B8" t="s">
        <v>140</v>
      </c>
    </row>
    <row r="10" spans="2:15">
      <c r="M10" t="s">
        <v>269</v>
      </c>
      <c r="N10" t="s">
        <v>270</v>
      </c>
      <c r="O10" t="s">
        <v>280</v>
      </c>
    </row>
    <row r="11" spans="2:15">
      <c r="K11" t="s">
        <v>281</v>
      </c>
      <c r="L11" t="s">
        <v>179</v>
      </c>
      <c r="M11" s="8">
        <v>1517.641375736715</v>
      </c>
      <c r="N11" s="8">
        <v>2036.3241621376812</v>
      </c>
      <c r="O11" s="11">
        <v>0.74528476553729717</v>
      </c>
    </row>
    <row r="12" spans="2:15">
      <c r="L12" t="s">
        <v>183</v>
      </c>
      <c r="M12" s="8">
        <v>1560.2166885686245</v>
      </c>
      <c r="N12" s="8">
        <v>1904.7964668579193</v>
      </c>
      <c r="O12" s="11">
        <v>0.81909889886676412</v>
      </c>
    </row>
    <row r="13" spans="2:15">
      <c r="K13" t="s">
        <v>282</v>
      </c>
      <c r="L13" t="s">
        <v>179</v>
      </c>
      <c r="M13" s="8">
        <v>1597.9487708446559</v>
      </c>
      <c r="N13" s="8">
        <v>1990.9369338768115</v>
      </c>
      <c r="O13" s="11">
        <v>0.80261144572424126</v>
      </c>
    </row>
    <row r="14" spans="2:15">
      <c r="L14" t="s">
        <v>183</v>
      </c>
      <c r="M14" s="8">
        <v>1587.9544718141326</v>
      </c>
      <c r="N14" s="8">
        <v>1953.7134606673712</v>
      </c>
      <c r="O14" s="11">
        <v>0.81278780321844202</v>
      </c>
    </row>
    <row r="15" spans="2:15">
      <c r="K15" t="s">
        <v>283</v>
      </c>
      <c r="L15" t="s">
        <v>179</v>
      </c>
      <c r="M15" s="8">
        <v>769.86359849939606</v>
      </c>
      <c r="N15" s="8">
        <v>1236.5685386473431</v>
      </c>
      <c r="O15" s="11">
        <v>0.62258061275077725</v>
      </c>
    </row>
    <row r="16" spans="2:15">
      <c r="L16" t="s">
        <v>183</v>
      </c>
      <c r="M16" s="8">
        <v>519.87303586101461</v>
      </c>
      <c r="N16" s="8">
        <v>720.9295258946097</v>
      </c>
      <c r="O16" s="11">
        <v>0.72111491787758064</v>
      </c>
    </row>
    <row r="17" spans="11:15">
      <c r="K17" t="s">
        <v>284</v>
      </c>
      <c r="L17" t="s">
        <v>179</v>
      </c>
      <c r="M17" s="8">
        <v>600.77220899758458</v>
      </c>
      <c r="N17" s="8">
        <v>1159.9487092391305</v>
      </c>
      <c r="O17" s="11">
        <v>0.51792997760363191</v>
      </c>
    </row>
    <row r="18" spans="11:15">
      <c r="L18" t="s">
        <v>183</v>
      </c>
      <c r="M18" s="8">
        <v>874.9852462060245</v>
      </c>
      <c r="N18" s="8">
        <v>1302.7502264834668</v>
      </c>
      <c r="O18" s="11">
        <v>0.67164467018968421</v>
      </c>
    </row>
    <row r="20" spans="11:15">
      <c r="N20" s="8"/>
    </row>
    <row r="21" spans="11:15">
      <c r="N21" s="8"/>
    </row>
    <row r="22" spans="11:15">
      <c r="N22" s="8"/>
    </row>
    <row r="23" spans="11:15">
      <c r="N23" s="8"/>
    </row>
    <row r="24" spans="11:15">
      <c r="N24" s="8"/>
    </row>
    <row r="25" spans="11:15">
      <c r="N25" s="8"/>
    </row>
    <row r="26" spans="11:15">
      <c r="N26" s="8"/>
    </row>
    <row r="27" spans="11:15">
      <c r="N27" s="8"/>
    </row>
    <row r="28" spans="11:15">
      <c r="N28" s="8"/>
    </row>
  </sheetData>
  <hyperlinks>
    <hyperlink ref="B1" location="Contents!A1" display="Go to Contents" xr:uid="{D0C37D75-C1FE-406A-86EF-7644E42DC5AC}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2065D-3706-4446-BABF-72334FDB234B}">
  <dimension ref="B1:O52"/>
  <sheetViews>
    <sheetView workbookViewId="0"/>
  </sheetViews>
  <sheetFormatPr defaultRowHeight="14.25"/>
  <cols>
    <col min="1" max="1" width="3.625" customWidth="1"/>
    <col min="2" max="2" width="9.875" bestFit="1" customWidth="1"/>
    <col min="11" max="11" width="11.625" bestFit="1" customWidth="1"/>
    <col min="12" max="12" width="5.875" bestFit="1" customWidth="1"/>
    <col min="13" max="13" width="9.75" bestFit="1" customWidth="1"/>
    <col min="14" max="14" width="9.375" bestFit="1" customWidth="1"/>
    <col min="15" max="15" width="8.375" bestFit="1" customWidth="1"/>
  </cols>
  <sheetData>
    <row r="1" spans="2:15">
      <c r="B1" s="6" t="s">
        <v>120</v>
      </c>
    </row>
    <row r="3" spans="2:15" ht="18">
      <c r="B3" s="2" t="str">
        <f>Contents!B2</f>
        <v>Quarterly Energy Dynamics - Q4 2024</v>
      </c>
    </row>
    <row r="4" spans="2:15">
      <c r="B4" t="str">
        <f>Contents!B3</f>
        <v>Figures from the report covering 1 October to 31 December 2024</v>
      </c>
    </row>
    <row r="6" spans="2:15">
      <c r="B6" s="1" t="str">
        <f>Contents!B39</f>
        <v>Figure 34 Decreased availability at Queensland coal-fired power stations except Callide C and Stanwell</v>
      </c>
    </row>
    <row r="7" spans="2:15">
      <c r="B7" t="s">
        <v>285</v>
      </c>
    </row>
    <row r="8" spans="2:15">
      <c r="B8" t="s">
        <v>140</v>
      </c>
    </row>
    <row r="10" spans="2:15">
      <c r="M10" t="s">
        <v>269</v>
      </c>
      <c r="N10" t="s">
        <v>270</v>
      </c>
      <c r="O10" t="s">
        <v>280</v>
      </c>
    </row>
    <row r="11" spans="2:15">
      <c r="K11" t="s">
        <v>286</v>
      </c>
      <c r="L11" t="s">
        <v>179</v>
      </c>
      <c r="M11" s="8">
        <v>381.53698672214676</v>
      </c>
      <c r="N11" s="8">
        <v>440.97335446859904</v>
      </c>
      <c r="O11" s="11">
        <v>0.86521551212980452</v>
      </c>
    </row>
    <row r="12" spans="2:15">
      <c r="L12" t="s">
        <v>183</v>
      </c>
      <c r="M12" s="8">
        <v>232.06206103012232</v>
      </c>
      <c r="N12" s="8">
        <v>262.92469424731996</v>
      </c>
      <c r="O12" s="11">
        <v>0.88261797430040279</v>
      </c>
    </row>
    <row r="13" spans="2:15">
      <c r="K13" t="s">
        <v>287</v>
      </c>
      <c r="L13" t="s">
        <v>179</v>
      </c>
      <c r="M13" s="8">
        <v>0</v>
      </c>
      <c r="N13" s="8">
        <v>0</v>
      </c>
      <c r="O13" s="11"/>
    </row>
    <row r="14" spans="2:15">
      <c r="L14" t="s">
        <v>183</v>
      </c>
      <c r="M14" s="8">
        <v>613.5469124652725</v>
      </c>
      <c r="N14" s="8">
        <v>710.05163823040914</v>
      </c>
      <c r="O14" s="11">
        <v>0.86408773592066379</v>
      </c>
    </row>
    <row r="15" spans="2:15">
      <c r="K15" t="s">
        <v>288</v>
      </c>
      <c r="L15" t="s">
        <v>179</v>
      </c>
      <c r="M15" s="8">
        <v>757.42326258982496</v>
      </c>
      <c r="N15" s="8">
        <v>1262.7678517512077</v>
      </c>
      <c r="O15" s="11">
        <v>0.59981196190529373</v>
      </c>
    </row>
    <row r="16" spans="2:15">
      <c r="L16" t="s">
        <v>183</v>
      </c>
      <c r="M16" s="8">
        <v>752.0624301585384</v>
      </c>
      <c r="N16" s="8">
        <v>1079.1497055714933</v>
      </c>
      <c r="O16" s="11">
        <v>0.69690278028687702</v>
      </c>
    </row>
    <row r="17" spans="11:15">
      <c r="K17" t="s">
        <v>289</v>
      </c>
      <c r="L17" t="s">
        <v>179</v>
      </c>
      <c r="M17" s="8">
        <v>621.07153151985199</v>
      </c>
      <c r="N17" s="8">
        <v>663.42489432367154</v>
      </c>
      <c r="O17" s="11">
        <v>0.93615952134718028</v>
      </c>
    </row>
    <row r="18" spans="11:15">
      <c r="L18" t="s">
        <v>183</v>
      </c>
      <c r="M18" s="8">
        <v>339.56862680771553</v>
      </c>
      <c r="N18" s="8">
        <v>396.22323720368411</v>
      </c>
      <c r="O18" s="11">
        <v>0.85701340790660274</v>
      </c>
    </row>
    <row r="19" spans="11:15">
      <c r="K19" t="s">
        <v>290</v>
      </c>
      <c r="L19" t="s">
        <v>179</v>
      </c>
      <c r="M19" s="8">
        <v>690.2715881087712</v>
      </c>
      <c r="N19" s="8">
        <v>748.48369565217388</v>
      </c>
      <c r="O19" s="11">
        <v>0.92222661912136783</v>
      </c>
    </row>
    <row r="20" spans="11:15">
      <c r="L20" t="s">
        <v>183</v>
      </c>
      <c r="M20" s="8">
        <v>552.0675778797372</v>
      </c>
      <c r="N20" s="8">
        <v>617.04899592329764</v>
      </c>
      <c r="O20" s="11">
        <v>0.89469001898896539</v>
      </c>
    </row>
    <row r="21" spans="11:15">
      <c r="K21" t="s">
        <v>291</v>
      </c>
      <c r="L21" t="s">
        <v>179</v>
      </c>
      <c r="M21" s="8">
        <v>896.19788616583628</v>
      </c>
      <c r="N21" s="8">
        <v>1370.1032608695652</v>
      </c>
      <c r="O21" s="11">
        <v>0.65410973885066526</v>
      </c>
    </row>
    <row r="22" spans="11:15">
      <c r="L22" t="s">
        <v>183</v>
      </c>
      <c r="M22" s="8">
        <v>1039.8664583296845</v>
      </c>
      <c r="N22" s="8">
        <v>1433.4842593990638</v>
      </c>
      <c r="O22" s="11">
        <v>0.72541184286572546</v>
      </c>
    </row>
    <row r="23" spans="11:15">
      <c r="K23" t="s">
        <v>292</v>
      </c>
      <c r="L23" t="s">
        <v>179</v>
      </c>
      <c r="M23" s="8">
        <v>956.33743445237019</v>
      </c>
      <c r="N23" s="8">
        <v>1108.8190292874397</v>
      </c>
      <c r="O23" s="11">
        <v>0.86248288421505648</v>
      </c>
    </row>
    <row r="24" spans="11:15">
      <c r="L24" t="s">
        <v>183</v>
      </c>
      <c r="M24" s="8">
        <v>684.2191929933565</v>
      </c>
      <c r="N24" s="8">
        <v>873.13875887060249</v>
      </c>
      <c r="O24" s="11">
        <v>0.78363168058005828</v>
      </c>
    </row>
    <row r="25" spans="11:15">
      <c r="K25" t="s">
        <v>293</v>
      </c>
      <c r="L25" t="s">
        <v>179</v>
      </c>
      <c r="M25" s="8">
        <v>399.85430526607786</v>
      </c>
      <c r="N25" s="8">
        <v>437.98660175120773</v>
      </c>
      <c r="O25" s="11">
        <v>0.91293729914872968</v>
      </c>
    </row>
    <row r="26" spans="11:15">
      <c r="L26" t="s">
        <v>183</v>
      </c>
      <c r="M26" s="8">
        <v>337.55994463649404</v>
      </c>
      <c r="N26" s="8">
        <v>398.01921334742565</v>
      </c>
      <c r="O26" s="11">
        <v>0.84809962262259553</v>
      </c>
    </row>
    <row r="28" spans="11:15">
      <c r="N28" s="8"/>
    </row>
    <row r="29" spans="11:15">
      <c r="N29" s="8"/>
    </row>
    <row r="30" spans="11:15">
      <c r="N30" s="8"/>
    </row>
    <row r="31" spans="11:15">
      <c r="N31" s="8"/>
    </row>
    <row r="32" spans="11:15">
      <c r="N32" s="8"/>
    </row>
    <row r="33" spans="14:14">
      <c r="N33" s="8"/>
    </row>
    <row r="34" spans="14:14">
      <c r="N34" s="8"/>
    </row>
    <row r="35" spans="14:14">
      <c r="N35" s="8"/>
    </row>
    <row r="36" spans="14:14">
      <c r="N36" s="8"/>
    </row>
    <row r="37" spans="14:14">
      <c r="N37" s="8"/>
    </row>
    <row r="38" spans="14:14">
      <c r="N38" s="8"/>
    </row>
    <row r="39" spans="14:14">
      <c r="N39" s="8"/>
    </row>
    <row r="40" spans="14:14">
      <c r="N40" s="8"/>
    </row>
    <row r="41" spans="14:14">
      <c r="N41" s="8"/>
    </row>
    <row r="42" spans="14:14">
      <c r="N42" s="8"/>
    </row>
    <row r="43" spans="14:14">
      <c r="N43" s="8"/>
    </row>
    <row r="44" spans="14:14">
      <c r="N44" s="8"/>
    </row>
    <row r="45" spans="14:14">
      <c r="N45" s="8"/>
    </row>
    <row r="46" spans="14:14">
      <c r="N46" s="8"/>
    </row>
    <row r="47" spans="14:14">
      <c r="N47" s="8"/>
    </row>
    <row r="48" spans="14:14">
      <c r="N48" s="8"/>
    </row>
    <row r="49" spans="14:14">
      <c r="N49" s="8"/>
    </row>
    <row r="50" spans="14:14">
      <c r="N50" s="8"/>
    </row>
    <row r="51" spans="14:14">
      <c r="N51" s="8"/>
    </row>
    <row r="52" spans="14:14">
      <c r="N52" s="8"/>
    </row>
  </sheetData>
  <hyperlinks>
    <hyperlink ref="B1" location="Contents!A1" display="Go to Contents" xr:uid="{0B29631D-0C54-4D7A-A03E-0C0A7E521E0B}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EB4F6-5632-402C-8AB2-F72D6FD4B075}">
  <dimension ref="B1:K298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11">
      <c r="B1" s="6" t="s">
        <v>120</v>
      </c>
    </row>
    <row r="3" spans="2:11" ht="18">
      <c r="B3" s="2" t="str">
        <f>Contents!B2</f>
        <v>Quarterly Energy Dynamics - Q4 2024</v>
      </c>
    </row>
    <row r="4" spans="2:11">
      <c r="B4" t="str">
        <f>Contents!B3</f>
        <v>Figures from the report covering 1 October to 31 December 2024</v>
      </c>
    </row>
    <row r="6" spans="2:11">
      <c r="B6" s="1" t="str">
        <f>Contents!B40</f>
        <v>Figure 35 Significant decrease in New South Wales black coal generation during evening peak</v>
      </c>
    </row>
    <row r="7" spans="2:11">
      <c r="B7" t="s">
        <v>294</v>
      </c>
    </row>
    <row r="8" spans="2:11">
      <c r="B8" t="s">
        <v>140</v>
      </c>
    </row>
    <row r="10" spans="2:11">
      <c r="G10" t="s">
        <v>156</v>
      </c>
      <c r="H10" t="s">
        <v>171</v>
      </c>
      <c r="I10" t="s">
        <v>175</v>
      </c>
      <c r="J10" t="s">
        <v>179</v>
      </c>
      <c r="K10" t="s">
        <v>183</v>
      </c>
    </row>
    <row r="11" spans="2:11">
      <c r="G11" s="13">
        <v>3.472222222222222E-3</v>
      </c>
      <c r="H11" s="8">
        <v>5338.5334800000019</v>
      </c>
      <c r="I11" s="8">
        <v>5135.5559468478195</v>
      </c>
      <c r="J11" s="8">
        <v>5228.44486555</v>
      </c>
      <c r="K11" s="8">
        <v>5393.2886677000006</v>
      </c>
    </row>
    <row r="12" spans="2:11">
      <c r="G12" s="13">
        <v>6.9444444444444441E-3</v>
      </c>
      <c r="H12" s="8">
        <v>5361.1349931521754</v>
      </c>
      <c r="I12" s="8">
        <v>5132.1548447826026</v>
      </c>
      <c r="J12" s="8">
        <v>5227.9069042500005</v>
      </c>
      <c r="K12" s="8">
        <v>5390.1360447899988</v>
      </c>
    </row>
    <row r="13" spans="2:11">
      <c r="G13" s="13">
        <v>1.0416666666666701E-2</v>
      </c>
      <c r="H13" s="8">
        <v>5368.9373098913047</v>
      </c>
      <c r="I13" s="8">
        <v>5117.9063992391229</v>
      </c>
      <c r="J13" s="8">
        <v>5221.1793316399999</v>
      </c>
      <c r="K13" s="8">
        <v>5377.2640654500001</v>
      </c>
    </row>
    <row r="14" spans="2:11">
      <c r="G14" s="13">
        <v>1.38888888888889E-2</v>
      </c>
      <c r="H14" s="8">
        <v>5362.5893889130439</v>
      </c>
      <c r="I14" s="8">
        <v>5105.178260978254</v>
      </c>
      <c r="J14" s="8">
        <v>5206.1935156399995</v>
      </c>
      <c r="K14" s="8">
        <v>5358.2729032699999</v>
      </c>
    </row>
    <row r="15" spans="2:11">
      <c r="G15" s="13">
        <v>1.7361111111111101E-2</v>
      </c>
      <c r="H15" s="8">
        <v>5336.7680506521747</v>
      </c>
      <c r="I15" s="8">
        <v>5077.6935299999941</v>
      </c>
      <c r="J15" s="8">
        <v>5181.0119597799994</v>
      </c>
      <c r="K15" s="8">
        <v>5344.7172826099995</v>
      </c>
    </row>
    <row r="16" spans="2:11">
      <c r="G16" s="13">
        <v>2.0833333333333301E-2</v>
      </c>
      <c r="H16" s="8">
        <v>5313.6650569565227</v>
      </c>
      <c r="I16" s="8">
        <v>5055.995887717384</v>
      </c>
      <c r="J16" s="8">
        <v>5155.1873163099999</v>
      </c>
      <c r="K16" s="8">
        <v>5325.90748618</v>
      </c>
    </row>
    <row r="17" spans="7:11">
      <c r="G17" s="13">
        <v>2.43055555555555E-2</v>
      </c>
      <c r="H17" s="8">
        <v>5276.6024443478245</v>
      </c>
      <c r="I17" s="8">
        <v>5029.2359814130386</v>
      </c>
      <c r="J17" s="8">
        <v>5121.2160399000004</v>
      </c>
      <c r="K17" s="8">
        <v>5307.4246512</v>
      </c>
    </row>
    <row r="18" spans="7:11">
      <c r="G18" s="13">
        <v>2.7777777777777801E-2</v>
      </c>
      <c r="H18" s="8">
        <v>5270.4951055434785</v>
      </c>
      <c r="I18" s="8">
        <v>5007.6749978260796</v>
      </c>
      <c r="J18" s="8">
        <v>5108.1683408600002</v>
      </c>
      <c r="K18" s="8">
        <v>5303.0568481500004</v>
      </c>
    </row>
    <row r="19" spans="7:11">
      <c r="G19" s="13">
        <v>3.125E-2</v>
      </c>
      <c r="H19" s="8">
        <v>5237.5265060869569</v>
      </c>
      <c r="I19" s="8">
        <v>4975.9884499999935</v>
      </c>
      <c r="J19" s="8">
        <v>5090.4263399999991</v>
      </c>
      <c r="K19" s="8">
        <v>5292.0573668400002</v>
      </c>
    </row>
    <row r="20" spans="7:11">
      <c r="G20" s="13">
        <v>3.4722222222222203E-2</v>
      </c>
      <c r="H20" s="8">
        <v>5215.8243036956528</v>
      </c>
      <c r="I20" s="8">
        <v>4952.1936392391244</v>
      </c>
      <c r="J20" s="8">
        <v>5064.9280810800001</v>
      </c>
      <c r="K20" s="8">
        <v>5279.6136578099995</v>
      </c>
    </row>
    <row r="21" spans="7:11">
      <c r="G21" s="13">
        <v>3.8194444444444399E-2</v>
      </c>
      <c r="H21" s="8">
        <v>5173.2229072826085</v>
      </c>
      <c r="I21" s="8">
        <v>4918.8801427173839</v>
      </c>
      <c r="J21" s="8">
        <v>5037.2135894700004</v>
      </c>
      <c r="K21" s="8">
        <v>5261.09821173</v>
      </c>
    </row>
    <row r="22" spans="7:11">
      <c r="G22" s="13">
        <v>4.1666666666666602E-2</v>
      </c>
      <c r="H22" s="8">
        <v>5136.421166739131</v>
      </c>
      <c r="I22" s="8">
        <v>4886.1912224999933</v>
      </c>
      <c r="J22" s="8">
        <v>5016.2563048000011</v>
      </c>
      <c r="K22" s="8">
        <v>5254.4651496899987</v>
      </c>
    </row>
    <row r="23" spans="7:11">
      <c r="G23" s="13">
        <v>4.5138888888888902E-2</v>
      </c>
      <c r="H23" s="8">
        <v>5096.5593883695656</v>
      </c>
      <c r="I23" s="8">
        <v>4848.2069377173839</v>
      </c>
      <c r="J23" s="8">
        <v>4985.9093856500012</v>
      </c>
      <c r="K23" s="8">
        <v>5245.1544632600007</v>
      </c>
    </row>
    <row r="24" spans="7:11">
      <c r="G24" s="13">
        <v>4.8611111111111098E-2</v>
      </c>
      <c r="H24" s="8">
        <v>5076.6564426086943</v>
      </c>
      <c r="I24" s="8">
        <v>4820.7578193478212</v>
      </c>
      <c r="J24" s="8">
        <v>4969.1509435800008</v>
      </c>
      <c r="K24" s="8">
        <v>5232.5515940300011</v>
      </c>
    </row>
    <row r="25" spans="7:11">
      <c r="G25" s="13">
        <v>5.2083333333333301E-2</v>
      </c>
      <c r="H25" s="8">
        <v>5041.1910442391327</v>
      </c>
      <c r="I25" s="8">
        <v>4787.1383808695591</v>
      </c>
      <c r="J25" s="8">
        <v>4944.5386158600004</v>
      </c>
      <c r="K25" s="8">
        <v>5216.7103669500002</v>
      </c>
    </row>
    <row r="26" spans="7:11">
      <c r="G26" s="13">
        <v>5.5555555555555497E-2</v>
      </c>
      <c r="H26" s="8">
        <v>5004.8035968478271</v>
      </c>
      <c r="I26" s="8">
        <v>4759.2341901086893</v>
      </c>
      <c r="J26" s="8">
        <v>4915.1164372899993</v>
      </c>
      <c r="K26" s="8">
        <v>5194.8490601299991</v>
      </c>
    </row>
    <row r="27" spans="7:11">
      <c r="G27" s="13">
        <v>5.9027777777777797E-2</v>
      </c>
      <c r="H27" s="8">
        <v>4964.1625063043466</v>
      </c>
      <c r="I27" s="8">
        <v>4734.0040128260816</v>
      </c>
      <c r="J27" s="8">
        <v>4888.2553636899993</v>
      </c>
      <c r="K27" s="8">
        <v>5168.9052210899999</v>
      </c>
    </row>
    <row r="28" spans="7:11">
      <c r="G28" s="13">
        <v>6.25E-2</v>
      </c>
      <c r="H28" s="8">
        <v>4928.9994602173892</v>
      </c>
      <c r="I28" s="8">
        <v>4702.078368586951</v>
      </c>
      <c r="J28" s="8">
        <v>4856.1273865100002</v>
      </c>
      <c r="K28" s="8">
        <v>5156.2399318300004</v>
      </c>
    </row>
    <row r="29" spans="7:11">
      <c r="G29" s="13">
        <v>6.5972222222222196E-2</v>
      </c>
      <c r="H29" s="8">
        <v>4890.3781138043505</v>
      </c>
      <c r="I29" s="8">
        <v>4669.5648765217347</v>
      </c>
      <c r="J29" s="8">
        <v>4828.7902303399987</v>
      </c>
      <c r="K29" s="8">
        <v>5137.8505428099988</v>
      </c>
    </row>
    <row r="30" spans="7:11">
      <c r="G30" s="13">
        <v>6.9444444444444406E-2</v>
      </c>
      <c r="H30" s="8">
        <v>4863.8103286956521</v>
      </c>
      <c r="I30" s="8">
        <v>4639.9909808695602</v>
      </c>
      <c r="J30" s="8">
        <v>4798.6240516099997</v>
      </c>
      <c r="K30" s="8">
        <v>5110.8148249899996</v>
      </c>
    </row>
    <row r="31" spans="7:11">
      <c r="G31" s="13">
        <v>7.2916666666666602E-2</v>
      </c>
      <c r="H31" s="8">
        <v>4828.6718157608684</v>
      </c>
      <c r="I31" s="8">
        <v>4604.4651749999939</v>
      </c>
      <c r="J31" s="8">
        <v>4767.0551186100001</v>
      </c>
      <c r="K31" s="8">
        <v>5095.6274635899999</v>
      </c>
    </row>
    <row r="32" spans="7:11">
      <c r="G32" s="13">
        <v>7.6388888888888895E-2</v>
      </c>
      <c r="H32" s="8">
        <v>4793.5599024999992</v>
      </c>
      <c r="I32" s="8">
        <v>4572.0627916304275</v>
      </c>
      <c r="J32" s="8">
        <v>4736.4695248899998</v>
      </c>
      <c r="K32" s="8">
        <v>5080.9195681600004</v>
      </c>
    </row>
    <row r="33" spans="7:11">
      <c r="G33" s="13">
        <v>7.9861111111111105E-2</v>
      </c>
      <c r="H33" s="8">
        <v>4764.0324936956522</v>
      </c>
      <c r="I33" s="8">
        <v>4543.2090132608637</v>
      </c>
      <c r="J33" s="8">
        <v>4707.97717457</v>
      </c>
      <c r="K33" s="8">
        <v>5060.0905579399996</v>
      </c>
    </row>
    <row r="34" spans="7:11">
      <c r="G34" s="13">
        <v>8.3333333333333301E-2</v>
      </c>
      <c r="H34" s="8">
        <v>4736.4227635869538</v>
      </c>
      <c r="I34" s="8">
        <v>4517.1232407608622</v>
      </c>
      <c r="J34" s="8">
        <v>4687.0783055399997</v>
      </c>
      <c r="K34" s="8">
        <v>5045.5986890100003</v>
      </c>
    </row>
    <row r="35" spans="7:11">
      <c r="G35" s="13">
        <v>8.6805555555555497E-2</v>
      </c>
      <c r="H35" s="8">
        <v>4717.9984284782604</v>
      </c>
      <c r="I35" s="8">
        <v>4494.8837420652117</v>
      </c>
      <c r="J35" s="8">
        <v>4668.4767122699996</v>
      </c>
      <c r="K35" s="8">
        <v>5026.9537303299994</v>
      </c>
    </row>
    <row r="36" spans="7:11">
      <c r="G36" s="13">
        <v>9.0277777777777804E-2</v>
      </c>
      <c r="H36" s="8">
        <v>4706.3444919565209</v>
      </c>
      <c r="I36" s="8">
        <v>4472.0247139130352</v>
      </c>
      <c r="J36" s="8">
        <v>4654.24551901</v>
      </c>
      <c r="K36" s="8">
        <v>5016.4206742200004</v>
      </c>
    </row>
    <row r="37" spans="7:11">
      <c r="G37" s="13">
        <v>9.375E-2</v>
      </c>
      <c r="H37" s="8">
        <v>4687.5947368478255</v>
      </c>
      <c r="I37" s="8">
        <v>4450.6767670652098</v>
      </c>
      <c r="J37" s="8">
        <v>4647.2336882500003</v>
      </c>
      <c r="K37" s="8">
        <v>5005.7943302099993</v>
      </c>
    </row>
    <row r="38" spans="7:11">
      <c r="G38" s="13">
        <v>9.7222222222222196E-2</v>
      </c>
      <c r="H38" s="8">
        <v>4668.6494394565198</v>
      </c>
      <c r="I38" s="8">
        <v>4436.6170017391232</v>
      </c>
      <c r="J38" s="8">
        <v>4629.7218920699997</v>
      </c>
      <c r="K38" s="8">
        <v>4993.1482059800001</v>
      </c>
    </row>
    <row r="39" spans="7:11">
      <c r="G39" s="13">
        <v>0.100694444444444</v>
      </c>
      <c r="H39" s="8">
        <v>4648.75883423913</v>
      </c>
      <c r="I39" s="8">
        <v>4416.9194251086883</v>
      </c>
      <c r="J39" s="8">
        <v>4613.4425421699989</v>
      </c>
      <c r="K39" s="8">
        <v>4979.6732626100011</v>
      </c>
    </row>
    <row r="40" spans="7:11">
      <c r="G40" s="13">
        <v>0.10416666666666601</v>
      </c>
      <c r="H40" s="8">
        <v>4629.1764276086942</v>
      </c>
      <c r="I40" s="8">
        <v>4401.3101727173835</v>
      </c>
      <c r="J40" s="8">
        <v>4601.42557674</v>
      </c>
      <c r="K40" s="8">
        <v>4971.1486400900003</v>
      </c>
    </row>
    <row r="41" spans="7:11">
      <c r="G41" s="13">
        <v>0.10763888888888901</v>
      </c>
      <c r="H41" s="8">
        <v>4617.159649456521</v>
      </c>
      <c r="I41" s="8">
        <v>4384.0344374999922</v>
      </c>
      <c r="J41" s="8">
        <v>4589.5664895400005</v>
      </c>
      <c r="K41" s="8">
        <v>4960.0604970700006</v>
      </c>
    </row>
    <row r="42" spans="7:11">
      <c r="G42" s="13">
        <v>0.11111111111111099</v>
      </c>
      <c r="H42" s="8">
        <v>4605.7752632608717</v>
      </c>
      <c r="I42" s="8">
        <v>4371.9533896739067</v>
      </c>
      <c r="J42" s="8">
        <v>4575.3086032599995</v>
      </c>
      <c r="K42" s="8">
        <v>4953.8759085900001</v>
      </c>
    </row>
    <row r="43" spans="7:11">
      <c r="G43" s="13">
        <v>0.114583333333333</v>
      </c>
      <c r="H43" s="8">
        <v>4591.5843202173901</v>
      </c>
      <c r="I43" s="8">
        <v>4352.6415448912958</v>
      </c>
      <c r="J43" s="8">
        <v>4571.2934919599993</v>
      </c>
      <c r="K43" s="8">
        <v>4947.6653107599996</v>
      </c>
    </row>
    <row r="44" spans="7:11">
      <c r="G44" s="13">
        <v>0.118055555555555</v>
      </c>
      <c r="H44" s="8">
        <v>4585.9650522826059</v>
      </c>
      <c r="I44" s="8">
        <v>4350.0580328260794</v>
      </c>
      <c r="J44" s="8">
        <v>4561.3642218599998</v>
      </c>
      <c r="K44" s="8">
        <v>4943.4737280499994</v>
      </c>
    </row>
    <row r="45" spans="7:11">
      <c r="G45" s="13">
        <v>0.121527777777778</v>
      </c>
      <c r="H45" s="8">
        <v>4578.2737731521747</v>
      </c>
      <c r="I45" s="8">
        <v>4342.7546157608622</v>
      </c>
      <c r="J45" s="8">
        <v>4560.4584447899997</v>
      </c>
      <c r="K45" s="8">
        <v>4938.6240100899995</v>
      </c>
    </row>
    <row r="46" spans="7:11">
      <c r="G46" s="13">
        <v>0.125</v>
      </c>
      <c r="H46" s="8">
        <v>4570.6218120652175</v>
      </c>
      <c r="I46" s="8">
        <v>4339.6104639130363</v>
      </c>
      <c r="J46" s="8">
        <v>4544.9721416399998</v>
      </c>
      <c r="K46" s="8">
        <v>4931.561306829999</v>
      </c>
    </row>
    <row r="47" spans="7:11">
      <c r="G47" s="13">
        <v>0.12847222222222199</v>
      </c>
      <c r="H47" s="8">
        <v>4558.8514254347838</v>
      </c>
      <c r="I47" s="8">
        <v>4336.7560816304267</v>
      </c>
      <c r="J47" s="8">
        <v>4540.0091747900005</v>
      </c>
      <c r="K47" s="8">
        <v>4922.6542491299997</v>
      </c>
    </row>
    <row r="48" spans="7:11">
      <c r="G48" s="13">
        <v>0.131944444444444</v>
      </c>
      <c r="H48" s="8">
        <v>4562.9975733695665</v>
      </c>
      <c r="I48" s="8">
        <v>4334.5493457608627</v>
      </c>
      <c r="J48" s="8">
        <v>4548.9385679300003</v>
      </c>
      <c r="K48" s="8">
        <v>4928.1445755499999</v>
      </c>
    </row>
    <row r="49" spans="7:11">
      <c r="G49" s="13">
        <v>0.13541666666666599</v>
      </c>
      <c r="H49" s="8">
        <v>4556.5454669565224</v>
      </c>
      <c r="I49" s="8">
        <v>4336.8960151086894</v>
      </c>
      <c r="J49" s="8">
        <v>4547.7490381600001</v>
      </c>
      <c r="K49" s="8">
        <v>4927.1125481399995</v>
      </c>
    </row>
    <row r="50" spans="7:11">
      <c r="G50" s="13">
        <v>0.13888888888888901</v>
      </c>
      <c r="H50" s="8">
        <v>4558.608641847828</v>
      </c>
      <c r="I50" s="8">
        <v>4330.0123563043417</v>
      </c>
      <c r="J50" s="8">
        <v>4542.6769028200006</v>
      </c>
      <c r="K50" s="8">
        <v>4923.3983694600001</v>
      </c>
    </row>
    <row r="51" spans="7:11">
      <c r="G51" s="13">
        <v>0.14236111111111099</v>
      </c>
      <c r="H51" s="8">
        <v>4551.3162277173906</v>
      </c>
      <c r="I51" s="8">
        <v>4329.9039681521672</v>
      </c>
      <c r="J51" s="8">
        <v>4541.2706725100006</v>
      </c>
      <c r="K51" s="8">
        <v>4911.1744228200005</v>
      </c>
    </row>
    <row r="52" spans="7:11">
      <c r="G52" s="13">
        <v>0.14583333333333301</v>
      </c>
      <c r="H52" s="8">
        <v>4555.1285898913056</v>
      </c>
      <c r="I52" s="8">
        <v>4325.2573616304298</v>
      </c>
      <c r="J52" s="8">
        <v>4534.4839283800002</v>
      </c>
      <c r="K52" s="8">
        <v>4907.1826468500003</v>
      </c>
    </row>
    <row r="53" spans="7:11">
      <c r="G53" s="13">
        <v>0.149305555555555</v>
      </c>
      <c r="H53" s="8">
        <v>4564.1929963043458</v>
      </c>
      <c r="I53" s="8">
        <v>4323.5490901086887</v>
      </c>
      <c r="J53" s="8">
        <v>4529.9183683700003</v>
      </c>
      <c r="K53" s="8">
        <v>4900.3943692399998</v>
      </c>
    </row>
    <row r="54" spans="7:11">
      <c r="G54" s="13">
        <v>0.15277777777777801</v>
      </c>
      <c r="H54" s="8">
        <v>4564.6173090217417</v>
      </c>
      <c r="I54" s="8">
        <v>4331.8991074999931</v>
      </c>
      <c r="J54" s="8">
        <v>4536.5816691200007</v>
      </c>
      <c r="K54" s="8">
        <v>4904.8746648899996</v>
      </c>
    </row>
    <row r="55" spans="7:11">
      <c r="G55" s="13">
        <v>0.15625</v>
      </c>
      <c r="H55" s="8">
        <v>4570.5646467391298</v>
      </c>
      <c r="I55" s="8">
        <v>4332.7590773912971</v>
      </c>
      <c r="J55" s="8">
        <v>4542.6643968400003</v>
      </c>
      <c r="K55" s="8">
        <v>4901.1337033600003</v>
      </c>
    </row>
    <row r="56" spans="7:11">
      <c r="G56" s="13">
        <v>0.15972222222222199</v>
      </c>
      <c r="H56" s="8">
        <v>4570.4424203260869</v>
      </c>
      <c r="I56" s="8">
        <v>4343.2935943478187</v>
      </c>
      <c r="J56" s="8">
        <v>4548.4194229300001</v>
      </c>
      <c r="K56" s="8">
        <v>4901.9818390300006</v>
      </c>
    </row>
    <row r="57" spans="7:11">
      <c r="G57" s="13">
        <v>0.163194444444444</v>
      </c>
      <c r="H57" s="8">
        <v>4577.7201973913043</v>
      </c>
      <c r="I57" s="8">
        <v>4354.7630247826037</v>
      </c>
      <c r="J57" s="8">
        <v>4558.2900810800002</v>
      </c>
      <c r="K57" s="8">
        <v>4906.4820698900003</v>
      </c>
    </row>
    <row r="58" spans="7:11">
      <c r="G58" s="13">
        <v>0.16666666666666599</v>
      </c>
      <c r="H58" s="8">
        <v>4585.6194157608688</v>
      </c>
      <c r="I58" s="8">
        <v>4374.3703109782555</v>
      </c>
      <c r="J58" s="8">
        <v>4575.3619734699996</v>
      </c>
      <c r="K58" s="8">
        <v>4917.3935069600002</v>
      </c>
    </row>
    <row r="59" spans="7:11">
      <c r="G59" s="13">
        <v>0.17013888888888901</v>
      </c>
      <c r="H59" s="8">
        <v>4601.3102584782609</v>
      </c>
      <c r="I59" s="8">
        <v>4392.5843105434706</v>
      </c>
      <c r="J59" s="8">
        <v>4597.4306695599998</v>
      </c>
      <c r="K59" s="8">
        <v>4930.1739686999999</v>
      </c>
    </row>
    <row r="60" spans="7:11">
      <c r="G60" s="13">
        <v>0.17361111111111099</v>
      </c>
      <c r="H60" s="8">
        <v>4628.2137909782605</v>
      </c>
      <c r="I60" s="8">
        <v>4423.7182765217312</v>
      </c>
      <c r="J60" s="8">
        <v>4627.5611454199998</v>
      </c>
      <c r="K60" s="8">
        <v>4951.7584068400001</v>
      </c>
    </row>
    <row r="61" spans="7:11">
      <c r="G61" s="13">
        <v>0.17708333333333301</v>
      </c>
      <c r="H61" s="8">
        <v>4656.5549355434787</v>
      </c>
      <c r="I61" s="8">
        <v>4446.6638694565154</v>
      </c>
      <c r="J61" s="8">
        <v>4648.3352289200011</v>
      </c>
      <c r="K61" s="8">
        <v>4971.6960028100002</v>
      </c>
    </row>
    <row r="62" spans="7:11">
      <c r="G62" s="13">
        <v>0.180555555555555</v>
      </c>
      <c r="H62" s="8">
        <v>4679.1238616304363</v>
      </c>
      <c r="I62" s="8">
        <v>4479.3370629347774</v>
      </c>
      <c r="J62" s="8">
        <v>4671.6307321900003</v>
      </c>
      <c r="K62" s="8">
        <v>4980.6633027200005</v>
      </c>
    </row>
    <row r="63" spans="7:11">
      <c r="G63" s="13">
        <v>0.18402777777777801</v>
      </c>
      <c r="H63" s="8">
        <v>4701.3390156521746</v>
      </c>
      <c r="I63" s="8">
        <v>4502.5107782608648</v>
      </c>
      <c r="J63" s="8">
        <v>4689.1809086900003</v>
      </c>
      <c r="K63" s="8">
        <v>4989.1924775199996</v>
      </c>
    </row>
    <row r="64" spans="7:11">
      <c r="G64" s="13">
        <v>0.1875</v>
      </c>
      <c r="H64" s="8">
        <v>4721.3591697826105</v>
      </c>
      <c r="I64" s="8">
        <v>4524.6532767391263</v>
      </c>
      <c r="J64" s="8">
        <v>4710.9226392399996</v>
      </c>
      <c r="K64" s="8">
        <v>4995.8849412000009</v>
      </c>
    </row>
    <row r="65" spans="7:11">
      <c r="G65" s="13">
        <v>0.19097222222222199</v>
      </c>
      <c r="H65" s="8">
        <v>4733.7883803260884</v>
      </c>
      <c r="I65" s="8">
        <v>4540.881644130428</v>
      </c>
      <c r="J65" s="8">
        <v>4726.2154768300006</v>
      </c>
      <c r="K65" s="8">
        <v>4994.6942610900005</v>
      </c>
    </row>
    <row r="66" spans="7:11">
      <c r="G66" s="13">
        <v>0.194444444444444</v>
      </c>
      <c r="H66" s="8">
        <v>4762.8330596739124</v>
      </c>
      <c r="I66" s="8">
        <v>4576.4826795652098</v>
      </c>
      <c r="J66" s="8">
        <v>4753.8852473899997</v>
      </c>
      <c r="K66" s="8">
        <v>5018.5933086900004</v>
      </c>
    </row>
    <row r="67" spans="7:11">
      <c r="G67" s="13">
        <v>0.19791666666666599</v>
      </c>
      <c r="H67" s="8">
        <v>4782.753256521738</v>
      </c>
      <c r="I67" s="8">
        <v>4602.3395371739061</v>
      </c>
      <c r="J67" s="8">
        <v>4774.8873429400001</v>
      </c>
      <c r="K67" s="8">
        <v>5026.3128100200001</v>
      </c>
    </row>
    <row r="68" spans="7:11">
      <c r="G68" s="13">
        <v>0.20138888888888901</v>
      </c>
      <c r="H68" s="8">
        <v>4812.2405440217399</v>
      </c>
      <c r="I68" s="8">
        <v>4634.2949745652113</v>
      </c>
      <c r="J68" s="8">
        <v>4798.62754468</v>
      </c>
      <c r="K68" s="8">
        <v>5030.9035030300001</v>
      </c>
    </row>
    <row r="69" spans="7:11">
      <c r="G69" s="13">
        <v>0.20486111111111099</v>
      </c>
      <c r="H69" s="8">
        <v>4842.1056329347821</v>
      </c>
      <c r="I69" s="8">
        <v>4660.9002141304281</v>
      </c>
      <c r="J69" s="8">
        <v>4818.1581615200002</v>
      </c>
      <c r="K69" s="8">
        <v>5035.7516415099999</v>
      </c>
    </row>
    <row r="70" spans="7:11">
      <c r="G70" s="13">
        <v>0.20833333333333301</v>
      </c>
      <c r="H70" s="8">
        <v>4872.9535420652192</v>
      </c>
      <c r="I70" s="8">
        <v>4687.7460628260787</v>
      </c>
      <c r="J70" s="8">
        <v>4843.1366628300002</v>
      </c>
      <c r="K70" s="8">
        <v>5045.90671337</v>
      </c>
    </row>
    <row r="71" spans="7:11">
      <c r="G71" s="13">
        <v>0.211805555555555</v>
      </c>
      <c r="H71" s="8">
        <v>4916.9182373913036</v>
      </c>
      <c r="I71" s="8">
        <v>4720.361543695647</v>
      </c>
      <c r="J71" s="8">
        <v>4871.7533943600001</v>
      </c>
      <c r="K71" s="8">
        <v>5061.0575344600002</v>
      </c>
    </row>
    <row r="72" spans="7:11">
      <c r="G72" s="13">
        <v>0.21527777777777801</v>
      </c>
      <c r="H72" s="8">
        <v>4980.5860091304357</v>
      </c>
      <c r="I72" s="8">
        <v>4801.7830474999937</v>
      </c>
      <c r="J72" s="8">
        <v>4917.2515569500001</v>
      </c>
      <c r="K72" s="8">
        <v>5086.1884491200008</v>
      </c>
    </row>
    <row r="73" spans="7:11">
      <c r="G73" s="13">
        <v>0.21875</v>
      </c>
      <c r="H73" s="8">
        <v>5030.8090960869577</v>
      </c>
      <c r="I73" s="8">
        <v>4853.3886552173835</v>
      </c>
      <c r="J73" s="8">
        <v>4958.15296347</v>
      </c>
      <c r="K73" s="8">
        <v>5090.67168098</v>
      </c>
    </row>
    <row r="74" spans="7:11">
      <c r="G74" s="13">
        <v>0.22222222222222199</v>
      </c>
      <c r="H74" s="8">
        <v>5067.424128478262</v>
      </c>
      <c r="I74" s="8">
        <v>4895.1557561956461</v>
      </c>
      <c r="J74" s="8">
        <v>4985.6375276100007</v>
      </c>
      <c r="K74" s="8">
        <v>5097.7559255299993</v>
      </c>
    </row>
    <row r="75" spans="7:11">
      <c r="G75" s="13">
        <v>0.225694444444444</v>
      </c>
      <c r="H75" s="8">
        <v>5098.3805656521745</v>
      </c>
      <c r="I75" s="8">
        <v>4922.1470942391225</v>
      </c>
      <c r="J75" s="8">
        <v>4991.4081275099988</v>
      </c>
      <c r="K75" s="8">
        <v>5100.44416086</v>
      </c>
    </row>
    <row r="76" spans="7:11">
      <c r="G76" s="13">
        <v>0.22916666666666599</v>
      </c>
      <c r="H76" s="8">
        <v>5121.272220434782</v>
      </c>
      <c r="I76" s="8">
        <v>4942.5368770652112</v>
      </c>
      <c r="J76" s="8">
        <v>4990.5981688099992</v>
      </c>
      <c r="K76" s="8">
        <v>5097.4066877000005</v>
      </c>
    </row>
    <row r="77" spans="7:11">
      <c r="G77" s="13">
        <v>0.23263888888888901</v>
      </c>
      <c r="H77" s="8">
        <v>5138.6975442391322</v>
      </c>
      <c r="I77" s="8">
        <v>4950.9498042391215</v>
      </c>
      <c r="J77" s="8">
        <v>4979.9518295799999</v>
      </c>
      <c r="K77" s="8">
        <v>5084.1881017299993</v>
      </c>
    </row>
    <row r="78" spans="7:11">
      <c r="G78" s="13">
        <v>0.23611111111111099</v>
      </c>
      <c r="H78" s="8">
        <v>5140.0491301086959</v>
      </c>
      <c r="I78" s="8">
        <v>4965.8812820652101</v>
      </c>
      <c r="J78" s="8">
        <v>4983.7986826100005</v>
      </c>
      <c r="K78" s="8">
        <v>5076.3464679200006</v>
      </c>
    </row>
    <row r="79" spans="7:11">
      <c r="G79" s="13">
        <v>0.23958333333333301</v>
      </c>
      <c r="H79" s="8">
        <v>5128.1057754347821</v>
      </c>
      <c r="I79" s="8">
        <v>4958.5979641304284</v>
      </c>
      <c r="J79" s="8">
        <v>4969.6348140199998</v>
      </c>
      <c r="K79" s="8">
        <v>5043.0187985900002</v>
      </c>
    </row>
    <row r="80" spans="7:11">
      <c r="G80" s="13">
        <v>0.243055555555555</v>
      </c>
      <c r="H80" s="8">
        <v>5111.8029390217398</v>
      </c>
      <c r="I80" s="8">
        <v>4937.2852590217317</v>
      </c>
      <c r="J80" s="8">
        <v>4937.0599252100001</v>
      </c>
      <c r="K80" s="8">
        <v>5003.5081805500004</v>
      </c>
    </row>
    <row r="81" spans="7:11">
      <c r="G81" s="13">
        <v>0.24652777777777801</v>
      </c>
      <c r="H81" s="8">
        <v>5097.2538619565212</v>
      </c>
      <c r="I81" s="8">
        <v>4914.170014891296</v>
      </c>
      <c r="J81" s="8">
        <v>4891.2048594600001</v>
      </c>
      <c r="K81" s="8">
        <v>4964.8334693500001</v>
      </c>
    </row>
    <row r="82" spans="7:11">
      <c r="G82" s="13">
        <v>0.25</v>
      </c>
      <c r="H82" s="8">
        <v>5075.6726619565225</v>
      </c>
      <c r="I82" s="8">
        <v>4883.0401678260823</v>
      </c>
      <c r="J82" s="8">
        <v>4832.5663293499993</v>
      </c>
      <c r="K82" s="8">
        <v>4912.1305572799993</v>
      </c>
    </row>
    <row r="83" spans="7:11">
      <c r="G83" s="13">
        <v>0.25347222222222199</v>
      </c>
      <c r="H83" s="8">
        <v>5060.4289463043469</v>
      </c>
      <c r="I83" s="8">
        <v>4844.6778623912996</v>
      </c>
      <c r="J83" s="8">
        <v>4777.059431749999</v>
      </c>
      <c r="K83" s="8">
        <v>4857.8778133799997</v>
      </c>
    </row>
    <row r="84" spans="7:11">
      <c r="G84" s="13">
        <v>0.25694444444444398</v>
      </c>
      <c r="H84" s="8">
        <v>5064.7285879347828</v>
      </c>
      <c r="I84" s="8">
        <v>4824.2099173912984</v>
      </c>
      <c r="J84" s="8">
        <v>4726.9325690200003</v>
      </c>
      <c r="K84" s="8">
        <v>4805.0795727099994</v>
      </c>
    </row>
    <row r="85" spans="7:11">
      <c r="G85" s="13">
        <v>0.26041666666666602</v>
      </c>
      <c r="H85" s="8">
        <v>5055.452569130437</v>
      </c>
      <c r="I85" s="8">
        <v>4798.7792381521704</v>
      </c>
      <c r="J85" s="8">
        <v>4674.8390735699995</v>
      </c>
      <c r="K85" s="8">
        <v>4739.9544519500005</v>
      </c>
    </row>
    <row r="86" spans="7:11">
      <c r="G86" s="13">
        <v>0.26388888888888901</v>
      </c>
      <c r="H86" s="8">
        <v>5036.5397363043458</v>
      </c>
      <c r="I86" s="8">
        <v>4760.2653204347762</v>
      </c>
      <c r="J86" s="8">
        <v>4616.219214480001</v>
      </c>
      <c r="K86" s="8">
        <v>4673.1611825999998</v>
      </c>
    </row>
    <row r="87" spans="7:11">
      <c r="G87" s="13">
        <v>0.26736111111111099</v>
      </c>
      <c r="H87" s="8">
        <v>5019.2162345652159</v>
      </c>
      <c r="I87" s="8">
        <v>4719.3594122826016</v>
      </c>
      <c r="J87" s="8">
        <v>4550.1892968800012</v>
      </c>
      <c r="K87" s="8">
        <v>4601.3701093600002</v>
      </c>
    </row>
    <row r="88" spans="7:11">
      <c r="G88" s="13">
        <v>0.27083333333333298</v>
      </c>
      <c r="H88" s="8">
        <v>4982.4081502173922</v>
      </c>
      <c r="I88" s="8">
        <v>4669.4128922826012</v>
      </c>
      <c r="J88" s="8">
        <v>4486.9163453299998</v>
      </c>
      <c r="K88" s="8">
        <v>4535.16173076</v>
      </c>
    </row>
    <row r="89" spans="7:11">
      <c r="G89" s="13">
        <v>0.27430555555555503</v>
      </c>
      <c r="H89" s="8">
        <v>4951.9411474999988</v>
      </c>
      <c r="I89" s="8">
        <v>4623.8213065217351</v>
      </c>
      <c r="J89" s="8">
        <v>4427.0203063099998</v>
      </c>
      <c r="K89" s="8">
        <v>4469.3912322699998</v>
      </c>
    </row>
    <row r="90" spans="7:11">
      <c r="G90" s="13">
        <v>0.27777777777777801</v>
      </c>
      <c r="H90" s="8">
        <v>4933.1576278260882</v>
      </c>
      <c r="I90" s="8">
        <v>4591.8089443478184</v>
      </c>
      <c r="J90" s="8">
        <v>4377.8295013199995</v>
      </c>
      <c r="K90" s="8">
        <v>4404.3863431500004</v>
      </c>
    </row>
    <row r="91" spans="7:11">
      <c r="G91" s="13">
        <v>0.28125</v>
      </c>
      <c r="H91" s="8">
        <v>4912.1599153260868</v>
      </c>
      <c r="I91" s="8">
        <v>4546.5680443478204</v>
      </c>
      <c r="J91" s="8">
        <v>4320.1124402099995</v>
      </c>
      <c r="K91" s="8">
        <v>4341.5589251200008</v>
      </c>
    </row>
    <row r="92" spans="7:11">
      <c r="G92" s="13">
        <v>0.28472222222222199</v>
      </c>
      <c r="H92" s="8">
        <v>4877.883436086955</v>
      </c>
      <c r="I92" s="8">
        <v>4496.3924413043433</v>
      </c>
      <c r="J92" s="8">
        <v>4262.30789783</v>
      </c>
      <c r="K92" s="8">
        <v>4284.1082297700004</v>
      </c>
    </row>
    <row r="93" spans="7:11">
      <c r="G93" s="13">
        <v>0.28819444444444398</v>
      </c>
      <c r="H93" s="8">
        <v>4855.6053914130443</v>
      </c>
      <c r="I93" s="8">
        <v>4450.0146413043403</v>
      </c>
      <c r="J93" s="8">
        <v>4203.1279340200008</v>
      </c>
      <c r="K93" s="8">
        <v>4222.2674571799998</v>
      </c>
    </row>
    <row r="94" spans="7:11">
      <c r="G94" s="13">
        <v>0.29166666666666602</v>
      </c>
      <c r="H94" s="8">
        <v>4832.9475435869581</v>
      </c>
      <c r="I94" s="8">
        <v>4404.238870108692</v>
      </c>
      <c r="J94" s="8">
        <v>4154.1964269600003</v>
      </c>
      <c r="K94" s="8">
        <v>4184.1174416400008</v>
      </c>
    </row>
    <row r="95" spans="7:11">
      <c r="G95" s="13">
        <v>0.29513888888888901</v>
      </c>
      <c r="H95" s="8">
        <v>4803.5873735869609</v>
      </c>
      <c r="I95" s="8">
        <v>4370.5995235869486</v>
      </c>
      <c r="J95" s="8">
        <v>4108.0856320699995</v>
      </c>
      <c r="K95" s="8">
        <v>4132.1225487899992</v>
      </c>
    </row>
    <row r="96" spans="7:11">
      <c r="G96" s="13">
        <v>0.29861111111111099</v>
      </c>
      <c r="H96" s="8">
        <v>4763.0495210869585</v>
      </c>
      <c r="I96" s="8">
        <v>4322.3476334782554</v>
      </c>
      <c r="J96" s="8">
        <v>4057.8424438000002</v>
      </c>
      <c r="K96" s="8">
        <v>4065.6102300000002</v>
      </c>
    </row>
    <row r="97" spans="7:11">
      <c r="G97" s="13">
        <v>0.30208333333333298</v>
      </c>
      <c r="H97" s="8">
        <v>4731.1496842391325</v>
      </c>
      <c r="I97" s="8">
        <v>4296.6891604347757</v>
      </c>
      <c r="J97" s="8">
        <v>4030.7104385900002</v>
      </c>
      <c r="K97" s="8">
        <v>4026.8198388999995</v>
      </c>
    </row>
    <row r="98" spans="7:11">
      <c r="G98" s="13">
        <v>0.30555555555555503</v>
      </c>
      <c r="H98" s="8">
        <v>4707.1087023913024</v>
      </c>
      <c r="I98" s="8">
        <v>4255.6933682608633</v>
      </c>
      <c r="J98" s="8">
        <v>3994.2112709800003</v>
      </c>
      <c r="K98" s="8">
        <v>3996.4007246799997</v>
      </c>
    </row>
    <row r="99" spans="7:11">
      <c r="G99" s="13">
        <v>0.30902777777777801</v>
      </c>
      <c r="H99" s="8">
        <v>4684.9017153260847</v>
      </c>
      <c r="I99" s="8">
        <v>4220.9008143478204</v>
      </c>
      <c r="J99" s="8">
        <v>3945.64498903</v>
      </c>
      <c r="K99" s="8">
        <v>3969.7737996699998</v>
      </c>
    </row>
    <row r="100" spans="7:11">
      <c r="G100" s="13">
        <v>0.3125</v>
      </c>
      <c r="H100" s="8">
        <v>4660.2353291304344</v>
      </c>
      <c r="I100" s="8">
        <v>4166.7235063043427</v>
      </c>
      <c r="J100" s="8">
        <v>3903.5195157600001</v>
      </c>
      <c r="K100" s="8">
        <v>3932.1227421699996</v>
      </c>
    </row>
    <row r="101" spans="7:11">
      <c r="G101" s="13">
        <v>0.31597222222222199</v>
      </c>
      <c r="H101" s="8">
        <v>4618.5219363043479</v>
      </c>
      <c r="I101" s="8">
        <v>4116.6234572826042</v>
      </c>
      <c r="J101" s="8">
        <v>3852.5353992399996</v>
      </c>
      <c r="K101" s="8">
        <v>3891.2977387000001</v>
      </c>
    </row>
    <row r="102" spans="7:11">
      <c r="G102" s="13">
        <v>0.31944444444444398</v>
      </c>
      <c r="H102" s="8">
        <v>4601.0086288043476</v>
      </c>
      <c r="I102" s="8">
        <v>4080.0713258695578</v>
      </c>
      <c r="J102" s="8">
        <v>3811.1528564</v>
      </c>
      <c r="K102" s="8">
        <v>3851.4023494599996</v>
      </c>
    </row>
    <row r="103" spans="7:11">
      <c r="G103" s="13">
        <v>0.32291666666666602</v>
      </c>
      <c r="H103" s="8">
        <v>4570.3976939130425</v>
      </c>
      <c r="I103" s="8">
        <v>4037.6601533695584</v>
      </c>
      <c r="J103" s="8">
        <v>3767.6476488099997</v>
      </c>
      <c r="K103" s="8">
        <v>3815.6407814199997</v>
      </c>
    </row>
    <row r="104" spans="7:11">
      <c r="G104" s="13">
        <v>0.32638888888888901</v>
      </c>
      <c r="H104" s="8">
        <v>4538.9481754347835</v>
      </c>
      <c r="I104" s="8">
        <v>3996.4574780434723</v>
      </c>
      <c r="J104" s="8">
        <v>3714.8609525999991</v>
      </c>
      <c r="K104" s="8">
        <v>3768.4486957600006</v>
      </c>
    </row>
    <row r="105" spans="7:11">
      <c r="G105" s="13">
        <v>0.32986111111111099</v>
      </c>
      <c r="H105" s="8">
        <v>4509.0934189130458</v>
      </c>
      <c r="I105" s="8">
        <v>3953.7227878260801</v>
      </c>
      <c r="J105" s="8">
        <v>3669.1651164100003</v>
      </c>
      <c r="K105" s="8">
        <v>3721.5201625900004</v>
      </c>
    </row>
    <row r="106" spans="7:11">
      <c r="G106" s="13">
        <v>0.33333333333333298</v>
      </c>
      <c r="H106" s="8">
        <v>4491.2602778260862</v>
      </c>
      <c r="I106" s="8">
        <v>3926.778697826082</v>
      </c>
      <c r="J106" s="8">
        <v>3633.0507846799997</v>
      </c>
      <c r="K106" s="8">
        <v>3697.5620735900002</v>
      </c>
    </row>
    <row r="107" spans="7:11">
      <c r="G107" s="13">
        <v>0.33680555555555503</v>
      </c>
      <c r="H107" s="8">
        <v>4457.9883136956532</v>
      </c>
      <c r="I107" s="8">
        <v>3893.6921617391249</v>
      </c>
      <c r="J107" s="8">
        <v>3602.9146361000003</v>
      </c>
      <c r="K107" s="8">
        <v>3654.0953709699993</v>
      </c>
    </row>
    <row r="108" spans="7:11">
      <c r="G108" s="13">
        <v>0.34027777777777801</v>
      </c>
      <c r="H108" s="8">
        <v>4445.3582796739147</v>
      </c>
      <c r="I108" s="8">
        <v>3863.9150846739076</v>
      </c>
      <c r="J108" s="8">
        <v>3583.9719511900003</v>
      </c>
      <c r="K108" s="8">
        <v>3630.1347105300001</v>
      </c>
    </row>
    <row r="109" spans="7:11">
      <c r="G109" s="13">
        <v>0.34375</v>
      </c>
      <c r="H109" s="8">
        <v>4434.1646607608691</v>
      </c>
      <c r="I109" s="8">
        <v>3837.1410115217327</v>
      </c>
      <c r="J109" s="8">
        <v>3546.1161321700006</v>
      </c>
      <c r="K109" s="8">
        <v>3595.9806752299996</v>
      </c>
    </row>
    <row r="110" spans="7:11">
      <c r="G110" s="13">
        <v>0.34722222222222199</v>
      </c>
      <c r="H110" s="8">
        <v>4420.4379717391294</v>
      </c>
      <c r="I110" s="8">
        <v>3807.1174621739074</v>
      </c>
      <c r="J110" s="8">
        <v>3522.5203379299996</v>
      </c>
      <c r="K110" s="8">
        <v>3570.9790176099996</v>
      </c>
    </row>
    <row r="111" spans="7:11">
      <c r="G111" s="13">
        <v>0.35069444444444398</v>
      </c>
      <c r="H111" s="8">
        <v>4385.7620821739129</v>
      </c>
      <c r="I111" s="8">
        <v>3766.5143055434728</v>
      </c>
      <c r="J111" s="8">
        <v>3478.5334294700006</v>
      </c>
      <c r="K111" s="8">
        <v>3526.65678837</v>
      </c>
    </row>
    <row r="112" spans="7:11">
      <c r="G112" s="13">
        <v>0.35416666666666602</v>
      </c>
      <c r="H112" s="8">
        <v>4364.7295045652163</v>
      </c>
      <c r="I112" s="8">
        <v>3742.7123067391267</v>
      </c>
      <c r="J112" s="8">
        <v>3442.3607340300005</v>
      </c>
      <c r="K112" s="8">
        <v>3499.8221496699998</v>
      </c>
    </row>
    <row r="113" spans="7:11">
      <c r="G113" s="13">
        <v>0.35763888888888901</v>
      </c>
      <c r="H113" s="8">
        <v>4332.0401069565223</v>
      </c>
      <c r="I113" s="8">
        <v>3707.4090097826024</v>
      </c>
      <c r="J113" s="8">
        <v>3412.1807726100001</v>
      </c>
      <c r="K113" s="8">
        <v>3466.8827552199996</v>
      </c>
    </row>
    <row r="114" spans="7:11">
      <c r="G114" s="13">
        <v>0.36111111111111099</v>
      </c>
      <c r="H114" s="8">
        <v>4314.1416467391327</v>
      </c>
      <c r="I114" s="8">
        <v>3678.8931374999925</v>
      </c>
      <c r="J114" s="8">
        <v>3391.8314088100005</v>
      </c>
      <c r="K114" s="8">
        <v>3427.9323892299999</v>
      </c>
    </row>
    <row r="115" spans="7:11">
      <c r="G115" s="13">
        <v>0.36458333333333298</v>
      </c>
      <c r="H115" s="8">
        <v>4291.1438152173932</v>
      </c>
      <c r="I115" s="8">
        <v>3650.1860223912986</v>
      </c>
      <c r="J115" s="8">
        <v>3354.51845903</v>
      </c>
      <c r="K115" s="8">
        <v>3386.01445229</v>
      </c>
    </row>
    <row r="116" spans="7:11">
      <c r="G116" s="13">
        <v>0.36805555555555503</v>
      </c>
      <c r="H116" s="8">
        <v>4263.9227786956535</v>
      </c>
      <c r="I116" s="8">
        <v>3629.0765053260825</v>
      </c>
      <c r="J116" s="8">
        <v>3333.2882388099997</v>
      </c>
      <c r="K116" s="8">
        <v>3352.60022957</v>
      </c>
    </row>
    <row r="117" spans="7:11">
      <c r="G117" s="13">
        <v>0.37152777777777801</v>
      </c>
      <c r="H117" s="8">
        <v>4239.0878394565207</v>
      </c>
      <c r="I117" s="8">
        <v>3606.4286681521671</v>
      </c>
      <c r="J117" s="8">
        <v>3291.52459632</v>
      </c>
      <c r="K117" s="8">
        <v>3314.6160074899999</v>
      </c>
    </row>
    <row r="118" spans="7:11">
      <c r="G118" s="13">
        <v>0.375</v>
      </c>
      <c r="H118" s="8">
        <v>4226.7912400000005</v>
      </c>
      <c r="I118" s="8">
        <v>3593.8370845652125</v>
      </c>
      <c r="J118" s="8">
        <v>3271.0140301199999</v>
      </c>
      <c r="K118" s="8">
        <v>3276.8667136899999</v>
      </c>
    </row>
    <row r="119" spans="7:11">
      <c r="G119" s="13">
        <v>0.37847222222222199</v>
      </c>
      <c r="H119" s="8">
        <v>4194.4652823913048</v>
      </c>
      <c r="I119" s="8">
        <v>3571.4177478260808</v>
      </c>
      <c r="J119" s="8">
        <v>3244.79498891</v>
      </c>
      <c r="K119" s="8">
        <v>3249.8500183599999</v>
      </c>
    </row>
    <row r="120" spans="7:11">
      <c r="G120" s="13">
        <v>0.38194444444444398</v>
      </c>
      <c r="H120" s="8">
        <v>4193.1343551086966</v>
      </c>
      <c r="I120" s="8">
        <v>3564.6033389130384</v>
      </c>
      <c r="J120" s="8">
        <v>3242.7760333800002</v>
      </c>
      <c r="K120" s="8">
        <v>3250.5876592500003</v>
      </c>
    </row>
    <row r="121" spans="7:11">
      <c r="G121" s="13">
        <v>0.38541666666666602</v>
      </c>
      <c r="H121" s="8">
        <v>4186.1507381521751</v>
      </c>
      <c r="I121" s="8">
        <v>3564.8770548912976</v>
      </c>
      <c r="J121" s="8">
        <v>3212.4546619599996</v>
      </c>
      <c r="K121" s="8">
        <v>3218.0478907600009</v>
      </c>
    </row>
    <row r="122" spans="7:11">
      <c r="G122" s="13">
        <v>0.38888888888888901</v>
      </c>
      <c r="H122" s="8">
        <v>4169.1371566304351</v>
      </c>
      <c r="I122" s="8">
        <v>3564.8002979347762</v>
      </c>
      <c r="J122" s="8">
        <v>3184.0834890400001</v>
      </c>
      <c r="K122" s="8">
        <v>3202.7135332699995</v>
      </c>
    </row>
    <row r="123" spans="7:11">
      <c r="G123" s="13">
        <v>0.39236111111111099</v>
      </c>
      <c r="H123" s="8">
        <v>4160.0773063043489</v>
      </c>
      <c r="I123" s="8">
        <v>3558.3218126086886</v>
      </c>
      <c r="J123" s="8">
        <v>3165.1960824000003</v>
      </c>
      <c r="K123" s="8">
        <v>3182.0613513200001</v>
      </c>
    </row>
    <row r="124" spans="7:11">
      <c r="G124" s="13">
        <v>0.39583333333333298</v>
      </c>
      <c r="H124" s="8">
        <v>4150.1621469565234</v>
      </c>
      <c r="I124" s="8">
        <v>3549.8273084782541</v>
      </c>
      <c r="J124" s="8">
        <v>3146.7722035900006</v>
      </c>
      <c r="K124" s="8">
        <v>3164.18065402</v>
      </c>
    </row>
    <row r="125" spans="7:11">
      <c r="G125" s="13">
        <v>0.39930555555555503</v>
      </c>
      <c r="H125" s="8">
        <v>4135.0046940217389</v>
      </c>
      <c r="I125" s="8">
        <v>3544.9133324999948</v>
      </c>
      <c r="J125" s="8">
        <v>3118.7403536799998</v>
      </c>
      <c r="K125" s="8">
        <v>3148.9631630399995</v>
      </c>
    </row>
    <row r="126" spans="7:11">
      <c r="G126" s="13">
        <v>0.40277777777777801</v>
      </c>
      <c r="H126" s="8">
        <v>4131.6181929347831</v>
      </c>
      <c r="I126" s="8">
        <v>3535.462605869558</v>
      </c>
      <c r="J126" s="8">
        <v>3109.7324756600005</v>
      </c>
      <c r="K126" s="8">
        <v>3136.02218945</v>
      </c>
    </row>
    <row r="127" spans="7:11">
      <c r="G127" s="13">
        <v>0.40625</v>
      </c>
      <c r="H127" s="8">
        <v>4117.4370453260881</v>
      </c>
      <c r="I127" s="8">
        <v>3524.9749555434723</v>
      </c>
      <c r="J127" s="8">
        <v>3086.0252486000004</v>
      </c>
      <c r="K127" s="8">
        <v>3114.9262747999996</v>
      </c>
    </row>
    <row r="128" spans="7:11">
      <c r="G128" s="13">
        <v>0.40972222222222199</v>
      </c>
      <c r="H128" s="8">
        <v>4109.998310652174</v>
      </c>
      <c r="I128" s="8">
        <v>3518.5343353260814</v>
      </c>
      <c r="J128" s="8">
        <v>3064.2604277100004</v>
      </c>
      <c r="K128" s="8">
        <v>3103.9432237000001</v>
      </c>
    </row>
    <row r="129" spans="7:11">
      <c r="G129" s="13">
        <v>0.41319444444444398</v>
      </c>
      <c r="H129" s="8">
        <v>4099.9630420652165</v>
      </c>
      <c r="I129" s="8">
        <v>3501.218874239124</v>
      </c>
      <c r="J129" s="8">
        <v>3048.3753124999998</v>
      </c>
      <c r="K129" s="8">
        <v>3092.2612815100001</v>
      </c>
    </row>
    <row r="130" spans="7:11">
      <c r="G130" s="13">
        <v>0.41666666666666602</v>
      </c>
      <c r="H130" s="8">
        <v>4087.4033914130428</v>
      </c>
      <c r="I130" s="8">
        <v>3492.2063388043407</v>
      </c>
      <c r="J130" s="8">
        <v>3036.6427334699997</v>
      </c>
      <c r="K130" s="8">
        <v>3086.3600608700003</v>
      </c>
    </row>
    <row r="131" spans="7:11">
      <c r="G131" s="13">
        <v>0.42013888888888901</v>
      </c>
      <c r="H131" s="8">
        <v>4078.5119569565227</v>
      </c>
      <c r="I131" s="8">
        <v>3482.6544130434727</v>
      </c>
      <c r="J131" s="8">
        <v>3009.2946651100001</v>
      </c>
      <c r="K131" s="8">
        <v>3074.4069857600002</v>
      </c>
    </row>
    <row r="132" spans="7:11">
      <c r="G132" s="13">
        <v>0.42361111111111099</v>
      </c>
      <c r="H132" s="8">
        <v>4075.8561104347818</v>
      </c>
      <c r="I132" s="8">
        <v>3480.6206246739075</v>
      </c>
      <c r="J132" s="8">
        <v>3009.9600965200007</v>
      </c>
      <c r="K132" s="8">
        <v>3090.1935536900005</v>
      </c>
    </row>
    <row r="133" spans="7:11">
      <c r="G133" s="13">
        <v>0.42708333333333298</v>
      </c>
      <c r="H133" s="8">
        <v>4055.5677304347814</v>
      </c>
      <c r="I133" s="8">
        <v>3460.8906353260813</v>
      </c>
      <c r="J133" s="8">
        <v>2992.8743471799994</v>
      </c>
      <c r="K133" s="8">
        <v>3067.3774715099999</v>
      </c>
    </row>
    <row r="134" spans="7:11">
      <c r="G134" s="13">
        <v>0.43055555555555503</v>
      </c>
      <c r="H134" s="8">
        <v>4042.7567377173932</v>
      </c>
      <c r="I134" s="8">
        <v>3458.9873419565151</v>
      </c>
      <c r="J134" s="8">
        <v>2975.5039453300001</v>
      </c>
      <c r="K134" s="8">
        <v>3066.9531613000004</v>
      </c>
    </row>
    <row r="135" spans="7:11">
      <c r="G135" s="13">
        <v>0.43402777777777801</v>
      </c>
      <c r="H135" s="8">
        <v>4041.7264258695654</v>
      </c>
      <c r="I135" s="8">
        <v>3448.4851318478209</v>
      </c>
      <c r="J135" s="8">
        <v>2961.2554469699999</v>
      </c>
      <c r="K135" s="8">
        <v>3063.9678478199999</v>
      </c>
    </row>
    <row r="136" spans="7:11">
      <c r="G136" s="13">
        <v>0.4375</v>
      </c>
      <c r="H136" s="8">
        <v>4033.2750139130435</v>
      </c>
      <c r="I136" s="8">
        <v>3444.4625276086881</v>
      </c>
      <c r="J136" s="8">
        <v>2946.1706276100003</v>
      </c>
      <c r="K136" s="8">
        <v>3046.2724257600003</v>
      </c>
    </row>
    <row r="137" spans="7:11">
      <c r="G137" s="13">
        <v>0.44097222222222199</v>
      </c>
      <c r="H137" s="8">
        <v>4017.3301701086953</v>
      </c>
      <c r="I137" s="8">
        <v>3438.2900848912996</v>
      </c>
      <c r="J137" s="8">
        <v>2934.7499259799997</v>
      </c>
      <c r="K137" s="8">
        <v>3035.6308513000004</v>
      </c>
    </row>
    <row r="138" spans="7:11">
      <c r="G138" s="13">
        <v>0.44444444444444398</v>
      </c>
      <c r="H138" s="8">
        <v>4004.7039277173908</v>
      </c>
      <c r="I138" s="8">
        <v>3436.3209920652125</v>
      </c>
      <c r="J138" s="8">
        <v>2942.8841740399998</v>
      </c>
      <c r="K138" s="8">
        <v>3042.2800819700001</v>
      </c>
    </row>
    <row r="139" spans="7:11">
      <c r="G139" s="13">
        <v>0.44791666666666602</v>
      </c>
      <c r="H139" s="8">
        <v>3991.2006184782608</v>
      </c>
      <c r="I139" s="8">
        <v>3426.9648693478198</v>
      </c>
      <c r="J139" s="8">
        <v>2934.1578259900002</v>
      </c>
      <c r="K139" s="8">
        <v>3036.7987935799997</v>
      </c>
    </row>
    <row r="140" spans="7:11">
      <c r="G140" s="13">
        <v>0.45138888888888901</v>
      </c>
      <c r="H140" s="8">
        <v>3997.4051701086969</v>
      </c>
      <c r="I140" s="8">
        <v>3425.463579673909</v>
      </c>
      <c r="J140" s="8">
        <v>2922.5546297800001</v>
      </c>
      <c r="K140" s="8">
        <v>3039.68394597</v>
      </c>
    </row>
    <row r="141" spans="7:11">
      <c r="G141" s="13">
        <v>0.45486111111111099</v>
      </c>
      <c r="H141" s="8">
        <v>3995.7766090217378</v>
      </c>
      <c r="I141" s="8">
        <v>3425.1577394565143</v>
      </c>
      <c r="J141" s="8">
        <v>2918.8351929500004</v>
      </c>
      <c r="K141" s="8">
        <v>3041.3682798999998</v>
      </c>
    </row>
    <row r="142" spans="7:11">
      <c r="G142" s="13">
        <v>0.45833333333333298</v>
      </c>
      <c r="H142" s="8">
        <v>3988.5014264130473</v>
      </c>
      <c r="I142" s="8">
        <v>3420.2501326086908</v>
      </c>
      <c r="J142" s="8">
        <v>2909.3887021700002</v>
      </c>
      <c r="K142" s="8">
        <v>3038.9212539099999</v>
      </c>
    </row>
    <row r="143" spans="7:11">
      <c r="G143" s="13">
        <v>0.46180555555555503</v>
      </c>
      <c r="H143" s="8">
        <v>3979.329701739131</v>
      </c>
      <c r="I143" s="8">
        <v>3415.6922271739063</v>
      </c>
      <c r="J143" s="8">
        <v>2897.5134439099998</v>
      </c>
      <c r="K143" s="8">
        <v>3035.1983118499998</v>
      </c>
    </row>
    <row r="144" spans="7:11">
      <c r="G144" s="13">
        <v>0.46527777777777801</v>
      </c>
      <c r="H144" s="8">
        <v>3975.7062646739132</v>
      </c>
      <c r="I144" s="8">
        <v>3421.1808654347756</v>
      </c>
      <c r="J144" s="8">
        <v>2919.1536620700003</v>
      </c>
      <c r="K144" s="8">
        <v>3044.7900082699998</v>
      </c>
    </row>
    <row r="145" spans="7:11">
      <c r="G145" s="13">
        <v>0.46875</v>
      </c>
      <c r="H145" s="8">
        <v>3976.3635829347836</v>
      </c>
      <c r="I145" s="8">
        <v>3413.9777690217311</v>
      </c>
      <c r="J145" s="8">
        <v>2914.5006453400006</v>
      </c>
      <c r="K145" s="8">
        <v>3037.5758221700007</v>
      </c>
    </row>
    <row r="146" spans="7:11">
      <c r="G146" s="13">
        <v>0.47222222222222199</v>
      </c>
      <c r="H146" s="8">
        <v>3968.4250158695659</v>
      </c>
      <c r="I146" s="8">
        <v>3408.5587146739044</v>
      </c>
      <c r="J146" s="8">
        <v>2904.2309168600004</v>
      </c>
      <c r="K146" s="8">
        <v>3038.2019840300004</v>
      </c>
    </row>
    <row r="147" spans="7:11">
      <c r="G147" s="13">
        <v>0.47569444444444398</v>
      </c>
      <c r="H147" s="8">
        <v>3974.6280702173908</v>
      </c>
      <c r="I147" s="8">
        <v>3407.3755444565168</v>
      </c>
      <c r="J147" s="8">
        <v>2908.6090054400001</v>
      </c>
      <c r="K147" s="8">
        <v>3037.2469166400001</v>
      </c>
    </row>
    <row r="148" spans="7:11">
      <c r="G148" s="13">
        <v>0.47916666666666602</v>
      </c>
      <c r="H148" s="8">
        <v>3970.7336585869557</v>
      </c>
      <c r="I148" s="8">
        <v>3405.3144032608643</v>
      </c>
      <c r="J148" s="8">
        <v>2897.6145025000005</v>
      </c>
      <c r="K148" s="8">
        <v>3031.33971935</v>
      </c>
    </row>
    <row r="149" spans="7:11">
      <c r="G149" s="13">
        <v>0.48263888888888901</v>
      </c>
      <c r="H149" s="8">
        <v>3967.7446392391316</v>
      </c>
      <c r="I149" s="8">
        <v>3395.5470577173855</v>
      </c>
      <c r="J149" s="8">
        <v>2900.1501211900004</v>
      </c>
      <c r="K149" s="8">
        <v>3036.4244880300002</v>
      </c>
    </row>
    <row r="150" spans="7:11">
      <c r="G150" s="13">
        <v>0.48611111111111099</v>
      </c>
      <c r="H150" s="8">
        <v>3975.0760730434768</v>
      </c>
      <c r="I150" s="8">
        <v>3397.1033883695586</v>
      </c>
      <c r="J150" s="8">
        <v>2906.3521916399995</v>
      </c>
      <c r="K150" s="8">
        <v>3046.3959021700002</v>
      </c>
    </row>
    <row r="151" spans="7:11">
      <c r="G151" s="13">
        <v>0.48958333333333298</v>
      </c>
      <c r="H151" s="8">
        <v>3972.2344340217378</v>
      </c>
      <c r="I151" s="8">
        <v>3389.8130245652119</v>
      </c>
      <c r="J151" s="8">
        <v>2902.2100882600002</v>
      </c>
      <c r="K151" s="8">
        <v>3052.0895019600007</v>
      </c>
    </row>
    <row r="152" spans="7:11">
      <c r="G152" s="13">
        <v>0.49305555555555503</v>
      </c>
      <c r="H152" s="8">
        <v>3982.6295525</v>
      </c>
      <c r="I152" s="8">
        <v>3387.8165626086875</v>
      </c>
      <c r="J152" s="8">
        <v>2898.4655284699998</v>
      </c>
      <c r="K152" s="8">
        <v>3051.5704422900003</v>
      </c>
    </row>
    <row r="153" spans="7:11">
      <c r="G153" s="13">
        <v>0.49652777777777801</v>
      </c>
      <c r="H153" s="8">
        <v>3993.594004891303</v>
      </c>
      <c r="I153" s="8">
        <v>3391.2052084782554</v>
      </c>
      <c r="J153" s="8">
        <v>2897.2685800999998</v>
      </c>
      <c r="K153" s="8">
        <v>3053.2641344600002</v>
      </c>
    </row>
    <row r="154" spans="7:11">
      <c r="G154" s="13">
        <v>0.5</v>
      </c>
      <c r="H154" s="8">
        <v>3999.0589717391322</v>
      </c>
      <c r="I154" s="8">
        <v>3387.8277054347768</v>
      </c>
      <c r="J154" s="8">
        <v>2896.3628091299997</v>
      </c>
      <c r="K154" s="8">
        <v>3063.46535761</v>
      </c>
    </row>
    <row r="155" spans="7:11">
      <c r="G155" s="13">
        <v>0.50347222222222199</v>
      </c>
      <c r="H155" s="8">
        <v>4005.0031992391314</v>
      </c>
      <c r="I155" s="8">
        <v>3379.5763779347758</v>
      </c>
      <c r="J155" s="8">
        <v>2893.84817944</v>
      </c>
      <c r="K155" s="8">
        <v>3071.5667159599998</v>
      </c>
    </row>
    <row r="156" spans="7:11">
      <c r="G156" s="13">
        <v>0.50694444444444398</v>
      </c>
      <c r="H156" s="8">
        <v>4018.0187409782625</v>
      </c>
      <c r="I156" s="8">
        <v>3389.2782857608631</v>
      </c>
      <c r="J156" s="8">
        <v>2909.1445921700006</v>
      </c>
      <c r="K156" s="8">
        <v>3080.2893265299999</v>
      </c>
    </row>
    <row r="157" spans="7:11">
      <c r="G157" s="13">
        <v>0.51041666666666596</v>
      </c>
      <c r="H157" s="8">
        <v>4017.7428723913035</v>
      </c>
      <c r="I157" s="8">
        <v>3385.4931342391264</v>
      </c>
      <c r="J157" s="8">
        <v>2913.58486739</v>
      </c>
      <c r="K157" s="8">
        <v>3079.7344422700003</v>
      </c>
    </row>
    <row r="158" spans="7:11">
      <c r="G158" s="13">
        <v>0.51388888888888895</v>
      </c>
      <c r="H158" s="8">
        <v>4024.4861857608676</v>
      </c>
      <c r="I158" s="8">
        <v>3389.6231798912982</v>
      </c>
      <c r="J158" s="8">
        <v>2922.4728037</v>
      </c>
      <c r="K158" s="8">
        <v>3080.99232643</v>
      </c>
    </row>
    <row r="159" spans="7:11">
      <c r="G159" s="13">
        <v>0.51736111111111105</v>
      </c>
      <c r="H159" s="8">
        <v>4021.1808439130432</v>
      </c>
      <c r="I159" s="8">
        <v>3390.5563384782563</v>
      </c>
      <c r="J159" s="8">
        <v>2922.4931410900003</v>
      </c>
      <c r="K159" s="8">
        <v>3078.8473313</v>
      </c>
    </row>
    <row r="160" spans="7:11">
      <c r="G160" s="13">
        <v>0.52083333333333304</v>
      </c>
      <c r="H160" s="8">
        <v>4023.7035230434781</v>
      </c>
      <c r="I160" s="8">
        <v>3404.3787355434729</v>
      </c>
      <c r="J160" s="8">
        <v>2929.8280752300002</v>
      </c>
      <c r="K160" s="8">
        <v>3084.4971459599997</v>
      </c>
    </row>
    <row r="161" spans="7:11">
      <c r="G161" s="13">
        <v>0.52430555555555503</v>
      </c>
      <c r="H161" s="8">
        <v>4030.4212780434782</v>
      </c>
      <c r="I161" s="8">
        <v>3399.2540918478198</v>
      </c>
      <c r="J161" s="8">
        <v>2933.6680720599998</v>
      </c>
      <c r="K161" s="8">
        <v>3094.3680023900001</v>
      </c>
    </row>
    <row r="162" spans="7:11">
      <c r="G162" s="13">
        <v>0.52777777777777801</v>
      </c>
      <c r="H162" s="8">
        <v>4037.8991300000007</v>
      </c>
      <c r="I162" s="8">
        <v>3409.723953043474</v>
      </c>
      <c r="J162" s="8">
        <v>2962.5681970599994</v>
      </c>
      <c r="K162" s="8">
        <v>3112.7050965299995</v>
      </c>
    </row>
    <row r="163" spans="7:11">
      <c r="G163" s="13">
        <v>0.53125</v>
      </c>
      <c r="H163" s="8">
        <v>4048.8503184782626</v>
      </c>
      <c r="I163" s="8">
        <v>3425.0823972826033</v>
      </c>
      <c r="J163" s="8">
        <v>2973.1365507599994</v>
      </c>
      <c r="K163" s="8">
        <v>3119.5499082499996</v>
      </c>
    </row>
    <row r="164" spans="7:11">
      <c r="G164" s="13">
        <v>0.53472222222222199</v>
      </c>
      <c r="H164" s="8">
        <v>4067.6633743478233</v>
      </c>
      <c r="I164" s="8">
        <v>3427.7251923912982</v>
      </c>
      <c r="J164" s="8">
        <v>2983.9208676099997</v>
      </c>
      <c r="K164" s="8">
        <v>3124.09312955</v>
      </c>
    </row>
    <row r="165" spans="7:11">
      <c r="G165" s="13">
        <v>0.53819444444444398</v>
      </c>
      <c r="H165" s="8">
        <v>4076.516910326086</v>
      </c>
      <c r="I165" s="8">
        <v>3420.7949383695595</v>
      </c>
      <c r="J165" s="8">
        <v>2992.6390164200002</v>
      </c>
      <c r="K165" s="8">
        <v>3139.83567739</v>
      </c>
    </row>
    <row r="166" spans="7:11">
      <c r="G166" s="13">
        <v>0.54166666666666596</v>
      </c>
      <c r="H166" s="8">
        <v>4080.3907052173909</v>
      </c>
      <c r="I166" s="8">
        <v>3417.5356293478208</v>
      </c>
      <c r="J166" s="8">
        <v>3004.3832397799997</v>
      </c>
      <c r="K166" s="8">
        <v>3148.8685148900004</v>
      </c>
    </row>
    <row r="167" spans="7:11">
      <c r="G167" s="13">
        <v>0.54513888888888895</v>
      </c>
      <c r="H167" s="8">
        <v>4091.6293654347828</v>
      </c>
      <c r="I167" s="8">
        <v>3419.1808580434736</v>
      </c>
      <c r="J167" s="8">
        <v>3018.3987001100004</v>
      </c>
      <c r="K167" s="8">
        <v>3161.33423825</v>
      </c>
    </row>
    <row r="168" spans="7:11">
      <c r="G168" s="13">
        <v>0.54861111111111105</v>
      </c>
      <c r="H168" s="8">
        <v>4119.6713311956519</v>
      </c>
      <c r="I168" s="8">
        <v>3428.8239067391255</v>
      </c>
      <c r="J168" s="8">
        <v>3039.7002832700005</v>
      </c>
      <c r="K168" s="8">
        <v>3176.53706586</v>
      </c>
    </row>
    <row r="169" spans="7:11">
      <c r="G169" s="13">
        <v>0.55208333333333304</v>
      </c>
      <c r="H169" s="8">
        <v>4119.6878464130432</v>
      </c>
      <c r="I169" s="8">
        <v>3436.3017152173848</v>
      </c>
      <c r="J169" s="8">
        <v>3048.6017514200003</v>
      </c>
      <c r="K169" s="8">
        <v>3189.8843791299996</v>
      </c>
    </row>
    <row r="170" spans="7:11">
      <c r="G170" s="13">
        <v>0.55555555555555503</v>
      </c>
      <c r="H170" s="8">
        <v>4128.1486397826084</v>
      </c>
      <c r="I170" s="8">
        <v>3447.4829024999917</v>
      </c>
      <c r="J170" s="8">
        <v>3072.1317026100005</v>
      </c>
      <c r="K170" s="8">
        <v>3204.2744952100006</v>
      </c>
    </row>
    <row r="171" spans="7:11">
      <c r="G171" s="13">
        <v>0.55902777777777801</v>
      </c>
      <c r="H171" s="8">
        <v>4138.4971477173895</v>
      </c>
      <c r="I171" s="8">
        <v>3448.5664702173826</v>
      </c>
      <c r="J171" s="8">
        <v>3088.7791742499999</v>
      </c>
      <c r="K171" s="8">
        <v>3208.2481343499999</v>
      </c>
    </row>
    <row r="172" spans="7:11">
      <c r="G172" s="13">
        <v>0.5625</v>
      </c>
      <c r="H172" s="8">
        <v>4165.9633015217396</v>
      </c>
      <c r="I172" s="8">
        <v>3453.6446868478215</v>
      </c>
      <c r="J172" s="8">
        <v>3106.2883178100001</v>
      </c>
      <c r="K172" s="8">
        <v>3224.0918720899999</v>
      </c>
    </row>
    <row r="173" spans="7:11">
      <c r="G173" s="13">
        <v>0.56597222222222199</v>
      </c>
      <c r="H173" s="8">
        <v>4173.5625611956521</v>
      </c>
      <c r="I173" s="8">
        <v>3454.4826314130391</v>
      </c>
      <c r="J173" s="8">
        <v>3122.6230590100004</v>
      </c>
      <c r="K173" s="8">
        <v>3232.8976123100001</v>
      </c>
    </row>
    <row r="174" spans="7:11">
      <c r="G174" s="13">
        <v>0.56944444444444398</v>
      </c>
      <c r="H174" s="8">
        <v>4184.0861423913029</v>
      </c>
      <c r="I174" s="8">
        <v>3462.7065895652113</v>
      </c>
      <c r="J174" s="8">
        <v>3149.8234675100002</v>
      </c>
      <c r="K174" s="8">
        <v>3254.2678181300003</v>
      </c>
    </row>
    <row r="175" spans="7:11">
      <c r="G175" s="13">
        <v>0.57291666666666596</v>
      </c>
      <c r="H175" s="8">
        <v>4201.3687578260869</v>
      </c>
      <c r="I175" s="8">
        <v>3477.2364796739084</v>
      </c>
      <c r="J175" s="8">
        <v>3165.8960328200001</v>
      </c>
      <c r="K175" s="8">
        <v>3270.6232172700002</v>
      </c>
    </row>
    <row r="176" spans="7:11">
      <c r="G176" s="13">
        <v>0.57638888888888895</v>
      </c>
      <c r="H176" s="8">
        <v>4212.2010248913039</v>
      </c>
      <c r="I176" s="8">
        <v>3500.3008979347774</v>
      </c>
      <c r="J176" s="8">
        <v>3189.12895325</v>
      </c>
      <c r="K176" s="8">
        <v>3290.7184307499997</v>
      </c>
    </row>
    <row r="177" spans="7:11">
      <c r="G177" s="13">
        <v>0.57986111111111105</v>
      </c>
      <c r="H177" s="8">
        <v>4223.0157351086955</v>
      </c>
      <c r="I177" s="8">
        <v>3510.6346066304295</v>
      </c>
      <c r="J177" s="8">
        <v>3208.8415079300003</v>
      </c>
      <c r="K177" s="8">
        <v>3319.1955275999999</v>
      </c>
    </row>
    <row r="178" spans="7:11">
      <c r="G178" s="13">
        <v>0.58333333333333304</v>
      </c>
      <c r="H178" s="8">
        <v>4234.8898114130434</v>
      </c>
      <c r="I178" s="8">
        <v>3523.5949955434721</v>
      </c>
      <c r="J178" s="8">
        <v>3221.2713875199997</v>
      </c>
      <c r="K178" s="8">
        <v>3335.4835517400006</v>
      </c>
    </row>
    <row r="179" spans="7:11">
      <c r="G179" s="13">
        <v>0.58680555555555503</v>
      </c>
      <c r="H179" s="8">
        <v>4250.4446903260841</v>
      </c>
      <c r="I179" s="8">
        <v>3526.0796311956465</v>
      </c>
      <c r="J179" s="8">
        <v>3248.0113082599992</v>
      </c>
      <c r="K179" s="8">
        <v>3353.8728770500002</v>
      </c>
    </row>
    <row r="180" spans="7:11">
      <c r="G180" s="13">
        <v>0.59027777777777701</v>
      </c>
      <c r="H180" s="8">
        <v>4266.6322853260881</v>
      </c>
      <c r="I180" s="8">
        <v>3538.6373899999944</v>
      </c>
      <c r="J180" s="8">
        <v>3288.2641816199994</v>
      </c>
      <c r="K180" s="8">
        <v>3374.6188406700003</v>
      </c>
    </row>
    <row r="181" spans="7:11">
      <c r="G181" s="13">
        <v>0.59375</v>
      </c>
      <c r="H181" s="8">
        <v>4284.6198390217396</v>
      </c>
      <c r="I181" s="8">
        <v>3565.3348313043434</v>
      </c>
      <c r="J181" s="8">
        <v>3316.9456743400001</v>
      </c>
      <c r="K181" s="8">
        <v>3421.8068003200001</v>
      </c>
    </row>
    <row r="182" spans="7:11">
      <c r="G182" s="13">
        <v>0.59722222222222199</v>
      </c>
      <c r="H182" s="8">
        <v>4298.8605293478249</v>
      </c>
      <c r="I182" s="8">
        <v>3588.4013305434723</v>
      </c>
      <c r="J182" s="8">
        <v>3352.4105394300004</v>
      </c>
      <c r="K182" s="8">
        <v>3437.1799195599997</v>
      </c>
    </row>
    <row r="183" spans="7:11">
      <c r="G183" s="13">
        <v>0.60069444444444398</v>
      </c>
      <c r="H183" s="8">
        <v>4322.7016295652156</v>
      </c>
      <c r="I183" s="8">
        <v>3613.7262451086899</v>
      </c>
      <c r="J183" s="8">
        <v>3386.3647485899996</v>
      </c>
      <c r="K183" s="8">
        <v>3466.2605928200005</v>
      </c>
    </row>
    <row r="184" spans="7:11">
      <c r="G184" s="13">
        <v>0.60416666666666596</v>
      </c>
      <c r="H184" s="8">
        <v>4342.3336314130447</v>
      </c>
      <c r="I184" s="8">
        <v>3638.1788535869523</v>
      </c>
      <c r="J184" s="8">
        <v>3422.0931643500003</v>
      </c>
      <c r="K184" s="8">
        <v>3498.6974502199996</v>
      </c>
    </row>
    <row r="185" spans="7:11">
      <c r="G185" s="13">
        <v>0.60763888888888895</v>
      </c>
      <c r="H185" s="8">
        <v>4375.5900579347808</v>
      </c>
      <c r="I185" s="8">
        <v>3660.7021770652113</v>
      </c>
      <c r="J185" s="8">
        <v>3458.71350489</v>
      </c>
      <c r="K185" s="8">
        <v>3524.0481982500005</v>
      </c>
    </row>
    <row r="186" spans="7:11">
      <c r="G186" s="13">
        <v>0.61111111111111105</v>
      </c>
      <c r="H186" s="8">
        <v>4401.6853697826073</v>
      </c>
      <c r="I186" s="8">
        <v>3684.2156355434713</v>
      </c>
      <c r="J186" s="8">
        <v>3504.4545089200005</v>
      </c>
      <c r="K186" s="8">
        <v>3573.0905523800002</v>
      </c>
    </row>
    <row r="187" spans="7:11">
      <c r="G187" s="13">
        <v>0.61458333333333304</v>
      </c>
      <c r="H187" s="8">
        <v>4439.3895343478243</v>
      </c>
      <c r="I187" s="8">
        <v>3728.3961701086914</v>
      </c>
      <c r="J187" s="8">
        <v>3557.7826272799994</v>
      </c>
      <c r="K187" s="8">
        <v>3615.7455187899996</v>
      </c>
    </row>
    <row r="188" spans="7:11">
      <c r="G188" s="13">
        <v>0.61805555555555503</v>
      </c>
      <c r="H188" s="8">
        <v>4473.318331413042</v>
      </c>
      <c r="I188" s="8">
        <v>3758.9678152173847</v>
      </c>
      <c r="J188" s="8">
        <v>3603.7322887999999</v>
      </c>
      <c r="K188" s="8">
        <v>3657.1490918499999</v>
      </c>
    </row>
    <row r="189" spans="7:11">
      <c r="G189" s="13">
        <v>0.62152777777777701</v>
      </c>
      <c r="H189" s="8">
        <v>4507.4047696739108</v>
      </c>
      <c r="I189" s="8">
        <v>3785.0679330434718</v>
      </c>
      <c r="J189" s="8">
        <v>3646.1953496800002</v>
      </c>
      <c r="K189" s="8">
        <v>3704.1384596600001</v>
      </c>
    </row>
    <row r="190" spans="7:11">
      <c r="G190" s="13">
        <v>0.625</v>
      </c>
      <c r="H190" s="8">
        <v>4537.8034019565212</v>
      </c>
      <c r="I190" s="8">
        <v>3820.2133091304286</v>
      </c>
      <c r="J190" s="8">
        <v>3693.5783333800005</v>
      </c>
      <c r="K190" s="8">
        <v>3754.9788209700009</v>
      </c>
    </row>
    <row r="191" spans="7:11">
      <c r="G191" s="13">
        <v>0.62847222222222199</v>
      </c>
      <c r="H191" s="8">
        <v>4564.3669927173896</v>
      </c>
      <c r="I191" s="8">
        <v>3834.6470274999938</v>
      </c>
      <c r="J191" s="8">
        <v>3738.6278872899998</v>
      </c>
      <c r="K191" s="8">
        <v>3790.7537788000009</v>
      </c>
    </row>
    <row r="192" spans="7:11">
      <c r="G192" s="13">
        <v>0.63194444444444398</v>
      </c>
      <c r="H192" s="8">
        <v>4590.2973339130431</v>
      </c>
      <c r="I192" s="8">
        <v>3890.0677536956455</v>
      </c>
      <c r="J192" s="8">
        <v>3813.2546981400001</v>
      </c>
      <c r="K192" s="8">
        <v>3862.0755232500001</v>
      </c>
    </row>
    <row r="193" spans="7:11">
      <c r="G193" s="13">
        <v>0.63541666666666596</v>
      </c>
      <c r="H193" s="8">
        <v>4630.175626304348</v>
      </c>
      <c r="I193" s="8">
        <v>3932.2893915217319</v>
      </c>
      <c r="J193" s="8">
        <v>3871.3034429500003</v>
      </c>
      <c r="K193" s="8">
        <v>3914.4422019500003</v>
      </c>
    </row>
    <row r="194" spans="7:11">
      <c r="G194" s="13">
        <v>0.63888888888888895</v>
      </c>
      <c r="H194" s="8">
        <v>4659.4650619565218</v>
      </c>
      <c r="I194" s="8">
        <v>3980.8706213043415</v>
      </c>
      <c r="J194" s="8">
        <v>3941.1513610800002</v>
      </c>
      <c r="K194" s="8">
        <v>3973.8075668200004</v>
      </c>
    </row>
    <row r="195" spans="7:11">
      <c r="G195" s="13">
        <v>0.64236111111111105</v>
      </c>
      <c r="H195" s="8">
        <v>4698.3688207608693</v>
      </c>
      <c r="I195" s="8">
        <v>4038.236099456517</v>
      </c>
      <c r="J195" s="8">
        <v>3994.8898019699996</v>
      </c>
      <c r="K195" s="8">
        <v>4027.8549898799993</v>
      </c>
    </row>
    <row r="196" spans="7:11">
      <c r="G196" s="13">
        <v>0.64583333333333304</v>
      </c>
      <c r="H196" s="8">
        <v>4752.5744453260868</v>
      </c>
      <c r="I196" s="8">
        <v>4087.8173843478194</v>
      </c>
      <c r="J196" s="8">
        <v>4065.4704377199996</v>
      </c>
      <c r="K196" s="8">
        <v>4085.9853161999999</v>
      </c>
    </row>
    <row r="197" spans="7:11">
      <c r="G197" s="13">
        <v>0.64930555555555503</v>
      </c>
      <c r="H197" s="8">
        <v>4793.07546521739</v>
      </c>
      <c r="I197" s="8">
        <v>4146.593175108691</v>
      </c>
      <c r="J197" s="8">
        <v>4122.6192670600003</v>
      </c>
      <c r="K197" s="8">
        <v>4116.7655918500004</v>
      </c>
    </row>
    <row r="198" spans="7:11">
      <c r="G198" s="13">
        <v>0.65277777777777701</v>
      </c>
      <c r="H198" s="8">
        <v>4843.4505551086932</v>
      </c>
      <c r="I198" s="8">
        <v>4217.4348901086887</v>
      </c>
      <c r="J198" s="8">
        <v>4196.4012823800003</v>
      </c>
      <c r="K198" s="8">
        <v>4203.1585826400005</v>
      </c>
    </row>
    <row r="199" spans="7:11">
      <c r="G199" s="13">
        <v>0.65625</v>
      </c>
      <c r="H199" s="8">
        <v>4899.3567974999987</v>
      </c>
      <c r="I199" s="8">
        <v>4290.4418223912962</v>
      </c>
      <c r="J199" s="8">
        <v>4272.6342092300001</v>
      </c>
      <c r="K199" s="8">
        <v>4266.7540580399991</v>
      </c>
    </row>
    <row r="200" spans="7:11">
      <c r="G200" s="13">
        <v>0.65972222222222199</v>
      </c>
      <c r="H200" s="8">
        <v>4946.7411063043482</v>
      </c>
      <c r="I200" s="8">
        <v>4355.8472571739067</v>
      </c>
      <c r="J200" s="8">
        <v>4341.9999592300001</v>
      </c>
      <c r="K200" s="8">
        <v>4317.0933735800008</v>
      </c>
    </row>
    <row r="201" spans="7:11">
      <c r="G201" s="13">
        <v>0.66319444444444398</v>
      </c>
      <c r="H201" s="8">
        <v>4986.7843390217386</v>
      </c>
      <c r="I201" s="8">
        <v>4417.3480211956467</v>
      </c>
      <c r="J201" s="8">
        <v>4407.1758135700002</v>
      </c>
      <c r="K201" s="8">
        <v>4367.9319103200005</v>
      </c>
    </row>
    <row r="202" spans="7:11">
      <c r="G202" s="13">
        <v>0.66666666666666596</v>
      </c>
      <c r="H202" s="8">
        <v>5014.7876439130423</v>
      </c>
      <c r="I202" s="8">
        <v>4481.7023119565156</v>
      </c>
      <c r="J202" s="8">
        <v>4475.4984663100004</v>
      </c>
      <c r="K202" s="8">
        <v>4416.9858819500005</v>
      </c>
    </row>
    <row r="203" spans="7:11">
      <c r="G203" s="13">
        <v>0.67013888888888895</v>
      </c>
      <c r="H203" s="8">
        <v>5048.9432775000014</v>
      </c>
      <c r="I203" s="8">
        <v>4532.4993302173852</v>
      </c>
      <c r="J203" s="8">
        <v>4530.2993040200008</v>
      </c>
      <c r="K203" s="8">
        <v>4456.4354550200005</v>
      </c>
    </row>
    <row r="204" spans="7:11">
      <c r="G204" s="13">
        <v>0.67361111111111105</v>
      </c>
      <c r="H204" s="8">
        <v>5069.1418446739153</v>
      </c>
      <c r="I204" s="8">
        <v>4601.0300453260825</v>
      </c>
      <c r="J204" s="8">
        <v>4591.2338074999998</v>
      </c>
      <c r="K204" s="8">
        <v>4511.9488466299999</v>
      </c>
    </row>
    <row r="205" spans="7:11">
      <c r="G205" s="13">
        <v>0.67708333333333304</v>
      </c>
      <c r="H205" s="8">
        <v>5093.4616215217402</v>
      </c>
      <c r="I205" s="8">
        <v>4662.9688371739076</v>
      </c>
      <c r="J205" s="8">
        <v>4651.4117234899995</v>
      </c>
      <c r="K205" s="8">
        <v>4567.3023456599994</v>
      </c>
    </row>
    <row r="206" spans="7:11">
      <c r="G206" s="13">
        <v>0.68055555555555503</v>
      </c>
      <c r="H206" s="8">
        <v>5131.9772502173928</v>
      </c>
      <c r="I206" s="8">
        <v>4720.1934341304295</v>
      </c>
      <c r="J206" s="8">
        <v>4711.31840078</v>
      </c>
      <c r="K206" s="8">
        <v>4614.8413196699994</v>
      </c>
    </row>
    <row r="207" spans="7:11">
      <c r="G207" s="13">
        <v>0.68402777777777701</v>
      </c>
      <c r="H207" s="8">
        <v>5171.6447406521747</v>
      </c>
      <c r="I207" s="8">
        <v>4783.2260052173851</v>
      </c>
      <c r="J207" s="8">
        <v>4768.7988008700004</v>
      </c>
      <c r="K207" s="8">
        <v>4659.69625369</v>
      </c>
    </row>
    <row r="208" spans="7:11">
      <c r="G208" s="13">
        <v>0.6875</v>
      </c>
      <c r="H208" s="8">
        <v>5227.6895507608688</v>
      </c>
      <c r="I208" s="8">
        <v>4852.5846147826041</v>
      </c>
      <c r="J208" s="8">
        <v>4834.6088568599998</v>
      </c>
      <c r="K208" s="8">
        <v>4709.6186830399993</v>
      </c>
    </row>
    <row r="209" spans="7:11">
      <c r="G209" s="13">
        <v>0.69097222222222199</v>
      </c>
      <c r="H209" s="8">
        <v>5282.3212578260864</v>
      </c>
      <c r="I209" s="8">
        <v>4911.942634999994</v>
      </c>
      <c r="J209" s="8">
        <v>4893.6534632699995</v>
      </c>
      <c r="K209" s="8">
        <v>4752.4427827</v>
      </c>
    </row>
    <row r="210" spans="7:11">
      <c r="G210" s="13">
        <v>0.69444444444444398</v>
      </c>
      <c r="H210" s="8">
        <v>5320.054272826088</v>
      </c>
      <c r="I210" s="8">
        <v>4990.1582911956466</v>
      </c>
      <c r="J210" s="8">
        <v>4952.5391030500004</v>
      </c>
      <c r="K210" s="8">
        <v>4815.4366908799984</v>
      </c>
    </row>
    <row r="211" spans="7:11">
      <c r="G211" s="13">
        <v>0.69791666666666596</v>
      </c>
      <c r="H211" s="8">
        <v>5382.623713804348</v>
      </c>
      <c r="I211" s="8">
        <v>5070.9421527173863</v>
      </c>
      <c r="J211" s="8">
        <v>5030.65039643</v>
      </c>
      <c r="K211" s="8">
        <v>4883.6143727199988</v>
      </c>
    </row>
    <row r="212" spans="7:11">
      <c r="G212" s="13">
        <v>0.70138888888888895</v>
      </c>
      <c r="H212" s="8">
        <v>5435.7570745652165</v>
      </c>
      <c r="I212" s="8">
        <v>5136.9571246739069</v>
      </c>
      <c r="J212" s="8">
        <v>5105.8477814100006</v>
      </c>
      <c r="K212" s="8">
        <v>4927.3311578300008</v>
      </c>
    </row>
    <row r="213" spans="7:11">
      <c r="G213" s="13">
        <v>0.70486111111111105</v>
      </c>
      <c r="H213" s="8">
        <v>5500.976603804349</v>
      </c>
      <c r="I213" s="8">
        <v>5224.3973668478184</v>
      </c>
      <c r="J213" s="8">
        <v>5172.8299214100007</v>
      </c>
      <c r="K213" s="8">
        <v>4986.3636092299994</v>
      </c>
    </row>
    <row r="214" spans="7:11">
      <c r="G214" s="13">
        <v>0.70833333333333304</v>
      </c>
      <c r="H214" s="8">
        <v>5570.132203152175</v>
      </c>
      <c r="I214" s="8">
        <v>5303.3285751086896</v>
      </c>
      <c r="J214" s="8">
        <v>5244.1347030399993</v>
      </c>
      <c r="K214" s="8">
        <v>5037.1143940100001</v>
      </c>
    </row>
    <row r="215" spans="7:11">
      <c r="G215" s="13">
        <v>0.71180555555555503</v>
      </c>
      <c r="H215" s="8">
        <v>5624.1726911956521</v>
      </c>
      <c r="I215" s="8">
        <v>5361.6344144565137</v>
      </c>
      <c r="J215" s="8">
        <v>5287.3443879500001</v>
      </c>
      <c r="K215" s="8">
        <v>5059.9157126099999</v>
      </c>
    </row>
    <row r="216" spans="7:11">
      <c r="G216" s="13">
        <v>0.71527777777777701</v>
      </c>
      <c r="H216" s="8">
        <v>5648.5143263043474</v>
      </c>
      <c r="I216" s="8">
        <v>5403.077180652167</v>
      </c>
      <c r="J216" s="8">
        <v>5323.2386569700002</v>
      </c>
      <c r="K216" s="8">
        <v>5084.8442556399996</v>
      </c>
    </row>
    <row r="217" spans="7:11">
      <c r="G217" s="13">
        <v>0.71875</v>
      </c>
      <c r="H217" s="8">
        <v>5704.8393547826081</v>
      </c>
      <c r="I217" s="8">
        <v>5462.9055746739068</v>
      </c>
      <c r="J217" s="8">
        <v>5380.6961549999987</v>
      </c>
      <c r="K217" s="8">
        <v>5149.2523201000004</v>
      </c>
    </row>
    <row r="218" spans="7:11">
      <c r="G218" s="13">
        <v>0.72222222222222199</v>
      </c>
      <c r="H218" s="8">
        <v>5751.828609239129</v>
      </c>
      <c r="I218" s="8">
        <v>5525.4771154347764</v>
      </c>
      <c r="J218" s="8">
        <v>5443.9662003100002</v>
      </c>
      <c r="K218" s="8">
        <v>5193.4565806500004</v>
      </c>
    </row>
    <row r="219" spans="7:11">
      <c r="G219" s="13">
        <v>0.72569444444444398</v>
      </c>
      <c r="H219" s="8">
        <v>5809.3924729347827</v>
      </c>
      <c r="I219" s="8">
        <v>5584.5204566304292</v>
      </c>
      <c r="J219" s="8">
        <v>5507.3675864000006</v>
      </c>
      <c r="K219" s="8">
        <v>5236.0633156499989</v>
      </c>
    </row>
    <row r="220" spans="7:11">
      <c r="G220" s="13">
        <v>0.72916666666666596</v>
      </c>
      <c r="H220" s="8">
        <v>5860.5856591304328</v>
      </c>
      <c r="I220" s="8">
        <v>5642.0135246739064</v>
      </c>
      <c r="J220" s="8">
        <v>5557.5045179299996</v>
      </c>
      <c r="K220" s="8">
        <v>5277.6387492500007</v>
      </c>
    </row>
    <row r="221" spans="7:11">
      <c r="G221" s="13">
        <v>0.73263888888888895</v>
      </c>
      <c r="H221" s="8">
        <v>5914.4292093478289</v>
      </c>
      <c r="I221" s="8">
        <v>5696.4600045652096</v>
      </c>
      <c r="J221" s="8">
        <v>5606.3607907699998</v>
      </c>
      <c r="K221" s="8">
        <v>5303.6293535899995</v>
      </c>
    </row>
    <row r="222" spans="7:11">
      <c r="G222" s="13">
        <v>0.73611111111111105</v>
      </c>
      <c r="H222" s="8">
        <v>5928.7534153260895</v>
      </c>
      <c r="I222" s="8">
        <v>5738.6190694565148</v>
      </c>
      <c r="J222" s="8">
        <v>5643.8284596600006</v>
      </c>
      <c r="K222" s="8">
        <v>5329.9194759899992</v>
      </c>
    </row>
    <row r="223" spans="7:11">
      <c r="G223" s="13">
        <v>0.73958333333333304</v>
      </c>
      <c r="H223" s="8">
        <v>5962.5673236956536</v>
      </c>
      <c r="I223" s="8">
        <v>5793.0964229347755</v>
      </c>
      <c r="J223" s="8">
        <v>5697.1697677100001</v>
      </c>
      <c r="K223" s="8">
        <v>5367.0875083499996</v>
      </c>
    </row>
    <row r="224" spans="7:11">
      <c r="G224" s="13">
        <v>0.74305555555555503</v>
      </c>
      <c r="H224" s="8">
        <v>5996.9581382608694</v>
      </c>
      <c r="I224" s="8">
        <v>5831.7918497826004</v>
      </c>
      <c r="J224" s="8">
        <v>5739.0022543400009</v>
      </c>
      <c r="K224" s="8">
        <v>5390.8929512099994</v>
      </c>
    </row>
    <row r="225" spans="7:11">
      <c r="G225" s="13">
        <v>0.74652777777777701</v>
      </c>
      <c r="H225" s="8">
        <v>6034.7930211956536</v>
      </c>
      <c r="I225" s="8">
        <v>5876.2815856521684</v>
      </c>
      <c r="J225" s="8">
        <v>5775.1666765199989</v>
      </c>
      <c r="K225" s="8">
        <v>5406.6527784600003</v>
      </c>
    </row>
    <row r="226" spans="7:11">
      <c r="G226" s="13">
        <v>0.75</v>
      </c>
      <c r="H226" s="8">
        <v>6065.2190158695666</v>
      </c>
      <c r="I226" s="8">
        <v>5913.9505643478205</v>
      </c>
      <c r="J226" s="8">
        <v>5807.2714160699998</v>
      </c>
      <c r="K226" s="8">
        <v>5433.9678228300008</v>
      </c>
    </row>
    <row r="227" spans="7:11">
      <c r="G227" s="13">
        <v>0.75347222222222199</v>
      </c>
      <c r="H227" s="8">
        <v>6099.2167311956509</v>
      </c>
      <c r="I227" s="8">
        <v>5941.8311022826001</v>
      </c>
      <c r="J227" s="8">
        <v>5833.8110860900006</v>
      </c>
      <c r="K227" s="8">
        <v>5446.1509588999998</v>
      </c>
    </row>
    <row r="228" spans="7:11">
      <c r="G228" s="13">
        <v>0.75694444444444398</v>
      </c>
      <c r="H228" s="8">
        <v>6107.6972391304353</v>
      </c>
      <c r="I228" s="8">
        <v>5960.3217927173828</v>
      </c>
      <c r="J228" s="8">
        <v>5845.1497345600001</v>
      </c>
      <c r="K228" s="8">
        <v>5466.9875197799993</v>
      </c>
    </row>
    <row r="229" spans="7:11">
      <c r="G229" s="13">
        <v>0.76041666666666596</v>
      </c>
      <c r="H229" s="8">
        <v>6129.8335754347836</v>
      </c>
      <c r="I229" s="8">
        <v>5978.722302717385</v>
      </c>
      <c r="J229" s="8">
        <v>5879.2427279200001</v>
      </c>
      <c r="K229" s="8">
        <v>5494.1235327200002</v>
      </c>
    </row>
    <row r="230" spans="7:11">
      <c r="G230" s="13">
        <v>0.76388888888888895</v>
      </c>
      <c r="H230" s="8">
        <v>6141.9755540217402</v>
      </c>
      <c r="I230" s="8">
        <v>5996.7975119565153</v>
      </c>
      <c r="J230" s="8">
        <v>5904.3670818499995</v>
      </c>
      <c r="K230" s="8">
        <v>5508.4737453300004</v>
      </c>
    </row>
    <row r="231" spans="7:11">
      <c r="G231" s="13">
        <v>0.76736111111111105</v>
      </c>
      <c r="H231" s="8">
        <v>6168.5854035869561</v>
      </c>
      <c r="I231" s="8">
        <v>6023.682674891299</v>
      </c>
      <c r="J231" s="8">
        <v>5928.4453517500006</v>
      </c>
      <c r="K231" s="8">
        <v>5527.87108988</v>
      </c>
    </row>
    <row r="232" spans="7:11">
      <c r="G232" s="13">
        <v>0.77083333333333304</v>
      </c>
      <c r="H232" s="8">
        <v>6180.9757457608684</v>
      </c>
      <c r="I232" s="8">
        <v>6038.5259613043418</v>
      </c>
      <c r="J232" s="8">
        <v>5945.0026221599992</v>
      </c>
      <c r="K232" s="8">
        <v>5551.5885429499995</v>
      </c>
    </row>
    <row r="233" spans="7:11">
      <c r="G233" s="13">
        <v>0.77430555555555503</v>
      </c>
      <c r="H233" s="8">
        <v>6195.465981086958</v>
      </c>
      <c r="I233" s="8">
        <v>6055.8592249999947</v>
      </c>
      <c r="J233" s="8">
        <v>5963.4568301999989</v>
      </c>
      <c r="K233" s="8">
        <v>5562.7112083800002</v>
      </c>
    </row>
    <row r="234" spans="7:11">
      <c r="G234" s="13">
        <v>0.77777777777777701</v>
      </c>
      <c r="H234" s="8">
        <v>6199.347733043478</v>
      </c>
      <c r="I234" s="8">
        <v>6065.323841521732</v>
      </c>
      <c r="J234" s="8">
        <v>5977.2531342299999</v>
      </c>
      <c r="K234" s="8">
        <v>5572.2214572900002</v>
      </c>
    </row>
    <row r="235" spans="7:11">
      <c r="G235" s="13">
        <v>0.78125</v>
      </c>
      <c r="H235" s="8">
        <v>6212.0085358695651</v>
      </c>
      <c r="I235" s="8">
        <v>6070.0376216304285</v>
      </c>
      <c r="J235" s="8">
        <v>5985.7472580499998</v>
      </c>
      <c r="K235" s="8">
        <v>5583.3491628399997</v>
      </c>
    </row>
    <row r="236" spans="7:11">
      <c r="G236" s="13">
        <v>0.78472222222222199</v>
      </c>
      <c r="H236" s="8">
        <v>6224.1683132608696</v>
      </c>
      <c r="I236" s="8">
        <v>6082.3490651086886</v>
      </c>
      <c r="J236" s="8">
        <v>5983.380078369999</v>
      </c>
      <c r="K236" s="8">
        <v>5589.7080690199991</v>
      </c>
    </row>
    <row r="237" spans="7:11">
      <c r="G237" s="13">
        <v>0.78819444444444398</v>
      </c>
      <c r="H237" s="8">
        <v>6232.2277028260869</v>
      </c>
      <c r="I237" s="8">
        <v>6088.3072732608643</v>
      </c>
      <c r="J237" s="8">
        <v>5986.0420561800011</v>
      </c>
      <c r="K237" s="8">
        <v>5597.9174874</v>
      </c>
    </row>
    <row r="238" spans="7:11">
      <c r="G238" s="13">
        <v>0.79166666666666596</v>
      </c>
      <c r="H238" s="8">
        <v>6240.0394854347824</v>
      </c>
      <c r="I238" s="8">
        <v>6095.2295944565158</v>
      </c>
      <c r="J238" s="8">
        <v>5986.3650040100001</v>
      </c>
      <c r="K238" s="8">
        <v>5610.48636575</v>
      </c>
    </row>
    <row r="239" spans="7:11">
      <c r="G239" s="13">
        <v>0.79513888888888895</v>
      </c>
      <c r="H239" s="8">
        <v>6237.7533377173904</v>
      </c>
      <c r="I239" s="8">
        <v>6095.3685102173858</v>
      </c>
      <c r="J239" s="8">
        <v>5985.8769589100002</v>
      </c>
      <c r="K239" s="8">
        <v>5617.419556939999</v>
      </c>
    </row>
    <row r="240" spans="7:11">
      <c r="G240" s="13">
        <v>0.79861111111111105</v>
      </c>
      <c r="H240" s="8">
        <v>6235.0338985869548</v>
      </c>
      <c r="I240" s="8">
        <v>6092.541372391297</v>
      </c>
      <c r="J240" s="8">
        <v>5988.2205237999997</v>
      </c>
      <c r="K240" s="8">
        <v>5613.136131960001</v>
      </c>
    </row>
    <row r="241" spans="7:11">
      <c r="G241" s="13">
        <v>0.80208333333333304</v>
      </c>
      <c r="H241" s="8">
        <v>6235.2270043478247</v>
      </c>
      <c r="I241" s="8">
        <v>6094.4556327173859</v>
      </c>
      <c r="J241" s="8">
        <v>5986.7607395800005</v>
      </c>
      <c r="K241" s="8">
        <v>5627.7622399000011</v>
      </c>
    </row>
    <row r="242" spans="7:11">
      <c r="G242" s="13">
        <v>0.80555555555555503</v>
      </c>
      <c r="H242" s="8">
        <v>6226.4630427173897</v>
      </c>
      <c r="I242" s="8">
        <v>6090.0617813043418</v>
      </c>
      <c r="J242" s="8">
        <v>5978.7609112899991</v>
      </c>
      <c r="K242" s="8">
        <v>5634.9560028100004</v>
      </c>
    </row>
    <row r="243" spans="7:11">
      <c r="G243" s="13">
        <v>0.80902777777777701</v>
      </c>
      <c r="H243" s="8">
        <v>6216.2363226086973</v>
      </c>
      <c r="I243" s="8">
        <v>6084.2750548912982</v>
      </c>
      <c r="J243" s="8">
        <v>5972.2575605399998</v>
      </c>
      <c r="K243" s="8">
        <v>5643.9530122700007</v>
      </c>
    </row>
    <row r="244" spans="7:11">
      <c r="G244" s="13">
        <v>0.8125</v>
      </c>
      <c r="H244" s="8">
        <v>6200.4737659782622</v>
      </c>
      <c r="I244" s="8">
        <v>6078.3392173912989</v>
      </c>
      <c r="J244" s="8">
        <v>5969.7146274999996</v>
      </c>
      <c r="K244" s="8">
        <v>5653.4783506599997</v>
      </c>
    </row>
    <row r="245" spans="7:11">
      <c r="G245" s="13">
        <v>0.81597222222222199</v>
      </c>
      <c r="H245" s="8">
        <v>6174.8170508695639</v>
      </c>
      <c r="I245" s="8">
        <v>6061.744125869559</v>
      </c>
      <c r="J245" s="8">
        <v>5957.1497931500007</v>
      </c>
      <c r="K245" s="8">
        <v>5652.8685098999995</v>
      </c>
    </row>
    <row r="246" spans="7:11">
      <c r="G246" s="13">
        <v>0.81944444444444398</v>
      </c>
      <c r="H246" s="8">
        <v>6198.7885718478265</v>
      </c>
      <c r="I246" s="8">
        <v>6068.8075047826042</v>
      </c>
      <c r="J246" s="8">
        <v>5950.6716668500003</v>
      </c>
      <c r="K246" s="8">
        <v>5654.7805206499997</v>
      </c>
    </row>
    <row r="247" spans="7:11">
      <c r="G247" s="13">
        <v>0.82291666666666596</v>
      </c>
      <c r="H247" s="8">
        <v>6203.5253989130433</v>
      </c>
      <c r="I247" s="8">
        <v>6067.7429580434718</v>
      </c>
      <c r="J247" s="8">
        <v>5936.6719643400002</v>
      </c>
      <c r="K247" s="8">
        <v>5655.7499295699999</v>
      </c>
    </row>
    <row r="248" spans="7:11">
      <c r="G248" s="13">
        <v>0.82638888888888895</v>
      </c>
      <c r="H248" s="8">
        <v>6196.5375609782623</v>
      </c>
      <c r="I248" s="8">
        <v>6060.9717059782542</v>
      </c>
      <c r="J248" s="8">
        <v>5926.7291194700001</v>
      </c>
      <c r="K248" s="8">
        <v>5661.1280318499994</v>
      </c>
    </row>
    <row r="249" spans="7:11">
      <c r="G249" s="13">
        <v>0.82986111111111105</v>
      </c>
      <c r="H249" s="8">
        <v>6194.4157045652155</v>
      </c>
      <c r="I249" s="8">
        <v>6054.3155896739045</v>
      </c>
      <c r="J249" s="8">
        <v>5914.9548692299995</v>
      </c>
      <c r="K249" s="8">
        <v>5655.6719309999999</v>
      </c>
    </row>
    <row r="250" spans="7:11">
      <c r="G250" s="13">
        <v>0.83333333333333304</v>
      </c>
      <c r="H250" s="8">
        <v>6178.0284514130462</v>
      </c>
      <c r="I250" s="8">
        <v>6036.8467422826006</v>
      </c>
      <c r="J250" s="8">
        <v>5899.2963639099999</v>
      </c>
      <c r="K250" s="8">
        <v>5659.4290696800008</v>
      </c>
    </row>
    <row r="251" spans="7:11">
      <c r="G251" s="13">
        <v>0.83680555555555503</v>
      </c>
      <c r="H251" s="8">
        <v>6147.7319323913025</v>
      </c>
      <c r="I251" s="8">
        <v>6022.7826614130399</v>
      </c>
      <c r="J251" s="8">
        <v>5884.05768403</v>
      </c>
      <c r="K251" s="8">
        <v>5652.2031672799994</v>
      </c>
    </row>
    <row r="252" spans="7:11">
      <c r="G252" s="13">
        <v>0.84027777777777701</v>
      </c>
      <c r="H252" s="8">
        <v>6151.7580055434782</v>
      </c>
      <c r="I252" s="8">
        <v>6020.0217705434716</v>
      </c>
      <c r="J252" s="8">
        <v>5886.2231297899998</v>
      </c>
      <c r="K252" s="8">
        <v>5652.9944818499989</v>
      </c>
    </row>
    <row r="253" spans="7:11">
      <c r="G253" s="13">
        <v>0.84375</v>
      </c>
      <c r="H253" s="8">
        <v>6136.0897267391319</v>
      </c>
      <c r="I253" s="8">
        <v>6006.5984041304291</v>
      </c>
      <c r="J253" s="8">
        <v>5870.2739069600002</v>
      </c>
      <c r="K253" s="8">
        <v>5652.4642175000008</v>
      </c>
    </row>
    <row r="254" spans="7:11">
      <c r="G254" s="13">
        <v>0.84722222222222199</v>
      </c>
      <c r="H254" s="8">
        <v>6103.8116135869577</v>
      </c>
      <c r="I254" s="8">
        <v>5990.9260522826025</v>
      </c>
      <c r="J254" s="8">
        <v>5849.7497611999988</v>
      </c>
      <c r="K254" s="8">
        <v>5651.2540883800002</v>
      </c>
    </row>
    <row r="255" spans="7:11">
      <c r="G255" s="13">
        <v>0.85069444444444398</v>
      </c>
      <c r="H255" s="8">
        <v>6071.0627104347832</v>
      </c>
      <c r="I255" s="8">
        <v>5972.1987248912992</v>
      </c>
      <c r="J255" s="8">
        <v>5826.4739685800014</v>
      </c>
      <c r="K255" s="8">
        <v>5648.6353367300007</v>
      </c>
    </row>
    <row r="256" spans="7:11">
      <c r="G256" s="13">
        <v>0.85416666666666596</v>
      </c>
      <c r="H256" s="8">
        <v>6034.586629999998</v>
      </c>
      <c r="I256" s="8">
        <v>5947.4872248912998</v>
      </c>
      <c r="J256" s="8">
        <v>5808.1908847899995</v>
      </c>
      <c r="K256" s="8">
        <v>5647.0839426100001</v>
      </c>
    </row>
    <row r="257" spans="7:11">
      <c r="G257" s="13">
        <v>0.85763888888888895</v>
      </c>
      <c r="H257" s="8">
        <v>5995.0528026086968</v>
      </c>
      <c r="I257" s="8">
        <v>5924.3076531521692</v>
      </c>
      <c r="J257" s="8">
        <v>5778.9265820499995</v>
      </c>
      <c r="K257" s="8">
        <v>5640.1194230399997</v>
      </c>
    </row>
    <row r="258" spans="7:11">
      <c r="G258" s="13">
        <v>0.86111111111111105</v>
      </c>
      <c r="H258" s="8">
        <v>5988.453337500001</v>
      </c>
      <c r="I258" s="8">
        <v>5911.6819615217328</v>
      </c>
      <c r="J258" s="8">
        <v>5770.1959520700002</v>
      </c>
      <c r="K258" s="8">
        <v>5643.9957348900007</v>
      </c>
    </row>
    <row r="259" spans="7:11">
      <c r="G259" s="13">
        <v>0.86458333333333304</v>
      </c>
      <c r="H259" s="8">
        <v>5969.3844278260867</v>
      </c>
      <c r="I259" s="8">
        <v>5886.6843903260806</v>
      </c>
      <c r="J259" s="8">
        <v>5753.90435075</v>
      </c>
      <c r="K259" s="8">
        <v>5642.4077065300007</v>
      </c>
    </row>
    <row r="260" spans="7:11">
      <c r="G260" s="13">
        <v>0.86805555555555503</v>
      </c>
      <c r="H260" s="8">
        <v>5947.6585489130448</v>
      </c>
      <c r="I260" s="8">
        <v>5867.0985877173844</v>
      </c>
      <c r="J260" s="8">
        <v>5728.2466659799993</v>
      </c>
      <c r="K260" s="8">
        <v>5631.7987890199993</v>
      </c>
    </row>
    <row r="261" spans="7:11">
      <c r="G261" s="13">
        <v>0.87152777777777701</v>
      </c>
      <c r="H261" s="8">
        <v>5900.4025678260859</v>
      </c>
      <c r="I261" s="8">
        <v>5838.2486891304279</v>
      </c>
      <c r="J261" s="8">
        <v>5704.4600058699989</v>
      </c>
      <c r="K261" s="8">
        <v>5628.5367765299998</v>
      </c>
    </row>
    <row r="262" spans="7:11">
      <c r="G262" s="13">
        <v>0.875</v>
      </c>
      <c r="H262" s="8">
        <v>5864.4047404347839</v>
      </c>
      <c r="I262" s="8">
        <v>5815.2034805434714</v>
      </c>
      <c r="J262" s="8">
        <v>5677.2616253300012</v>
      </c>
      <c r="K262" s="8">
        <v>5620.2315725100007</v>
      </c>
    </row>
    <row r="263" spans="7:11">
      <c r="G263" s="13">
        <v>0.87847222222222199</v>
      </c>
      <c r="H263" s="8">
        <v>5819.8794190217404</v>
      </c>
      <c r="I263" s="8">
        <v>5782.9857773912981</v>
      </c>
      <c r="J263" s="8">
        <v>5642.269907169999</v>
      </c>
      <c r="K263" s="8">
        <v>5613.2211805400002</v>
      </c>
    </row>
    <row r="264" spans="7:11">
      <c r="G264" s="13">
        <v>0.88194444444444398</v>
      </c>
      <c r="H264" s="8">
        <v>5827.042211739129</v>
      </c>
      <c r="I264" s="8">
        <v>5784.1412266304278</v>
      </c>
      <c r="J264" s="8">
        <v>5638.7623880600004</v>
      </c>
      <c r="K264" s="8">
        <v>5635.7673552299993</v>
      </c>
    </row>
    <row r="265" spans="7:11">
      <c r="G265" s="13">
        <v>0.88541666666666596</v>
      </c>
      <c r="H265" s="8">
        <v>5835.0773173913058</v>
      </c>
      <c r="I265" s="8">
        <v>5774.2051758695579</v>
      </c>
      <c r="J265" s="8">
        <v>5635.9120828300011</v>
      </c>
      <c r="K265" s="8">
        <v>5636.9090172700007</v>
      </c>
    </row>
    <row r="266" spans="7:11">
      <c r="G266" s="13">
        <v>0.88888888888888895</v>
      </c>
      <c r="H266" s="8">
        <v>5824.3393844565217</v>
      </c>
      <c r="I266" s="8">
        <v>5752.330302282603</v>
      </c>
      <c r="J266" s="8">
        <v>5622.3286322900003</v>
      </c>
      <c r="K266" s="8">
        <v>5635.1676537799995</v>
      </c>
    </row>
    <row r="267" spans="7:11">
      <c r="G267" s="13">
        <v>0.89236111111111105</v>
      </c>
      <c r="H267" s="8">
        <v>5798.5929322826114</v>
      </c>
      <c r="I267" s="8">
        <v>5723.7768247826025</v>
      </c>
      <c r="J267" s="8">
        <v>5609.0728872800009</v>
      </c>
      <c r="K267" s="8">
        <v>5641.0149047800005</v>
      </c>
    </row>
    <row r="268" spans="7:11">
      <c r="G268" s="13">
        <v>0.89583333333333304</v>
      </c>
      <c r="H268" s="8">
        <v>5764.0667846739134</v>
      </c>
      <c r="I268" s="8">
        <v>5691.0034433695555</v>
      </c>
      <c r="J268" s="8">
        <v>5586.3358386999998</v>
      </c>
      <c r="K268" s="8">
        <v>5636.0856072800007</v>
      </c>
    </row>
    <row r="269" spans="7:11">
      <c r="G269" s="13">
        <v>0.89930555555555503</v>
      </c>
      <c r="H269" s="8">
        <v>5731.6998492391322</v>
      </c>
      <c r="I269" s="8">
        <v>5659.8854629347752</v>
      </c>
      <c r="J269" s="8">
        <v>5567.9604791199999</v>
      </c>
      <c r="K269" s="8">
        <v>5627.8653422799998</v>
      </c>
    </row>
    <row r="270" spans="7:11">
      <c r="G270" s="13">
        <v>0.90277777777777701</v>
      </c>
      <c r="H270" s="8">
        <v>5738.138534347826</v>
      </c>
      <c r="I270" s="8">
        <v>5650.7275126086897</v>
      </c>
      <c r="J270" s="8">
        <v>5562.5853393399993</v>
      </c>
      <c r="K270" s="8">
        <v>5627.88313294</v>
      </c>
    </row>
    <row r="271" spans="7:11">
      <c r="G271" s="13">
        <v>0.90625</v>
      </c>
      <c r="H271" s="8">
        <v>5721.9775236956521</v>
      </c>
      <c r="I271" s="8">
        <v>5631.7863477173842</v>
      </c>
      <c r="J271" s="8">
        <v>5547.6312817299995</v>
      </c>
      <c r="K271" s="8">
        <v>5618.5740817499991</v>
      </c>
    </row>
    <row r="272" spans="7:11">
      <c r="G272" s="13">
        <v>0.90972222222222199</v>
      </c>
      <c r="H272" s="8">
        <v>5690.8903327173921</v>
      </c>
      <c r="I272" s="8">
        <v>5599.126823913035</v>
      </c>
      <c r="J272" s="8">
        <v>5527.5568407599994</v>
      </c>
      <c r="K272" s="8">
        <v>5602.5370694599997</v>
      </c>
    </row>
    <row r="273" spans="7:11">
      <c r="G273" s="13">
        <v>0.91319444444444398</v>
      </c>
      <c r="H273" s="8">
        <v>5640.5404321739124</v>
      </c>
      <c r="I273" s="8">
        <v>5553.4575384782547</v>
      </c>
      <c r="J273" s="8">
        <v>5506.0727276100006</v>
      </c>
      <c r="K273" s="8">
        <v>5601.9484375100001</v>
      </c>
    </row>
    <row r="274" spans="7:11">
      <c r="G274" s="13">
        <v>0.91666666666666596</v>
      </c>
      <c r="H274" s="8">
        <v>5606.7030632608712</v>
      </c>
      <c r="I274" s="8">
        <v>5521.6411986956464</v>
      </c>
      <c r="J274" s="8">
        <v>5480.3383304300005</v>
      </c>
      <c r="K274" s="8">
        <v>5593.0777677100004</v>
      </c>
    </row>
    <row r="275" spans="7:11">
      <c r="G275" s="13">
        <v>0.92013888888888895</v>
      </c>
      <c r="H275" s="8">
        <v>5553.0510255434783</v>
      </c>
      <c r="I275" s="8">
        <v>5477.6861710869498</v>
      </c>
      <c r="J275" s="8">
        <v>5450.2288682599992</v>
      </c>
      <c r="K275" s="8">
        <v>5572.5454725099999</v>
      </c>
    </row>
    <row r="276" spans="7:11">
      <c r="G276" s="13">
        <v>0.92361111111111105</v>
      </c>
      <c r="H276" s="8">
        <v>5619.4151191304336</v>
      </c>
      <c r="I276" s="8">
        <v>5494.3317647826025</v>
      </c>
      <c r="J276" s="8">
        <v>5458.7447752299995</v>
      </c>
      <c r="K276" s="8">
        <v>5586.1964371899994</v>
      </c>
    </row>
    <row r="277" spans="7:11">
      <c r="G277" s="13">
        <v>0.92708333333333304</v>
      </c>
      <c r="H277" s="8">
        <v>5659.4190877173887</v>
      </c>
      <c r="I277" s="8">
        <v>5500.9752786956469</v>
      </c>
      <c r="J277" s="8">
        <v>5473.3597184899991</v>
      </c>
      <c r="K277" s="8">
        <v>5586.32911719</v>
      </c>
    </row>
    <row r="278" spans="7:11">
      <c r="G278" s="13">
        <v>0.93055555555555503</v>
      </c>
      <c r="H278" s="8">
        <v>5676.2712476086963</v>
      </c>
      <c r="I278" s="8">
        <v>5498.932380434776</v>
      </c>
      <c r="J278" s="8">
        <v>5480.0962831299994</v>
      </c>
      <c r="K278" s="8">
        <v>5580.4396664200012</v>
      </c>
    </row>
    <row r="279" spans="7:11">
      <c r="G279" s="13">
        <v>0.93402777777777701</v>
      </c>
      <c r="H279" s="8">
        <v>5666.7290344565217</v>
      </c>
      <c r="I279" s="8">
        <v>5479.7549099999924</v>
      </c>
      <c r="J279" s="8">
        <v>5483.0759297900013</v>
      </c>
      <c r="K279" s="8">
        <v>5569.5380339100011</v>
      </c>
    </row>
    <row r="280" spans="7:11">
      <c r="G280" s="13">
        <v>0.9375</v>
      </c>
      <c r="H280" s="8">
        <v>5669.0169754347817</v>
      </c>
      <c r="I280" s="8">
        <v>5471.501047173906</v>
      </c>
      <c r="J280" s="8">
        <v>5475.9325161000006</v>
      </c>
      <c r="K280" s="8">
        <v>5568.079239130001</v>
      </c>
    </row>
    <row r="281" spans="7:11">
      <c r="G281" s="13">
        <v>0.94097222222222199</v>
      </c>
      <c r="H281" s="8">
        <v>5643.5247982608707</v>
      </c>
      <c r="I281" s="8">
        <v>5443.2540956521671</v>
      </c>
      <c r="J281" s="8">
        <v>5470.83901685</v>
      </c>
      <c r="K281" s="8">
        <v>5549.7959657699985</v>
      </c>
    </row>
    <row r="282" spans="7:11">
      <c r="G282" s="13">
        <v>0.94444444444444398</v>
      </c>
      <c r="H282" s="8">
        <v>5649.48233021739</v>
      </c>
      <c r="I282" s="8">
        <v>5438.0745252173847</v>
      </c>
      <c r="J282" s="8">
        <v>5466.8133066399996</v>
      </c>
      <c r="K282" s="8">
        <v>5548.9711681600002</v>
      </c>
    </row>
    <row r="283" spans="7:11">
      <c r="G283" s="13">
        <v>0.94791666666666596</v>
      </c>
      <c r="H283" s="8">
        <v>5636.6444356521724</v>
      </c>
      <c r="I283" s="8">
        <v>5433.9986909782565</v>
      </c>
      <c r="J283" s="8">
        <v>5456.8692470700016</v>
      </c>
      <c r="K283" s="8">
        <v>5538.7722841300001</v>
      </c>
    </row>
    <row r="284" spans="7:11">
      <c r="G284" s="13">
        <v>0.95138888888888895</v>
      </c>
      <c r="H284" s="8">
        <v>5617.7422104347834</v>
      </c>
      <c r="I284" s="8">
        <v>5423.6868409782555</v>
      </c>
      <c r="J284" s="8">
        <v>5443.0593086999997</v>
      </c>
      <c r="K284" s="8">
        <v>5529.3575550199994</v>
      </c>
    </row>
    <row r="285" spans="7:11">
      <c r="G285" s="13">
        <v>0.95486111111111105</v>
      </c>
      <c r="H285" s="8">
        <v>5582.0643958695655</v>
      </c>
      <c r="I285" s="8">
        <v>5391.1228484782532</v>
      </c>
      <c r="J285" s="8">
        <v>5421.8380112000013</v>
      </c>
      <c r="K285" s="8">
        <v>5526.1637509700004</v>
      </c>
    </row>
    <row r="286" spans="7:11">
      <c r="G286" s="13">
        <v>0.95833333333333304</v>
      </c>
      <c r="H286" s="8">
        <v>5553.1757592391332</v>
      </c>
      <c r="I286" s="8">
        <v>5365.1101352173855</v>
      </c>
      <c r="J286" s="8">
        <v>5395.5358184900015</v>
      </c>
      <c r="K286" s="8">
        <v>5516.8442907499993</v>
      </c>
    </row>
    <row r="287" spans="7:11">
      <c r="G287" s="13">
        <v>0.96180555555555503</v>
      </c>
      <c r="H287" s="8">
        <v>5514.5497215217383</v>
      </c>
      <c r="I287" s="8">
        <v>5328.1301715217342</v>
      </c>
      <c r="J287" s="8">
        <v>5362.5907084900009</v>
      </c>
      <c r="K287" s="8">
        <v>5492.9000327199992</v>
      </c>
    </row>
    <row r="288" spans="7:11">
      <c r="G288" s="13">
        <v>0.96527777777777701</v>
      </c>
      <c r="H288" s="8">
        <v>5528.5263681521728</v>
      </c>
      <c r="I288" s="8">
        <v>5315.8410117391231</v>
      </c>
      <c r="J288" s="8">
        <v>5364.3498046600007</v>
      </c>
      <c r="K288" s="8">
        <v>5503.8679765300012</v>
      </c>
    </row>
    <row r="289" spans="7:11">
      <c r="G289" s="13">
        <v>0.96875</v>
      </c>
      <c r="H289" s="8">
        <v>5535.2528563043488</v>
      </c>
      <c r="I289" s="8">
        <v>5308.285201086951</v>
      </c>
      <c r="J289" s="8">
        <v>5380.2247638099998</v>
      </c>
      <c r="K289" s="8">
        <v>5498.4618472800012</v>
      </c>
    </row>
    <row r="290" spans="7:11">
      <c r="G290" s="13">
        <v>0.97222222222222199</v>
      </c>
      <c r="H290" s="8">
        <v>5539.097361956522</v>
      </c>
      <c r="I290" s="8">
        <v>5310.4427878260803</v>
      </c>
      <c r="J290" s="8">
        <v>5366.7743077199993</v>
      </c>
      <c r="K290" s="8">
        <v>5492.3532024899996</v>
      </c>
    </row>
    <row r="291" spans="7:11">
      <c r="G291" s="13">
        <v>0.97569444444444398</v>
      </c>
      <c r="H291" s="8">
        <v>5513.628194130436</v>
      </c>
      <c r="I291" s="8">
        <v>5293.3250333695605</v>
      </c>
      <c r="J291" s="8">
        <v>5353.2682298700001</v>
      </c>
      <c r="K291" s="8">
        <v>5490.5123267599993</v>
      </c>
    </row>
    <row r="292" spans="7:11">
      <c r="G292" s="13">
        <v>0.97916666666666596</v>
      </c>
      <c r="H292" s="8">
        <v>5508.0753258695668</v>
      </c>
      <c r="I292" s="8">
        <v>5280.6145091304297</v>
      </c>
      <c r="J292" s="8">
        <v>5332.8838166500009</v>
      </c>
      <c r="K292" s="8">
        <v>5474.2382257600002</v>
      </c>
    </row>
    <row r="293" spans="7:11">
      <c r="G293" s="13">
        <v>0.98263888888888895</v>
      </c>
      <c r="H293" s="8">
        <v>5482.7883609782602</v>
      </c>
      <c r="I293" s="8">
        <v>5263.1474526086895</v>
      </c>
      <c r="J293" s="8">
        <v>5319.1512356600006</v>
      </c>
      <c r="K293" s="8">
        <v>5463.1511119599991</v>
      </c>
    </row>
    <row r="294" spans="7:11">
      <c r="G294" s="13">
        <v>0.98611111111111105</v>
      </c>
      <c r="H294" s="8">
        <v>5488.6315402173896</v>
      </c>
      <c r="I294" s="8">
        <v>5258.4710602173864</v>
      </c>
      <c r="J294" s="8">
        <v>5315.3811989200003</v>
      </c>
      <c r="K294" s="8">
        <v>5464.2627631600008</v>
      </c>
    </row>
    <row r="295" spans="7:11">
      <c r="G295" s="13">
        <v>0.98958333333333304</v>
      </c>
      <c r="H295" s="8">
        <v>5467.7871555434767</v>
      </c>
      <c r="I295" s="8">
        <v>5238.0269366304274</v>
      </c>
      <c r="J295" s="8">
        <v>5306.6616727099999</v>
      </c>
      <c r="K295" s="8">
        <v>5452.6258553200005</v>
      </c>
    </row>
    <row r="296" spans="7:11">
      <c r="G296" s="13">
        <v>0.99305555555555503</v>
      </c>
      <c r="H296" s="8">
        <v>5448.2168588043478</v>
      </c>
      <c r="I296" s="8">
        <v>5219.9181942391242</v>
      </c>
      <c r="J296" s="8">
        <v>5292.2201560699996</v>
      </c>
      <c r="K296" s="8">
        <v>5442.7482838100004</v>
      </c>
    </row>
    <row r="297" spans="7:11">
      <c r="G297" s="13">
        <v>0.99652777777777701</v>
      </c>
      <c r="H297" s="8">
        <v>5401.4732860869581</v>
      </c>
      <c r="I297" s="8">
        <v>5188.3406363043396</v>
      </c>
      <c r="J297" s="8">
        <v>5274.9160641400003</v>
      </c>
      <c r="K297" s="8">
        <v>5428.61231021</v>
      </c>
    </row>
    <row r="298" spans="7:11">
      <c r="G298" s="13">
        <v>1</v>
      </c>
      <c r="H298" s="8">
        <v>5373.612567173911</v>
      </c>
      <c r="I298" s="8">
        <v>5163.8513172826033</v>
      </c>
      <c r="J298" s="8">
        <v>5257.1968864299997</v>
      </c>
      <c r="K298" s="8">
        <v>5418.9365595700001</v>
      </c>
    </row>
  </sheetData>
  <hyperlinks>
    <hyperlink ref="B1" location="Contents!A1" display="Go to Contents" xr:uid="{B6A6FF92-0E05-44E7-8097-38FF74974B18}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61AE6-32B3-44DE-848C-D05166953B50}">
  <dimension ref="B1:K298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11">
      <c r="B1" s="6" t="s">
        <v>120</v>
      </c>
    </row>
    <row r="3" spans="2:11" ht="18">
      <c r="B3" s="2" t="str">
        <f>Contents!B2</f>
        <v>Quarterly Energy Dynamics - Q4 2024</v>
      </c>
    </row>
    <row r="4" spans="2:11">
      <c r="B4" t="str">
        <f>Contents!B3</f>
        <v>Figures from the report covering 1 October to 31 December 2024</v>
      </c>
    </row>
    <row r="6" spans="2:11">
      <c r="B6" s="1" t="str">
        <f>Contents!B41</f>
        <v>Figure 36 Decrease in Queensland black coal generation across all hours of the day</v>
      </c>
    </row>
    <row r="7" spans="2:11">
      <c r="B7" t="s">
        <v>295</v>
      </c>
    </row>
    <row r="8" spans="2:11">
      <c r="B8" t="s">
        <v>140</v>
      </c>
    </row>
    <row r="10" spans="2:11">
      <c r="G10" t="s">
        <v>156</v>
      </c>
      <c r="H10" t="s">
        <v>171</v>
      </c>
      <c r="I10" t="s">
        <v>175</v>
      </c>
      <c r="J10" t="s">
        <v>179</v>
      </c>
      <c r="K10" t="s">
        <v>183</v>
      </c>
    </row>
    <row r="11" spans="2:11">
      <c r="G11" s="13">
        <v>3.472222222222222E-3</v>
      </c>
      <c r="H11" s="8">
        <v>5279.543485217393</v>
      </c>
      <c r="I11" s="8">
        <v>4970.7647743478146</v>
      </c>
      <c r="J11" s="8">
        <v>5011.069198690001</v>
      </c>
      <c r="K11" s="8">
        <v>4883.3587027000003</v>
      </c>
    </row>
    <row r="12" spans="2:11">
      <c r="G12" s="13">
        <v>6.9444444444444441E-3</v>
      </c>
      <c r="H12" s="8">
        <v>5215.5430571739125</v>
      </c>
      <c r="I12" s="8">
        <v>4908.1028929347767</v>
      </c>
      <c r="J12" s="8">
        <v>5019.364557070001</v>
      </c>
      <c r="K12" s="8">
        <v>4905.9933933599996</v>
      </c>
    </row>
    <row r="13" spans="2:11">
      <c r="G13" s="13">
        <v>1.0416666666666701E-2</v>
      </c>
      <c r="H13" s="8">
        <v>5145.4224770652154</v>
      </c>
      <c r="I13" s="8">
        <v>4848.0179064130343</v>
      </c>
      <c r="J13" s="8">
        <v>5007.7395041199998</v>
      </c>
      <c r="K13" s="8">
        <v>4899.1852455500002</v>
      </c>
    </row>
    <row r="14" spans="2:11">
      <c r="G14" s="13">
        <v>1.38888888888889E-2</v>
      </c>
      <c r="H14" s="8">
        <v>5102.1654815217389</v>
      </c>
      <c r="I14" s="8">
        <v>4801.3009265217297</v>
      </c>
      <c r="J14" s="8">
        <v>4990.4905099899997</v>
      </c>
      <c r="K14" s="8">
        <v>4891.7927322999994</v>
      </c>
    </row>
    <row r="15" spans="2:11">
      <c r="G15" s="13">
        <v>1.7361111111111101E-2</v>
      </c>
      <c r="H15" s="8">
        <v>5063.0846523913051</v>
      </c>
      <c r="I15" s="8">
        <v>4769.4833794565156</v>
      </c>
      <c r="J15" s="8">
        <v>4969.9353546700004</v>
      </c>
      <c r="K15" s="8">
        <v>4872.4724683800005</v>
      </c>
    </row>
    <row r="16" spans="2:11">
      <c r="G16" s="13">
        <v>2.0833333333333301E-2</v>
      </c>
      <c r="H16" s="8">
        <v>5041.7187851086983</v>
      </c>
      <c r="I16" s="8">
        <v>4753.9412189130335</v>
      </c>
      <c r="J16" s="8">
        <v>4954.2719876299998</v>
      </c>
      <c r="K16" s="8">
        <v>4859.5325794600003</v>
      </c>
    </row>
    <row r="17" spans="7:11">
      <c r="G17" s="13">
        <v>2.43055555555555E-2</v>
      </c>
      <c r="H17" s="8">
        <v>5019.8579644565243</v>
      </c>
      <c r="I17" s="8">
        <v>4741.3446395652099</v>
      </c>
      <c r="J17" s="8">
        <v>4940.6066646900008</v>
      </c>
      <c r="K17" s="8">
        <v>4846.2874621700003</v>
      </c>
    </row>
    <row r="18" spans="7:11">
      <c r="G18" s="13">
        <v>2.7777777777777801E-2</v>
      </c>
      <c r="H18" s="8">
        <v>5029.1296631521755</v>
      </c>
      <c r="I18" s="8">
        <v>4750.6145876086866</v>
      </c>
      <c r="J18" s="8">
        <v>4946.7852663099993</v>
      </c>
      <c r="K18" s="8">
        <v>4851.0668371700003</v>
      </c>
    </row>
    <row r="19" spans="7:11">
      <c r="G19" s="13">
        <v>3.125E-2</v>
      </c>
      <c r="H19" s="8">
        <v>5022.4920518478266</v>
      </c>
      <c r="I19" s="8">
        <v>4744.7917971739025</v>
      </c>
      <c r="J19" s="8">
        <v>4938.2975064199991</v>
      </c>
      <c r="K19" s="8">
        <v>4843.4929994699987</v>
      </c>
    </row>
    <row r="20" spans="7:11">
      <c r="G20" s="13">
        <v>3.4722222222222203E-2</v>
      </c>
      <c r="H20" s="8">
        <v>5017.1835320652199</v>
      </c>
      <c r="I20" s="8">
        <v>4741.8576799999892</v>
      </c>
      <c r="J20" s="8">
        <v>4923.4792351200003</v>
      </c>
      <c r="K20" s="8">
        <v>4837.2321512000008</v>
      </c>
    </row>
    <row r="21" spans="7:11">
      <c r="G21" s="13">
        <v>3.8194444444444399E-2</v>
      </c>
      <c r="H21" s="8">
        <v>5002.978161086955</v>
      </c>
      <c r="I21" s="8">
        <v>4732.3425627173801</v>
      </c>
      <c r="J21" s="8">
        <v>4910.6234791300003</v>
      </c>
      <c r="K21" s="8">
        <v>4822.2202746600005</v>
      </c>
    </row>
    <row r="22" spans="7:11">
      <c r="G22" s="13">
        <v>4.1666666666666602E-2</v>
      </c>
      <c r="H22" s="8">
        <v>4989.81070521739</v>
      </c>
      <c r="I22" s="8">
        <v>4719.1826799999926</v>
      </c>
      <c r="J22" s="8">
        <v>4897.4916212099997</v>
      </c>
      <c r="K22" s="8">
        <v>4813.6366114000011</v>
      </c>
    </row>
    <row r="23" spans="7:11">
      <c r="G23" s="13">
        <v>4.5138888888888902E-2</v>
      </c>
      <c r="H23" s="8">
        <v>4974.8800278260906</v>
      </c>
      <c r="I23" s="8">
        <v>4704.645547065209</v>
      </c>
      <c r="J23" s="8">
        <v>4889.5559842400007</v>
      </c>
      <c r="K23" s="8">
        <v>4803.6343147500002</v>
      </c>
    </row>
    <row r="24" spans="7:11">
      <c r="G24" s="13">
        <v>4.8611111111111098E-2</v>
      </c>
      <c r="H24" s="8">
        <v>4989.4235520652173</v>
      </c>
      <c r="I24" s="8">
        <v>4717.9054586956427</v>
      </c>
      <c r="J24" s="8">
        <v>4893.5872781799999</v>
      </c>
      <c r="K24" s="8">
        <v>4813.0177281700007</v>
      </c>
    </row>
    <row r="25" spans="7:11">
      <c r="G25" s="13">
        <v>5.2083333333333301E-2</v>
      </c>
      <c r="H25" s="8">
        <v>4983.339883043478</v>
      </c>
      <c r="I25" s="8">
        <v>4719.0214404347771</v>
      </c>
      <c r="J25" s="8">
        <v>4889.4401278299993</v>
      </c>
      <c r="K25" s="8">
        <v>4816.6820307600001</v>
      </c>
    </row>
    <row r="26" spans="7:11">
      <c r="G26" s="13">
        <v>5.5555555555555497E-2</v>
      </c>
      <c r="H26" s="8">
        <v>4971.2104361956508</v>
      </c>
      <c r="I26" s="8">
        <v>4716.0381602173829</v>
      </c>
      <c r="J26" s="8">
        <v>4881.16478955</v>
      </c>
      <c r="K26" s="8">
        <v>4804.7430704399994</v>
      </c>
    </row>
    <row r="27" spans="7:11">
      <c r="G27" s="13">
        <v>5.9027777777777797E-2</v>
      </c>
      <c r="H27" s="8">
        <v>4956.4346134782609</v>
      </c>
      <c r="I27" s="8">
        <v>4704.3942805434699</v>
      </c>
      <c r="J27" s="8">
        <v>4863.50095685</v>
      </c>
      <c r="K27" s="8">
        <v>4792.6479564299998</v>
      </c>
    </row>
    <row r="28" spans="7:11">
      <c r="G28" s="13">
        <v>6.25E-2</v>
      </c>
      <c r="H28" s="8">
        <v>4951.4795582608676</v>
      </c>
      <c r="I28" s="8">
        <v>4696.1012489130335</v>
      </c>
      <c r="J28" s="8">
        <v>4856.8988574899995</v>
      </c>
      <c r="K28" s="8">
        <v>4795.4254076200014</v>
      </c>
    </row>
    <row r="29" spans="7:11">
      <c r="G29" s="13">
        <v>6.5972222222222196E-2</v>
      </c>
      <c r="H29" s="8">
        <v>4943.9700152173928</v>
      </c>
      <c r="I29" s="8">
        <v>4686.6976218478185</v>
      </c>
      <c r="J29" s="8">
        <v>4846.2946731399988</v>
      </c>
      <c r="K29" s="8">
        <v>4792.5070848799996</v>
      </c>
    </row>
    <row r="30" spans="7:11">
      <c r="G30" s="13">
        <v>6.9444444444444406E-2</v>
      </c>
      <c r="H30" s="8">
        <v>4948.1917495652187</v>
      </c>
      <c r="I30" s="8">
        <v>4692.9925239130343</v>
      </c>
      <c r="J30" s="8">
        <v>4852.7187785999995</v>
      </c>
      <c r="K30" s="8">
        <v>4796.1581679499996</v>
      </c>
    </row>
    <row r="31" spans="7:11">
      <c r="G31" s="13">
        <v>7.2916666666666602E-2</v>
      </c>
      <c r="H31" s="8">
        <v>4947.6449135869543</v>
      </c>
      <c r="I31" s="8">
        <v>4682.8454518478175</v>
      </c>
      <c r="J31" s="8">
        <v>4843.3146198799996</v>
      </c>
      <c r="K31" s="8">
        <v>4787.3879693399995</v>
      </c>
    </row>
    <row r="32" spans="7:11">
      <c r="G32" s="13">
        <v>7.6388888888888895E-2</v>
      </c>
      <c r="H32" s="8">
        <v>4940.9389563043478</v>
      </c>
      <c r="I32" s="8">
        <v>4679.3316020652101</v>
      </c>
      <c r="J32" s="8">
        <v>4835.7775584800002</v>
      </c>
      <c r="K32" s="8">
        <v>4781.7280839300001</v>
      </c>
    </row>
    <row r="33" spans="7:11">
      <c r="G33" s="13">
        <v>7.9861111111111105E-2</v>
      </c>
      <c r="H33" s="8">
        <v>4932.1042444565228</v>
      </c>
      <c r="I33" s="8">
        <v>4669.3081291304252</v>
      </c>
      <c r="J33" s="8">
        <v>4833.7513932699994</v>
      </c>
      <c r="K33" s="8">
        <v>4770.6735251099999</v>
      </c>
    </row>
    <row r="34" spans="7:11">
      <c r="G34" s="13">
        <v>8.3333333333333301E-2</v>
      </c>
      <c r="H34" s="8">
        <v>4924.8065876086948</v>
      </c>
      <c r="I34" s="8">
        <v>4665.3173697825987</v>
      </c>
      <c r="J34" s="8">
        <v>4825.9287813999999</v>
      </c>
      <c r="K34" s="8">
        <v>4768.00822608</v>
      </c>
    </row>
    <row r="35" spans="7:11">
      <c r="G35" s="13">
        <v>8.6805555555555497E-2</v>
      </c>
      <c r="H35" s="8">
        <v>4918.004014021737</v>
      </c>
      <c r="I35" s="8">
        <v>4659.8040485869478</v>
      </c>
      <c r="J35" s="8">
        <v>4815.8251040299992</v>
      </c>
      <c r="K35" s="8">
        <v>4758.0093743299994</v>
      </c>
    </row>
    <row r="36" spans="7:11">
      <c r="G36" s="13">
        <v>9.0277777777777804E-2</v>
      </c>
      <c r="H36" s="8">
        <v>4917.2875766304351</v>
      </c>
      <c r="I36" s="8">
        <v>4672.3667146739035</v>
      </c>
      <c r="J36" s="8">
        <v>4831.3488680400005</v>
      </c>
      <c r="K36" s="8">
        <v>4773.5997764000003</v>
      </c>
    </row>
    <row r="37" spans="7:11">
      <c r="G37" s="13">
        <v>9.375E-2</v>
      </c>
      <c r="H37" s="8">
        <v>4910.5300642391285</v>
      </c>
      <c r="I37" s="8">
        <v>4672.5022846739066</v>
      </c>
      <c r="J37" s="8">
        <v>4827.7276556400002</v>
      </c>
      <c r="K37" s="8">
        <v>4765.9292871800008</v>
      </c>
    </row>
    <row r="38" spans="7:11">
      <c r="G38" s="13">
        <v>9.7222222222222196E-2</v>
      </c>
      <c r="H38" s="8">
        <v>4899.8241540217387</v>
      </c>
      <c r="I38" s="8">
        <v>4667.9104579347713</v>
      </c>
      <c r="J38" s="8">
        <v>4826.0028737000002</v>
      </c>
      <c r="K38" s="8">
        <v>4767.2254768600005</v>
      </c>
    </row>
    <row r="39" spans="7:11">
      <c r="G39" s="13">
        <v>0.100694444444444</v>
      </c>
      <c r="H39" s="8">
        <v>4894.4912813043466</v>
      </c>
      <c r="I39" s="8">
        <v>4664.9433682608633</v>
      </c>
      <c r="J39" s="8">
        <v>4821.4547616199998</v>
      </c>
      <c r="K39" s="8">
        <v>4759.8107296700009</v>
      </c>
    </row>
    <row r="40" spans="7:11">
      <c r="G40" s="13">
        <v>0.10416666666666601</v>
      </c>
      <c r="H40" s="8">
        <v>4891.5839760869567</v>
      </c>
      <c r="I40" s="8">
        <v>4656.2924636956441</v>
      </c>
      <c r="J40" s="8">
        <v>4815.9241789000007</v>
      </c>
      <c r="K40" s="8">
        <v>4750.75291208</v>
      </c>
    </row>
    <row r="41" spans="7:11">
      <c r="G41" s="13">
        <v>0.10763888888888901</v>
      </c>
      <c r="H41" s="8">
        <v>4886.2688755434792</v>
      </c>
      <c r="I41" s="8">
        <v>4649.6635424999931</v>
      </c>
      <c r="J41" s="8">
        <v>4812.2616211999994</v>
      </c>
      <c r="K41" s="8">
        <v>4740.5854284700008</v>
      </c>
    </row>
    <row r="42" spans="7:11">
      <c r="G42" s="13">
        <v>0.11111111111111099</v>
      </c>
      <c r="H42" s="8">
        <v>4892.8510331521729</v>
      </c>
      <c r="I42" s="8">
        <v>4653.6311465217323</v>
      </c>
      <c r="J42" s="8">
        <v>4812.6823930399996</v>
      </c>
      <c r="K42" s="8">
        <v>4746.9339957699995</v>
      </c>
    </row>
    <row r="43" spans="7:11">
      <c r="G43" s="13">
        <v>0.114583333333333</v>
      </c>
      <c r="H43" s="8">
        <v>4884.819175108697</v>
      </c>
      <c r="I43" s="8">
        <v>4654.5768630434686</v>
      </c>
      <c r="J43" s="8">
        <v>4807.5250917399999</v>
      </c>
      <c r="K43" s="8">
        <v>4746.7148926199998</v>
      </c>
    </row>
    <row r="44" spans="7:11">
      <c r="G44" s="13">
        <v>0.118055555555555</v>
      </c>
      <c r="H44" s="8">
        <v>4882.5317840217385</v>
      </c>
      <c r="I44" s="8">
        <v>4651.5638363043381</v>
      </c>
      <c r="J44" s="8">
        <v>4804.1258908499995</v>
      </c>
      <c r="K44" s="8">
        <v>4743.0913628100006</v>
      </c>
    </row>
    <row r="45" spans="7:11">
      <c r="G45" s="13">
        <v>0.121527777777778</v>
      </c>
      <c r="H45" s="8">
        <v>4878.6546963043465</v>
      </c>
      <c r="I45" s="8">
        <v>4649.747050652164</v>
      </c>
      <c r="J45" s="8">
        <v>4800.7000579599999</v>
      </c>
      <c r="K45" s="8">
        <v>4739.0112670500002</v>
      </c>
    </row>
    <row r="46" spans="7:11">
      <c r="G46" s="13">
        <v>0.125</v>
      </c>
      <c r="H46" s="8">
        <v>4872.0816908695633</v>
      </c>
      <c r="I46" s="8">
        <v>4646.0433992391227</v>
      </c>
      <c r="J46" s="8">
        <v>4801.8256553300007</v>
      </c>
      <c r="K46" s="8">
        <v>4735.6228693400008</v>
      </c>
    </row>
    <row r="47" spans="7:11">
      <c r="G47" s="13">
        <v>0.12847222222222199</v>
      </c>
      <c r="H47" s="8">
        <v>4870.4644059782613</v>
      </c>
      <c r="I47" s="8">
        <v>4645.5915101086885</v>
      </c>
      <c r="J47" s="8">
        <v>4797.4143731700005</v>
      </c>
      <c r="K47" s="8">
        <v>4728.1123840099999</v>
      </c>
    </row>
    <row r="48" spans="7:11">
      <c r="G48" s="13">
        <v>0.131944444444444</v>
      </c>
      <c r="H48" s="8">
        <v>4875.1670968478256</v>
      </c>
      <c r="I48" s="8">
        <v>4655.6507054347749</v>
      </c>
      <c r="J48" s="8">
        <v>4805.6641998899995</v>
      </c>
      <c r="K48" s="8">
        <v>4740.4352777100003</v>
      </c>
    </row>
    <row r="49" spans="7:11">
      <c r="G49" s="13">
        <v>0.13541666666666599</v>
      </c>
      <c r="H49" s="8">
        <v>4871.1905465217387</v>
      </c>
      <c r="I49" s="8">
        <v>4649.618511847817</v>
      </c>
      <c r="J49" s="8">
        <v>4803.4733171700009</v>
      </c>
      <c r="K49" s="8">
        <v>4745.6286684799998</v>
      </c>
    </row>
    <row r="50" spans="7:11">
      <c r="G50" s="13">
        <v>0.13888888888888901</v>
      </c>
      <c r="H50" s="8">
        <v>4872.1754330434787</v>
      </c>
      <c r="I50" s="8">
        <v>4652.042397499994</v>
      </c>
      <c r="J50" s="8">
        <v>4801.3811256500003</v>
      </c>
      <c r="K50" s="8">
        <v>4743.6004316400004</v>
      </c>
    </row>
    <row r="51" spans="7:11">
      <c r="G51" s="13">
        <v>0.14236111111111099</v>
      </c>
      <c r="H51" s="8">
        <v>4872.3320242391301</v>
      </c>
      <c r="I51" s="8">
        <v>4647.3589096739051</v>
      </c>
      <c r="J51" s="8">
        <v>4795.3440121700005</v>
      </c>
      <c r="K51" s="8">
        <v>4743.7617892299986</v>
      </c>
    </row>
    <row r="52" spans="7:11">
      <c r="G52" s="13">
        <v>0.14583333333333301</v>
      </c>
      <c r="H52" s="8">
        <v>4876.2238390217408</v>
      </c>
      <c r="I52" s="8">
        <v>4649.8040858695567</v>
      </c>
      <c r="J52" s="8">
        <v>4792.4597772799998</v>
      </c>
      <c r="K52" s="8">
        <v>4742.4653222999987</v>
      </c>
    </row>
    <row r="53" spans="7:11">
      <c r="G53" s="13">
        <v>0.149305555555555</v>
      </c>
      <c r="H53" s="8">
        <v>4880.4902939130452</v>
      </c>
      <c r="I53" s="8">
        <v>4651.5590810869489</v>
      </c>
      <c r="J53" s="8">
        <v>4793.0484174900002</v>
      </c>
      <c r="K53" s="8">
        <v>4740.3935083600009</v>
      </c>
    </row>
    <row r="54" spans="7:11">
      <c r="G54" s="13">
        <v>0.15277777777777801</v>
      </c>
      <c r="H54" s="8">
        <v>4874.8951906521743</v>
      </c>
      <c r="I54" s="8">
        <v>4650.6148461956418</v>
      </c>
      <c r="J54" s="8">
        <v>4801.5712785000005</v>
      </c>
      <c r="K54" s="8">
        <v>4741.7864583800001</v>
      </c>
    </row>
    <row r="55" spans="7:11">
      <c r="G55" s="13">
        <v>0.15625</v>
      </c>
      <c r="H55" s="8">
        <v>4878.2411449999981</v>
      </c>
      <c r="I55" s="8">
        <v>4650.0961754347763</v>
      </c>
      <c r="J55" s="8">
        <v>4799.6104342299996</v>
      </c>
      <c r="K55" s="8">
        <v>4739.5247839300009</v>
      </c>
    </row>
    <row r="56" spans="7:11">
      <c r="G56" s="13">
        <v>0.15972222222222199</v>
      </c>
      <c r="H56" s="8">
        <v>4877.5913446739123</v>
      </c>
      <c r="I56" s="8">
        <v>4655.0494435869487</v>
      </c>
      <c r="J56" s="8">
        <v>4802.85490046</v>
      </c>
      <c r="K56" s="8">
        <v>4736.4265460900006</v>
      </c>
    </row>
    <row r="57" spans="7:11">
      <c r="G57" s="13">
        <v>0.163194444444444</v>
      </c>
      <c r="H57" s="8">
        <v>4879.1179916304345</v>
      </c>
      <c r="I57" s="8">
        <v>4660.6412402173828</v>
      </c>
      <c r="J57" s="8">
        <v>4804.6445107700001</v>
      </c>
      <c r="K57" s="8">
        <v>4743.8234333899991</v>
      </c>
    </row>
    <row r="58" spans="7:11">
      <c r="G58" s="13">
        <v>0.16666666666666599</v>
      </c>
      <c r="H58" s="8">
        <v>4884.2257316304376</v>
      </c>
      <c r="I58" s="8">
        <v>4665.7707226086877</v>
      </c>
      <c r="J58" s="8">
        <v>4810.8162423000003</v>
      </c>
      <c r="K58" s="8">
        <v>4751.0201507499987</v>
      </c>
    </row>
    <row r="59" spans="7:11">
      <c r="G59" s="13">
        <v>0.17013888888888901</v>
      </c>
      <c r="H59" s="8">
        <v>4890.1318105434784</v>
      </c>
      <c r="I59" s="8">
        <v>4674.8179497826004</v>
      </c>
      <c r="J59" s="8">
        <v>4819.7283621600009</v>
      </c>
      <c r="K59" s="8">
        <v>4749.0991101400004</v>
      </c>
    </row>
    <row r="60" spans="7:11">
      <c r="G60" s="13">
        <v>0.17361111111111099</v>
      </c>
      <c r="H60" s="8">
        <v>4898.8921230434808</v>
      </c>
      <c r="I60" s="8">
        <v>4690.3512659782518</v>
      </c>
      <c r="J60" s="8">
        <v>4832.9776164099994</v>
      </c>
      <c r="K60" s="8">
        <v>4763.968176209999</v>
      </c>
    </row>
    <row r="61" spans="7:11">
      <c r="G61" s="13">
        <v>0.17708333333333301</v>
      </c>
      <c r="H61" s="8">
        <v>4907.3174736956516</v>
      </c>
      <c r="I61" s="8">
        <v>4703.0127853260783</v>
      </c>
      <c r="J61" s="8">
        <v>4850.2516029400012</v>
      </c>
      <c r="K61" s="8">
        <v>4780.3725397999997</v>
      </c>
    </row>
    <row r="62" spans="7:11">
      <c r="G62" s="13">
        <v>0.180555555555555</v>
      </c>
      <c r="H62" s="8">
        <v>4908.0217766304359</v>
      </c>
      <c r="I62" s="8">
        <v>4713.0290195652105</v>
      </c>
      <c r="J62" s="8">
        <v>4857.6639021499996</v>
      </c>
      <c r="K62" s="8">
        <v>4785.2581019599993</v>
      </c>
    </row>
    <row r="63" spans="7:11">
      <c r="G63" s="13">
        <v>0.18402777777777801</v>
      </c>
      <c r="H63" s="8">
        <v>4906.1440515217391</v>
      </c>
      <c r="I63" s="8">
        <v>4719.0529004347727</v>
      </c>
      <c r="J63" s="8">
        <v>4861.3682841399996</v>
      </c>
      <c r="K63" s="8">
        <v>4783.1676744399992</v>
      </c>
    </row>
    <row r="64" spans="7:11">
      <c r="G64" s="13">
        <v>0.1875</v>
      </c>
      <c r="H64" s="8">
        <v>4912.2126581521743</v>
      </c>
      <c r="I64" s="8">
        <v>4725.3260374999918</v>
      </c>
      <c r="J64" s="8">
        <v>4864.8773876200012</v>
      </c>
      <c r="K64" s="8">
        <v>4790.442224559999</v>
      </c>
    </row>
    <row r="65" spans="7:11">
      <c r="G65" s="13">
        <v>0.19097222222222199</v>
      </c>
      <c r="H65" s="8">
        <v>4920.8554593478239</v>
      </c>
      <c r="I65" s="8">
        <v>4733.4879267391207</v>
      </c>
      <c r="J65" s="8">
        <v>4874.6788959699998</v>
      </c>
      <c r="K65" s="8">
        <v>4796.8752815500002</v>
      </c>
    </row>
    <row r="66" spans="7:11">
      <c r="G66" s="13">
        <v>0.194444444444444</v>
      </c>
      <c r="H66" s="8">
        <v>4913.6733609782632</v>
      </c>
      <c r="I66" s="8">
        <v>4725.9345273912941</v>
      </c>
      <c r="J66" s="8">
        <v>4876.5678294600002</v>
      </c>
      <c r="K66" s="8">
        <v>4814.5418276999999</v>
      </c>
    </row>
    <row r="67" spans="7:11">
      <c r="G67" s="13">
        <v>0.19791666666666599</v>
      </c>
      <c r="H67" s="8">
        <v>4913.8505843478251</v>
      </c>
      <c r="I67" s="8">
        <v>4726.8960030434682</v>
      </c>
      <c r="J67" s="8">
        <v>4882.8289747899998</v>
      </c>
      <c r="K67" s="8">
        <v>4818.5653043399989</v>
      </c>
    </row>
    <row r="68" spans="7:11">
      <c r="G68" s="13">
        <v>0.20138888888888901</v>
      </c>
      <c r="H68" s="8">
        <v>4920.5770278260879</v>
      </c>
      <c r="I68" s="8">
        <v>4737.7267741304286</v>
      </c>
      <c r="J68" s="8">
        <v>4887.66611001</v>
      </c>
      <c r="K68" s="8">
        <v>4831.2297167599991</v>
      </c>
    </row>
    <row r="69" spans="7:11">
      <c r="G69" s="13">
        <v>0.20486111111111099</v>
      </c>
      <c r="H69" s="8">
        <v>4926.4502435869545</v>
      </c>
      <c r="I69" s="8">
        <v>4740.4863201086864</v>
      </c>
      <c r="J69" s="8">
        <v>4897.5402569400003</v>
      </c>
      <c r="K69" s="8">
        <v>4833.1970048000003</v>
      </c>
    </row>
    <row r="70" spans="7:11">
      <c r="G70" s="13">
        <v>0.20833333333333301</v>
      </c>
      <c r="H70" s="8">
        <v>4931.3290563043474</v>
      </c>
      <c r="I70" s="8">
        <v>4747.6645403260791</v>
      </c>
      <c r="J70" s="8">
        <v>4910.7907306299994</v>
      </c>
      <c r="K70" s="8">
        <v>4841.8605915100006</v>
      </c>
    </row>
    <row r="71" spans="7:11">
      <c r="G71" s="13">
        <v>0.211805555555555</v>
      </c>
      <c r="H71" s="8">
        <v>4944.4965547826077</v>
      </c>
      <c r="I71" s="8">
        <v>4762.4317982608618</v>
      </c>
      <c r="J71" s="8">
        <v>4927.7774843500001</v>
      </c>
      <c r="K71" s="8">
        <v>4851.4692673</v>
      </c>
    </row>
    <row r="72" spans="7:11">
      <c r="G72" s="13">
        <v>0.21527777777777801</v>
      </c>
      <c r="H72" s="8">
        <v>4968.8258029347835</v>
      </c>
      <c r="I72" s="8">
        <v>4778.5360613043404</v>
      </c>
      <c r="J72" s="8">
        <v>4945.1991240099997</v>
      </c>
      <c r="K72" s="8">
        <v>4865.4983140499999</v>
      </c>
    </row>
    <row r="73" spans="7:11">
      <c r="G73" s="13">
        <v>0.21875</v>
      </c>
      <c r="H73" s="8">
        <v>4984.6223470652167</v>
      </c>
      <c r="I73" s="8">
        <v>4780.6599193478187</v>
      </c>
      <c r="J73" s="8">
        <v>4960.9612541400002</v>
      </c>
      <c r="K73" s="8">
        <v>4867.16553458</v>
      </c>
    </row>
    <row r="74" spans="7:11">
      <c r="G74" s="13">
        <v>0.22222222222222199</v>
      </c>
      <c r="H74" s="8">
        <v>4990.1197071739134</v>
      </c>
      <c r="I74" s="8">
        <v>4782.3491608695576</v>
      </c>
      <c r="J74" s="8">
        <v>4959.6432104300002</v>
      </c>
      <c r="K74" s="8">
        <v>4868.7714244599993</v>
      </c>
    </row>
    <row r="75" spans="7:11">
      <c r="G75" s="13">
        <v>0.225694444444444</v>
      </c>
      <c r="H75" s="8">
        <v>4990.3692989130423</v>
      </c>
      <c r="I75" s="8">
        <v>4779.7788379347739</v>
      </c>
      <c r="J75" s="8">
        <v>4958.4508094700004</v>
      </c>
      <c r="K75" s="8">
        <v>4858.3796612899996</v>
      </c>
    </row>
    <row r="76" spans="7:11">
      <c r="G76" s="13">
        <v>0.22916666666666599</v>
      </c>
      <c r="H76" s="8">
        <v>4988.616436086957</v>
      </c>
      <c r="I76" s="8">
        <v>4773.4310866304249</v>
      </c>
      <c r="J76" s="8">
        <v>4954.7103720600007</v>
      </c>
      <c r="K76" s="8">
        <v>4847.5954051300005</v>
      </c>
    </row>
    <row r="77" spans="7:11">
      <c r="G77" s="13">
        <v>0.23263888888888901</v>
      </c>
      <c r="H77" s="8">
        <v>4986.440664347826</v>
      </c>
      <c r="I77" s="8">
        <v>4764.3658952173837</v>
      </c>
      <c r="J77" s="8">
        <v>4950.5466833299988</v>
      </c>
      <c r="K77" s="8">
        <v>4821.796130560002</v>
      </c>
    </row>
    <row r="78" spans="7:11">
      <c r="G78" s="13">
        <v>0.23611111111111099</v>
      </c>
      <c r="H78" s="8">
        <v>5050.5939994565215</v>
      </c>
      <c r="I78" s="8">
        <v>4803.9674142391204</v>
      </c>
      <c r="J78" s="8">
        <v>4944.2666891400013</v>
      </c>
      <c r="K78" s="8">
        <v>4809.9990404400005</v>
      </c>
    </row>
    <row r="79" spans="7:11">
      <c r="G79" s="13">
        <v>0.23958333333333301</v>
      </c>
      <c r="H79" s="8">
        <v>5094.7142396739155</v>
      </c>
      <c r="I79" s="8">
        <v>4835.9605722826009</v>
      </c>
      <c r="J79" s="8">
        <v>4923.5475894299998</v>
      </c>
      <c r="K79" s="8">
        <v>4771.5223709800002</v>
      </c>
    </row>
    <row r="80" spans="7:11">
      <c r="G80" s="13">
        <v>0.243055555555555</v>
      </c>
      <c r="H80" s="8">
        <v>5109.0806975000014</v>
      </c>
      <c r="I80" s="8">
        <v>4840.8160816304253</v>
      </c>
      <c r="J80" s="8">
        <v>4896.0427818400003</v>
      </c>
      <c r="K80" s="8">
        <v>4733.1954928099995</v>
      </c>
    </row>
    <row r="81" spans="7:11">
      <c r="G81" s="13">
        <v>0.24652777777777801</v>
      </c>
      <c r="H81" s="8">
        <v>5114.9501734782616</v>
      </c>
      <c r="I81" s="8">
        <v>4837.4205851086863</v>
      </c>
      <c r="J81" s="8">
        <v>4867.7908366399997</v>
      </c>
      <c r="K81" s="8">
        <v>4681.5847326199992</v>
      </c>
    </row>
    <row r="82" spans="7:11">
      <c r="G82" s="13">
        <v>0.25</v>
      </c>
      <c r="H82" s="8">
        <v>5105.8875286956518</v>
      </c>
      <c r="I82" s="8">
        <v>4821.7822780434708</v>
      </c>
      <c r="J82" s="8">
        <v>4824.5154616399996</v>
      </c>
      <c r="K82" s="8">
        <v>4621.0827043400004</v>
      </c>
    </row>
    <row r="83" spans="7:11">
      <c r="G83" s="13">
        <v>0.25347222222222199</v>
      </c>
      <c r="H83" s="8">
        <v>5100.5530507608728</v>
      </c>
      <c r="I83" s="8">
        <v>4793.7435858695535</v>
      </c>
      <c r="J83" s="8">
        <v>4780.4914611900003</v>
      </c>
      <c r="K83" s="8">
        <v>4554.5307739200007</v>
      </c>
    </row>
    <row r="84" spans="7:11">
      <c r="G84" s="13">
        <v>0.25694444444444398</v>
      </c>
      <c r="H84" s="8">
        <v>5105.5271546739132</v>
      </c>
      <c r="I84" s="8">
        <v>4786.2046527173834</v>
      </c>
      <c r="J84" s="8">
        <v>4743.254948920001</v>
      </c>
      <c r="K84" s="8">
        <v>4517.886539789999</v>
      </c>
    </row>
    <row r="85" spans="7:11">
      <c r="G85" s="13">
        <v>0.26041666666666602</v>
      </c>
      <c r="H85" s="8">
        <v>5101.8178389130435</v>
      </c>
      <c r="I85" s="8">
        <v>4766.2608456521657</v>
      </c>
      <c r="J85" s="8">
        <v>4701.1093352099997</v>
      </c>
      <c r="K85" s="8">
        <v>4469.9694661999993</v>
      </c>
    </row>
    <row r="86" spans="7:11">
      <c r="G86" s="13">
        <v>0.26388888888888901</v>
      </c>
      <c r="H86" s="8">
        <v>5088.5849875000022</v>
      </c>
      <c r="I86" s="8">
        <v>4725.9818102173822</v>
      </c>
      <c r="J86" s="8">
        <v>4653.4878241199995</v>
      </c>
      <c r="K86" s="8">
        <v>4414.8529042499995</v>
      </c>
    </row>
    <row r="87" spans="7:11">
      <c r="G87" s="13">
        <v>0.26736111111111099</v>
      </c>
      <c r="H87" s="8">
        <v>5067.2723479347833</v>
      </c>
      <c r="I87" s="8">
        <v>4686.2694166304254</v>
      </c>
      <c r="J87" s="8">
        <v>4602.3237955599998</v>
      </c>
      <c r="K87" s="8">
        <v>4343.7993645699999</v>
      </c>
    </row>
    <row r="88" spans="7:11">
      <c r="G88" s="13">
        <v>0.27083333333333298</v>
      </c>
      <c r="H88" s="8">
        <v>5037.4028372826069</v>
      </c>
      <c r="I88" s="8">
        <v>4652.1476202173826</v>
      </c>
      <c r="J88" s="8">
        <v>4544.0557205500008</v>
      </c>
      <c r="K88" s="8">
        <v>4281.0168268600009</v>
      </c>
    </row>
    <row r="89" spans="7:11">
      <c r="G89" s="13">
        <v>0.27430555555555503</v>
      </c>
      <c r="H89" s="8">
        <v>5015.8292389130429</v>
      </c>
      <c r="I89" s="8">
        <v>4611.0041371739044</v>
      </c>
      <c r="J89" s="8">
        <v>4498.2421032800003</v>
      </c>
      <c r="K89" s="8">
        <v>4223.0980178199998</v>
      </c>
    </row>
    <row r="90" spans="7:11">
      <c r="G90" s="13">
        <v>0.27777777777777801</v>
      </c>
      <c r="H90" s="8">
        <v>5011.396373913045</v>
      </c>
      <c r="I90" s="8">
        <v>4598.759587826079</v>
      </c>
      <c r="J90" s="8">
        <v>4472.6724539099996</v>
      </c>
      <c r="K90" s="8">
        <v>4190.3192364099996</v>
      </c>
    </row>
    <row r="91" spans="7:11">
      <c r="G91" s="13">
        <v>0.28125</v>
      </c>
      <c r="H91" s="8">
        <v>4998.4265336956541</v>
      </c>
      <c r="I91" s="8">
        <v>4577.5187449999912</v>
      </c>
      <c r="J91" s="8">
        <v>4433.3941692500002</v>
      </c>
      <c r="K91" s="8">
        <v>4162.5889198899995</v>
      </c>
    </row>
    <row r="92" spans="7:11">
      <c r="G92" s="13">
        <v>0.28472222222222199</v>
      </c>
      <c r="H92" s="8">
        <v>4970.8754989130457</v>
      </c>
      <c r="I92" s="8">
        <v>4540.9902907608612</v>
      </c>
      <c r="J92" s="8">
        <v>4382.94198349</v>
      </c>
      <c r="K92" s="8">
        <v>4129.0022696700007</v>
      </c>
    </row>
    <row r="93" spans="7:11">
      <c r="G93" s="13">
        <v>0.28819444444444398</v>
      </c>
      <c r="H93" s="8">
        <v>4955.6588860869588</v>
      </c>
      <c r="I93" s="8">
        <v>4512.9374234782545</v>
      </c>
      <c r="J93" s="8">
        <v>4338.51165434</v>
      </c>
      <c r="K93" s="8">
        <v>4097.3878518800002</v>
      </c>
    </row>
    <row r="94" spans="7:11">
      <c r="G94" s="13">
        <v>0.29166666666666602</v>
      </c>
      <c r="H94" s="8">
        <v>4937.7499230434796</v>
      </c>
      <c r="I94" s="8">
        <v>4478.1812439130335</v>
      </c>
      <c r="J94" s="8">
        <v>4307.1978924899995</v>
      </c>
      <c r="K94" s="8">
        <v>4072.8315698899996</v>
      </c>
    </row>
    <row r="95" spans="7:11">
      <c r="G95" s="13">
        <v>0.29513888888888901</v>
      </c>
      <c r="H95" s="8">
        <v>4925.4894657608702</v>
      </c>
      <c r="I95" s="8">
        <v>4452.198570978253</v>
      </c>
      <c r="J95" s="8">
        <v>4284.8445237999995</v>
      </c>
      <c r="K95" s="8">
        <v>4045.2139552399999</v>
      </c>
    </row>
    <row r="96" spans="7:11">
      <c r="G96" s="13">
        <v>0.29861111111111099</v>
      </c>
      <c r="H96" s="8">
        <v>4959.1949419565226</v>
      </c>
      <c r="I96" s="8">
        <v>4430.719783478251</v>
      </c>
      <c r="J96" s="8">
        <v>4249.1594494500005</v>
      </c>
      <c r="K96" s="8">
        <v>4026.7990656400002</v>
      </c>
    </row>
    <row r="97" spans="7:11">
      <c r="G97" s="13">
        <v>0.30208333333333298</v>
      </c>
      <c r="H97" s="8">
        <v>4979.1851882608689</v>
      </c>
      <c r="I97" s="8">
        <v>4435.7920691304234</v>
      </c>
      <c r="J97" s="8">
        <v>4248.7116537900001</v>
      </c>
      <c r="K97" s="8">
        <v>4018.5948281599999</v>
      </c>
    </row>
    <row r="98" spans="7:11">
      <c r="G98" s="13">
        <v>0.30555555555555503</v>
      </c>
      <c r="H98" s="8">
        <v>4979.0353128260876</v>
      </c>
      <c r="I98" s="8">
        <v>4414.0601924999919</v>
      </c>
      <c r="J98" s="8">
        <v>4228.8959354200006</v>
      </c>
      <c r="K98" s="8">
        <v>3993.1116979399994</v>
      </c>
    </row>
    <row r="99" spans="7:11">
      <c r="G99" s="13">
        <v>0.30902777777777801</v>
      </c>
      <c r="H99" s="8">
        <v>4970.0885606521733</v>
      </c>
      <c r="I99" s="8">
        <v>4385.4953418478153</v>
      </c>
      <c r="J99" s="8">
        <v>4204.260793460001</v>
      </c>
      <c r="K99" s="8">
        <v>3963.8020506500002</v>
      </c>
    </row>
    <row r="100" spans="7:11">
      <c r="G100" s="13">
        <v>0.3125</v>
      </c>
      <c r="H100" s="8">
        <v>4955.2766052173938</v>
      </c>
      <c r="I100" s="8">
        <v>4352.5896363043385</v>
      </c>
      <c r="J100" s="8">
        <v>4177.7756631600005</v>
      </c>
      <c r="K100" s="8">
        <v>3940.9937617300006</v>
      </c>
    </row>
    <row r="101" spans="7:11">
      <c r="G101" s="13">
        <v>0.31597222222222199</v>
      </c>
      <c r="H101" s="8">
        <v>4940.7069864130444</v>
      </c>
      <c r="I101" s="8">
        <v>4313.7454304347757</v>
      </c>
      <c r="J101" s="8">
        <v>4147.1941797899999</v>
      </c>
      <c r="K101" s="8">
        <v>3912.6496176199998</v>
      </c>
    </row>
    <row r="102" spans="7:11">
      <c r="G102" s="13">
        <v>0.31944444444444398</v>
      </c>
      <c r="H102" s="8">
        <v>4952.8120221739109</v>
      </c>
      <c r="I102" s="8">
        <v>4307.2197239130373</v>
      </c>
      <c r="J102" s="8">
        <v>4136.7716957599996</v>
      </c>
      <c r="K102" s="8">
        <v>3893.2710609800006</v>
      </c>
    </row>
    <row r="103" spans="7:11">
      <c r="G103" s="13">
        <v>0.32291666666666602</v>
      </c>
      <c r="H103" s="8">
        <v>4938.3689484782626</v>
      </c>
      <c r="I103" s="8">
        <v>4304.8326861956448</v>
      </c>
      <c r="J103" s="8">
        <v>4123.3788329299996</v>
      </c>
      <c r="K103" s="8">
        <v>3876.3145618399999</v>
      </c>
    </row>
    <row r="104" spans="7:11">
      <c r="G104" s="13">
        <v>0.32638888888888901</v>
      </c>
      <c r="H104" s="8">
        <v>4920.833132717391</v>
      </c>
      <c r="I104" s="8">
        <v>4294.074093152165</v>
      </c>
      <c r="J104" s="8">
        <v>4098.9778962999999</v>
      </c>
      <c r="K104" s="8">
        <v>3859.26877629</v>
      </c>
    </row>
    <row r="105" spans="7:11">
      <c r="G105" s="13">
        <v>0.32986111111111099</v>
      </c>
      <c r="H105" s="8">
        <v>4916.4181639130438</v>
      </c>
      <c r="I105" s="8">
        <v>4262.2954149999914</v>
      </c>
      <c r="J105" s="8">
        <v>4086.2870551999995</v>
      </c>
      <c r="K105" s="8">
        <v>3832.324639670001</v>
      </c>
    </row>
    <row r="106" spans="7:11">
      <c r="G106" s="13">
        <v>0.33333333333333298</v>
      </c>
      <c r="H106" s="8">
        <v>4908.0393221739141</v>
      </c>
      <c r="I106" s="8">
        <v>4250.8526093478176</v>
      </c>
      <c r="J106" s="8">
        <v>4072.9957944600005</v>
      </c>
      <c r="K106" s="8">
        <v>3822.5074199699993</v>
      </c>
    </row>
    <row r="107" spans="7:11">
      <c r="G107" s="13">
        <v>0.33680555555555503</v>
      </c>
      <c r="H107" s="8">
        <v>4902.8588258695663</v>
      </c>
      <c r="I107" s="8">
        <v>4232.1669733695589</v>
      </c>
      <c r="J107" s="8">
        <v>4070.7022894699999</v>
      </c>
      <c r="K107" s="8">
        <v>3805.4792770600006</v>
      </c>
    </row>
    <row r="108" spans="7:11">
      <c r="G108" s="13">
        <v>0.34027777777777801</v>
      </c>
      <c r="H108" s="8">
        <v>4903.6656051086984</v>
      </c>
      <c r="I108" s="8">
        <v>4233.1538203260779</v>
      </c>
      <c r="J108" s="8">
        <v>4073.063358379999</v>
      </c>
      <c r="K108" s="8">
        <v>3815.8272230600005</v>
      </c>
    </row>
    <row r="109" spans="7:11">
      <c r="G109" s="13">
        <v>0.34375</v>
      </c>
      <c r="H109" s="8">
        <v>4915.2117144565227</v>
      </c>
      <c r="I109" s="8">
        <v>4241.4346747826039</v>
      </c>
      <c r="J109" s="8">
        <v>4060.0369255199998</v>
      </c>
      <c r="K109" s="8">
        <v>3794.4890330400008</v>
      </c>
    </row>
    <row r="110" spans="7:11">
      <c r="G110" s="13">
        <v>0.34722222222222199</v>
      </c>
      <c r="H110" s="8">
        <v>4904.4728096739127</v>
      </c>
      <c r="I110" s="8">
        <v>4229.13106826086</v>
      </c>
      <c r="J110" s="8">
        <v>4052.2708041400001</v>
      </c>
      <c r="K110" s="8">
        <v>3789.3995993500002</v>
      </c>
    </row>
    <row r="111" spans="7:11">
      <c r="G111" s="13">
        <v>0.35069444444444398</v>
      </c>
      <c r="H111" s="8">
        <v>4887.6122764130432</v>
      </c>
      <c r="I111" s="8">
        <v>4202.864079130426</v>
      </c>
      <c r="J111" s="8">
        <v>4030.1274722999992</v>
      </c>
      <c r="K111" s="8">
        <v>3768.4189027100001</v>
      </c>
    </row>
    <row r="112" spans="7:11">
      <c r="G112" s="13">
        <v>0.35416666666666602</v>
      </c>
      <c r="H112" s="8">
        <v>4878.6544264130443</v>
      </c>
      <c r="I112" s="8">
        <v>4187.2238530434715</v>
      </c>
      <c r="J112" s="8">
        <v>4016.1060255299999</v>
      </c>
      <c r="K112" s="8">
        <v>3751.6557913199999</v>
      </c>
    </row>
    <row r="113" spans="7:11">
      <c r="G113" s="13">
        <v>0.35763888888888901</v>
      </c>
      <c r="H113" s="8">
        <v>4854.3076572826085</v>
      </c>
      <c r="I113" s="8">
        <v>4174.4767144565158</v>
      </c>
      <c r="J113" s="8">
        <v>4000.30338097</v>
      </c>
      <c r="K113" s="8">
        <v>3740.8702169499998</v>
      </c>
    </row>
    <row r="114" spans="7:11">
      <c r="G114" s="13">
        <v>0.36111111111111099</v>
      </c>
      <c r="H114" s="8">
        <v>4854.3838877173894</v>
      </c>
      <c r="I114" s="8">
        <v>4159.5436338043392</v>
      </c>
      <c r="J114" s="8">
        <v>3999.9020894699997</v>
      </c>
      <c r="K114" s="8">
        <v>3724.6913146700008</v>
      </c>
    </row>
    <row r="115" spans="7:11">
      <c r="G115" s="13">
        <v>0.36458333333333298</v>
      </c>
      <c r="H115" s="8">
        <v>4843.9109072826077</v>
      </c>
      <c r="I115" s="8">
        <v>4153.2644322826</v>
      </c>
      <c r="J115" s="8">
        <v>3974.6030620900001</v>
      </c>
      <c r="K115" s="8">
        <v>3703.0953722699996</v>
      </c>
    </row>
    <row r="116" spans="7:11">
      <c r="G116" s="13">
        <v>0.36805555555555503</v>
      </c>
      <c r="H116" s="8">
        <v>4835.7208055434767</v>
      </c>
      <c r="I116" s="8">
        <v>4137.2081385869496</v>
      </c>
      <c r="J116" s="8">
        <v>3962.2497577299991</v>
      </c>
      <c r="K116" s="8">
        <v>3690.9418515099997</v>
      </c>
    </row>
    <row r="117" spans="7:11">
      <c r="G117" s="13">
        <v>0.37152777777777801</v>
      </c>
      <c r="H117" s="8">
        <v>4821.064581413043</v>
      </c>
      <c r="I117" s="8">
        <v>4126.3818915217325</v>
      </c>
      <c r="J117" s="8">
        <v>3944.3462428100001</v>
      </c>
      <c r="K117" s="8">
        <v>3681.2240767399999</v>
      </c>
    </row>
    <row r="118" spans="7:11">
      <c r="G118" s="13">
        <v>0.375</v>
      </c>
      <c r="H118" s="8">
        <v>4813.9683727173933</v>
      </c>
      <c r="I118" s="8">
        <v>4123.6687449999927</v>
      </c>
      <c r="J118" s="8">
        <v>3939.4554353100002</v>
      </c>
      <c r="K118" s="8">
        <v>3669.50772512</v>
      </c>
    </row>
    <row r="119" spans="7:11">
      <c r="G119" s="13">
        <v>0.37847222222222199</v>
      </c>
      <c r="H119" s="8">
        <v>4796.8504148913044</v>
      </c>
      <c r="I119" s="8">
        <v>4098.3598201086888</v>
      </c>
      <c r="J119" s="8">
        <v>3925.6354452200003</v>
      </c>
      <c r="K119" s="8">
        <v>3661.8339080199994</v>
      </c>
    </row>
    <row r="120" spans="7:11">
      <c r="G120" s="13">
        <v>0.38194444444444398</v>
      </c>
      <c r="H120" s="8">
        <v>4729.0788358695645</v>
      </c>
      <c r="I120" s="8">
        <v>4056.8127573912952</v>
      </c>
      <c r="J120" s="8">
        <v>3924.7687486699997</v>
      </c>
      <c r="K120" s="8">
        <v>3680.0376468399995</v>
      </c>
    </row>
    <row r="121" spans="7:11">
      <c r="G121" s="13">
        <v>0.38541666666666602</v>
      </c>
      <c r="H121" s="8">
        <v>4668.0158127173909</v>
      </c>
      <c r="I121" s="8">
        <v>4032.508130326079</v>
      </c>
      <c r="J121" s="8">
        <v>3904.7088378200001</v>
      </c>
      <c r="K121" s="8">
        <v>3671.5839929299996</v>
      </c>
    </row>
    <row r="122" spans="7:11">
      <c r="G122" s="13">
        <v>0.38888888888888901</v>
      </c>
      <c r="H122" s="8">
        <v>4627.2463156521717</v>
      </c>
      <c r="I122" s="8">
        <v>4016.7782659782547</v>
      </c>
      <c r="J122" s="8">
        <v>3896.5432290500003</v>
      </c>
      <c r="K122" s="8">
        <v>3666.9023884699996</v>
      </c>
    </row>
    <row r="123" spans="7:11">
      <c r="G123" s="13">
        <v>0.39236111111111099</v>
      </c>
      <c r="H123" s="8">
        <v>4607.077271304348</v>
      </c>
      <c r="I123" s="8">
        <v>3989.5589949999912</v>
      </c>
      <c r="J123" s="8">
        <v>3884.6581524100002</v>
      </c>
      <c r="K123" s="8">
        <v>3653.5280008799996</v>
      </c>
    </row>
    <row r="124" spans="7:11">
      <c r="G124" s="13">
        <v>0.39583333333333298</v>
      </c>
      <c r="H124" s="8">
        <v>4589.3167760869592</v>
      </c>
      <c r="I124" s="8">
        <v>3962.8947021739041</v>
      </c>
      <c r="J124" s="8">
        <v>3873.2127184600004</v>
      </c>
      <c r="K124" s="8">
        <v>3652.4490315200001</v>
      </c>
    </row>
    <row r="125" spans="7:11">
      <c r="G125" s="13">
        <v>0.39930555555555503</v>
      </c>
      <c r="H125" s="8">
        <v>4572.3017941304342</v>
      </c>
      <c r="I125" s="8">
        <v>3943.9217708695587</v>
      </c>
      <c r="J125" s="8">
        <v>3854.9763207600008</v>
      </c>
      <c r="K125" s="8">
        <v>3640.54285544</v>
      </c>
    </row>
    <row r="126" spans="7:11">
      <c r="G126" s="13">
        <v>0.40277777777777801</v>
      </c>
      <c r="H126" s="8">
        <v>4565.9940639130418</v>
      </c>
      <c r="I126" s="8">
        <v>3936.7481920652099</v>
      </c>
      <c r="J126" s="8">
        <v>3843.7687004300001</v>
      </c>
      <c r="K126" s="8">
        <v>3644.2911642400004</v>
      </c>
    </row>
    <row r="127" spans="7:11">
      <c r="G127" s="13">
        <v>0.40625</v>
      </c>
      <c r="H127" s="8">
        <v>4561.3093389130427</v>
      </c>
      <c r="I127" s="8">
        <v>3930.4992776086888</v>
      </c>
      <c r="J127" s="8">
        <v>3812.2980032599999</v>
      </c>
      <c r="K127" s="8">
        <v>3636.4272598999996</v>
      </c>
    </row>
    <row r="128" spans="7:11">
      <c r="G128" s="13">
        <v>0.40972222222222199</v>
      </c>
      <c r="H128" s="8">
        <v>4558.8010057608699</v>
      </c>
      <c r="I128" s="8">
        <v>3928.2239443478179</v>
      </c>
      <c r="J128" s="8">
        <v>3790.8715912000002</v>
      </c>
      <c r="K128" s="8">
        <v>3637.9660427199997</v>
      </c>
    </row>
    <row r="129" spans="7:11">
      <c r="G129" s="13">
        <v>0.41319444444444398</v>
      </c>
      <c r="H129" s="8">
        <v>4548.3307818478224</v>
      </c>
      <c r="I129" s="8">
        <v>3928.5095788043409</v>
      </c>
      <c r="J129" s="8">
        <v>3782.4833018599998</v>
      </c>
      <c r="K129" s="8">
        <v>3628.22598195</v>
      </c>
    </row>
    <row r="130" spans="7:11">
      <c r="G130" s="13">
        <v>0.41666666666666602</v>
      </c>
      <c r="H130" s="8">
        <v>4540.0019063043474</v>
      </c>
      <c r="I130" s="8">
        <v>3922.4813341304261</v>
      </c>
      <c r="J130" s="8">
        <v>3784.5857392299999</v>
      </c>
      <c r="K130" s="8">
        <v>3622.5691544500005</v>
      </c>
    </row>
    <row r="131" spans="7:11">
      <c r="G131" s="13">
        <v>0.42013888888888901</v>
      </c>
      <c r="H131" s="8">
        <v>4538.5416708695666</v>
      </c>
      <c r="I131" s="8">
        <v>3913.7055557608624</v>
      </c>
      <c r="J131" s="8">
        <v>3771.17652718</v>
      </c>
      <c r="K131" s="8">
        <v>3613.8586871799998</v>
      </c>
    </row>
    <row r="132" spans="7:11">
      <c r="G132" s="13">
        <v>0.42361111111111099</v>
      </c>
      <c r="H132" s="8">
        <v>4541.6105531521716</v>
      </c>
      <c r="I132" s="8">
        <v>3915.5966636956437</v>
      </c>
      <c r="J132" s="8">
        <v>3787.1729580400001</v>
      </c>
      <c r="K132" s="8">
        <v>3635.8834951000008</v>
      </c>
    </row>
    <row r="133" spans="7:11">
      <c r="G133" s="13">
        <v>0.42708333333333298</v>
      </c>
      <c r="H133" s="8">
        <v>4536.5294392391297</v>
      </c>
      <c r="I133" s="8">
        <v>3909.3142626086874</v>
      </c>
      <c r="J133" s="8">
        <v>3775.0195992399999</v>
      </c>
      <c r="K133" s="8">
        <v>3624.14581804</v>
      </c>
    </row>
    <row r="134" spans="7:11">
      <c r="G134" s="13">
        <v>0.43055555555555503</v>
      </c>
      <c r="H134" s="8">
        <v>4528.3084751086944</v>
      </c>
      <c r="I134" s="8">
        <v>3902.9458193478181</v>
      </c>
      <c r="J134" s="8">
        <v>3764.2178340300002</v>
      </c>
      <c r="K134" s="8">
        <v>3622.8202501000005</v>
      </c>
    </row>
    <row r="135" spans="7:11">
      <c r="G135" s="13">
        <v>0.43402777777777801</v>
      </c>
      <c r="H135" s="8">
        <v>4524.8796133695641</v>
      </c>
      <c r="I135" s="8">
        <v>3895.6198852173848</v>
      </c>
      <c r="J135" s="8">
        <v>3762.9127764499995</v>
      </c>
      <c r="K135" s="8">
        <v>3621.9447920500011</v>
      </c>
    </row>
    <row r="136" spans="7:11">
      <c r="G136" s="13">
        <v>0.4375</v>
      </c>
      <c r="H136" s="8">
        <v>4518.1054254347819</v>
      </c>
      <c r="I136" s="8">
        <v>3894.4297878260768</v>
      </c>
      <c r="J136" s="8">
        <v>3755.55521989</v>
      </c>
      <c r="K136" s="8">
        <v>3616.9284006500002</v>
      </c>
    </row>
    <row r="137" spans="7:11">
      <c r="G137" s="13">
        <v>0.44097222222222199</v>
      </c>
      <c r="H137" s="8">
        <v>4510.3606332608706</v>
      </c>
      <c r="I137" s="8">
        <v>3888.9310070652109</v>
      </c>
      <c r="J137" s="8">
        <v>3748.9949225999999</v>
      </c>
      <c r="K137" s="8">
        <v>3609.62044001</v>
      </c>
    </row>
    <row r="138" spans="7:11">
      <c r="G138" s="13">
        <v>0.44444444444444398</v>
      </c>
      <c r="H138" s="8">
        <v>4508.0510207608686</v>
      </c>
      <c r="I138" s="8">
        <v>3897.6528099999946</v>
      </c>
      <c r="J138" s="8">
        <v>3759.2329290099997</v>
      </c>
      <c r="K138" s="8">
        <v>3623.2746547600009</v>
      </c>
    </row>
    <row r="139" spans="7:11">
      <c r="G139" s="13">
        <v>0.44791666666666602</v>
      </c>
      <c r="H139" s="8">
        <v>4503.1267140217378</v>
      </c>
      <c r="I139" s="8">
        <v>3900.7460408695561</v>
      </c>
      <c r="J139" s="8">
        <v>3752.3509445599998</v>
      </c>
      <c r="K139" s="8">
        <v>3617.6302424899995</v>
      </c>
    </row>
    <row r="140" spans="7:11">
      <c r="G140" s="13">
        <v>0.45138888888888901</v>
      </c>
      <c r="H140" s="8">
        <v>4502.9016624999986</v>
      </c>
      <c r="I140" s="8">
        <v>3894.8457005434707</v>
      </c>
      <c r="J140" s="8">
        <v>3742.8181283700005</v>
      </c>
      <c r="K140" s="8">
        <v>3621.0194814299998</v>
      </c>
    </row>
    <row r="141" spans="7:11">
      <c r="G141" s="13">
        <v>0.45486111111111099</v>
      </c>
      <c r="H141" s="8">
        <v>4497.9538017391324</v>
      </c>
      <c r="I141" s="8">
        <v>3894.2738148912981</v>
      </c>
      <c r="J141" s="8">
        <v>3741.9895489299997</v>
      </c>
      <c r="K141" s="8">
        <v>3624.0053538900002</v>
      </c>
    </row>
    <row r="142" spans="7:11">
      <c r="G142" s="13">
        <v>0.45833333333333298</v>
      </c>
      <c r="H142" s="8">
        <v>4498.0188397826114</v>
      </c>
      <c r="I142" s="8">
        <v>3884.1441798912956</v>
      </c>
      <c r="J142" s="8">
        <v>3732.6940367499997</v>
      </c>
      <c r="K142" s="8">
        <v>3614.1143719600004</v>
      </c>
    </row>
    <row r="143" spans="7:11">
      <c r="G143" s="13">
        <v>0.46180555555555503</v>
      </c>
      <c r="H143" s="8">
        <v>4490.5318299999981</v>
      </c>
      <c r="I143" s="8">
        <v>3884.1680329347751</v>
      </c>
      <c r="J143" s="8">
        <v>3720.22377013</v>
      </c>
      <c r="K143" s="8">
        <v>3613.6833051000003</v>
      </c>
    </row>
    <row r="144" spans="7:11">
      <c r="G144" s="13">
        <v>0.46527777777777801</v>
      </c>
      <c r="H144" s="8">
        <v>4495.1270584782615</v>
      </c>
      <c r="I144" s="8">
        <v>3881.9761672826021</v>
      </c>
      <c r="J144" s="8">
        <v>3740.0627499900002</v>
      </c>
      <c r="K144" s="8">
        <v>3617.2997357699996</v>
      </c>
    </row>
    <row r="145" spans="7:11">
      <c r="G145" s="13">
        <v>0.46875</v>
      </c>
      <c r="H145" s="8">
        <v>4499.4191427173891</v>
      </c>
      <c r="I145" s="8">
        <v>3866.6085806521655</v>
      </c>
      <c r="J145" s="8">
        <v>3728.9755695699987</v>
      </c>
      <c r="K145" s="8">
        <v>3609.1802539000005</v>
      </c>
    </row>
    <row r="146" spans="7:11">
      <c r="G146" s="13">
        <v>0.47222222222222199</v>
      </c>
      <c r="H146" s="8">
        <v>4492.9554134782629</v>
      </c>
      <c r="I146" s="8">
        <v>3861.5659993478212</v>
      </c>
      <c r="J146" s="8">
        <v>3721.2644694699993</v>
      </c>
      <c r="K146" s="8">
        <v>3597.1441939199999</v>
      </c>
    </row>
    <row r="147" spans="7:11">
      <c r="G147" s="13">
        <v>0.47569444444444398</v>
      </c>
      <c r="H147" s="8">
        <v>4492.7268048913029</v>
      </c>
      <c r="I147" s="8">
        <v>3861.6892067391227</v>
      </c>
      <c r="J147" s="8">
        <v>3732.34334575</v>
      </c>
      <c r="K147" s="8">
        <v>3599.3771076999997</v>
      </c>
    </row>
    <row r="148" spans="7:11">
      <c r="G148" s="13">
        <v>0.47916666666666602</v>
      </c>
      <c r="H148" s="8">
        <v>4495.1728311956513</v>
      </c>
      <c r="I148" s="8">
        <v>3865.4365154347756</v>
      </c>
      <c r="J148" s="8">
        <v>3726.3086146599999</v>
      </c>
      <c r="K148" s="8">
        <v>3601.8359194200002</v>
      </c>
    </row>
    <row r="149" spans="7:11">
      <c r="G149" s="13">
        <v>0.48263888888888901</v>
      </c>
      <c r="H149" s="8">
        <v>4495.5374408695661</v>
      </c>
      <c r="I149" s="8">
        <v>3863.5977039130357</v>
      </c>
      <c r="J149" s="8">
        <v>3734.1458918600001</v>
      </c>
      <c r="K149" s="8">
        <v>3606.0855842299998</v>
      </c>
    </row>
    <row r="150" spans="7:11">
      <c r="G150" s="13">
        <v>0.48611111111111099</v>
      </c>
      <c r="H150" s="8">
        <v>4498.564943478259</v>
      </c>
      <c r="I150" s="8">
        <v>3870.6935681521686</v>
      </c>
      <c r="J150" s="8">
        <v>3744.8611468499998</v>
      </c>
      <c r="K150" s="8">
        <v>3617.0628538200003</v>
      </c>
    </row>
    <row r="151" spans="7:11">
      <c r="G151" s="13">
        <v>0.48958333333333298</v>
      </c>
      <c r="H151" s="8">
        <v>4494.7613881521766</v>
      </c>
      <c r="I151" s="8">
        <v>3864.0972990217315</v>
      </c>
      <c r="J151" s="8">
        <v>3745.7488575100001</v>
      </c>
      <c r="K151" s="8">
        <v>3616.6563653299995</v>
      </c>
    </row>
    <row r="152" spans="7:11">
      <c r="G152" s="13">
        <v>0.49305555555555503</v>
      </c>
      <c r="H152" s="8">
        <v>4498.6710088043483</v>
      </c>
      <c r="I152" s="8">
        <v>3862.993336195645</v>
      </c>
      <c r="J152" s="8">
        <v>3742.671241</v>
      </c>
      <c r="K152" s="8">
        <v>3610.7714382699992</v>
      </c>
    </row>
    <row r="153" spans="7:11">
      <c r="G153" s="13">
        <v>0.49652777777777801</v>
      </c>
      <c r="H153" s="8">
        <v>4500.6664098913025</v>
      </c>
      <c r="I153" s="8">
        <v>3864.2185088043411</v>
      </c>
      <c r="J153" s="8">
        <v>3748.4298957799992</v>
      </c>
      <c r="K153" s="8">
        <v>3610.6887740299994</v>
      </c>
    </row>
    <row r="154" spans="7:11">
      <c r="G154" s="13">
        <v>0.5</v>
      </c>
      <c r="H154" s="8">
        <v>4504.2445594565215</v>
      </c>
      <c r="I154" s="8">
        <v>3869.9113234782531</v>
      </c>
      <c r="J154" s="8">
        <v>3748.5567733599996</v>
      </c>
      <c r="K154" s="8">
        <v>3613.7797351099998</v>
      </c>
    </row>
    <row r="155" spans="7:11">
      <c r="G155" s="13">
        <v>0.50347222222222199</v>
      </c>
      <c r="H155" s="8">
        <v>4506.8467570652165</v>
      </c>
      <c r="I155" s="8">
        <v>3863.6478631521677</v>
      </c>
      <c r="J155" s="8">
        <v>3743.4356076299996</v>
      </c>
      <c r="K155" s="8">
        <v>3617.2846128299993</v>
      </c>
    </row>
    <row r="156" spans="7:11">
      <c r="G156" s="13">
        <v>0.50694444444444398</v>
      </c>
      <c r="H156" s="8">
        <v>4515.8776254347813</v>
      </c>
      <c r="I156" s="8">
        <v>3857.689823913036</v>
      </c>
      <c r="J156" s="8">
        <v>3760.2061091400005</v>
      </c>
      <c r="K156" s="8">
        <v>3617.2154748499997</v>
      </c>
    </row>
    <row r="157" spans="7:11">
      <c r="G157" s="13">
        <v>0.51041666666666596</v>
      </c>
      <c r="H157" s="8">
        <v>4521.5051511956517</v>
      </c>
      <c r="I157" s="8">
        <v>3855.0839648912984</v>
      </c>
      <c r="J157" s="8">
        <v>3759.9118731500002</v>
      </c>
      <c r="K157" s="8">
        <v>3615.9162135999995</v>
      </c>
    </row>
    <row r="158" spans="7:11">
      <c r="G158" s="13">
        <v>0.51388888888888895</v>
      </c>
      <c r="H158" s="8">
        <v>4525.1972269565222</v>
      </c>
      <c r="I158" s="8">
        <v>3860.2289042391244</v>
      </c>
      <c r="J158" s="8">
        <v>3762.2317811000007</v>
      </c>
      <c r="K158" s="8">
        <v>3614.1991446599995</v>
      </c>
    </row>
    <row r="159" spans="7:11">
      <c r="G159" s="13">
        <v>0.51736111111111105</v>
      </c>
      <c r="H159" s="8">
        <v>4525.6299170652183</v>
      </c>
      <c r="I159" s="8">
        <v>3858.542815217384</v>
      </c>
      <c r="J159" s="8">
        <v>3762.1325182600008</v>
      </c>
      <c r="K159" s="8">
        <v>3610.6180556600002</v>
      </c>
    </row>
    <row r="160" spans="7:11">
      <c r="G160" s="13">
        <v>0.52083333333333304</v>
      </c>
      <c r="H160" s="8">
        <v>4530.3532918478249</v>
      </c>
      <c r="I160" s="8">
        <v>3869.2028035869498</v>
      </c>
      <c r="J160" s="8">
        <v>3769.56102663</v>
      </c>
      <c r="K160" s="8">
        <v>3613.6974945900001</v>
      </c>
    </row>
    <row r="161" spans="7:11">
      <c r="G161" s="13">
        <v>0.52430555555555503</v>
      </c>
      <c r="H161" s="8">
        <v>4537.3737111956507</v>
      </c>
      <c r="I161" s="8">
        <v>3871.9324268478181</v>
      </c>
      <c r="J161" s="8">
        <v>3769.03313686</v>
      </c>
      <c r="K161" s="8">
        <v>3614.2752581199998</v>
      </c>
    </row>
    <row r="162" spans="7:11">
      <c r="G162" s="13">
        <v>0.52777777777777801</v>
      </c>
      <c r="H162" s="8">
        <v>4544.5880176086966</v>
      </c>
      <c r="I162" s="8">
        <v>3883.7841049999934</v>
      </c>
      <c r="J162" s="8">
        <v>3791.0026875099998</v>
      </c>
      <c r="K162" s="8">
        <v>3628.1150576200002</v>
      </c>
    </row>
    <row r="163" spans="7:11">
      <c r="G163" s="13">
        <v>0.53125</v>
      </c>
      <c r="H163" s="8">
        <v>4550.6603238043444</v>
      </c>
      <c r="I163" s="8">
        <v>3904.4264965217326</v>
      </c>
      <c r="J163" s="8">
        <v>3783.62095228</v>
      </c>
      <c r="K163" s="8">
        <v>3638.0065620599999</v>
      </c>
    </row>
    <row r="164" spans="7:11">
      <c r="G164" s="13">
        <v>0.53472222222222199</v>
      </c>
      <c r="H164" s="8">
        <v>4555.3745995652162</v>
      </c>
      <c r="I164" s="8">
        <v>3911.1610901086879</v>
      </c>
      <c r="J164" s="8">
        <v>3787.1667845600005</v>
      </c>
      <c r="K164" s="8">
        <v>3642.7500163100003</v>
      </c>
    </row>
    <row r="165" spans="7:11">
      <c r="G165" s="13">
        <v>0.53819444444444398</v>
      </c>
      <c r="H165" s="8">
        <v>4559.2436234782635</v>
      </c>
      <c r="I165" s="8">
        <v>3924.4929042391241</v>
      </c>
      <c r="J165" s="8">
        <v>3793.03950184</v>
      </c>
      <c r="K165" s="8">
        <v>3654.6559644699996</v>
      </c>
    </row>
    <row r="166" spans="7:11">
      <c r="G166" s="13">
        <v>0.54166666666666596</v>
      </c>
      <c r="H166" s="8">
        <v>4557.8652642391289</v>
      </c>
      <c r="I166" s="8">
        <v>3930.1327784782529</v>
      </c>
      <c r="J166" s="8">
        <v>3794.3072887999997</v>
      </c>
      <c r="K166" s="8">
        <v>3659.6974226999996</v>
      </c>
    </row>
    <row r="167" spans="7:11">
      <c r="G167" s="13">
        <v>0.54513888888888895</v>
      </c>
      <c r="H167" s="8">
        <v>4562.6287522826096</v>
      </c>
      <c r="I167" s="8">
        <v>3930.0099672826018</v>
      </c>
      <c r="J167" s="8">
        <v>3808.3391688000006</v>
      </c>
      <c r="K167" s="8">
        <v>3671.6507858700006</v>
      </c>
    </row>
    <row r="168" spans="7:11">
      <c r="G168" s="13">
        <v>0.54861111111111105</v>
      </c>
      <c r="H168" s="8">
        <v>4575.8384507608698</v>
      </c>
      <c r="I168" s="8">
        <v>3933.9384418478194</v>
      </c>
      <c r="J168" s="8">
        <v>3816.1154524600001</v>
      </c>
      <c r="K168" s="8">
        <v>3678.6717413199995</v>
      </c>
    </row>
    <row r="169" spans="7:11">
      <c r="G169" s="13">
        <v>0.55208333333333304</v>
      </c>
      <c r="H169" s="8">
        <v>4581.7808440217395</v>
      </c>
      <c r="I169" s="8">
        <v>3936.8045431521678</v>
      </c>
      <c r="J169" s="8">
        <v>3818.95179727</v>
      </c>
      <c r="K169" s="8">
        <v>3684.0456818400003</v>
      </c>
    </row>
    <row r="170" spans="7:11">
      <c r="G170" s="13">
        <v>0.55555555555555503</v>
      </c>
      <c r="H170" s="8">
        <v>4585.0936905434801</v>
      </c>
      <c r="I170" s="8">
        <v>3952.8887540217311</v>
      </c>
      <c r="J170" s="8">
        <v>3838.73862457</v>
      </c>
      <c r="K170" s="8">
        <v>3701.5704846599992</v>
      </c>
    </row>
    <row r="171" spans="7:11">
      <c r="G171" s="13">
        <v>0.55902777777777801</v>
      </c>
      <c r="H171" s="8">
        <v>4597.196694673914</v>
      </c>
      <c r="I171" s="8">
        <v>3956.9046973912978</v>
      </c>
      <c r="J171" s="8">
        <v>3852.0527158800001</v>
      </c>
      <c r="K171" s="8">
        <v>3699.9826100099999</v>
      </c>
    </row>
    <row r="172" spans="7:11">
      <c r="G172" s="13">
        <v>0.5625</v>
      </c>
      <c r="H172" s="8">
        <v>4619.7624851086948</v>
      </c>
      <c r="I172" s="8">
        <v>3965.9550168478177</v>
      </c>
      <c r="J172" s="8">
        <v>3858.2286458799999</v>
      </c>
      <c r="K172" s="8">
        <v>3705.8501605499996</v>
      </c>
    </row>
    <row r="173" spans="7:11">
      <c r="G173" s="13">
        <v>0.56597222222222199</v>
      </c>
      <c r="H173" s="8">
        <v>4630.5675288043476</v>
      </c>
      <c r="I173" s="8">
        <v>3977.9880186956434</v>
      </c>
      <c r="J173" s="8">
        <v>3875.8937700000001</v>
      </c>
      <c r="K173" s="8">
        <v>3714.9404307700006</v>
      </c>
    </row>
    <row r="174" spans="7:11">
      <c r="G174" s="13">
        <v>0.56944444444444398</v>
      </c>
      <c r="H174" s="8">
        <v>4630.9695682608717</v>
      </c>
      <c r="I174" s="8">
        <v>3973.7205708695574</v>
      </c>
      <c r="J174" s="8">
        <v>3890.1988809999993</v>
      </c>
      <c r="K174" s="8">
        <v>3723.2143470099995</v>
      </c>
    </row>
    <row r="175" spans="7:11">
      <c r="G175" s="13">
        <v>0.57291666666666596</v>
      </c>
      <c r="H175" s="8">
        <v>4635.9312170652202</v>
      </c>
      <c r="I175" s="8">
        <v>3980.7970452173836</v>
      </c>
      <c r="J175" s="8">
        <v>3890.8631811199998</v>
      </c>
      <c r="K175" s="8">
        <v>3735.2286873700004</v>
      </c>
    </row>
    <row r="176" spans="7:11">
      <c r="G176" s="13">
        <v>0.57638888888888895</v>
      </c>
      <c r="H176" s="8">
        <v>4652.521432391306</v>
      </c>
      <c r="I176" s="8">
        <v>4002.6028842391233</v>
      </c>
      <c r="J176" s="8">
        <v>3907.7435930400002</v>
      </c>
      <c r="K176" s="8">
        <v>3756.7693069699994</v>
      </c>
    </row>
    <row r="177" spans="7:11">
      <c r="G177" s="13">
        <v>0.57986111111111105</v>
      </c>
      <c r="H177" s="8">
        <v>4670.9272708695671</v>
      </c>
      <c r="I177" s="8">
        <v>4012.9621483695573</v>
      </c>
      <c r="J177" s="8">
        <v>3922.9206471799998</v>
      </c>
      <c r="K177" s="8">
        <v>3776.5977122899994</v>
      </c>
    </row>
    <row r="178" spans="7:11">
      <c r="G178" s="13">
        <v>0.58333333333333304</v>
      </c>
      <c r="H178" s="8">
        <v>4680.1373748913038</v>
      </c>
      <c r="I178" s="8">
        <v>4031.6413895652117</v>
      </c>
      <c r="J178" s="8">
        <v>3942.6029691200006</v>
      </c>
      <c r="K178" s="8">
        <v>3790.2464434900003</v>
      </c>
    </row>
    <row r="179" spans="7:11">
      <c r="G179" s="13">
        <v>0.58680555555555503</v>
      </c>
      <c r="H179" s="8">
        <v>4691.3050358695646</v>
      </c>
      <c r="I179" s="8">
        <v>4045.19320760869</v>
      </c>
      <c r="J179" s="8">
        <v>3968.6736184699994</v>
      </c>
      <c r="K179" s="8">
        <v>3801.3532581500003</v>
      </c>
    </row>
    <row r="180" spans="7:11">
      <c r="G180" s="13">
        <v>0.59027777777777701</v>
      </c>
      <c r="H180" s="8">
        <v>4694.2852564130444</v>
      </c>
      <c r="I180" s="8">
        <v>4051.6238342391248</v>
      </c>
      <c r="J180" s="8">
        <v>3989.4879100100006</v>
      </c>
      <c r="K180" s="8">
        <v>3814.9990296700007</v>
      </c>
    </row>
    <row r="181" spans="7:11">
      <c r="G181" s="13">
        <v>0.59375</v>
      </c>
      <c r="H181" s="8">
        <v>4711.78785043478</v>
      </c>
      <c r="I181" s="8">
        <v>4062.3325931521681</v>
      </c>
      <c r="J181" s="8">
        <v>4010.3760189099994</v>
      </c>
      <c r="K181" s="8">
        <v>3856.6938580300002</v>
      </c>
    </row>
    <row r="182" spans="7:11">
      <c r="G182" s="13">
        <v>0.59722222222222199</v>
      </c>
      <c r="H182" s="8">
        <v>4716.2174683695657</v>
      </c>
      <c r="I182" s="8">
        <v>4088.928463043469</v>
      </c>
      <c r="J182" s="8">
        <v>4036.7669442400002</v>
      </c>
      <c r="K182" s="8">
        <v>3875.9659638999997</v>
      </c>
    </row>
    <row r="183" spans="7:11">
      <c r="G183" s="13">
        <v>0.60069444444444398</v>
      </c>
      <c r="H183" s="8">
        <v>4723.2800153260878</v>
      </c>
      <c r="I183" s="8">
        <v>4109.2852272826012</v>
      </c>
      <c r="J183" s="8">
        <v>4068.5630187099996</v>
      </c>
      <c r="K183" s="8">
        <v>3899.0813613300015</v>
      </c>
    </row>
    <row r="184" spans="7:11">
      <c r="G184" s="13">
        <v>0.60416666666666596</v>
      </c>
      <c r="H184" s="8">
        <v>4735.6867854347811</v>
      </c>
      <c r="I184" s="8">
        <v>4129.6890361956457</v>
      </c>
      <c r="J184" s="8">
        <v>4088.0945545499994</v>
      </c>
      <c r="K184" s="8">
        <v>3935.3335624900001</v>
      </c>
    </row>
    <row r="185" spans="7:11">
      <c r="G185" s="13">
        <v>0.60763888888888895</v>
      </c>
      <c r="H185" s="8">
        <v>4748.6263407608703</v>
      </c>
      <c r="I185" s="8">
        <v>4153.9461032608606</v>
      </c>
      <c r="J185" s="8">
        <v>4119.4176389100003</v>
      </c>
      <c r="K185" s="8">
        <v>3959.4955144599994</v>
      </c>
    </row>
    <row r="186" spans="7:11">
      <c r="G186" s="13">
        <v>0.61111111111111105</v>
      </c>
      <c r="H186" s="8">
        <v>4758.0613927173918</v>
      </c>
      <c r="I186" s="8">
        <v>4147.3231977173818</v>
      </c>
      <c r="J186" s="8">
        <v>4150.6678233700004</v>
      </c>
      <c r="K186" s="8">
        <v>3980.6418154399998</v>
      </c>
    </row>
    <row r="187" spans="7:11">
      <c r="G187" s="13">
        <v>0.61458333333333304</v>
      </c>
      <c r="H187" s="8">
        <v>4773.8002889130421</v>
      </c>
      <c r="I187" s="8">
        <v>4163.8291146739048</v>
      </c>
      <c r="J187" s="8">
        <v>4167.9068802299998</v>
      </c>
      <c r="K187" s="8">
        <v>4002.4978104399997</v>
      </c>
    </row>
    <row r="188" spans="7:11">
      <c r="G188" s="13">
        <v>0.61805555555555503</v>
      </c>
      <c r="H188" s="8">
        <v>4779.9730253260886</v>
      </c>
      <c r="I188" s="8">
        <v>4175.3100968478184</v>
      </c>
      <c r="J188" s="8">
        <v>4185.0344470599994</v>
      </c>
      <c r="K188" s="8">
        <v>4025.8928564100006</v>
      </c>
    </row>
    <row r="189" spans="7:11">
      <c r="G189" s="13">
        <v>0.62152777777777701</v>
      </c>
      <c r="H189" s="8">
        <v>4794.6300950000004</v>
      </c>
      <c r="I189" s="8">
        <v>4198.1792013043414</v>
      </c>
      <c r="J189" s="8">
        <v>4204.2006937300002</v>
      </c>
      <c r="K189" s="8">
        <v>4048.2410042499996</v>
      </c>
    </row>
    <row r="190" spans="7:11">
      <c r="G190" s="13">
        <v>0.625</v>
      </c>
      <c r="H190" s="8">
        <v>4806.2980418478246</v>
      </c>
      <c r="I190" s="8">
        <v>4235.2822514130357</v>
      </c>
      <c r="J190" s="8">
        <v>4229.4060768500003</v>
      </c>
      <c r="K190" s="8">
        <v>4086.7211089100006</v>
      </c>
    </row>
    <row r="191" spans="7:11">
      <c r="G191" s="13">
        <v>0.62847222222222199</v>
      </c>
      <c r="H191" s="8">
        <v>4822.5619359782604</v>
      </c>
      <c r="I191" s="8">
        <v>4266.2810551086868</v>
      </c>
      <c r="J191" s="8">
        <v>4257.0514389200007</v>
      </c>
      <c r="K191" s="8">
        <v>4109.90102217</v>
      </c>
    </row>
    <row r="192" spans="7:11">
      <c r="G192" s="13">
        <v>0.63194444444444398</v>
      </c>
      <c r="H192" s="8">
        <v>4832.1030232608709</v>
      </c>
      <c r="I192" s="8">
        <v>4257.2430784782537</v>
      </c>
      <c r="J192" s="8">
        <v>4297.1835317200002</v>
      </c>
      <c r="K192" s="8">
        <v>4143.1140233599999</v>
      </c>
    </row>
    <row r="193" spans="7:11">
      <c r="G193" s="13">
        <v>0.63541666666666596</v>
      </c>
      <c r="H193" s="8">
        <v>4848.0994416304356</v>
      </c>
      <c r="I193" s="8">
        <v>4260.2386058695583</v>
      </c>
      <c r="J193" s="8">
        <v>4327.3067906600008</v>
      </c>
      <c r="K193" s="8">
        <v>4163.2310153500002</v>
      </c>
    </row>
    <row r="194" spans="7:11">
      <c r="G194" s="13">
        <v>0.63888888888888895</v>
      </c>
      <c r="H194" s="8">
        <v>4866.1391298913031</v>
      </c>
      <c r="I194" s="8">
        <v>4275.3985338043394</v>
      </c>
      <c r="J194" s="8">
        <v>4366.1261206499994</v>
      </c>
      <c r="K194" s="8">
        <v>4195.9730129199997</v>
      </c>
    </row>
    <row r="195" spans="7:11">
      <c r="G195" s="13">
        <v>0.64236111111111105</v>
      </c>
      <c r="H195" s="8">
        <v>4890.7676310869565</v>
      </c>
      <c r="I195" s="8">
        <v>4313.1312342391229</v>
      </c>
      <c r="J195" s="8">
        <v>4394.1029032899996</v>
      </c>
      <c r="K195" s="8">
        <v>4226.8618106499998</v>
      </c>
    </row>
    <row r="196" spans="7:11">
      <c r="G196" s="13">
        <v>0.64583333333333304</v>
      </c>
      <c r="H196" s="8">
        <v>4921.1725248913035</v>
      </c>
      <c r="I196" s="8">
        <v>4347.3497928260795</v>
      </c>
      <c r="J196" s="8">
        <v>4428.40669402</v>
      </c>
      <c r="K196" s="8">
        <v>4275.2422387900006</v>
      </c>
    </row>
    <row r="197" spans="7:11">
      <c r="G197" s="13">
        <v>0.64930555555555503</v>
      </c>
      <c r="H197" s="8">
        <v>4942.0705865217369</v>
      </c>
      <c r="I197" s="8">
        <v>4388.5098305434713</v>
      </c>
      <c r="J197" s="8">
        <v>4478.3986555399997</v>
      </c>
      <c r="K197" s="8">
        <v>4304.8321215099995</v>
      </c>
    </row>
    <row r="198" spans="7:11">
      <c r="G198" s="13">
        <v>0.65277777777777701</v>
      </c>
      <c r="H198" s="8">
        <v>4957.5150892391339</v>
      </c>
      <c r="I198" s="8">
        <v>4416.4954285869471</v>
      </c>
      <c r="J198" s="8">
        <v>4516.6276074999996</v>
      </c>
      <c r="K198" s="8">
        <v>4352.9707766399997</v>
      </c>
    </row>
    <row r="199" spans="7:11">
      <c r="G199" s="13">
        <v>0.65625</v>
      </c>
      <c r="H199" s="8">
        <v>4977.2517595652198</v>
      </c>
      <c r="I199" s="8">
        <v>4461.3172166304275</v>
      </c>
      <c r="J199" s="8">
        <v>4560.4022542599996</v>
      </c>
      <c r="K199" s="8">
        <v>4386.9637442399999</v>
      </c>
    </row>
    <row r="200" spans="7:11">
      <c r="G200" s="13">
        <v>0.65972222222222199</v>
      </c>
      <c r="H200" s="8">
        <v>5009.737359782609</v>
      </c>
      <c r="I200" s="8">
        <v>4505.1947116304245</v>
      </c>
      <c r="J200" s="8">
        <v>4607.0400108900003</v>
      </c>
      <c r="K200" s="8">
        <v>4424.2851996800009</v>
      </c>
    </row>
    <row r="201" spans="7:11">
      <c r="G201" s="13">
        <v>0.66319444444444398</v>
      </c>
      <c r="H201" s="8">
        <v>5038.1185756521727</v>
      </c>
      <c r="I201" s="8">
        <v>4549.5856814130366</v>
      </c>
      <c r="J201" s="8">
        <v>4646.653891429999</v>
      </c>
      <c r="K201" s="8">
        <v>4455.4082627099997</v>
      </c>
    </row>
    <row r="202" spans="7:11">
      <c r="G202" s="13">
        <v>0.66666666666666596</v>
      </c>
      <c r="H202" s="8">
        <v>5068.1353622826109</v>
      </c>
      <c r="I202" s="8">
        <v>4593.219689456515</v>
      </c>
      <c r="J202" s="8">
        <v>4675.3475341399999</v>
      </c>
      <c r="K202" s="8">
        <v>4500.9192006600006</v>
      </c>
    </row>
    <row r="203" spans="7:11">
      <c r="G203" s="13">
        <v>0.67013888888888895</v>
      </c>
      <c r="H203" s="8">
        <v>5096.4511891304355</v>
      </c>
      <c r="I203" s="8">
        <v>4629.8669258695563</v>
      </c>
      <c r="J203" s="8">
        <v>4716.8514964099995</v>
      </c>
      <c r="K203" s="8">
        <v>4552.9462980200005</v>
      </c>
    </row>
    <row r="204" spans="7:11">
      <c r="G204" s="13">
        <v>0.67361111111111105</v>
      </c>
      <c r="H204" s="8">
        <v>5178.9538848913035</v>
      </c>
      <c r="I204" s="8">
        <v>4684.9584233695559</v>
      </c>
      <c r="J204" s="8">
        <v>4770.4144384900001</v>
      </c>
      <c r="K204" s="8">
        <v>4612.360339150001</v>
      </c>
    </row>
    <row r="205" spans="7:11">
      <c r="G205" s="13">
        <v>0.67708333333333304</v>
      </c>
      <c r="H205" s="8">
        <v>5246.4956888043462</v>
      </c>
      <c r="I205" s="8">
        <v>4749.2596717391225</v>
      </c>
      <c r="J205" s="8">
        <v>4816.9583993300002</v>
      </c>
      <c r="K205" s="8">
        <v>4658.8064958599998</v>
      </c>
    </row>
    <row r="206" spans="7:11">
      <c r="G206" s="13">
        <v>0.68055555555555503</v>
      </c>
      <c r="H206" s="8">
        <v>5301.2233242391303</v>
      </c>
      <c r="I206" s="8">
        <v>4802.562384999992</v>
      </c>
      <c r="J206" s="8">
        <v>4865.2110948799991</v>
      </c>
      <c r="K206" s="8">
        <v>4716.2353194699999</v>
      </c>
    </row>
    <row r="207" spans="7:11">
      <c r="G207" s="13">
        <v>0.68402777777777701</v>
      </c>
      <c r="H207" s="8">
        <v>5352.5274486956541</v>
      </c>
      <c r="I207" s="8">
        <v>4854.3959561956426</v>
      </c>
      <c r="J207" s="8">
        <v>4917.67159782</v>
      </c>
      <c r="K207" s="8">
        <v>4768.4702708700006</v>
      </c>
    </row>
    <row r="208" spans="7:11">
      <c r="G208" s="13">
        <v>0.6875</v>
      </c>
      <c r="H208" s="8">
        <v>5390.3379969565212</v>
      </c>
      <c r="I208" s="8">
        <v>4904.2670393478202</v>
      </c>
      <c r="J208" s="8">
        <v>4965.4737469599995</v>
      </c>
      <c r="K208" s="8">
        <v>4817.3778494799999</v>
      </c>
    </row>
    <row r="209" spans="7:11">
      <c r="G209" s="13">
        <v>0.69097222222222199</v>
      </c>
      <c r="H209" s="8">
        <v>5426.8365140217402</v>
      </c>
      <c r="I209" s="8">
        <v>4944.3282951086894</v>
      </c>
      <c r="J209" s="8">
        <v>5043.3415223000011</v>
      </c>
      <c r="K209" s="8">
        <v>4879.0087704600001</v>
      </c>
    </row>
    <row r="210" spans="7:11">
      <c r="G210" s="13">
        <v>0.69444444444444398</v>
      </c>
      <c r="H210" s="8">
        <v>5421.7803531521768</v>
      </c>
      <c r="I210" s="8">
        <v>4960.814558152163</v>
      </c>
      <c r="J210" s="8">
        <v>5089.4133117399997</v>
      </c>
      <c r="K210" s="8">
        <v>4926.267190309999</v>
      </c>
    </row>
    <row r="211" spans="7:11">
      <c r="G211" s="13">
        <v>0.69791666666666596</v>
      </c>
      <c r="H211" s="8">
        <v>5447.98570228261</v>
      </c>
      <c r="I211" s="8">
        <v>4992.3322071739012</v>
      </c>
      <c r="J211" s="8">
        <v>5143.9984271799995</v>
      </c>
      <c r="K211" s="8">
        <v>4993.4620334600004</v>
      </c>
    </row>
    <row r="212" spans="7:11">
      <c r="G212" s="13">
        <v>0.70138888888888895</v>
      </c>
      <c r="H212" s="8">
        <v>5466.838275434784</v>
      </c>
      <c r="I212" s="8">
        <v>5012.8405455434686</v>
      </c>
      <c r="J212" s="8">
        <v>5196.9897279300003</v>
      </c>
      <c r="K212" s="8">
        <v>5054.74862433</v>
      </c>
    </row>
    <row r="213" spans="7:11">
      <c r="G213" s="13">
        <v>0.70486111111111105</v>
      </c>
      <c r="H213" s="8">
        <v>5498.8776498913039</v>
      </c>
      <c r="I213" s="8">
        <v>5051.5106057608618</v>
      </c>
      <c r="J213" s="8">
        <v>5242.5017745499981</v>
      </c>
      <c r="K213" s="8">
        <v>5128.7544662</v>
      </c>
    </row>
    <row r="214" spans="7:11">
      <c r="G214" s="13">
        <v>0.70833333333333304</v>
      </c>
      <c r="H214" s="8">
        <v>5537.0450480434774</v>
      </c>
      <c r="I214" s="8">
        <v>5085.7863647826016</v>
      </c>
      <c r="J214" s="8">
        <v>5296.2777605499996</v>
      </c>
      <c r="K214" s="8">
        <v>5190.3100017299994</v>
      </c>
    </row>
    <row r="215" spans="7:11">
      <c r="G215" s="13">
        <v>0.71180555555555503</v>
      </c>
      <c r="H215" s="8">
        <v>5552.0340578260875</v>
      </c>
      <c r="I215" s="8">
        <v>5103.8460451086894</v>
      </c>
      <c r="J215" s="8">
        <v>5363.6773114300004</v>
      </c>
      <c r="K215" s="8">
        <v>5246.1817668400008</v>
      </c>
    </row>
    <row r="216" spans="7:11">
      <c r="G216" s="13">
        <v>0.71527777777777701</v>
      </c>
      <c r="H216" s="8">
        <v>5527.7382640217375</v>
      </c>
      <c r="I216" s="8">
        <v>5096.574452717382</v>
      </c>
      <c r="J216" s="8">
        <v>5386.4921818600005</v>
      </c>
      <c r="K216" s="8">
        <v>5250.4849502199995</v>
      </c>
    </row>
    <row r="217" spans="7:11">
      <c r="G217" s="13">
        <v>0.71875</v>
      </c>
      <c r="H217" s="8">
        <v>5540.7325864130435</v>
      </c>
      <c r="I217" s="8">
        <v>5122.6833394565119</v>
      </c>
      <c r="J217" s="8">
        <v>5421.0356247999998</v>
      </c>
      <c r="K217" s="8">
        <v>5280.9781187999997</v>
      </c>
    </row>
    <row r="218" spans="7:11">
      <c r="G218" s="13">
        <v>0.72222222222222199</v>
      </c>
      <c r="H218" s="8">
        <v>5559.3611447826088</v>
      </c>
      <c r="I218" s="8">
        <v>5153.3929874999912</v>
      </c>
      <c r="J218" s="8">
        <v>5461.7000204200003</v>
      </c>
      <c r="K218" s="8">
        <v>5314.8560054399995</v>
      </c>
    </row>
    <row r="219" spans="7:11">
      <c r="G219" s="13">
        <v>0.72569444444444398</v>
      </c>
      <c r="H219" s="8">
        <v>5583.3321163043456</v>
      </c>
      <c r="I219" s="8">
        <v>5171.6315388043386</v>
      </c>
      <c r="J219" s="8">
        <v>5507.3739543400015</v>
      </c>
      <c r="K219" s="8">
        <v>5363.5959999199995</v>
      </c>
    </row>
    <row r="220" spans="7:11">
      <c r="G220" s="13">
        <v>0.72916666666666596</v>
      </c>
      <c r="H220" s="8">
        <v>5597.4697990217383</v>
      </c>
      <c r="I220" s="8">
        <v>5191.0787613043358</v>
      </c>
      <c r="J220" s="8">
        <v>5548.2249281599998</v>
      </c>
      <c r="K220" s="8">
        <v>5403.8995285000001</v>
      </c>
    </row>
    <row r="221" spans="7:11">
      <c r="G221" s="13">
        <v>0.73263888888888895</v>
      </c>
      <c r="H221" s="8">
        <v>5618.9240210869557</v>
      </c>
      <c r="I221" s="8">
        <v>5210.9036289130336</v>
      </c>
      <c r="J221" s="8">
        <v>5586.2777940599999</v>
      </c>
      <c r="K221" s="8">
        <v>5433.9610715199997</v>
      </c>
    </row>
    <row r="222" spans="7:11">
      <c r="G222" s="13">
        <v>0.73611111111111105</v>
      </c>
      <c r="H222" s="8">
        <v>5598.4568872826076</v>
      </c>
      <c r="I222" s="8">
        <v>5219.4388131521646</v>
      </c>
      <c r="J222" s="8">
        <v>5597.4719694500009</v>
      </c>
      <c r="K222" s="8">
        <v>5446.528929869999</v>
      </c>
    </row>
    <row r="223" spans="7:11">
      <c r="G223" s="13">
        <v>0.73958333333333304</v>
      </c>
      <c r="H223" s="8">
        <v>5612.700786195649</v>
      </c>
      <c r="I223" s="8">
        <v>5240.657035869559</v>
      </c>
      <c r="J223" s="8">
        <v>5625.3363156699988</v>
      </c>
      <c r="K223" s="8">
        <v>5467.3773924899997</v>
      </c>
    </row>
    <row r="224" spans="7:11">
      <c r="G224" s="13">
        <v>0.74305555555555503</v>
      </c>
      <c r="H224" s="8">
        <v>5626.1221514130439</v>
      </c>
      <c r="I224" s="8">
        <v>5251.1537045652058</v>
      </c>
      <c r="J224" s="8">
        <v>5642.0413304400008</v>
      </c>
      <c r="K224" s="8">
        <v>5479.9490076000002</v>
      </c>
    </row>
    <row r="225" spans="7:11">
      <c r="G225" s="13">
        <v>0.74652777777777701</v>
      </c>
      <c r="H225" s="8">
        <v>5643.8093285869545</v>
      </c>
      <c r="I225" s="8">
        <v>5268.6360439130322</v>
      </c>
      <c r="J225" s="8">
        <v>5659.7901229299996</v>
      </c>
      <c r="K225" s="8">
        <v>5501.8518806600014</v>
      </c>
    </row>
    <row r="226" spans="7:11">
      <c r="G226" s="13">
        <v>0.75</v>
      </c>
      <c r="H226" s="8">
        <v>5659.9392271739107</v>
      </c>
      <c r="I226" s="8">
        <v>5282.7488172826015</v>
      </c>
      <c r="J226" s="8">
        <v>5670.1572148000005</v>
      </c>
      <c r="K226" s="8">
        <v>5520.3278786800001</v>
      </c>
    </row>
    <row r="227" spans="7:11">
      <c r="G227" s="13">
        <v>0.75347222222222199</v>
      </c>
      <c r="H227" s="8">
        <v>5677.2025528260865</v>
      </c>
      <c r="I227" s="8">
        <v>5287.3531147825997</v>
      </c>
      <c r="J227" s="8">
        <v>5673.9502752000017</v>
      </c>
      <c r="K227" s="8">
        <v>5530.3583656600003</v>
      </c>
    </row>
    <row r="228" spans="7:11">
      <c r="G228" s="13">
        <v>0.75694444444444398</v>
      </c>
      <c r="H228" s="8">
        <v>5676.5532991304353</v>
      </c>
      <c r="I228" s="8">
        <v>5299.6972849999938</v>
      </c>
      <c r="J228" s="8">
        <v>5670.2184451000003</v>
      </c>
      <c r="K228" s="8">
        <v>5526.5574108600003</v>
      </c>
    </row>
    <row r="229" spans="7:11">
      <c r="G229" s="13">
        <v>0.76041666666666596</v>
      </c>
      <c r="H229" s="8">
        <v>5688.3670461956535</v>
      </c>
      <c r="I229" s="8">
        <v>5309.63078326086</v>
      </c>
      <c r="J229" s="8">
        <v>5686.3150425999993</v>
      </c>
      <c r="K229" s="8">
        <v>5527.4070380400017</v>
      </c>
    </row>
    <row r="230" spans="7:11">
      <c r="G230" s="13">
        <v>0.76388888888888895</v>
      </c>
      <c r="H230" s="8">
        <v>5692.3648140217383</v>
      </c>
      <c r="I230" s="8">
        <v>5322.6900699999906</v>
      </c>
      <c r="J230" s="8">
        <v>5691.9604828200008</v>
      </c>
      <c r="K230" s="8">
        <v>5533.0340878299994</v>
      </c>
    </row>
    <row r="231" spans="7:11">
      <c r="G231" s="13">
        <v>0.76736111111111105</v>
      </c>
      <c r="H231" s="8">
        <v>5703.7643122826094</v>
      </c>
      <c r="I231" s="8">
        <v>5331.9915830434711</v>
      </c>
      <c r="J231" s="8">
        <v>5703.1053810900003</v>
      </c>
      <c r="K231" s="8">
        <v>5546.4883381499994</v>
      </c>
    </row>
    <row r="232" spans="7:11">
      <c r="G232" s="13">
        <v>0.77083333333333304</v>
      </c>
      <c r="H232" s="8">
        <v>5704.9870938043468</v>
      </c>
      <c r="I232" s="8">
        <v>5333.5073715217313</v>
      </c>
      <c r="J232" s="8">
        <v>5701.8742145600008</v>
      </c>
      <c r="K232" s="8">
        <v>5555.8123356600008</v>
      </c>
    </row>
    <row r="233" spans="7:11">
      <c r="G233" s="13">
        <v>0.77430555555555503</v>
      </c>
      <c r="H233" s="8">
        <v>5710.0386373913034</v>
      </c>
      <c r="I233" s="8">
        <v>5338.8966192391208</v>
      </c>
      <c r="J233" s="8">
        <v>5708.0618835900013</v>
      </c>
      <c r="K233" s="8">
        <v>5559.6977464099991</v>
      </c>
    </row>
    <row r="234" spans="7:11">
      <c r="G234" s="13">
        <v>0.77777777777777701</v>
      </c>
      <c r="H234" s="8">
        <v>5716.3164171739145</v>
      </c>
      <c r="I234" s="8">
        <v>5344.9462258695548</v>
      </c>
      <c r="J234" s="8">
        <v>5706.8671711799998</v>
      </c>
      <c r="K234" s="8">
        <v>5559.0515444599987</v>
      </c>
    </row>
    <row r="235" spans="7:11">
      <c r="G235" s="13">
        <v>0.78125</v>
      </c>
      <c r="H235" s="8">
        <v>5720.201789782609</v>
      </c>
      <c r="I235" s="8">
        <v>5343.2377685869487</v>
      </c>
      <c r="J235" s="8">
        <v>5708.3750434599997</v>
      </c>
      <c r="K235" s="8">
        <v>5558.9102577300018</v>
      </c>
    </row>
    <row r="236" spans="7:11">
      <c r="G236" s="13">
        <v>0.78472222222222199</v>
      </c>
      <c r="H236" s="8">
        <v>5720.783016521741</v>
      </c>
      <c r="I236" s="8">
        <v>5344.871255869557</v>
      </c>
      <c r="J236" s="8">
        <v>5704.1299221700001</v>
      </c>
      <c r="K236" s="8">
        <v>5551.2370697799997</v>
      </c>
    </row>
    <row r="237" spans="7:11">
      <c r="G237" s="13">
        <v>0.78819444444444398</v>
      </c>
      <c r="H237" s="8">
        <v>5716.7237713043478</v>
      </c>
      <c r="I237" s="8">
        <v>5346.3787898912951</v>
      </c>
      <c r="J237" s="8">
        <v>5702.9103673900008</v>
      </c>
      <c r="K237" s="8">
        <v>5544.6680161000004</v>
      </c>
    </row>
    <row r="238" spans="7:11">
      <c r="G238" s="13">
        <v>0.79166666666666596</v>
      </c>
      <c r="H238" s="8">
        <v>5711.8746729347822</v>
      </c>
      <c r="I238" s="8">
        <v>5342.0184257608607</v>
      </c>
      <c r="J238" s="8">
        <v>5696.5278780500003</v>
      </c>
      <c r="K238" s="8">
        <v>5544.8723506699998</v>
      </c>
    </row>
    <row r="239" spans="7:11">
      <c r="G239" s="13">
        <v>0.79513888888888895</v>
      </c>
      <c r="H239" s="8">
        <v>5697.6071252173924</v>
      </c>
      <c r="I239" s="8">
        <v>5337.3033146739017</v>
      </c>
      <c r="J239" s="8">
        <v>5692.893706079999</v>
      </c>
      <c r="K239" s="8">
        <v>5537.0508339300004</v>
      </c>
    </row>
    <row r="240" spans="7:11">
      <c r="G240" s="13">
        <v>0.79861111111111105</v>
      </c>
      <c r="H240" s="8">
        <v>5706.6749216304343</v>
      </c>
      <c r="I240" s="8">
        <v>5329.0220029347738</v>
      </c>
      <c r="J240" s="8">
        <v>5693.0768678200002</v>
      </c>
      <c r="K240" s="8">
        <v>5531.5712930499985</v>
      </c>
    </row>
    <row r="241" spans="7:11">
      <c r="G241" s="13">
        <v>0.80208333333333304</v>
      </c>
      <c r="H241" s="8">
        <v>5703.4288441304334</v>
      </c>
      <c r="I241" s="8">
        <v>5325.4986768478175</v>
      </c>
      <c r="J241" s="8">
        <v>5691.7087800999998</v>
      </c>
      <c r="K241" s="8">
        <v>5529.5351355500006</v>
      </c>
    </row>
    <row r="242" spans="7:11">
      <c r="G242" s="13">
        <v>0.80555555555555503</v>
      </c>
      <c r="H242" s="8">
        <v>5692.0331532608689</v>
      </c>
      <c r="I242" s="8">
        <v>5316.5029724999931</v>
      </c>
      <c r="J242" s="8">
        <v>5685.9965832599992</v>
      </c>
      <c r="K242" s="8">
        <v>5524.806255980001</v>
      </c>
    </row>
    <row r="243" spans="7:11">
      <c r="G243" s="13">
        <v>0.80902777777777701</v>
      </c>
      <c r="H243" s="8">
        <v>5683.7914428260865</v>
      </c>
      <c r="I243" s="8">
        <v>5304.0110295652094</v>
      </c>
      <c r="J243" s="8">
        <v>5678.5670957700004</v>
      </c>
      <c r="K243" s="8">
        <v>5517.0586966300007</v>
      </c>
    </row>
    <row r="244" spans="7:11">
      <c r="G244" s="13">
        <v>0.8125</v>
      </c>
      <c r="H244" s="8">
        <v>5670.7408716304362</v>
      </c>
      <c r="I244" s="8">
        <v>5294.3698639130334</v>
      </c>
      <c r="J244" s="8">
        <v>5673.0603118499985</v>
      </c>
      <c r="K244" s="8">
        <v>5511.83108077</v>
      </c>
    </row>
    <row r="245" spans="7:11">
      <c r="G245" s="13">
        <v>0.81597222222222199</v>
      </c>
      <c r="H245" s="8">
        <v>5655.4050749999979</v>
      </c>
      <c r="I245" s="8">
        <v>5288.639529130427</v>
      </c>
      <c r="J245" s="8">
        <v>5664.5137888099998</v>
      </c>
      <c r="K245" s="8">
        <v>5505.1220381399989</v>
      </c>
    </row>
    <row r="246" spans="7:11">
      <c r="G246" s="13">
        <v>0.81944444444444398</v>
      </c>
      <c r="H246" s="8">
        <v>5683.5379903260873</v>
      </c>
      <c r="I246" s="8">
        <v>5294.7819215217287</v>
      </c>
      <c r="J246" s="8">
        <v>5669.1445267399995</v>
      </c>
      <c r="K246" s="8">
        <v>5501.3311477100006</v>
      </c>
    </row>
    <row r="247" spans="7:11">
      <c r="G247" s="13">
        <v>0.82291666666666596</v>
      </c>
      <c r="H247" s="8">
        <v>5681.3852567391305</v>
      </c>
      <c r="I247" s="8">
        <v>5296.0146034782529</v>
      </c>
      <c r="J247" s="8">
        <v>5670.2603404200008</v>
      </c>
      <c r="K247" s="8">
        <v>5494.0723575000002</v>
      </c>
    </row>
    <row r="248" spans="7:11">
      <c r="G248" s="13">
        <v>0.82638888888888895</v>
      </c>
      <c r="H248" s="8">
        <v>5668.8514733695647</v>
      </c>
      <c r="I248" s="8">
        <v>5295.9198614130346</v>
      </c>
      <c r="J248" s="8">
        <v>5661.2446432400002</v>
      </c>
      <c r="K248" s="8">
        <v>5489.7509591300013</v>
      </c>
    </row>
    <row r="249" spans="7:11">
      <c r="G249" s="13">
        <v>0.82986111111111105</v>
      </c>
      <c r="H249" s="8">
        <v>5673.5943166304351</v>
      </c>
      <c r="I249" s="8">
        <v>5287.2731231521639</v>
      </c>
      <c r="J249" s="8">
        <v>5658.0016146800008</v>
      </c>
      <c r="K249" s="8">
        <v>5479.4411391399999</v>
      </c>
    </row>
    <row r="250" spans="7:11">
      <c r="G250" s="13">
        <v>0.83333333333333304</v>
      </c>
      <c r="H250" s="8">
        <v>5659.9856883695647</v>
      </c>
      <c r="I250" s="8">
        <v>5279.4116983695567</v>
      </c>
      <c r="J250" s="8">
        <v>5646.3403618500006</v>
      </c>
      <c r="K250" s="8">
        <v>5472.50752827</v>
      </c>
    </row>
    <row r="251" spans="7:11">
      <c r="G251" s="13">
        <v>0.83680555555555503</v>
      </c>
      <c r="H251" s="8">
        <v>5639.2206527173903</v>
      </c>
      <c r="I251" s="8">
        <v>5272.5714399999924</v>
      </c>
      <c r="J251" s="8">
        <v>5634.8881717499999</v>
      </c>
      <c r="K251" s="8">
        <v>5454.8962159700004</v>
      </c>
    </row>
    <row r="252" spans="7:11">
      <c r="G252" s="13">
        <v>0.84027777777777701</v>
      </c>
      <c r="H252" s="8">
        <v>5669.7746505434779</v>
      </c>
      <c r="I252" s="8">
        <v>5280.2080701086861</v>
      </c>
      <c r="J252" s="8">
        <v>5651.63432173</v>
      </c>
      <c r="K252" s="8">
        <v>5449.8960915199996</v>
      </c>
    </row>
    <row r="253" spans="7:11">
      <c r="G253" s="13">
        <v>0.84375</v>
      </c>
      <c r="H253" s="8">
        <v>5667.8931331521744</v>
      </c>
      <c r="I253" s="8">
        <v>5274.2662029347712</v>
      </c>
      <c r="J253" s="8">
        <v>5636.5813106399992</v>
      </c>
      <c r="K253" s="8">
        <v>5444.9663395600001</v>
      </c>
    </row>
    <row r="254" spans="7:11">
      <c r="G254" s="13">
        <v>0.84722222222222199</v>
      </c>
      <c r="H254" s="8">
        <v>5653.7954088043462</v>
      </c>
      <c r="I254" s="8">
        <v>5267.2709221739042</v>
      </c>
      <c r="J254" s="8">
        <v>5630.5776810699999</v>
      </c>
      <c r="K254" s="8">
        <v>5442.6028368399993</v>
      </c>
    </row>
    <row r="255" spans="7:11">
      <c r="G255" s="13">
        <v>0.85069444444444398</v>
      </c>
      <c r="H255" s="8">
        <v>5632.2209281521755</v>
      </c>
      <c r="I255" s="8">
        <v>5252.6495376086868</v>
      </c>
      <c r="J255" s="8">
        <v>5613.6644854199994</v>
      </c>
      <c r="K255" s="8">
        <v>5441.1177009900002</v>
      </c>
    </row>
    <row r="256" spans="7:11">
      <c r="G256" s="13">
        <v>0.85416666666666596</v>
      </c>
      <c r="H256" s="8">
        <v>5629.6673692391305</v>
      </c>
      <c r="I256" s="8">
        <v>5240.1753258695599</v>
      </c>
      <c r="J256" s="8">
        <v>5595.671668160001</v>
      </c>
      <c r="K256" s="8">
        <v>5430.9671003200001</v>
      </c>
    </row>
    <row r="257" spans="7:11">
      <c r="G257" s="13">
        <v>0.85763888888888895</v>
      </c>
      <c r="H257" s="8">
        <v>5605.7540890217406</v>
      </c>
      <c r="I257" s="8">
        <v>5223.1727960869466</v>
      </c>
      <c r="J257" s="8">
        <v>5577.6725883900008</v>
      </c>
      <c r="K257" s="8">
        <v>5413.6951197899998</v>
      </c>
    </row>
    <row r="258" spans="7:11">
      <c r="G258" s="13">
        <v>0.86111111111111105</v>
      </c>
      <c r="H258" s="8">
        <v>5618.570538152173</v>
      </c>
      <c r="I258" s="8">
        <v>5227.5941183695559</v>
      </c>
      <c r="J258" s="8">
        <v>5586.6927617399997</v>
      </c>
      <c r="K258" s="8">
        <v>5419.4591266099987</v>
      </c>
    </row>
    <row r="259" spans="7:11">
      <c r="G259" s="13">
        <v>0.86458333333333304</v>
      </c>
      <c r="H259" s="8">
        <v>5613.1891692391318</v>
      </c>
      <c r="I259" s="8">
        <v>5216.6440291304261</v>
      </c>
      <c r="J259" s="8">
        <v>5584.37451513</v>
      </c>
      <c r="K259" s="8">
        <v>5411.8419118599995</v>
      </c>
    </row>
    <row r="260" spans="7:11">
      <c r="G260" s="13">
        <v>0.86805555555555503</v>
      </c>
      <c r="H260" s="8">
        <v>5619.229721413044</v>
      </c>
      <c r="I260" s="8">
        <v>5211.0334919565112</v>
      </c>
      <c r="J260" s="8">
        <v>5576.1484598900006</v>
      </c>
      <c r="K260" s="8">
        <v>5392.7083493500004</v>
      </c>
    </row>
    <row r="261" spans="7:11">
      <c r="G261" s="13">
        <v>0.87152777777777701</v>
      </c>
      <c r="H261" s="8">
        <v>5603.7417016304344</v>
      </c>
      <c r="I261" s="8">
        <v>5195.2884936956434</v>
      </c>
      <c r="J261" s="8">
        <v>5564.6464737999986</v>
      </c>
      <c r="K261" s="8">
        <v>5377.6259175000005</v>
      </c>
    </row>
    <row r="262" spans="7:11">
      <c r="G262" s="13">
        <v>0.875</v>
      </c>
      <c r="H262" s="8">
        <v>5584.2621615217386</v>
      </c>
      <c r="I262" s="8">
        <v>5186.305689999991</v>
      </c>
      <c r="J262" s="8">
        <v>5550.6909168399998</v>
      </c>
      <c r="K262" s="8">
        <v>5359.1427800000001</v>
      </c>
    </row>
    <row r="263" spans="7:11">
      <c r="G263" s="13">
        <v>0.87847222222222199</v>
      </c>
      <c r="H263" s="8">
        <v>5561.1548053260858</v>
      </c>
      <c r="I263" s="8">
        <v>5170.7623813043401</v>
      </c>
      <c r="J263" s="8">
        <v>5530.5229887100004</v>
      </c>
      <c r="K263" s="8">
        <v>5345.4027173699997</v>
      </c>
    </row>
    <row r="264" spans="7:11">
      <c r="G264" s="13">
        <v>0.88194444444444398</v>
      </c>
      <c r="H264" s="8">
        <v>5582.3456610869571</v>
      </c>
      <c r="I264" s="8">
        <v>5196.3082026086868</v>
      </c>
      <c r="J264" s="8">
        <v>5546.5613997700002</v>
      </c>
      <c r="K264" s="8">
        <v>5359.0271245700005</v>
      </c>
    </row>
    <row r="265" spans="7:11">
      <c r="G265" s="13">
        <v>0.88541666666666596</v>
      </c>
      <c r="H265" s="8">
        <v>5591.05560945652</v>
      </c>
      <c r="I265" s="8">
        <v>5197.6163005434692</v>
      </c>
      <c r="J265" s="8">
        <v>5550.4501758900005</v>
      </c>
      <c r="K265" s="8">
        <v>5361.7255035899998</v>
      </c>
    </row>
    <row r="266" spans="7:11">
      <c r="G266" s="13">
        <v>0.88888888888888895</v>
      </c>
      <c r="H266" s="8">
        <v>5585.8256020652198</v>
      </c>
      <c r="I266" s="8">
        <v>5186.8298563043372</v>
      </c>
      <c r="J266" s="8">
        <v>5545.6967370800003</v>
      </c>
      <c r="K266" s="8">
        <v>5351.0643640100006</v>
      </c>
    </row>
    <row r="267" spans="7:11">
      <c r="G267" s="13">
        <v>0.89236111111111105</v>
      </c>
      <c r="H267" s="8">
        <v>5569.8150111956547</v>
      </c>
      <c r="I267" s="8">
        <v>5184.2982122825997</v>
      </c>
      <c r="J267" s="8">
        <v>5534.6048540299998</v>
      </c>
      <c r="K267" s="8">
        <v>5339.0153871900002</v>
      </c>
    </row>
    <row r="268" spans="7:11">
      <c r="G268" s="13">
        <v>0.89583333333333304</v>
      </c>
      <c r="H268" s="8">
        <v>5555.6313096739123</v>
      </c>
      <c r="I268" s="8">
        <v>5174.9242483695598</v>
      </c>
      <c r="J268" s="8">
        <v>5521.4317196799993</v>
      </c>
      <c r="K268" s="8">
        <v>5323.3702328200006</v>
      </c>
    </row>
    <row r="269" spans="7:11">
      <c r="G269" s="13">
        <v>0.89930555555555503</v>
      </c>
      <c r="H269" s="8">
        <v>5536.1482906521742</v>
      </c>
      <c r="I269" s="8">
        <v>5165.0735820652108</v>
      </c>
      <c r="J269" s="8">
        <v>5502.7374337000001</v>
      </c>
      <c r="K269" s="8">
        <v>5303.5042003200006</v>
      </c>
    </row>
    <row r="270" spans="7:11">
      <c r="G270" s="13">
        <v>0.90277777777777701</v>
      </c>
      <c r="H270" s="8">
        <v>5556.1841061956511</v>
      </c>
      <c r="I270" s="8">
        <v>5178.7131477173816</v>
      </c>
      <c r="J270" s="8">
        <v>5503.1858072700006</v>
      </c>
      <c r="K270" s="8">
        <v>5308.5095484700005</v>
      </c>
    </row>
    <row r="271" spans="7:11">
      <c r="G271" s="13">
        <v>0.90625</v>
      </c>
      <c r="H271" s="8">
        <v>5550.9176883695654</v>
      </c>
      <c r="I271" s="8">
        <v>5174.8816911956437</v>
      </c>
      <c r="J271" s="8">
        <v>5493.5694839100006</v>
      </c>
      <c r="K271" s="8">
        <v>5297.19947916</v>
      </c>
    </row>
    <row r="272" spans="7:11">
      <c r="G272" s="13">
        <v>0.90972222222222199</v>
      </c>
      <c r="H272" s="8">
        <v>5531.9523670652179</v>
      </c>
      <c r="I272" s="8">
        <v>5164.9411249999903</v>
      </c>
      <c r="J272" s="8">
        <v>5477.3902027100003</v>
      </c>
      <c r="K272" s="8">
        <v>5293.7796818599991</v>
      </c>
    </row>
    <row r="273" spans="7:11">
      <c r="G273" s="13">
        <v>0.91319444444444398</v>
      </c>
      <c r="H273" s="8">
        <v>5515.5343346739128</v>
      </c>
      <c r="I273" s="8">
        <v>5158.9047055434685</v>
      </c>
      <c r="J273" s="8">
        <v>5455.8637779299979</v>
      </c>
      <c r="K273" s="8">
        <v>5281.365183259999</v>
      </c>
    </row>
    <row r="274" spans="7:11">
      <c r="G274" s="13">
        <v>0.91666666666666596</v>
      </c>
      <c r="H274" s="8">
        <v>5499.761979130436</v>
      </c>
      <c r="I274" s="8">
        <v>5149.1824757608629</v>
      </c>
      <c r="J274" s="8">
        <v>5426.8541164999988</v>
      </c>
      <c r="K274" s="8">
        <v>5273.1189600000016</v>
      </c>
    </row>
    <row r="275" spans="7:11">
      <c r="G275" s="13">
        <v>0.92013888888888895</v>
      </c>
      <c r="H275" s="8">
        <v>5480.7945359782598</v>
      </c>
      <c r="I275" s="8">
        <v>5135.6278415217339</v>
      </c>
      <c r="J275" s="8">
        <v>5398.3123391199997</v>
      </c>
      <c r="K275" s="8">
        <v>5248.5168410899987</v>
      </c>
    </row>
    <row r="276" spans="7:11">
      <c r="G276" s="13">
        <v>0.92361111111111105</v>
      </c>
      <c r="H276" s="8">
        <v>5473.4610202173917</v>
      </c>
      <c r="I276" s="8">
        <v>5110.3922260869494</v>
      </c>
      <c r="J276" s="8">
        <v>5358.1614921800001</v>
      </c>
      <c r="K276" s="8">
        <v>5189.58687044</v>
      </c>
    </row>
    <row r="277" spans="7:11">
      <c r="G277" s="13">
        <v>0.92708333333333304</v>
      </c>
      <c r="H277" s="8">
        <v>5459.2925596739115</v>
      </c>
      <c r="I277" s="8">
        <v>5091.3574192391206</v>
      </c>
      <c r="J277" s="8">
        <v>5315.8764771699989</v>
      </c>
      <c r="K277" s="8">
        <v>5124.1779181500006</v>
      </c>
    </row>
    <row r="278" spans="7:11">
      <c r="G278" s="13">
        <v>0.93055555555555503</v>
      </c>
      <c r="H278" s="8">
        <v>5431.536664673913</v>
      </c>
      <c r="I278" s="8">
        <v>5068.296675326078</v>
      </c>
      <c r="J278" s="8">
        <v>5278.0131037000001</v>
      </c>
      <c r="K278" s="8">
        <v>5073.2871688999994</v>
      </c>
    </row>
    <row r="279" spans="7:11">
      <c r="G279" s="13">
        <v>0.93402777777777701</v>
      </c>
      <c r="H279" s="8">
        <v>5410.5620543478262</v>
      </c>
      <c r="I279" s="8">
        <v>5048.7302856521637</v>
      </c>
      <c r="J279" s="8">
        <v>5245.3527449899993</v>
      </c>
      <c r="K279" s="8">
        <v>5034.5489880400009</v>
      </c>
    </row>
    <row r="280" spans="7:11">
      <c r="G280" s="13">
        <v>0.9375</v>
      </c>
      <c r="H280" s="8">
        <v>5405.6538665217377</v>
      </c>
      <c r="I280" s="8">
        <v>5047.1401180434723</v>
      </c>
      <c r="J280" s="8">
        <v>5221.72739869</v>
      </c>
      <c r="K280" s="8">
        <v>5008.0813699999999</v>
      </c>
    </row>
    <row r="281" spans="7:11">
      <c r="G281" s="13">
        <v>0.94097222222222199</v>
      </c>
      <c r="H281" s="8">
        <v>5388.6149259782615</v>
      </c>
      <c r="I281" s="8">
        <v>5030.3750403260783</v>
      </c>
      <c r="J281" s="8">
        <v>5192.3778160899992</v>
      </c>
      <c r="K281" s="8">
        <v>4981.6847559899988</v>
      </c>
    </row>
    <row r="282" spans="7:11">
      <c r="G282" s="13">
        <v>0.94444444444444398</v>
      </c>
      <c r="H282" s="8">
        <v>5404.8206316304331</v>
      </c>
      <c r="I282" s="8">
        <v>5038.6819715217325</v>
      </c>
      <c r="J282" s="8">
        <v>5192.3602505599993</v>
      </c>
      <c r="K282" s="8">
        <v>4995.0822702199985</v>
      </c>
    </row>
    <row r="283" spans="7:11">
      <c r="G283" s="13">
        <v>0.94791666666666596</v>
      </c>
      <c r="H283" s="8">
        <v>5405.3501006521756</v>
      </c>
      <c r="I283" s="8">
        <v>5036.0524491304259</v>
      </c>
      <c r="J283" s="8">
        <v>5180.9074641199995</v>
      </c>
      <c r="K283" s="8">
        <v>4994.2990423800011</v>
      </c>
    </row>
    <row r="284" spans="7:11">
      <c r="G284" s="13">
        <v>0.95138888888888895</v>
      </c>
      <c r="H284" s="8">
        <v>5395.8036272826084</v>
      </c>
      <c r="I284" s="8">
        <v>5028.5139509782539</v>
      </c>
      <c r="J284" s="8">
        <v>5176.2117466299997</v>
      </c>
      <c r="K284" s="8">
        <v>4994.6189016099997</v>
      </c>
    </row>
    <row r="285" spans="7:11">
      <c r="G285" s="13">
        <v>0.95486111111111105</v>
      </c>
      <c r="H285" s="8">
        <v>5374.916212608694</v>
      </c>
      <c r="I285" s="8">
        <v>5016.6579303260796</v>
      </c>
      <c r="J285" s="8">
        <v>5169.4744660899996</v>
      </c>
      <c r="K285" s="8">
        <v>4987.0045196799992</v>
      </c>
    </row>
    <row r="286" spans="7:11">
      <c r="G286" s="13">
        <v>0.95833333333333304</v>
      </c>
      <c r="H286" s="8">
        <v>5358.3197958695673</v>
      </c>
      <c r="I286" s="8">
        <v>5015.8123405434681</v>
      </c>
      <c r="J286" s="8">
        <v>5146.1913873899994</v>
      </c>
      <c r="K286" s="8">
        <v>4979.0034738099994</v>
      </c>
    </row>
    <row r="287" spans="7:11">
      <c r="G287" s="13">
        <v>0.96180555555555503</v>
      </c>
      <c r="H287" s="8">
        <v>5342.5589614130422</v>
      </c>
      <c r="I287" s="8">
        <v>4999.8097099999904</v>
      </c>
      <c r="J287" s="8">
        <v>5119.0455859699996</v>
      </c>
      <c r="K287" s="8">
        <v>4952.2132321099998</v>
      </c>
    </row>
    <row r="288" spans="7:11">
      <c r="G288" s="13">
        <v>0.96527777777777701</v>
      </c>
      <c r="H288" s="8">
        <v>5361.8338878260884</v>
      </c>
      <c r="I288" s="8">
        <v>5016.1106102173835</v>
      </c>
      <c r="J288" s="8">
        <v>5132.6515400999997</v>
      </c>
      <c r="K288" s="8">
        <v>4979.1541634699997</v>
      </c>
    </row>
    <row r="289" spans="7:11">
      <c r="G289" s="13">
        <v>0.96875</v>
      </c>
      <c r="H289" s="8">
        <v>5363.6528516304343</v>
      </c>
      <c r="I289" s="8">
        <v>5021.6105994565114</v>
      </c>
      <c r="J289" s="8">
        <v>5136.6491502199997</v>
      </c>
      <c r="K289" s="8">
        <v>4981.8107342500007</v>
      </c>
    </row>
    <row r="290" spans="7:11">
      <c r="G290" s="13">
        <v>0.97222222222222199</v>
      </c>
      <c r="H290" s="8">
        <v>5358.0600586956525</v>
      </c>
      <c r="I290" s="8">
        <v>5016.1914073912967</v>
      </c>
      <c r="J290" s="8">
        <v>5126.8527103300003</v>
      </c>
      <c r="K290" s="8">
        <v>4977.8804353099995</v>
      </c>
    </row>
    <row r="291" spans="7:11">
      <c r="G291" s="13">
        <v>0.97569444444444398</v>
      </c>
      <c r="H291" s="8">
        <v>5342.2567067391301</v>
      </c>
      <c r="I291" s="8">
        <v>5012.8821766304245</v>
      </c>
      <c r="J291" s="8">
        <v>5113.2236432500013</v>
      </c>
      <c r="K291" s="8">
        <v>4968.993414210001</v>
      </c>
    </row>
    <row r="292" spans="7:11">
      <c r="G292" s="13">
        <v>0.97916666666666596</v>
      </c>
      <c r="H292" s="8">
        <v>5341.7882272826109</v>
      </c>
      <c r="I292" s="8">
        <v>5008.7890770652102</v>
      </c>
      <c r="J292" s="8">
        <v>5102.7441561699998</v>
      </c>
      <c r="K292" s="8">
        <v>4957.1795062900001</v>
      </c>
    </row>
    <row r="293" spans="7:11">
      <c r="G293" s="13">
        <v>0.98263888888888895</v>
      </c>
      <c r="H293" s="8">
        <v>5332.8793194565224</v>
      </c>
      <c r="I293" s="8">
        <v>5004.1670577173873</v>
      </c>
      <c r="J293" s="8">
        <v>5087.5434551100007</v>
      </c>
      <c r="K293" s="8">
        <v>4937.2658885599994</v>
      </c>
    </row>
    <row r="294" spans="7:11">
      <c r="G294" s="13">
        <v>0.98611111111111105</v>
      </c>
      <c r="H294" s="8">
        <v>5347.1979670652181</v>
      </c>
      <c r="I294" s="8">
        <v>5013.4124869565139</v>
      </c>
      <c r="J294" s="8">
        <v>5095.6519042600012</v>
      </c>
      <c r="K294" s="8">
        <v>4946.6857704299991</v>
      </c>
    </row>
    <row r="295" spans="7:11">
      <c r="G295" s="13">
        <v>0.98958333333333304</v>
      </c>
      <c r="H295" s="8">
        <v>5333.1870470652157</v>
      </c>
      <c r="I295" s="8">
        <v>5002.9092479347719</v>
      </c>
      <c r="J295" s="8">
        <v>5086.5066691499997</v>
      </c>
      <c r="K295" s="8">
        <v>4939.9784234599992</v>
      </c>
    </row>
    <row r="296" spans="7:11">
      <c r="G296" s="13">
        <v>0.99305555555555503</v>
      </c>
      <c r="H296" s="8">
        <v>5322.3875444565228</v>
      </c>
      <c r="I296" s="8">
        <v>5000.0328435869505</v>
      </c>
      <c r="J296" s="8">
        <v>5074.2181200100003</v>
      </c>
      <c r="K296" s="8">
        <v>4939.0980253400012</v>
      </c>
    </row>
    <row r="297" spans="7:11">
      <c r="G297" s="13">
        <v>0.99652777777777701</v>
      </c>
      <c r="H297" s="8">
        <v>5302.1095131521752</v>
      </c>
      <c r="I297" s="8">
        <v>4989.6736001086865</v>
      </c>
      <c r="J297" s="8">
        <v>5060.8892441499993</v>
      </c>
      <c r="K297" s="8">
        <v>4924.9402045599991</v>
      </c>
    </row>
    <row r="298" spans="7:11">
      <c r="G298" s="13">
        <v>1</v>
      </c>
      <c r="H298" s="8">
        <v>5295.6974786956534</v>
      </c>
      <c r="I298" s="8">
        <v>4985.5332986956437</v>
      </c>
      <c r="J298" s="8">
        <v>5042.6891524900002</v>
      </c>
      <c r="K298" s="8">
        <v>4921.8668335900011</v>
      </c>
    </row>
  </sheetData>
  <hyperlinks>
    <hyperlink ref="B1" location="Contents!A1" display="Go to Contents" xr:uid="{EE5D2ED1-935F-4113-BBCE-A2D29F609DB0}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41E2A-FC88-40B7-B542-3A3D54C6D8C8}">
  <dimension ref="B1:I22"/>
  <sheetViews>
    <sheetView workbookViewId="0"/>
  </sheetViews>
  <sheetFormatPr defaultRowHeight="14.25"/>
  <cols>
    <col min="1" max="1" width="3.625" customWidth="1"/>
    <col min="2" max="2" width="9.875" bestFit="1" customWidth="1"/>
    <col min="7" max="7" width="5.875" bestFit="1" customWidth="1"/>
    <col min="8" max="8" width="9.75" bestFit="1" customWidth="1"/>
    <col min="9" max="9" width="9.375" bestFit="1" customWidth="1"/>
  </cols>
  <sheetData>
    <row r="1" spans="2:9">
      <c r="B1" s="6" t="s">
        <v>120</v>
      </c>
    </row>
    <row r="3" spans="2:9" ht="18">
      <c r="B3" s="2" t="str">
        <f>Contents!B2</f>
        <v>Quarterly Energy Dynamics - Q4 2024</v>
      </c>
    </row>
    <row r="4" spans="2:9">
      <c r="B4" t="str">
        <f>Contents!B3</f>
        <v>Figures from the report covering 1 October to 31 December 2024</v>
      </c>
    </row>
    <row r="6" spans="2:9">
      <c r="B6" s="1" t="str">
        <f>Contents!B42</f>
        <v>Figure 37 Brown coal-fired generation reduced to all-time low</v>
      </c>
    </row>
    <row r="7" spans="2:9">
      <c r="B7" t="s">
        <v>296</v>
      </c>
    </row>
    <row r="8" spans="2:9">
      <c r="B8" t="s">
        <v>140</v>
      </c>
    </row>
    <row r="10" spans="2:9">
      <c r="H10" t="s">
        <v>269</v>
      </c>
      <c r="I10" t="s">
        <v>270</v>
      </c>
    </row>
    <row r="11" spans="2:9">
      <c r="G11" t="s">
        <v>297</v>
      </c>
      <c r="H11" s="8">
        <v>5051.527857709465</v>
      </c>
      <c r="I11" s="8">
        <v>5526.3238602053125</v>
      </c>
    </row>
    <row r="12" spans="2:9">
      <c r="G12" t="s">
        <v>298</v>
      </c>
      <c r="H12" s="8">
        <v>5537.9041531072617</v>
      </c>
      <c r="I12" s="8">
        <v>5782.3167647946866</v>
      </c>
    </row>
    <row r="13" spans="2:9">
      <c r="G13" t="s">
        <v>299</v>
      </c>
      <c r="H13" s="8">
        <v>5153.3269621271147</v>
      </c>
      <c r="I13" s="8">
        <v>5309.34861865942</v>
      </c>
    </row>
    <row r="14" spans="2:9">
      <c r="G14" t="s">
        <v>300</v>
      </c>
      <c r="H14" s="8">
        <v>5171.109356717996</v>
      </c>
      <c r="I14" s="8">
        <v>5521.5334012681142</v>
      </c>
    </row>
    <row r="15" spans="2:9">
      <c r="G15" t="s">
        <v>301</v>
      </c>
      <c r="H15" s="8">
        <v>3799.113661793856</v>
      </c>
      <c r="I15" s="8">
        <v>3829.9264039855075</v>
      </c>
    </row>
    <row r="16" spans="2:9">
      <c r="G16" t="s">
        <v>302</v>
      </c>
      <c r="H16" s="8">
        <v>3726.1508889447468</v>
      </c>
      <c r="I16" s="8">
        <v>3737.5594806763288</v>
      </c>
    </row>
    <row r="17" spans="7:9">
      <c r="G17" t="s">
        <v>303</v>
      </c>
      <c r="H17" s="8">
        <v>3742.3187084590122</v>
      </c>
      <c r="I17" s="8">
        <v>3779.4203653381642</v>
      </c>
    </row>
    <row r="18" spans="7:9">
      <c r="G18" t="s">
        <v>304</v>
      </c>
      <c r="H18" s="8">
        <v>3654.9222377158817</v>
      </c>
      <c r="I18" s="8">
        <v>3838.2080691425122</v>
      </c>
    </row>
    <row r="19" spans="7:9">
      <c r="G19" t="s">
        <v>171</v>
      </c>
      <c r="H19" s="8">
        <v>3497.1518634797703</v>
      </c>
      <c r="I19" s="8">
        <v>3953.5453275966183</v>
      </c>
    </row>
    <row r="20" spans="7:9">
      <c r="G20" t="s">
        <v>175</v>
      </c>
      <c r="H20" s="8">
        <v>3369.5080476200178</v>
      </c>
      <c r="I20" s="8">
        <v>3807.1935763888887</v>
      </c>
    </row>
    <row r="21" spans="7:9">
      <c r="G21" t="s">
        <v>179</v>
      </c>
      <c r="H21" s="8">
        <v>3306.0629827721168</v>
      </c>
      <c r="I21" s="8">
        <v>3885.7749471618354</v>
      </c>
    </row>
    <row r="22" spans="7:9">
      <c r="G22" t="s">
        <v>183</v>
      </c>
      <c r="H22" s="8">
        <v>3002.1179109833156</v>
      </c>
      <c r="I22" s="8">
        <v>3657.6182998641098</v>
      </c>
    </row>
  </sheetData>
  <hyperlinks>
    <hyperlink ref="B1" location="Contents!A1" display="Go to Contents" xr:uid="{CAB2CD8E-B1F3-4160-91F5-EF59E18BB730}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BAC59-A01B-4C4B-8A19-EB3B983EEB30}">
  <dimension ref="B1:K298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11">
      <c r="B1" s="6" t="s">
        <v>120</v>
      </c>
    </row>
    <row r="3" spans="2:11" ht="18">
      <c r="B3" s="2" t="str">
        <f>Contents!B2</f>
        <v>Quarterly Energy Dynamics - Q4 2024</v>
      </c>
    </row>
    <row r="4" spans="2:11">
      <c r="B4" t="str">
        <f>Contents!B3</f>
        <v>Figures from the report covering 1 October to 31 December 2024</v>
      </c>
    </row>
    <row r="6" spans="2:11">
      <c r="B6" s="1" t="str">
        <f>Contents!B43</f>
        <v>Figure 38 Large decrease in brown coal-fired generation across all hours of the day</v>
      </c>
    </row>
    <row r="7" spans="2:11">
      <c r="B7" t="s">
        <v>305</v>
      </c>
    </row>
    <row r="8" spans="2:11">
      <c r="B8" t="s">
        <v>140</v>
      </c>
    </row>
    <row r="10" spans="2:11">
      <c r="G10" t="s">
        <v>156</v>
      </c>
      <c r="H10" t="s">
        <v>171</v>
      </c>
      <c r="I10" t="s">
        <v>175</v>
      </c>
      <c r="J10" t="s">
        <v>179</v>
      </c>
      <c r="K10" t="s">
        <v>183</v>
      </c>
    </row>
    <row r="11" spans="2:11">
      <c r="G11" s="13">
        <v>3.472222222222222E-3</v>
      </c>
      <c r="H11" s="8">
        <v>3791.336346195651</v>
      </c>
      <c r="I11" s="8">
        <v>3609.2893960869524</v>
      </c>
      <c r="J11" s="8">
        <v>3690.7133104199997</v>
      </c>
      <c r="K11" s="8">
        <v>3483.5961686800006</v>
      </c>
    </row>
    <row r="12" spans="2:11">
      <c r="G12" s="13">
        <v>6.9444444444444441E-3</v>
      </c>
      <c r="H12" s="8">
        <v>3783.4849034782601</v>
      </c>
      <c r="I12" s="8">
        <v>3611.1117631521702</v>
      </c>
      <c r="J12" s="8">
        <v>3710.7104487999995</v>
      </c>
      <c r="K12" s="8">
        <v>3501.2459590199996</v>
      </c>
    </row>
    <row r="13" spans="2:11">
      <c r="G13" s="13">
        <v>1.0416666666666701E-2</v>
      </c>
      <c r="H13" s="8">
        <v>3789.6491442391289</v>
      </c>
      <c r="I13" s="8">
        <v>3603.962069782604</v>
      </c>
      <c r="J13" s="8">
        <v>3694.0072803200005</v>
      </c>
      <c r="K13" s="8">
        <v>3487.7878224000001</v>
      </c>
    </row>
    <row r="14" spans="2:11">
      <c r="G14" s="13">
        <v>1.38888888888889E-2</v>
      </c>
      <c r="H14" s="8">
        <v>3781.4117908695644</v>
      </c>
      <c r="I14" s="8">
        <v>3599.4245330434733</v>
      </c>
      <c r="J14" s="8">
        <v>3685.2752369599998</v>
      </c>
      <c r="K14" s="8">
        <v>3485.52666826</v>
      </c>
    </row>
    <row r="15" spans="2:11">
      <c r="G15" s="13">
        <v>1.7361111111111101E-2</v>
      </c>
      <c r="H15" s="8">
        <v>3772.2069457608718</v>
      </c>
      <c r="I15" s="8">
        <v>3594.5365886956479</v>
      </c>
      <c r="J15" s="8">
        <v>3676.4688105499999</v>
      </c>
      <c r="K15" s="8">
        <v>3481.4081015199999</v>
      </c>
    </row>
    <row r="16" spans="2:11">
      <c r="G16" s="13">
        <v>2.0833333333333301E-2</v>
      </c>
      <c r="H16" s="8">
        <v>3767.8999571739128</v>
      </c>
      <c r="I16" s="8">
        <v>3597.1501806521701</v>
      </c>
      <c r="J16" s="8">
        <v>3680.3868577200001</v>
      </c>
      <c r="K16" s="8">
        <v>3481.4328693299999</v>
      </c>
    </row>
    <row r="17" spans="7:11">
      <c r="G17" s="13">
        <v>2.43055555555555E-2</v>
      </c>
      <c r="H17" s="8">
        <v>3757.4856461956524</v>
      </c>
      <c r="I17" s="8">
        <v>3589.6085761956479</v>
      </c>
      <c r="J17" s="8">
        <v>3679.5409359800001</v>
      </c>
      <c r="K17" s="8">
        <v>3477.8647256500003</v>
      </c>
    </row>
    <row r="18" spans="7:11">
      <c r="G18" s="13">
        <v>2.7777777777777801E-2</v>
      </c>
      <c r="H18" s="8">
        <v>3764.8422269565208</v>
      </c>
      <c r="I18" s="8">
        <v>3589.9012976086919</v>
      </c>
      <c r="J18" s="8">
        <v>3696.6062918500002</v>
      </c>
      <c r="K18" s="8">
        <v>3481.7750570900002</v>
      </c>
    </row>
    <row r="19" spans="7:11">
      <c r="G19" s="13">
        <v>3.125E-2</v>
      </c>
      <c r="H19" s="8">
        <v>3751.0132258695639</v>
      </c>
      <c r="I19" s="8">
        <v>3581.1505123913003</v>
      </c>
      <c r="J19" s="8">
        <v>3687.25126697</v>
      </c>
      <c r="K19" s="8">
        <v>3474.3595061899996</v>
      </c>
    </row>
    <row r="20" spans="7:11">
      <c r="G20" s="13">
        <v>3.4722222222222203E-2</v>
      </c>
      <c r="H20" s="8">
        <v>3741.7200389130439</v>
      </c>
      <c r="I20" s="8">
        <v>3578.3760727173872</v>
      </c>
      <c r="J20" s="8">
        <v>3686.7887063099997</v>
      </c>
      <c r="K20" s="8">
        <v>3474.6759403300002</v>
      </c>
    </row>
    <row r="21" spans="7:11">
      <c r="G21" s="13">
        <v>3.8194444444444399E-2</v>
      </c>
      <c r="H21" s="8">
        <v>3734.8011819565213</v>
      </c>
      <c r="I21" s="8">
        <v>3574.5436308695607</v>
      </c>
      <c r="J21" s="8">
        <v>3683.0501418600002</v>
      </c>
      <c r="K21" s="8">
        <v>3465.3496056499998</v>
      </c>
    </row>
    <row r="22" spans="7:11">
      <c r="G22" s="13">
        <v>4.1666666666666602E-2</v>
      </c>
      <c r="H22" s="8">
        <v>3727.7388514130448</v>
      </c>
      <c r="I22" s="8">
        <v>3572.1165614130382</v>
      </c>
      <c r="J22" s="8">
        <v>3681.0683606500002</v>
      </c>
      <c r="K22" s="8">
        <v>3459.2676469599996</v>
      </c>
    </row>
    <row r="23" spans="7:11">
      <c r="G23" s="13">
        <v>4.5138888888888902E-2</v>
      </c>
      <c r="H23" s="8">
        <v>3723.6027598913029</v>
      </c>
      <c r="I23" s="8">
        <v>3567.4966151086915</v>
      </c>
      <c r="J23" s="8">
        <v>3673.6489710999999</v>
      </c>
      <c r="K23" s="8">
        <v>3455.7111525099999</v>
      </c>
    </row>
    <row r="24" spans="7:11">
      <c r="G24" s="13">
        <v>4.8611111111111098E-2</v>
      </c>
      <c r="H24" s="8">
        <v>3724.4262234782595</v>
      </c>
      <c r="I24" s="8">
        <v>3570.4679606521699</v>
      </c>
      <c r="J24" s="8">
        <v>3682.1423920699999</v>
      </c>
      <c r="K24" s="8">
        <v>3457.1285190099998</v>
      </c>
    </row>
    <row r="25" spans="7:11">
      <c r="G25" s="13">
        <v>5.2083333333333301E-2</v>
      </c>
      <c r="H25" s="8">
        <v>3716.0872027173918</v>
      </c>
      <c r="I25" s="8">
        <v>3558.5804606521688</v>
      </c>
      <c r="J25" s="8">
        <v>3667.70920501</v>
      </c>
      <c r="K25" s="8">
        <v>3453.6555464000003</v>
      </c>
    </row>
    <row r="26" spans="7:11">
      <c r="G26" s="13">
        <v>5.5555555555555497E-2</v>
      </c>
      <c r="H26" s="8">
        <v>3704.869014456523</v>
      </c>
      <c r="I26" s="8">
        <v>3561.7247581521697</v>
      </c>
      <c r="J26" s="8">
        <v>3664.11020022</v>
      </c>
      <c r="K26" s="8">
        <v>3451.2421843399998</v>
      </c>
    </row>
    <row r="27" spans="7:11">
      <c r="G27" s="13">
        <v>5.9027777777777797E-2</v>
      </c>
      <c r="H27" s="8">
        <v>3700.6291226086969</v>
      </c>
      <c r="I27" s="8">
        <v>3559.550678478256</v>
      </c>
      <c r="J27" s="8">
        <v>3661.4667202199998</v>
      </c>
      <c r="K27" s="8">
        <v>3442.4353490199996</v>
      </c>
    </row>
    <row r="28" spans="7:11">
      <c r="G28" s="13">
        <v>6.25E-2</v>
      </c>
      <c r="H28" s="8">
        <v>3690.6114686956521</v>
      </c>
      <c r="I28" s="8">
        <v>3548.7917149999948</v>
      </c>
      <c r="J28" s="8">
        <v>3660.6549695699996</v>
      </c>
      <c r="K28" s="8">
        <v>3444.4874389100005</v>
      </c>
    </row>
    <row r="29" spans="7:11">
      <c r="G29" s="13">
        <v>6.5972222222222196E-2</v>
      </c>
      <c r="H29" s="8">
        <v>3675.3205435869559</v>
      </c>
      <c r="I29" s="8">
        <v>3539.7910291304311</v>
      </c>
      <c r="J29" s="8">
        <v>3654.14585076</v>
      </c>
      <c r="K29" s="8">
        <v>3438.0360873899995</v>
      </c>
    </row>
    <row r="30" spans="7:11">
      <c r="G30" s="13">
        <v>6.9444444444444406E-2</v>
      </c>
      <c r="H30" s="8">
        <v>3675.6612090217404</v>
      </c>
      <c r="I30" s="8">
        <v>3537.8089482608652</v>
      </c>
      <c r="J30" s="8">
        <v>3652.6270865299994</v>
      </c>
      <c r="K30" s="8">
        <v>3437.1737621900002</v>
      </c>
    </row>
    <row r="31" spans="7:11">
      <c r="G31" s="13">
        <v>7.2916666666666602E-2</v>
      </c>
      <c r="H31" s="8">
        <v>3664.0872980434797</v>
      </c>
      <c r="I31" s="8">
        <v>3532.749051304344</v>
      </c>
      <c r="J31" s="8">
        <v>3644.8576797899996</v>
      </c>
      <c r="K31" s="8">
        <v>3424.7223252200001</v>
      </c>
    </row>
    <row r="32" spans="7:11">
      <c r="G32" s="13">
        <v>7.6388888888888895E-2</v>
      </c>
      <c r="H32" s="8">
        <v>3650.3871404347819</v>
      </c>
      <c r="I32" s="8">
        <v>3527.5497116304314</v>
      </c>
      <c r="J32" s="8">
        <v>3637.0898909799998</v>
      </c>
      <c r="K32" s="8">
        <v>3418.6910973999998</v>
      </c>
    </row>
    <row r="33" spans="7:11">
      <c r="G33" s="13">
        <v>7.9861111111111105E-2</v>
      </c>
      <c r="H33" s="8">
        <v>3645.894410652174</v>
      </c>
      <c r="I33" s="8">
        <v>3527.380464021734</v>
      </c>
      <c r="J33" s="8">
        <v>3631.7388446599998</v>
      </c>
      <c r="K33" s="8">
        <v>3412.3482576000001</v>
      </c>
    </row>
    <row r="34" spans="7:11">
      <c r="G34" s="13">
        <v>8.3333333333333301E-2</v>
      </c>
      <c r="H34" s="8">
        <v>3633.0218055434784</v>
      </c>
      <c r="I34" s="8">
        <v>3519.1837245652118</v>
      </c>
      <c r="J34" s="8">
        <v>3629.3760344599996</v>
      </c>
      <c r="K34" s="8">
        <v>3409.3787276200001</v>
      </c>
    </row>
    <row r="35" spans="7:11">
      <c r="G35" s="13">
        <v>8.6805555555555497E-2</v>
      </c>
      <c r="H35" s="8">
        <v>3628.7369733695659</v>
      </c>
      <c r="I35" s="8">
        <v>3524.5964518478222</v>
      </c>
      <c r="J35" s="8">
        <v>3631.15641327</v>
      </c>
      <c r="K35" s="8">
        <v>3411.03705455</v>
      </c>
    </row>
    <row r="36" spans="7:11">
      <c r="G36" s="13">
        <v>9.0277777777777804E-2</v>
      </c>
      <c r="H36" s="8">
        <v>3627.6716963043477</v>
      </c>
      <c r="I36" s="8">
        <v>3523.7906438043433</v>
      </c>
      <c r="J36" s="8">
        <v>3639.1449691399998</v>
      </c>
      <c r="K36" s="8">
        <v>3418.0420024800001</v>
      </c>
    </row>
    <row r="37" spans="7:11">
      <c r="G37" s="13">
        <v>9.375E-2</v>
      </c>
      <c r="H37" s="8">
        <v>3619.3439176086958</v>
      </c>
      <c r="I37" s="8">
        <v>3522.6902485869523</v>
      </c>
      <c r="J37" s="8">
        <v>3635.5995782600003</v>
      </c>
      <c r="K37" s="8">
        <v>3413.9936929199998</v>
      </c>
    </row>
    <row r="38" spans="7:11">
      <c r="G38" s="13">
        <v>9.7222222222222196E-2</v>
      </c>
      <c r="H38" s="8">
        <v>3622.361720108694</v>
      </c>
      <c r="I38" s="8">
        <v>3520.1495483695603</v>
      </c>
      <c r="J38" s="8">
        <v>3625.2851158799999</v>
      </c>
      <c r="K38" s="8">
        <v>3410.3673058700001</v>
      </c>
    </row>
    <row r="39" spans="7:11">
      <c r="G39" s="13">
        <v>0.100694444444444</v>
      </c>
      <c r="H39" s="8">
        <v>3611.338936739131</v>
      </c>
      <c r="I39" s="8">
        <v>3513.3657659782566</v>
      </c>
      <c r="J39" s="8">
        <v>3614.0274325</v>
      </c>
      <c r="K39" s="8">
        <v>3406.4451738999996</v>
      </c>
    </row>
    <row r="40" spans="7:11">
      <c r="G40" s="13">
        <v>0.10416666666666601</v>
      </c>
      <c r="H40" s="8">
        <v>3607.4517725000005</v>
      </c>
      <c r="I40" s="8">
        <v>3510.6139776086902</v>
      </c>
      <c r="J40" s="8">
        <v>3611.3792646800002</v>
      </c>
      <c r="K40" s="8">
        <v>3407.8377833600007</v>
      </c>
    </row>
    <row r="41" spans="7:11">
      <c r="G41" s="13">
        <v>0.10763888888888901</v>
      </c>
      <c r="H41" s="8">
        <v>3601.0337328260866</v>
      </c>
      <c r="I41" s="8">
        <v>3509.1987888043441</v>
      </c>
      <c r="J41" s="8">
        <v>3605.8624669400006</v>
      </c>
      <c r="K41" s="8">
        <v>3405.10801412</v>
      </c>
    </row>
    <row r="42" spans="7:11">
      <c r="G42" s="13">
        <v>0.11111111111111099</v>
      </c>
      <c r="H42" s="8">
        <v>3590.9658510869567</v>
      </c>
      <c r="I42" s="8">
        <v>3505.1071424999941</v>
      </c>
      <c r="J42" s="8">
        <v>3605.3862179500006</v>
      </c>
      <c r="K42" s="8">
        <v>3406.7683011900003</v>
      </c>
    </row>
    <row r="43" spans="7:11">
      <c r="G43" s="13">
        <v>0.114583333333333</v>
      </c>
      <c r="H43" s="8">
        <v>3585.1016628260868</v>
      </c>
      <c r="I43" s="8">
        <v>3503.5815634782571</v>
      </c>
      <c r="J43" s="8">
        <v>3597.6717036799996</v>
      </c>
      <c r="K43" s="8">
        <v>3402.7051837899999</v>
      </c>
    </row>
    <row r="44" spans="7:11">
      <c r="G44" s="13">
        <v>0.118055555555555</v>
      </c>
      <c r="H44" s="8">
        <v>3585.7354386956526</v>
      </c>
      <c r="I44" s="8">
        <v>3505.6672621739071</v>
      </c>
      <c r="J44" s="8">
        <v>3596.4651777199992</v>
      </c>
      <c r="K44" s="8">
        <v>3395.8314004500003</v>
      </c>
    </row>
    <row r="45" spans="7:11">
      <c r="G45" s="13">
        <v>0.121527777777778</v>
      </c>
      <c r="H45" s="8">
        <v>3584.1190820652178</v>
      </c>
      <c r="I45" s="8">
        <v>3498.9848355434738</v>
      </c>
      <c r="J45" s="8">
        <v>3597.7920493500001</v>
      </c>
      <c r="K45" s="8">
        <v>3386.0619279299995</v>
      </c>
    </row>
    <row r="46" spans="7:11">
      <c r="G46" s="13">
        <v>0.125</v>
      </c>
      <c r="H46" s="8">
        <v>3576.0197578260877</v>
      </c>
      <c r="I46" s="8">
        <v>3501.2366008695603</v>
      </c>
      <c r="J46" s="8">
        <v>3589.7338611899995</v>
      </c>
      <c r="K46" s="8">
        <v>3385.7276567200006</v>
      </c>
    </row>
    <row r="47" spans="7:11">
      <c r="G47" s="13">
        <v>0.12847222222222199</v>
      </c>
      <c r="H47" s="8">
        <v>3576.0945382608697</v>
      </c>
      <c r="I47" s="8">
        <v>3501.4621080434727</v>
      </c>
      <c r="J47" s="8">
        <v>3594.4251708599995</v>
      </c>
      <c r="K47" s="8">
        <v>3383.9426432499999</v>
      </c>
    </row>
    <row r="48" spans="7:11">
      <c r="G48" s="13">
        <v>0.131944444444444</v>
      </c>
      <c r="H48" s="8">
        <v>3583.0860733695649</v>
      </c>
      <c r="I48" s="8">
        <v>3498.422377499995</v>
      </c>
      <c r="J48" s="8">
        <v>3600.3104602200006</v>
      </c>
      <c r="K48" s="8">
        <v>3394.60190728</v>
      </c>
    </row>
    <row r="49" spans="7:11">
      <c r="G49" s="13">
        <v>0.13541666666666599</v>
      </c>
      <c r="H49" s="8">
        <v>3579.8988577173909</v>
      </c>
      <c r="I49" s="8">
        <v>3498.4639224999955</v>
      </c>
      <c r="J49" s="8">
        <v>3591.34946184</v>
      </c>
      <c r="K49" s="8">
        <v>3390.0913180500002</v>
      </c>
    </row>
    <row r="50" spans="7:11">
      <c r="G50" s="13">
        <v>0.13888888888888901</v>
      </c>
      <c r="H50" s="8">
        <v>3573.7476721739131</v>
      </c>
      <c r="I50" s="8">
        <v>3495.9843999999953</v>
      </c>
      <c r="J50" s="8">
        <v>3591.5601770600001</v>
      </c>
      <c r="K50" s="8">
        <v>3386.8296834600001</v>
      </c>
    </row>
    <row r="51" spans="7:11">
      <c r="G51" s="13">
        <v>0.14236111111111099</v>
      </c>
      <c r="H51" s="8">
        <v>3567.5295278260865</v>
      </c>
      <c r="I51" s="8">
        <v>3494.3778641304302</v>
      </c>
      <c r="J51" s="8">
        <v>3590.4924753300002</v>
      </c>
      <c r="K51" s="8">
        <v>3377.6319251099999</v>
      </c>
    </row>
    <row r="52" spans="7:11">
      <c r="G52" s="13">
        <v>0.14583333333333301</v>
      </c>
      <c r="H52" s="8">
        <v>3563.079693478262</v>
      </c>
      <c r="I52" s="8">
        <v>3488.9441283695601</v>
      </c>
      <c r="J52" s="8">
        <v>3592.3981745499996</v>
      </c>
      <c r="K52" s="8">
        <v>3381.4554867400002</v>
      </c>
    </row>
    <row r="53" spans="7:11">
      <c r="G53" s="13">
        <v>0.149305555555555</v>
      </c>
      <c r="H53" s="8">
        <v>3562.0716111956522</v>
      </c>
      <c r="I53" s="8">
        <v>3493.7347907608641</v>
      </c>
      <c r="J53" s="8">
        <v>3592.7559092400002</v>
      </c>
      <c r="K53" s="8">
        <v>3373.5557878300006</v>
      </c>
    </row>
    <row r="54" spans="7:11">
      <c r="G54" s="13">
        <v>0.15277777777777801</v>
      </c>
      <c r="H54" s="8">
        <v>3565.295031413043</v>
      </c>
      <c r="I54" s="8">
        <v>3500.0583444565182</v>
      </c>
      <c r="J54" s="8">
        <v>3602.1187819699999</v>
      </c>
      <c r="K54" s="8">
        <v>3368.5904351300001</v>
      </c>
    </row>
    <row r="55" spans="7:11">
      <c r="G55" s="13">
        <v>0.15625</v>
      </c>
      <c r="H55" s="8">
        <v>3567.570442717391</v>
      </c>
      <c r="I55" s="8">
        <v>3494.5933111956479</v>
      </c>
      <c r="J55" s="8">
        <v>3599.8473054300002</v>
      </c>
      <c r="K55" s="8">
        <v>3363.7560809899996</v>
      </c>
    </row>
    <row r="56" spans="7:11">
      <c r="G56" s="13">
        <v>0.15972222222222199</v>
      </c>
      <c r="H56" s="8">
        <v>3576.159490652175</v>
      </c>
      <c r="I56" s="8">
        <v>3498.9901095652122</v>
      </c>
      <c r="J56" s="8">
        <v>3604.1288420800001</v>
      </c>
      <c r="K56" s="8">
        <v>3361.8084312899996</v>
      </c>
    </row>
    <row r="57" spans="7:11">
      <c r="G57" s="13">
        <v>0.163194444444444</v>
      </c>
      <c r="H57" s="8">
        <v>3585.3325661956524</v>
      </c>
      <c r="I57" s="8">
        <v>3501.1378648912992</v>
      </c>
      <c r="J57" s="8">
        <v>3603.9735009899996</v>
      </c>
      <c r="K57" s="8">
        <v>3367.2520572799999</v>
      </c>
    </row>
    <row r="58" spans="7:11">
      <c r="G58" s="13">
        <v>0.16666666666666599</v>
      </c>
      <c r="H58" s="8">
        <v>3585.2844347826094</v>
      </c>
      <c r="I58" s="8">
        <v>3508.0904769565168</v>
      </c>
      <c r="J58" s="8">
        <v>3608.6080234699998</v>
      </c>
      <c r="K58" s="8">
        <v>3363.0775768399999</v>
      </c>
    </row>
    <row r="59" spans="7:11">
      <c r="G59" s="13">
        <v>0.17013888888888901</v>
      </c>
      <c r="H59" s="8">
        <v>3591.8058446739151</v>
      </c>
      <c r="I59" s="8">
        <v>3512.6529998912993</v>
      </c>
      <c r="J59" s="8">
        <v>3622.2225303300002</v>
      </c>
      <c r="K59" s="8">
        <v>3367.2141457600005</v>
      </c>
    </row>
    <row r="60" spans="7:11">
      <c r="G60" s="13">
        <v>0.17361111111111099</v>
      </c>
      <c r="H60" s="8">
        <v>3594.4007656521726</v>
      </c>
      <c r="I60" s="8">
        <v>3513.632206304344</v>
      </c>
      <c r="J60" s="8">
        <v>3643.2393097899999</v>
      </c>
      <c r="K60" s="8">
        <v>3385.6156462900003</v>
      </c>
    </row>
    <row r="61" spans="7:11">
      <c r="G61" s="13">
        <v>0.17708333333333301</v>
      </c>
      <c r="H61" s="8">
        <v>3594.3727972826082</v>
      </c>
      <c r="I61" s="8">
        <v>3517.8208332608638</v>
      </c>
      <c r="J61" s="8">
        <v>3636.4885521900001</v>
      </c>
      <c r="K61" s="8">
        <v>3381.39282955</v>
      </c>
    </row>
    <row r="62" spans="7:11">
      <c r="G62" s="13">
        <v>0.180555555555555</v>
      </c>
      <c r="H62" s="8">
        <v>3604.3707421739146</v>
      </c>
      <c r="I62" s="8">
        <v>3528.5098901086913</v>
      </c>
      <c r="J62" s="8">
        <v>3641.1512400000001</v>
      </c>
      <c r="K62" s="8">
        <v>3386.3537340099997</v>
      </c>
    </row>
    <row r="63" spans="7:11">
      <c r="G63" s="13">
        <v>0.18402777777777801</v>
      </c>
      <c r="H63" s="8">
        <v>3600.9664283695656</v>
      </c>
      <c r="I63" s="8">
        <v>3535.3708324999952</v>
      </c>
      <c r="J63" s="8">
        <v>3626.06139738</v>
      </c>
      <c r="K63" s="8">
        <v>3382.75265988</v>
      </c>
    </row>
    <row r="64" spans="7:11">
      <c r="G64" s="13">
        <v>0.1875</v>
      </c>
      <c r="H64" s="8">
        <v>3610.453234673912</v>
      </c>
      <c r="I64" s="8">
        <v>3538.9510590217355</v>
      </c>
      <c r="J64" s="8">
        <v>3633.8805068500001</v>
      </c>
      <c r="K64" s="8">
        <v>3386.2048038099997</v>
      </c>
    </row>
    <row r="65" spans="7:11">
      <c r="G65" s="13">
        <v>0.19097222222222199</v>
      </c>
      <c r="H65" s="8">
        <v>3613.7729039130436</v>
      </c>
      <c r="I65" s="8">
        <v>3539.6940022826029</v>
      </c>
      <c r="J65" s="8">
        <v>3636.2736145700001</v>
      </c>
      <c r="K65" s="8">
        <v>3383.73234185</v>
      </c>
    </row>
    <row r="66" spans="7:11">
      <c r="G66" s="13">
        <v>0.194444444444444</v>
      </c>
      <c r="H66" s="8">
        <v>3624.069147826086</v>
      </c>
      <c r="I66" s="8">
        <v>3551.371039239124</v>
      </c>
      <c r="J66" s="8">
        <v>3644.9432233700004</v>
      </c>
      <c r="K66" s="8">
        <v>3393.2908342500004</v>
      </c>
    </row>
    <row r="67" spans="7:11">
      <c r="G67" s="13">
        <v>0.19791666666666599</v>
      </c>
      <c r="H67" s="8">
        <v>3620.3051425000003</v>
      </c>
      <c r="I67" s="8">
        <v>3548.5072616304301</v>
      </c>
      <c r="J67" s="8">
        <v>3647.2618448899998</v>
      </c>
      <c r="K67" s="8">
        <v>3385.7918503199999</v>
      </c>
    </row>
    <row r="68" spans="7:11">
      <c r="G68" s="13">
        <v>0.20138888888888901</v>
      </c>
      <c r="H68" s="8">
        <v>3626.3242840217395</v>
      </c>
      <c r="I68" s="8">
        <v>3556.147877717387</v>
      </c>
      <c r="J68" s="8">
        <v>3658.0339316299996</v>
      </c>
      <c r="K68" s="8">
        <v>3381.3354611900004</v>
      </c>
    </row>
    <row r="69" spans="7:11">
      <c r="G69" s="13">
        <v>0.20486111111111099</v>
      </c>
      <c r="H69" s="8">
        <v>3636.0898065217393</v>
      </c>
      <c r="I69" s="8">
        <v>3554.9097282608654</v>
      </c>
      <c r="J69" s="8">
        <v>3664.23973553</v>
      </c>
      <c r="K69" s="8">
        <v>3381.3273612900002</v>
      </c>
    </row>
    <row r="70" spans="7:11">
      <c r="G70" s="13">
        <v>0.20833333333333301</v>
      </c>
      <c r="H70" s="8">
        <v>3644.7270857608692</v>
      </c>
      <c r="I70" s="8">
        <v>3566.2222298912998</v>
      </c>
      <c r="J70" s="8">
        <v>3672.9564673799996</v>
      </c>
      <c r="K70" s="8">
        <v>3386.8745370699999</v>
      </c>
    </row>
    <row r="71" spans="7:11">
      <c r="G71" s="13">
        <v>0.211805555555555</v>
      </c>
      <c r="H71" s="8">
        <v>3656.6814561956508</v>
      </c>
      <c r="I71" s="8">
        <v>3572.2287498912988</v>
      </c>
      <c r="J71" s="8">
        <v>3680.8938004400002</v>
      </c>
      <c r="K71" s="8">
        <v>3389.9779899000005</v>
      </c>
    </row>
    <row r="72" spans="7:11">
      <c r="G72" s="13">
        <v>0.21527777777777801</v>
      </c>
      <c r="H72" s="8">
        <v>3670.9974640217379</v>
      </c>
      <c r="I72" s="8">
        <v>3590.5116964130393</v>
      </c>
      <c r="J72" s="8">
        <v>3706.48007641</v>
      </c>
      <c r="K72" s="8">
        <v>3404.1147867499999</v>
      </c>
    </row>
    <row r="73" spans="7:11">
      <c r="G73" s="13">
        <v>0.21875</v>
      </c>
      <c r="H73" s="8">
        <v>3678.36343347826</v>
      </c>
      <c r="I73" s="8">
        <v>3589.7295004347807</v>
      </c>
      <c r="J73" s="8">
        <v>3697.7082226100001</v>
      </c>
      <c r="K73" s="8">
        <v>3400.7905914299999</v>
      </c>
    </row>
    <row r="74" spans="7:11">
      <c r="G74" s="13">
        <v>0.22222222222222199</v>
      </c>
      <c r="H74" s="8">
        <v>3684.1901599999992</v>
      </c>
      <c r="I74" s="8">
        <v>3592.0056809782582</v>
      </c>
      <c r="J74" s="8">
        <v>3695.7642284799999</v>
      </c>
      <c r="K74" s="8">
        <v>3405.1885351199999</v>
      </c>
    </row>
    <row r="75" spans="7:11">
      <c r="G75" s="13">
        <v>0.225694444444444</v>
      </c>
      <c r="H75" s="8">
        <v>3690.6153092391314</v>
      </c>
      <c r="I75" s="8">
        <v>3594.8533406521674</v>
      </c>
      <c r="J75" s="8">
        <v>3701.2921457600005</v>
      </c>
      <c r="K75" s="8">
        <v>3409.43865891</v>
      </c>
    </row>
    <row r="76" spans="7:11">
      <c r="G76" s="13">
        <v>0.22916666666666599</v>
      </c>
      <c r="H76" s="8">
        <v>3694.8685967391302</v>
      </c>
      <c r="I76" s="8">
        <v>3602.4685197826038</v>
      </c>
      <c r="J76" s="8">
        <v>3705.1573772900001</v>
      </c>
      <c r="K76" s="8">
        <v>3411.4100524999994</v>
      </c>
    </row>
    <row r="77" spans="7:11">
      <c r="G77" s="13">
        <v>0.23263888888888901</v>
      </c>
      <c r="H77" s="8">
        <v>3696.4204813043489</v>
      </c>
      <c r="I77" s="8">
        <v>3600.4222051086917</v>
      </c>
      <c r="J77" s="8">
        <v>3705.93290858</v>
      </c>
      <c r="K77" s="8">
        <v>3415.8511939099999</v>
      </c>
    </row>
    <row r="78" spans="7:11">
      <c r="G78" s="13">
        <v>0.23611111111111099</v>
      </c>
      <c r="H78" s="8">
        <v>3701.0950589130425</v>
      </c>
      <c r="I78" s="8">
        <v>3606.7330758695598</v>
      </c>
      <c r="J78" s="8">
        <v>3710.0502080299993</v>
      </c>
      <c r="K78" s="8">
        <v>3423.2276975</v>
      </c>
    </row>
    <row r="79" spans="7:11">
      <c r="G79" s="13">
        <v>0.23958333333333301</v>
      </c>
      <c r="H79" s="8">
        <v>3693.9734428260858</v>
      </c>
      <c r="I79" s="8">
        <v>3605.5149844565162</v>
      </c>
      <c r="J79" s="8">
        <v>3705.5246523999995</v>
      </c>
      <c r="K79" s="8">
        <v>3419.8132272700004</v>
      </c>
    </row>
    <row r="80" spans="7:11">
      <c r="G80" s="13">
        <v>0.243055555555555</v>
      </c>
      <c r="H80" s="8">
        <v>3698.2350815217387</v>
      </c>
      <c r="I80" s="8">
        <v>3594.5552434782558</v>
      </c>
      <c r="J80" s="8">
        <v>3703.0936707699998</v>
      </c>
      <c r="K80" s="8">
        <v>3414.6479533799998</v>
      </c>
    </row>
    <row r="81" spans="7:11">
      <c r="G81" s="13">
        <v>0.24652777777777801</v>
      </c>
      <c r="H81" s="8">
        <v>3693.1106444565216</v>
      </c>
      <c r="I81" s="8">
        <v>3594.7379928260834</v>
      </c>
      <c r="J81" s="8">
        <v>3700.1668125000001</v>
      </c>
      <c r="K81" s="8">
        <v>3413.1585653299999</v>
      </c>
    </row>
    <row r="82" spans="7:11">
      <c r="G82" s="13">
        <v>0.25</v>
      </c>
      <c r="H82" s="8">
        <v>3690.9513216304349</v>
      </c>
      <c r="I82" s="8">
        <v>3588.4331983695583</v>
      </c>
      <c r="J82" s="8">
        <v>3685.1133391399999</v>
      </c>
      <c r="K82" s="8">
        <v>3408.91854891</v>
      </c>
    </row>
    <row r="83" spans="7:11">
      <c r="G83" s="13">
        <v>0.25347222222222199</v>
      </c>
      <c r="H83" s="8">
        <v>3687.5343304347821</v>
      </c>
      <c r="I83" s="8">
        <v>3577.2645054347781</v>
      </c>
      <c r="J83" s="8">
        <v>3680.8979126000004</v>
      </c>
      <c r="K83" s="8">
        <v>3400.7343795699999</v>
      </c>
    </row>
    <row r="84" spans="7:11">
      <c r="G84" s="13">
        <v>0.25694444444444398</v>
      </c>
      <c r="H84" s="8">
        <v>3689.0076749999989</v>
      </c>
      <c r="I84" s="8">
        <v>3581.6971803260831</v>
      </c>
      <c r="J84" s="8">
        <v>3685.0424237100001</v>
      </c>
      <c r="K84" s="8">
        <v>3398.6401960899998</v>
      </c>
    </row>
    <row r="85" spans="7:11">
      <c r="G85" s="13">
        <v>0.26041666666666602</v>
      </c>
      <c r="H85" s="8">
        <v>3683.7669870652171</v>
      </c>
      <c r="I85" s="8">
        <v>3582.2397997826038</v>
      </c>
      <c r="J85" s="8">
        <v>3660.4721315100001</v>
      </c>
      <c r="K85" s="8">
        <v>3385.55540913</v>
      </c>
    </row>
    <row r="86" spans="7:11">
      <c r="G86" s="13">
        <v>0.26388888888888901</v>
      </c>
      <c r="H86" s="8">
        <v>3677.6260733695672</v>
      </c>
      <c r="I86" s="8">
        <v>3577.1755349999962</v>
      </c>
      <c r="J86" s="8">
        <v>3645.2466528399996</v>
      </c>
      <c r="K86" s="8">
        <v>3365.8543247900002</v>
      </c>
    </row>
    <row r="87" spans="7:11">
      <c r="G87" s="13">
        <v>0.26736111111111099</v>
      </c>
      <c r="H87" s="8">
        <v>3675.5544865217407</v>
      </c>
      <c r="I87" s="8">
        <v>3576.2078843478212</v>
      </c>
      <c r="J87" s="8">
        <v>3619.51681598</v>
      </c>
      <c r="K87" s="8">
        <v>3342.3902327199999</v>
      </c>
    </row>
    <row r="88" spans="7:11">
      <c r="G88" s="13">
        <v>0.27083333333333298</v>
      </c>
      <c r="H88" s="8">
        <v>3665.5721790217385</v>
      </c>
      <c r="I88" s="8">
        <v>3565.1126569565172</v>
      </c>
      <c r="J88" s="8">
        <v>3583.9907168499994</v>
      </c>
      <c r="K88" s="8">
        <v>3316.9210322999998</v>
      </c>
    </row>
    <row r="89" spans="7:11">
      <c r="G89" s="13">
        <v>0.27430555555555503</v>
      </c>
      <c r="H89" s="8">
        <v>3670.3283196739121</v>
      </c>
      <c r="I89" s="8">
        <v>3541.6891859782536</v>
      </c>
      <c r="J89" s="8">
        <v>3556.7242756600003</v>
      </c>
      <c r="K89" s="8">
        <v>3285.33683956</v>
      </c>
    </row>
    <row r="90" spans="7:11">
      <c r="G90" s="13">
        <v>0.27777777777777801</v>
      </c>
      <c r="H90" s="8">
        <v>3670.7554048913053</v>
      </c>
      <c r="I90" s="8">
        <v>3555.1341123913012</v>
      </c>
      <c r="J90" s="8">
        <v>3533.7927371599999</v>
      </c>
      <c r="K90" s="8">
        <v>3263.1854218400003</v>
      </c>
    </row>
    <row r="91" spans="7:11">
      <c r="G91" s="13">
        <v>0.28125</v>
      </c>
      <c r="H91" s="8">
        <v>3653.9226063043461</v>
      </c>
      <c r="I91" s="8">
        <v>3548.1033997826044</v>
      </c>
      <c r="J91" s="8">
        <v>3495.1462048999997</v>
      </c>
      <c r="K91" s="8">
        <v>3234.6687399999996</v>
      </c>
    </row>
    <row r="92" spans="7:11">
      <c r="G92" s="13">
        <v>0.28472222222222199</v>
      </c>
      <c r="H92" s="8">
        <v>3641.3976831521741</v>
      </c>
      <c r="I92" s="8">
        <v>3534.2439351086909</v>
      </c>
      <c r="J92" s="8">
        <v>3461.4786203100002</v>
      </c>
      <c r="K92" s="8">
        <v>3203.8040625000003</v>
      </c>
    </row>
    <row r="93" spans="7:11">
      <c r="G93" s="13">
        <v>0.28819444444444398</v>
      </c>
      <c r="H93" s="8">
        <v>3631.6972778260879</v>
      </c>
      <c r="I93" s="8">
        <v>3513.5479243478203</v>
      </c>
      <c r="J93" s="8">
        <v>3427.1993991099998</v>
      </c>
      <c r="K93" s="8">
        <v>3174.5075393299999</v>
      </c>
    </row>
    <row r="94" spans="7:11">
      <c r="G94" s="13">
        <v>0.29166666666666602</v>
      </c>
      <c r="H94" s="8">
        <v>3607.415972173912</v>
      </c>
      <c r="I94" s="8">
        <v>3499.9504592391254</v>
      </c>
      <c r="J94" s="8">
        <v>3401.8684401999999</v>
      </c>
      <c r="K94" s="8">
        <v>3144.5175066399997</v>
      </c>
    </row>
    <row r="95" spans="7:11">
      <c r="G95" s="13">
        <v>0.29513888888888901</v>
      </c>
      <c r="H95" s="8">
        <v>3602.0670007608692</v>
      </c>
      <c r="I95" s="8">
        <v>3490.4168294565161</v>
      </c>
      <c r="J95" s="8">
        <v>3383.7560965199996</v>
      </c>
      <c r="K95" s="8">
        <v>3107.0839869499996</v>
      </c>
    </row>
    <row r="96" spans="7:11">
      <c r="G96" s="13">
        <v>0.29861111111111099</v>
      </c>
      <c r="H96" s="8">
        <v>3576.6207735869548</v>
      </c>
      <c r="I96" s="8">
        <v>3467.9141358695606</v>
      </c>
      <c r="J96" s="8">
        <v>3359.4076666200003</v>
      </c>
      <c r="K96" s="8">
        <v>3078.3827909900001</v>
      </c>
    </row>
    <row r="97" spans="7:11">
      <c r="G97" s="13">
        <v>0.30208333333333298</v>
      </c>
      <c r="H97" s="8">
        <v>3559.0299367391312</v>
      </c>
      <c r="I97" s="8">
        <v>3469.0864646739092</v>
      </c>
      <c r="J97" s="8">
        <v>3344.1557368499998</v>
      </c>
      <c r="K97" s="8">
        <v>3041.5004582400002</v>
      </c>
    </row>
    <row r="98" spans="7:11">
      <c r="G98" s="13">
        <v>0.30555555555555503</v>
      </c>
      <c r="H98" s="8">
        <v>3539.2276779347822</v>
      </c>
      <c r="I98" s="8">
        <v>3455.0810885869514</v>
      </c>
      <c r="J98" s="8">
        <v>3322.81828206</v>
      </c>
      <c r="K98" s="8">
        <v>2996.6849329400002</v>
      </c>
    </row>
    <row r="99" spans="7:11">
      <c r="G99" s="13">
        <v>0.30902777777777801</v>
      </c>
      <c r="H99" s="8">
        <v>3517.8615863043492</v>
      </c>
      <c r="I99" s="8">
        <v>3444.5400952173868</v>
      </c>
      <c r="J99" s="8">
        <v>3299.9222776000001</v>
      </c>
      <c r="K99" s="8">
        <v>2959.4674854500004</v>
      </c>
    </row>
    <row r="100" spans="7:11">
      <c r="G100" s="13">
        <v>0.3125</v>
      </c>
      <c r="H100" s="8">
        <v>3501.2597671739136</v>
      </c>
      <c r="I100" s="8">
        <v>3418.1692933695599</v>
      </c>
      <c r="J100" s="8">
        <v>3273.2189172799999</v>
      </c>
      <c r="K100" s="8">
        <v>2929.5167650000003</v>
      </c>
    </row>
    <row r="101" spans="7:11">
      <c r="G101" s="13">
        <v>0.31597222222222199</v>
      </c>
      <c r="H101" s="8">
        <v>3475.813028913044</v>
      </c>
      <c r="I101" s="8">
        <v>3400.8197695652129</v>
      </c>
      <c r="J101" s="8">
        <v>3242.7763682599998</v>
      </c>
      <c r="K101" s="8">
        <v>2897.3361567400002</v>
      </c>
    </row>
    <row r="102" spans="7:11">
      <c r="G102" s="13">
        <v>0.31944444444444398</v>
      </c>
      <c r="H102" s="8">
        <v>3471.2190545652188</v>
      </c>
      <c r="I102" s="8">
        <v>3390.8134582608664</v>
      </c>
      <c r="J102" s="8">
        <v>3241.3684234900002</v>
      </c>
      <c r="K102" s="8">
        <v>2876.1404808699999</v>
      </c>
    </row>
    <row r="103" spans="7:11">
      <c r="G103" s="13">
        <v>0.32291666666666602</v>
      </c>
      <c r="H103" s="8">
        <v>3458.9680768478261</v>
      </c>
      <c r="I103" s="8">
        <v>3370.6770002173866</v>
      </c>
      <c r="J103" s="8">
        <v>3214.2182589100003</v>
      </c>
      <c r="K103" s="8">
        <v>2848.5746165199998</v>
      </c>
    </row>
    <row r="104" spans="7:11">
      <c r="G104" s="13">
        <v>0.32638888888888901</v>
      </c>
      <c r="H104" s="8">
        <v>3439.6088735869566</v>
      </c>
      <c r="I104" s="8">
        <v>3349.4379628260822</v>
      </c>
      <c r="J104" s="8">
        <v>3190.5538832599996</v>
      </c>
      <c r="K104" s="8">
        <v>2816.6053419500004</v>
      </c>
    </row>
    <row r="105" spans="7:11">
      <c r="G105" s="13">
        <v>0.32986111111111099</v>
      </c>
      <c r="H105" s="8">
        <v>3425.5053406521733</v>
      </c>
      <c r="I105" s="8">
        <v>3327.8785347826051</v>
      </c>
      <c r="J105" s="8">
        <v>3165.9362395699995</v>
      </c>
      <c r="K105" s="8">
        <v>2787.3077740299996</v>
      </c>
    </row>
    <row r="106" spans="7:11">
      <c r="G106" s="13">
        <v>0.33333333333333298</v>
      </c>
      <c r="H106" s="8">
        <v>3415.5084885869564</v>
      </c>
      <c r="I106" s="8">
        <v>3317.3018291304297</v>
      </c>
      <c r="J106" s="8">
        <v>3156.92981848</v>
      </c>
      <c r="K106" s="8">
        <v>2763.5847731499998</v>
      </c>
    </row>
    <row r="107" spans="7:11">
      <c r="G107" s="13">
        <v>0.33680555555555503</v>
      </c>
      <c r="H107" s="8">
        <v>3396.9997568478261</v>
      </c>
      <c r="I107" s="8">
        <v>3292.753258043474</v>
      </c>
      <c r="J107" s="8">
        <v>3134.9988032599999</v>
      </c>
      <c r="K107" s="8">
        <v>2739.2290400200004</v>
      </c>
    </row>
    <row r="108" spans="7:11">
      <c r="G108" s="13">
        <v>0.34027777777777801</v>
      </c>
      <c r="H108" s="8">
        <v>3393.9374625000014</v>
      </c>
      <c r="I108" s="8">
        <v>3285.1607480434718</v>
      </c>
      <c r="J108" s="8">
        <v>3142.9335893399998</v>
      </c>
      <c r="K108" s="8">
        <v>2725.6490811699996</v>
      </c>
    </row>
    <row r="109" spans="7:11">
      <c r="G109" s="13">
        <v>0.34375</v>
      </c>
      <c r="H109" s="8">
        <v>3377.5804472826089</v>
      </c>
      <c r="I109" s="8">
        <v>3265.203924891302</v>
      </c>
      <c r="J109" s="8">
        <v>3119.0561107599992</v>
      </c>
      <c r="K109" s="8">
        <v>2689.2447327200002</v>
      </c>
    </row>
    <row r="110" spans="7:11">
      <c r="G110" s="13">
        <v>0.34722222222222199</v>
      </c>
      <c r="H110" s="8">
        <v>3358.9385242391299</v>
      </c>
      <c r="I110" s="8">
        <v>3250.6415421739071</v>
      </c>
      <c r="J110" s="8">
        <v>3096.8685328299998</v>
      </c>
      <c r="K110" s="8">
        <v>2658.1598884799996</v>
      </c>
    </row>
    <row r="111" spans="7:11">
      <c r="G111" s="13">
        <v>0.35069444444444398</v>
      </c>
      <c r="H111" s="8">
        <v>3338.1570031521733</v>
      </c>
      <c r="I111" s="8">
        <v>3232.4615074999952</v>
      </c>
      <c r="J111" s="8">
        <v>3073.8086470699996</v>
      </c>
      <c r="K111" s="8">
        <v>2626.7691532499998</v>
      </c>
    </row>
    <row r="112" spans="7:11">
      <c r="G112" s="13">
        <v>0.35416666666666602</v>
      </c>
      <c r="H112" s="8">
        <v>3321.7270214130417</v>
      </c>
      <c r="I112" s="8">
        <v>3214.7231636956485</v>
      </c>
      <c r="J112" s="8">
        <v>3056.1729639199998</v>
      </c>
      <c r="K112" s="8">
        <v>2610.8484951</v>
      </c>
    </row>
    <row r="113" spans="7:11">
      <c r="G113" s="13">
        <v>0.35763888888888901</v>
      </c>
      <c r="H113" s="8">
        <v>3293.7178593478266</v>
      </c>
      <c r="I113" s="8">
        <v>3190.085734021734</v>
      </c>
      <c r="J113" s="8">
        <v>3028.1113542399999</v>
      </c>
      <c r="K113" s="8">
        <v>2589.7724686999995</v>
      </c>
    </row>
    <row r="114" spans="7:11">
      <c r="G114" s="13">
        <v>0.36111111111111099</v>
      </c>
      <c r="H114" s="8">
        <v>3279.5679586956512</v>
      </c>
      <c r="I114" s="8">
        <v>3179.6587903260825</v>
      </c>
      <c r="J114" s="8">
        <v>3007.3228552199998</v>
      </c>
      <c r="K114" s="8">
        <v>2560.7086372799999</v>
      </c>
    </row>
    <row r="115" spans="7:11">
      <c r="G115" s="13">
        <v>0.36458333333333298</v>
      </c>
      <c r="H115" s="8">
        <v>3250.591578369565</v>
      </c>
      <c r="I115" s="8">
        <v>3154.6340982608649</v>
      </c>
      <c r="J115" s="8">
        <v>2970.8595092400001</v>
      </c>
      <c r="K115" s="8">
        <v>2525.2270385900001</v>
      </c>
    </row>
    <row r="116" spans="7:11">
      <c r="G116" s="13">
        <v>0.36805555555555503</v>
      </c>
      <c r="H116" s="8">
        <v>3239.509273152174</v>
      </c>
      <c r="I116" s="8">
        <v>3145.1202498913008</v>
      </c>
      <c r="J116" s="8">
        <v>2952.8865718500001</v>
      </c>
      <c r="K116" s="8">
        <v>2498.9398681599996</v>
      </c>
    </row>
    <row r="117" spans="7:11">
      <c r="G117" s="13">
        <v>0.37152777777777801</v>
      </c>
      <c r="H117" s="8">
        <v>3215.3416635869562</v>
      </c>
      <c r="I117" s="8">
        <v>3123.6333836956469</v>
      </c>
      <c r="J117" s="8">
        <v>2922.4448593500001</v>
      </c>
      <c r="K117" s="8">
        <v>2469.2328689200003</v>
      </c>
    </row>
    <row r="118" spans="7:11">
      <c r="G118" s="13">
        <v>0.375</v>
      </c>
      <c r="H118" s="8">
        <v>3209.1523786956509</v>
      </c>
      <c r="I118" s="8">
        <v>3114.466840217387</v>
      </c>
      <c r="J118" s="8">
        <v>2911.4373030399997</v>
      </c>
      <c r="K118" s="8">
        <v>2453.2746032599998</v>
      </c>
    </row>
    <row r="119" spans="7:11">
      <c r="G119" s="13">
        <v>0.37847222222222199</v>
      </c>
      <c r="H119" s="8">
        <v>3182.2835865217389</v>
      </c>
      <c r="I119" s="8">
        <v>3088.0655354347791</v>
      </c>
      <c r="J119" s="8">
        <v>2887.9607602199999</v>
      </c>
      <c r="K119" s="8">
        <v>2427.4823458599999</v>
      </c>
    </row>
    <row r="120" spans="7:11">
      <c r="G120" s="13">
        <v>0.38194444444444398</v>
      </c>
      <c r="H120" s="8">
        <v>3183.7150669565203</v>
      </c>
      <c r="I120" s="8">
        <v>3072.1733091304313</v>
      </c>
      <c r="J120" s="8">
        <v>2896.8542222800002</v>
      </c>
      <c r="K120" s="8">
        <v>2420.41112294</v>
      </c>
    </row>
    <row r="121" spans="7:11">
      <c r="G121" s="13">
        <v>0.38541666666666602</v>
      </c>
      <c r="H121" s="8">
        <v>3173.3877261956522</v>
      </c>
      <c r="I121" s="8">
        <v>3056.2187808695589</v>
      </c>
      <c r="J121" s="8">
        <v>2872.3032052200001</v>
      </c>
      <c r="K121" s="8">
        <v>2385.6409558799996</v>
      </c>
    </row>
    <row r="122" spans="7:11">
      <c r="G122" s="13">
        <v>0.38888888888888901</v>
      </c>
      <c r="H122" s="8">
        <v>3169.6826356521738</v>
      </c>
      <c r="I122" s="8">
        <v>3040.51060836956</v>
      </c>
      <c r="J122" s="8">
        <v>2847.4175193400001</v>
      </c>
      <c r="K122" s="8">
        <v>2370.3474541299997</v>
      </c>
    </row>
    <row r="123" spans="7:11">
      <c r="G123" s="13">
        <v>0.39236111111111099</v>
      </c>
      <c r="H123" s="8">
        <v>3153.2754246739132</v>
      </c>
      <c r="I123" s="8">
        <v>3020.3315615217352</v>
      </c>
      <c r="J123" s="8">
        <v>2828.48043564</v>
      </c>
      <c r="K123" s="8">
        <v>2351.0552594500004</v>
      </c>
    </row>
    <row r="124" spans="7:11">
      <c r="G124" s="13">
        <v>0.39583333333333298</v>
      </c>
      <c r="H124" s="8">
        <v>3142.7088081521738</v>
      </c>
      <c r="I124" s="8">
        <v>3003.5466414130369</v>
      </c>
      <c r="J124" s="8">
        <v>2809.4448955400003</v>
      </c>
      <c r="K124" s="8">
        <v>2340.5596344600003</v>
      </c>
    </row>
    <row r="125" spans="7:11">
      <c r="G125" s="13">
        <v>0.39930555555555503</v>
      </c>
      <c r="H125" s="8">
        <v>3136.9256048913048</v>
      </c>
      <c r="I125" s="8">
        <v>2988.7226748913004</v>
      </c>
      <c r="J125" s="8">
        <v>2789.6846165199995</v>
      </c>
      <c r="K125" s="8">
        <v>2323.6005856500001</v>
      </c>
    </row>
    <row r="126" spans="7:11">
      <c r="G126" s="13">
        <v>0.40277777777777801</v>
      </c>
      <c r="H126" s="8">
        <v>3116.6914126086949</v>
      </c>
      <c r="I126" s="8">
        <v>2985.2810934782569</v>
      </c>
      <c r="J126" s="8">
        <v>2779.11383381</v>
      </c>
      <c r="K126" s="8">
        <v>2316.7228335</v>
      </c>
    </row>
    <row r="127" spans="7:11">
      <c r="G127" s="13">
        <v>0.40625</v>
      </c>
      <c r="H127" s="8">
        <v>3104.339319565217</v>
      </c>
      <c r="I127" s="8">
        <v>2972.7641980434728</v>
      </c>
      <c r="J127" s="8">
        <v>2751.2841770700002</v>
      </c>
      <c r="K127" s="8">
        <v>2299.6744653299997</v>
      </c>
    </row>
    <row r="128" spans="7:11">
      <c r="G128" s="13">
        <v>0.40972222222222199</v>
      </c>
      <c r="H128" s="8">
        <v>3094.3268723913052</v>
      </c>
      <c r="I128" s="8">
        <v>2958.7436618478209</v>
      </c>
      <c r="J128" s="8">
        <v>2738.1350437999995</v>
      </c>
      <c r="K128" s="8">
        <v>2287.6506086900004</v>
      </c>
    </row>
    <row r="129" spans="7:11">
      <c r="G129" s="13">
        <v>0.41319444444444398</v>
      </c>
      <c r="H129" s="8">
        <v>3088.8146950000005</v>
      </c>
      <c r="I129" s="8">
        <v>2949.4370273913009</v>
      </c>
      <c r="J129" s="8">
        <v>2720.3556529399998</v>
      </c>
      <c r="K129" s="8">
        <v>2277.2428295600002</v>
      </c>
    </row>
    <row r="130" spans="7:11">
      <c r="G130" s="13">
        <v>0.41666666666666602</v>
      </c>
      <c r="H130" s="8">
        <v>3088.2610259782605</v>
      </c>
      <c r="I130" s="8">
        <v>2938.026244565212</v>
      </c>
      <c r="J130" s="8">
        <v>2708.4485000999994</v>
      </c>
      <c r="K130" s="8">
        <v>2269.62610348</v>
      </c>
    </row>
    <row r="131" spans="7:11">
      <c r="G131" s="13">
        <v>0.42013888888888901</v>
      </c>
      <c r="H131" s="8">
        <v>3085.721383804349</v>
      </c>
      <c r="I131" s="8">
        <v>2919.2919647826034</v>
      </c>
      <c r="J131" s="8">
        <v>2702.5044754399996</v>
      </c>
      <c r="K131" s="8">
        <v>2262.1239087899999</v>
      </c>
    </row>
    <row r="132" spans="7:11">
      <c r="G132" s="13">
        <v>0.42361111111111099</v>
      </c>
      <c r="H132" s="8">
        <v>3081.2438228260867</v>
      </c>
      <c r="I132" s="8">
        <v>2916.3390889130392</v>
      </c>
      <c r="J132" s="8">
        <v>2707.0180676099999</v>
      </c>
      <c r="K132" s="8">
        <v>2271.7354079199999</v>
      </c>
    </row>
    <row r="133" spans="7:11">
      <c r="G133" s="13">
        <v>0.42708333333333298</v>
      </c>
      <c r="H133" s="8">
        <v>3074.2005930434789</v>
      </c>
      <c r="I133" s="8">
        <v>2903.5900531521688</v>
      </c>
      <c r="J133" s="8">
        <v>2699.8881538000001</v>
      </c>
      <c r="K133" s="8">
        <v>2251.39251827</v>
      </c>
    </row>
    <row r="134" spans="7:11">
      <c r="G134" s="13">
        <v>0.43055555555555503</v>
      </c>
      <c r="H134" s="8">
        <v>3068.3457630434777</v>
      </c>
      <c r="I134" s="8">
        <v>2896.897990217386</v>
      </c>
      <c r="J134" s="8">
        <v>2684.1301303300002</v>
      </c>
      <c r="K134" s="8">
        <v>2248.32835565</v>
      </c>
    </row>
    <row r="135" spans="7:11">
      <c r="G135" s="13">
        <v>0.43402777777777801</v>
      </c>
      <c r="H135" s="8">
        <v>3063.2739526086957</v>
      </c>
      <c r="I135" s="8">
        <v>2889.7065522826042</v>
      </c>
      <c r="J135" s="8">
        <v>2678.1146675300001</v>
      </c>
      <c r="K135" s="8">
        <v>2241.15700565</v>
      </c>
    </row>
    <row r="136" spans="7:11">
      <c r="G136" s="13">
        <v>0.4375</v>
      </c>
      <c r="H136" s="8">
        <v>3050.9446911956511</v>
      </c>
      <c r="I136" s="8">
        <v>2884.0837479347801</v>
      </c>
      <c r="J136" s="8">
        <v>2671.81197337</v>
      </c>
      <c r="K136" s="8">
        <v>2231.6790756600003</v>
      </c>
    </row>
    <row r="137" spans="7:11">
      <c r="G137" s="13">
        <v>0.44097222222222199</v>
      </c>
      <c r="H137" s="8">
        <v>3040.0398315217399</v>
      </c>
      <c r="I137" s="8">
        <v>2868.8262930434739</v>
      </c>
      <c r="J137" s="8">
        <v>2669.2349462200004</v>
      </c>
      <c r="K137" s="8">
        <v>2227.21597174</v>
      </c>
    </row>
    <row r="138" spans="7:11">
      <c r="G138" s="13">
        <v>0.44444444444444398</v>
      </c>
      <c r="H138" s="8">
        <v>3037.4587559782617</v>
      </c>
      <c r="I138" s="8">
        <v>2865.9694561956467</v>
      </c>
      <c r="J138" s="8">
        <v>2678.3780171799999</v>
      </c>
      <c r="K138" s="8">
        <v>2223.1271824000005</v>
      </c>
    </row>
    <row r="139" spans="7:11">
      <c r="G139" s="13">
        <v>0.44791666666666602</v>
      </c>
      <c r="H139" s="8">
        <v>3028.5102385869559</v>
      </c>
      <c r="I139" s="8">
        <v>2851.144921847821</v>
      </c>
      <c r="J139" s="8">
        <v>2660.1113246700002</v>
      </c>
      <c r="K139" s="8">
        <v>2210.2224125100001</v>
      </c>
    </row>
    <row r="140" spans="7:11">
      <c r="G140" s="13">
        <v>0.45138888888888901</v>
      </c>
      <c r="H140" s="8">
        <v>3023.8593584782602</v>
      </c>
      <c r="I140" s="8">
        <v>2846.7516403260829</v>
      </c>
      <c r="J140" s="8">
        <v>2653.3550628399998</v>
      </c>
      <c r="K140" s="8">
        <v>2198.54508132</v>
      </c>
    </row>
    <row r="141" spans="7:11">
      <c r="G141" s="13">
        <v>0.45486111111111099</v>
      </c>
      <c r="H141" s="8">
        <v>3014.3920335869566</v>
      </c>
      <c r="I141" s="8">
        <v>2849.1626070652133</v>
      </c>
      <c r="J141" s="8">
        <v>2651.31792989</v>
      </c>
      <c r="K141" s="8">
        <v>2202.1919605399999</v>
      </c>
    </row>
    <row r="142" spans="7:11">
      <c r="G142" s="13">
        <v>0.45833333333333298</v>
      </c>
      <c r="H142" s="8">
        <v>3011.2389261956519</v>
      </c>
      <c r="I142" s="8">
        <v>2844.6831302173869</v>
      </c>
      <c r="J142" s="8">
        <v>2643.2810294699998</v>
      </c>
      <c r="K142" s="8">
        <v>2192.9030090200004</v>
      </c>
    </row>
    <row r="143" spans="7:11">
      <c r="G143" s="13">
        <v>0.46180555555555503</v>
      </c>
      <c r="H143" s="8">
        <v>3009.6955058695657</v>
      </c>
      <c r="I143" s="8">
        <v>2836.1695699999959</v>
      </c>
      <c r="J143" s="8">
        <v>2628.3609388099999</v>
      </c>
      <c r="K143" s="8">
        <v>2192.4428739200002</v>
      </c>
    </row>
    <row r="144" spans="7:11">
      <c r="G144" s="13">
        <v>0.46527777777777801</v>
      </c>
      <c r="H144" s="8">
        <v>3006.1574536956527</v>
      </c>
      <c r="I144" s="8">
        <v>2836.2144341304302</v>
      </c>
      <c r="J144" s="8">
        <v>2638.4821573999998</v>
      </c>
      <c r="K144" s="8">
        <v>2198.7298244400004</v>
      </c>
    </row>
    <row r="145" spans="7:11">
      <c r="G145" s="13">
        <v>0.46875</v>
      </c>
      <c r="H145" s="8">
        <v>2997.7085313043458</v>
      </c>
      <c r="I145" s="8">
        <v>2826.0830769565159</v>
      </c>
      <c r="J145" s="8">
        <v>2630.5851391400001</v>
      </c>
      <c r="K145" s="8">
        <v>2192.5253666200001</v>
      </c>
    </row>
    <row r="146" spans="7:11">
      <c r="G146" s="13">
        <v>0.47222222222222199</v>
      </c>
      <c r="H146" s="8">
        <v>2998.0482238043469</v>
      </c>
      <c r="I146" s="8">
        <v>2830.5061398912976</v>
      </c>
      <c r="J146" s="8">
        <v>2620.17678914</v>
      </c>
      <c r="K146" s="8">
        <v>2190.3523415200002</v>
      </c>
    </row>
    <row r="147" spans="7:11">
      <c r="G147" s="13">
        <v>0.47569444444444398</v>
      </c>
      <c r="H147" s="8">
        <v>2999.3418415217402</v>
      </c>
      <c r="I147" s="8">
        <v>2824.694749673909</v>
      </c>
      <c r="J147" s="8">
        <v>2624.5820053299999</v>
      </c>
      <c r="K147" s="8">
        <v>2181.1251614100001</v>
      </c>
    </row>
    <row r="148" spans="7:11">
      <c r="G148" s="13">
        <v>0.47916666666666602</v>
      </c>
      <c r="H148" s="8">
        <v>3008.7627792391304</v>
      </c>
      <c r="I148" s="8">
        <v>2824.2115719565154</v>
      </c>
      <c r="J148" s="8">
        <v>2608.6840670700003</v>
      </c>
      <c r="K148" s="8">
        <v>2178.6774100900002</v>
      </c>
    </row>
    <row r="149" spans="7:11">
      <c r="G149" s="13">
        <v>0.48263888888888901</v>
      </c>
      <c r="H149" s="8">
        <v>2995.5526171739129</v>
      </c>
      <c r="I149" s="8">
        <v>2817.8399418478211</v>
      </c>
      <c r="J149" s="8">
        <v>2602.9617216400002</v>
      </c>
      <c r="K149" s="8">
        <v>2174.4845305500003</v>
      </c>
    </row>
    <row r="150" spans="7:11">
      <c r="G150" s="13">
        <v>0.48611111111111099</v>
      </c>
      <c r="H150" s="8">
        <v>2995.2557408695661</v>
      </c>
      <c r="I150" s="8">
        <v>2822.6831177173876</v>
      </c>
      <c r="J150" s="8">
        <v>2606.6459134700003</v>
      </c>
      <c r="K150" s="8">
        <v>2173.8811208699999</v>
      </c>
    </row>
    <row r="151" spans="7:11">
      <c r="G151" s="13">
        <v>0.48958333333333298</v>
      </c>
      <c r="H151" s="8">
        <v>2992.2978819565228</v>
      </c>
      <c r="I151" s="8">
        <v>2820.6099078260827</v>
      </c>
      <c r="J151" s="8">
        <v>2595.9182035999997</v>
      </c>
      <c r="K151" s="8">
        <v>2169.04654957</v>
      </c>
    </row>
    <row r="152" spans="7:11">
      <c r="G152" s="13">
        <v>0.49305555555555503</v>
      </c>
      <c r="H152" s="8">
        <v>2985.894520869565</v>
      </c>
      <c r="I152" s="8">
        <v>2822.4072881521683</v>
      </c>
      <c r="J152" s="8">
        <v>2588.1686840100001</v>
      </c>
      <c r="K152" s="8">
        <v>2169.8546502300001</v>
      </c>
    </row>
    <row r="153" spans="7:11">
      <c r="G153" s="13">
        <v>0.49652777777777801</v>
      </c>
      <c r="H153" s="8">
        <v>2988.3413907608701</v>
      </c>
      <c r="I153" s="8">
        <v>2823.1889821739082</v>
      </c>
      <c r="J153" s="8">
        <v>2585.2558223900005</v>
      </c>
      <c r="K153" s="8">
        <v>2168.5585604500002</v>
      </c>
    </row>
    <row r="154" spans="7:11">
      <c r="G154" s="13">
        <v>0.5</v>
      </c>
      <c r="H154" s="8">
        <v>2994.1149668478247</v>
      </c>
      <c r="I154" s="8">
        <v>2821.7808916304293</v>
      </c>
      <c r="J154" s="8">
        <v>2580.0965085899998</v>
      </c>
      <c r="K154" s="8">
        <v>2173.08199165</v>
      </c>
    </row>
    <row r="155" spans="7:11">
      <c r="G155" s="13">
        <v>0.50347222222222199</v>
      </c>
      <c r="H155" s="8">
        <v>2991.396949130436</v>
      </c>
      <c r="I155" s="8">
        <v>2812.4773585869511</v>
      </c>
      <c r="J155" s="8">
        <v>2572.77798609</v>
      </c>
      <c r="K155" s="8">
        <v>2174.03999054</v>
      </c>
    </row>
    <row r="156" spans="7:11">
      <c r="G156" s="13">
        <v>0.50694444444444398</v>
      </c>
      <c r="H156" s="8">
        <v>2993.5086030434786</v>
      </c>
      <c r="I156" s="8">
        <v>2813.6027889130391</v>
      </c>
      <c r="J156" s="8">
        <v>2587.50835456</v>
      </c>
      <c r="K156" s="8">
        <v>2174.2688572900001</v>
      </c>
    </row>
    <row r="157" spans="7:11">
      <c r="G157" s="13">
        <v>0.51041666666666596</v>
      </c>
      <c r="H157" s="8">
        <v>2990.2434506521731</v>
      </c>
      <c r="I157" s="8">
        <v>2806.82244467391</v>
      </c>
      <c r="J157" s="8">
        <v>2586.56293207</v>
      </c>
      <c r="K157" s="8">
        <v>2167.9855179199999</v>
      </c>
    </row>
    <row r="158" spans="7:11">
      <c r="G158" s="13">
        <v>0.51388888888888895</v>
      </c>
      <c r="H158" s="8">
        <v>2991.9749035869559</v>
      </c>
      <c r="I158" s="8">
        <v>2818.7966969565168</v>
      </c>
      <c r="J158" s="8">
        <v>2582.8090937999996</v>
      </c>
      <c r="K158" s="8">
        <v>2167.8708386999997</v>
      </c>
    </row>
    <row r="159" spans="7:11">
      <c r="G159" s="13">
        <v>0.51736111111111105</v>
      </c>
      <c r="H159" s="8">
        <v>2986.9958465217396</v>
      </c>
      <c r="I159" s="8">
        <v>2819.2377998912998</v>
      </c>
      <c r="J159" s="8">
        <v>2578.27338998</v>
      </c>
      <c r="K159" s="8">
        <v>2172.4054783700003</v>
      </c>
    </row>
    <row r="160" spans="7:11">
      <c r="G160" s="13">
        <v>0.52083333333333304</v>
      </c>
      <c r="H160" s="8">
        <v>2995.112025978261</v>
      </c>
      <c r="I160" s="8">
        <v>2826.1737513043449</v>
      </c>
      <c r="J160" s="8">
        <v>2584.7362299900001</v>
      </c>
      <c r="K160" s="8">
        <v>2175.7391187000003</v>
      </c>
    </row>
    <row r="161" spans="7:11">
      <c r="G161" s="13">
        <v>0.52430555555555503</v>
      </c>
      <c r="H161" s="8">
        <v>2998.8714676086961</v>
      </c>
      <c r="I161" s="8">
        <v>2823.6438653260839</v>
      </c>
      <c r="J161" s="8">
        <v>2579.2366408799999</v>
      </c>
      <c r="K161" s="8">
        <v>2176.9483002299999</v>
      </c>
    </row>
    <row r="162" spans="7:11">
      <c r="G162" s="13">
        <v>0.52777777777777801</v>
      </c>
      <c r="H162" s="8">
        <v>2999.1041434782619</v>
      </c>
      <c r="I162" s="8">
        <v>2831.0060144565168</v>
      </c>
      <c r="J162" s="8">
        <v>2590.9686193399998</v>
      </c>
      <c r="K162" s="8">
        <v>2182.7903571800002</v>
      </c>
    </row>
    <row r="163" spans="7:11">
      <c r="G163" s="13">
        <v>0.53125</v>
      </c>
      <c r="H163" s="8">
        <v>3000.7448261956529</v>
      </c>
      <c r="I163" s="8">
        <v>2834.980570108693</v>
      </c>
      <c r="J163" s="8">
        <v>2576.0434089099999</v>
      </c>
      <c r="K163" s="8">
        <v>2174.9450659700001</v>
      </c>
    </row>
    <row r="164" spans="7:11">
      <c r="G164" s="13">
        <v>0.53472222222222199</v>
      </c>
      <c r="H164" s="8">
        <v>3002.5177779347823</v>
      </c>
      <c r="I164" s="8">
        <v>2833.1524769565167</v>
      </c>
      <c r="J164" s="8">
        <v>2579.8817549</v>
      </c>
      <c r="K164" s="8">
        <v>2178.9236038099998</v>
      </c>
    </row>
    <row r="165" spans="7:11">
      <c r="G165" s="13">
        <v>0.53819444444444398</v>
      </c>
      <c r="H165" s="8">
        <v>2997.7948289130441</v>
      </c>
      <c r="I165" s="8">
        <v>2830.598834456518</v>
      </c>
      <c r="J165" s="8">
        <v>2578.88981771</v>
      </c>
      <c r="K165" s="8">
        <v>2183.33476195</v>
      </c>
    </row>
    <row r="166" spans="7:11">
      <c r="G166" s="13">
        <v>0.54166666666666596</v>
      </c>
      <c r="H166" s="8">
        <v>2995.824836304349</v>
      </c>
      <c r="I166" s="8">
        <v>2828.8123691304309</v>
      </c>
      <c r="J166" s="8">
        <v>2577.19075359</v>
      </c>
      <c r="K166" s="8">
        <v>2185.2963415200002</v>
      </c>
    </row>
    <row r="167" spans="7:11">
      <c r="G167" s="13">
        <v>0.54513888888888895</v>
      </c>
      <c r="H167" s="8">
        <v>3002.5818545652178</v>
      </c>
      <c r="I167" s="8">
        <v>2827.7948815217346</v>
      </c>
      <c r="J167" s="8">
        <v>2581.6179283700003</v>
      </c>
      <c r="K167" s="8">
        <v>2191.6991251099998</v>
      </c>
    </row>
    <row r="168" spans="7:11">
      <c r="G168" s="13">
        <v>0.54861111111111105</v>
      </c>
      <c r="H168" s="8">
        <v>3005.0532503260879</v>
      </c>
      <c r="I168" s="8">
        <v>2833.5270106521689</v>
      </c>
      <c r="J168" s="8">
        <v>2589.0248650000003</v>
      </c>
      <c r="K168" s="8">
        <v>2194.9355682699997</v>
      </c>
    </row>
    <row r="169" spans="7:11">
      <c r="G169" s="13">
        <v>0.55208333333333304</v>
      </c>
      <c r="H169" s="8">
        <v>2999.2439221739123</v>
      </c>
      <c r="I169" s="8">
        <v>2833.3240941304289</v>
      </c>
      <c r="J169" s="8">
        <v>2577.6661261999998</v>
      </c>
      <c r="K169" s="8">
        <v>2194.9081307599999</v>
      </c>
    </row>
    <row r="170" spans="7:11">
      <c r="G170" s="13">
        <v>0.55555555555555503</v>
      </c>
      <c r="H170" s="8">
        <v>3001.4658251086948</v>
      </c>
      <c r="I170" s="8">
        <v>2842.9510989130385</v>
      </c>
      <c r="J170" s="8">
        <v>2584.9227979399998</v>
      </c>
      <c r="K170" s="8">
        <v>2195.6145654399998</v>
      </c>
    </row>
    <row r="171" spans="7:11">
      <c r="G171" s="13">
        <v>0.55902777777777801</v>
      </c>
      <c r="H171" s="8">
        <v>2998.1027792391296</v>
      </c>
      <c r="I171" s="8">
        <v>2846.572768913039</v>
      </c>
      <c r="J171" s="8">
        <v>2585.4103310799997</v>
      </c>
      <c r="K171" s="8">
        <v>2192.6050465099997</v>
      </c>
    </row>
    <row r="172" spans="7:11">
      <c r="G172" s="13">
        <v>0.5625</v>
      </c>
      <c r="H172" s="8">
        <v>3008.0299670652171</v>
      </c>
      <c r="I172" s="8">
        <v>2857.2173784782549</v>
      </c>
      <c r="J172" s="8">
        <v>2593.7803667400003</v>
      </c>
      <c r="K172" s="8">
        <v>2197.1540407799998</v>
      </c>
    </row>
    <row r="173" spans="7:11">
      <c r="G173" s="13">
        <v>0.56597222222222199</v>
      </c>
      <c r="H173" s="8">
        <v>3010.1367643478252</v>
      </c>
      <c r="I173" s="8">
        <v>2867.1548430434732</v>
      </c>
      <c r="J173" s="8">
        <v>2603.45207957</v>
      </c>
      <c r="K173" s="8">
        <v>2196.8456769199997</v>
      </c>
    </row>
    <row r="174" spans="7:11">
      <c r="G174" s="13">
        <v>0.56944444444444398</v>
      </c>
      <c r="H174" s="8">
        <v>3009.3619567391315</v>
      </c>
      <c r="I174" s="8">
        <v>2867.0286601086909</v>
      </c>
      <c r="J174" s="8">
        <v>2611.1234316199998</v>
      </c>
      <c r="K174" s="8">
        <v>2194.3222993300001</v>
      </c>
    </row>
    <row r="175" spans="7:11">
      <c r="G175" s="13">
        <v>0.57291666666666596</v>
      </c>
      <c r="H175" s="8">
        <v>3001.6540191304352</v>
      </c>
      <c r="I175" s="8">
        <v>2881.3672810869512</v>
      </c>
      <c r="J175" s="8">
        <v>2610.3573743500001</v>
      </c>
      <c r="K175" s="8">
        <v>2193.4775938299999</v>
      </c>
    </row>
    <row r="176" spans="7:11">
      <c r="G176" s="13">
        <v>0.57638888888888895</v>
      </c>
      <c r="H176" s="8">
        <v>3012.2134858695658</v>
      </c>
      <c r="I176" s="8">
        <v>2889.8867505434732</v>
      </c>
      <c r="J176" s="8">
        <v>2614.3488254200001</v>
      </c>
      <c r="K176" s="8">
        <v>2203.2452084800002</v>
      </c>
    </row>
    <row r="177" spans="7:11">
      <c r="G177" s="13">
        <v>0.57986111111111105</v>
      </c>
      <c r="H177" s="8">
        <v>3029.3042797826106</v>
      </c>
      <c r="I177" s="8">
        <v>2889.4163031521675</v>
      </c>
      <c r="J177" s="8">
        <v>2617.71955131</v>
      </c>
      <c r="K177" s="8">
        <v>2211.5636721700002</v>
      </c>
    </row>
    <row r="178" spans="7:11">
      <c r="G178" s="13">
        <v>0.58333333333333304</v>
      </c>
      <c r="H178" s="8">
        <v>3042.8355539130434</v>
      </c>
      <c r="I178" s="8">
        <v>2897.0433053260822</v>
      </c>
      <c r="J178" s="8">
        <v>2625.6404671699993</v>
      </c>
      <c r="K178" s="8">
        <v>2223.3480080499999</v>
      </c>
    </row>
    <row r="179" spans="7:11">
      <c r="G179" s="13">
        <v>0.58680555555555503</v>
      </c>
      <c r="H179" s="8">
        <v>3043.041908369566</v>
      </c>
      <c r="I179" s="8">
        <v>2899.1661539130382</v>
      </c>
      <c r="J179" s="8">
        <v>2630.8816173000005</v>
      </c>
      <c r="K179" s="8">
        <v>2224.6004205499999</v>
      </c>
    </row>
    <row r="180" spans="7:11">
      <c r="G180" s="13">
        <v>0.59027777777777701</v>
      </c>
      <c r="H180" s="8">
        <v>3051.7458209782608</v>
      </c>
      <c r="I180" s="8">
        <v>2897.5809169565159</v>
      </c>
      <c r="J180" s="8">
        <v>2639.1337103299998</v>
      </c>
      <c r="K180" s="8">
        <v>2228.5044644599998</v>
      </c>
    </row>
    <row r="181" spans="7:11">
      <c r="G181" s="13">
        <v>0.59375</v>
      </c>
      <c r="H181" s="8">
        <v>3063.022459347827</v>
      </c>
      <c r="I181" s="8">
        <v>2906.1115039130391</v>
      </c>
      <c r="J181" s="8">
        <v>2631.4612143599998</v>
      </c>
      <c r="K181" s="8">
        <v>2245.3898249899999</v>
      </c>
    </row>
    <row r="182" spans="7:11">
      <c r="G182" s="13">
        <v>0.59722222222222199</v>
      </c>
      <c r="H182" s="8">
        <v>3069.4271899999999</v>
      </c>
      <c r="I182" s="8">
        <v>2920.9192065217367</v>
      </c>
      <c r="J182" s="8">
        <v>2637.4885951199999</v>
      </c>
      <c r="K182" s="8">
        <v>2250.6426987</v>
      </c>
    </row>
    <row r="183" spans="7:11">
      <c r="G183" s="13">
        <v>0.60069444444444398</v>
      </c>
      <c r="H183" s="8">
        <v>3074.1037683695663</v>
      </c>
      <c r="I183" s="8">
        <v>2940.2057238043431</v>
      </c>
      <c r="J183" s="8">
        <v>2639.2292506599997</v>
      </c>
      <c r="K183" s="8">
        <v>2251.5057655600003</v>
      </c>
    </row>
    <row r="184" spans="7:11">
      <c r="G184" s="13">
        <v>0.60416666666666596</v>
      </c>
      <c r="H184" s="8">
        <v>3087.6174060869562</v>
      </c>
      <c r="I184" s="8">
        <v>2948.9270363043438</v>
      </c>
      <c r="J184" s="8">
        <v>2645.6806534899997</v>
      </c>
      <c r="K184" s="8">
        <v>2267.4019322800004</v>
      </c>
    </row>
    <row r="185" spans="7:11">
      <c r="G185" s="13">
        <v>0.60763888888888895</v>
      </c>
      <c r="H185" s="8">
        <v>3094.3256231521741</v>
      </c>
      <c r="I185" s="8">
        <v>2966.3131838043428</v>
      </c>
      <c r="J185" s="8">
        <v>2655.0121777200002</v>
      </c>
      <c r="K185" s="8">
        <v>2272.4524789100001</v>
      </c>
    </row>
    <row r="186" spans="7:11">
      <c r="G186" s="13">
        <v>0.61111111111111105</v>
      </c>
      <c r="H186" s="8">
        <v>3099.0841368478259</v>
      </c>
      <c r="I186" s="8">
        <v>2968.3819499999945</v>
      </c>
      <c r="J186" s="8">
        <v>2666.3738452299999</v>
      </c>
      <c r="K186" s="8">
        <v>2283.9294802099998</v>
      </c>
    </row>
    <row r="187" spans="7:11">
      <c r="G187" s="13">
        <v>0.61458333333333304</v>
      </c>
      <c r="H187" s="8">
        <v>3104.4122851086963</v>
      </c>
      <c r="I187" s="8">
        <v>2991.8329927173859</v>
      </c>
      <c r="J187" s="8">
        <v>2682.0724146699995</v>
      </c>
      <c r="K187" s="8">
        <v>2297.73492859</v>
      </c>
    </row>
    <row r="188" spans="7:11">
      <c r="G188" s="13">
        <v>0.61805555555555503</v>
      </c>
      <c r="H188" s="8">
        <v>3105.0040181521745</v>
      </c>
      <c r="I188" s="8">
        <v>3003.0525040217353</v>
      </c>
      <c r="J188" s="8">
        <v>2689.1929307599999</v>
      </c>
      <c r="K188" s="8">
        <v>2302.6494454500003</v>
      </c>
    </row>
    <row r="189" spans="7:11">
      <c r="G189" s="13">
        <v>0.62152777777777701</v>
      </c>
      <c r="H189" s="8">
        <v>3111.4605126086954</v>
      </c>
      <c r="I189" s="8">
        <v>3006.4851666304307</v>
      </c>
      <c r="J189" s="8">
        <v>2699.2732259600002</v>
      </c>
      <c r="K189" s="8">
        <v>2304.6689629100001</v>
      </c>
    </row>
    <row r="190" spans="7:11">
      <c r="G190" s="13">
        <v>0.625</v>
      </c>
      <c r="H190" s="8">
        <v>3117.8444305434773</v>
      </c>
      <c r="I190" s="8">
        <v>3029.2271330434742</v>
      </c>
      <c r="J190" s="8">
        <v>2710.3113919499997</v>
      </c>
      <c r="K190" s="8">
        <v>2316.9301945599996</v>
      </c>
    </row>
    <row r="191" spans="7:11">
      <c r="G191" s="13">
        <v>0.62847222222222199</v>
      </c>
      <c r="H191" s="8">
        <v>3116.3934664130434</v>
      </c>
      <c r="I191" s="8">
        <v>3042.5721967391264</v>
      </c>
      <c r="J191" s="8">
        <v>2720.9789888100004</v>
      </c>
      <c r="K191" s="8">
        <v>2322.9191678400002</v>
      </c>
    </row>
    <row r="192" spans="7:11">
      <c r="G192" s="13">
        <v>0.63194444444444398</v>
      </c>
      <c r="H192" s="8">
        <v>3123.1392858695672</v>
      </c>
      <c r="I192" s="8">
        <v>3057.8672128260823</v>
      </c>
      <c r="J192" s="8">
        <v>2739.7638306600002</v>
      </c>
      <c r="K192" s="8">
        <v>2342.96824251</v>
      </c>
    </row>
    <row r="193" spans="7:11">
      <c r="G193" s="13">
        <v>0.63541666666666596</v>
      </c>
      <c r="H193" s="8">
        <v>3140.1478811956531</v>
      </c>
      <c r="I193" s="8">
        <v>3071.8427617391262</v>
      </c>
      <c r="J193" s="8">
        <v>2747.5394506299999</v>
      </c>
      <c r="K193" s="8">
        <v>2354.0428160900001</v>
      </c>
    </row>
    <row r="194" spans="7:11">
      <c r="G194" s="13">
        <v>0.63888888888888895</v>
      </c>
      <c r="H194" s="8">
        <v>3156.5626045652166</v>
      </c>
      <c r="I194" s="8">
        <v>3094.6897214130395</v>
      </c>
      <c r="J194" s="8">
        <v>2768.8302152199999</v>
      </c>
      <c r="K194" s="8">
        <v>2367.0699630399999</v>
      </c>
    </row>
    <row r="195" spans="7:11">
      <c r="G195" s="13">
        <v>0.64236111111111105</v>
      </c>
      <c r="H195" s="8">
        <v>3165.8212171739133</v>
      </c>
      <c r="I195" s="8">
        <v>3117.466868913039</v>
      </c>
      <c r="J195" s="8">
        <v>2773.1351433799996</v>
      </c>
      <c r="K195" s="8">
        <v>2374.8319531400002</v>
      </c>
    </row>
    <row r="196" spans="7:11">
      <c r="G196" s="13">
        <v>0.64583333333333304</v>
      </c>
      <c r="H196" s="8">
        <v>3185.6224545652185</v>
      </c>
      <c r="I196" s="8">
        <v>3139.1529063043449</v>
      </c>
      <c r="J196" s="8">
        <v>2790.12432545</v>
      </c>
      <c r="K196" s="8">
        <v>2399.5481046800001</v>
      </c>
    </row>
    <row r="197" spans="7:11">
      <c r="G197" s="13">
        <v>0.64930555555555503</v>
      </c>
      <c r="H197" s="8">
        <v>3196.822841086956</v>
      </c>
      <c r="I197" s="8">
        <v>3153.4928977173868</v>
      </c>
      <c r="J197" s="8">
        <v>2802.8981988100004</v>
      </c>
      <c r="K197" s="8">
        <v>2397.7759969600002</v>
      </c>
    </row>
    <row r="198" spans="7:11">
      <c r="G198" s="13">
        <v>0.65277777777777701</v>
      </c>
      <c r="H198" s="8">
        <v>3213.2888379347824</v>
      </c>
      <c r="I198" s="8">
        <v>3162.9311374999943</v>
      </c>
      <c r="J198" s="8">
        <v>2818.9529341500001</v>
      </c>
      <c r="K198" s="8">
        <v>2426.4156168499999</v>
      </c>
    </row>
    <row r="199" spans="7:11">
      <c r="G199" s="13">
        <v>0.65625</v>
      </c>
      <c r="H199" s="8">
        <v>3225.4364529347808</v>
      </c>
      <c r="I199" s="8">
        <v>3189.7002595652129</v>
      </c>
      <c r="J199" s="8">
        <v>2836.2265802299999</v>
      </c>
      <c r="K199" s="8">
        <v>2445.32870065</v>
      </c>
    </row>
    <row r="200" spans="7:11">
      <c r="G200" s="13">
        <v>0.65972222222222199</v>
      </c>
      <c r="H200" s="8">
        <v>3242.7762684782601</v>
      </c>
      <c r="I200" s="8">
        <v>3204.1264403260825</v>
      </c>
      <c r="J200" s="8">
        <v>2851.2078313299999</v>
      </c>
      <c r="K200" s="8">
        <v>2466.8622805500004</v>
      </c>
    </row>
    <row r="201" spans="7:11">
      <c r="G201" s="13">
        <v>0.66319444444444398</v>
      </c>
      <c r="H201" s="8">
        <v>3249.7548182608703</v>
      </c>
      <c r="I201" s="8">
        <v>3230.0186442391259</v>
      </c>
      <c r="J201" s="8">
        <v>2867.1372558699995</v>
      </c>
      <c r="K201" s="8">
        <v>2485.4342132699999</v>
      </c>
    </row>
    <row r="202" spans="7:11">
      <c r="G202" s="13">
        <v>0.66666666666666596</v>
      </c>
      <c r="H202" s="8">
        <v>3268.3501790217388</v>
      </c>
      <c r="I202" s="8">
        <v>3258.953452391298</v>
      </c>
      <c r="J202" s="8">
        <v>2879.5106791199996</v>
      </c>
      <c r="K202" s="8">
        <v>2500.1566322799999</v>
      </c>
    </row>
    <row r="203" spans="7:11">
      <c r="G203" s="13">
        <v>0.67013888888888895</v>
      </c>
      <c r="H203" s="8">
        <v>3281.3882527173923</v>
      </c>
      <c r="I203" s="8">
        <v>3265.980671086952</v>
      </c>
      <c r="J203" s="8">
        <v>2892.3440983699998</v>
      </c>
      <c r="K203" s="8">
        <v>2517.2553540399999</v>
      </c>
    </row>
    <row r="204" spans="7:11">
      <c r="G204" s="13">
        <v>0.67361111111111105</v>
      </c>
      <c r="H204" s="8">
        <v>3300.258256086956</v>
      </c>
      <c r="I204" s="8">
        <v>3274.6447897826033</v>
      </c>
      <c r="J204" s="8">
        <v>2914.3669366300001</v>
      </c>
      <c r="K204" s="8">
        <v>2546.5778261999999</v>
      </c>
    </row>
    <row r="205" spans="7:11">
      <c r="G205" s="13">
        <v>0.67708333333333304</v>
      </c>
      <c r="H205" s="8">
        <v>3311.8683965217388</v>
      </c>
      <c r="I205" s="8">
        <v>3303.0519445652139</v>
      </c>
      <c r="J205" s="8">
        <v>2941.6656054499999</v>
      </c>
      <c r="K205" s="8">
        <v>2583.1884028300001</v>
      </c>
    </row>
    <row r="206" spans="7:11">
      <c r="G206" s="13">
        <v>0.68055555555555503</v>
      </c>
      <c r="H206" s="8">
        <v>3336.8905446739136</v>
      </c>
      <c r="I206" s="8">
        <v>3321.6513084782573</v>
      </c>
      <c r="J206" s="8">
        <v>2974.6558033699998</v>
      </c>
      <c r="K206" s="8">
        <v>2608.1201167499999</v>
      </c>
    </row>
    <row r="207" spans="7:11">
      <c r="G207" s="13">
        <v>0.68402777777777701</v>
      </c>
      <c r="H207" s="8">
        <v>3365.0695245652178</v>
      </c>
      <c r="I207" s="8">
        <v>3342.5115826086912</v>
      </c>
      <c r="J207" s="8">
        <v>2997.3760627000001</v>
      </c>
      <c r="K207" s="8">
        <v>2630.6595312100003</v>
      </c>
    </row>
    <row r="208" spans="7:11">
      <c r="G208" s="13">
        <v>0.6875</v>
      </c>
      <c r="H208" s="8">
        <v>3392.7117876086959</v>
      </c>
      <c r="I208" s="8">
        <v>3371.9693196739067</v>
      </c>
      <c r="J208" s="8">
        <v>3026.4148205400002</v>
      </c>
      <c r="K208" s="8">
        <v>2666.0857649000004</v>
      </c>
    </row>
    <row r="209" spans="7:11">
      <c r="G209" s="13">
        <v>0.69097222222222199</v>
      </c>
      <c r="H209" s="8">
        <v>3419.9420045652205</v>
      </c>
      <c r="I209" s="8">
        <v>3392.8147142391272</v>
      </c>
      <c r="J209" s="8">
        <v>3056.1528914200003</v>
      </c>
      <c r="K209" s="8">
        <v>2690.2147462100002</v>
      </c>
    </row>
    <row r="210" spans="7:11">
      <c r="G210" s="13">
        <v>0.69444444444444398</v>
      </c>
      <c r="H210" s="8">
        <v>3435.7984177173921</v>
      </c>
      <c r="I210" s="8">
        <v>3408.5467559782564</v>
      </c>
      <c r="J210" s="8">
        <v>3080.5208068500001</v>
      </c>
      <c r="K210" s="8">
        <v>2728.01278804</v>
      </c>
    </row>
    <row r="211" spans="7:11">
      <c r="G211" s="13">
        <v>0.69791666666666596</v>
      </c>
      <c r="H211" s="8">
        <v>3472.8424758695646</v>
      </c>
      <c r="I211" s="8">
        <v>3438.5132502173865</v>
      </c>
      <c r="J211" s="8">
        <v>3110.9350865300003</v>
      </c>
      <c r="K211" s="8">
        <v>2776.1760858900002</v>
      </c>
    </row>
    <row r="212" spans="7:11">
      <c r="G212" s="13">
        <v>0.70138888888888895</v>
      </c>
      <c r="H212" s="8">
        <v>3498.94588945652</v>
      </c>
      <c r="I212" s="8">
        <v>3455.5038955434738</v>
      </c>
      <c r="J212" s="8">
        <v>3137.6156992400001</v>
      </c>
      <c r="K212" s="8">
        <v>2811.02252021</v>
      </c>
    </row>
    <row r="213" spans="7:11">
      <c r="G213" s="13">
        <v>0.70486111111111105</v>
      </c>
      <c r="H213" s="8">
        <v>3522.2648618478261</v>
      </c>
      <c r="I213" s="8">
        <v>3478.1071306521708</v>
      </c>
      <c r="J213" s="8">
        <v>3160.35595891</v>
      </c>
      <c r="K213" s="8">
        <v>2854.4173579399999</v>
      </c>
    </row>
    <row r="214" spans="7:11">
      <c r="G214" s="13">
        <v>0.70833333333333304</v>
      </c>
      <c r="H214" s="8">
        <v>3544.9806260869559</v>
      </c>
      <c r="I214" s="8">
        <v>3493.4859289130391</v>
      </c>
      <c r="J214" s="8">
        <v>3206.0991931500002</v>
      </c>
      <c r="K214" s="8">
        <v>2899.2666266400001</v>
      </c>
    </row>
    <row r="215" spans="7:11">
      <c r="G215" s="13">
        <v>0.71180555555555503</v>
      </c>
      <c r="H215" s="8">
        <v>3553.356617826089</v>
      </c>
      <c r="I215" s="8">
        <v>3495.4996024999941</v>
      </c>
      <c r="J215" s="8">
        <v>3227.2552416399999</v>
      </c>
      <c r="K215" s="8">
        <v>2926.8106002</v>
      </c>
    </row>
    <row r="216" spans="7:11">
      <c r="G216" s="13">
        <v>0.71527777777777701</v>
      </c>
      <c r="H216" s="8">
        <v>3558.3750536956532</v>
      </c>
      <c r="I216" s="8">
        <v>3491.5102941304308</v>
      </c>
      <c r="J216" s="8">
        <v>3235.0130469699998</v>
      </c>
      <c r="K216" s="8">
        <v>2948.8493494700001</v>
      </c>
    </row>
    <row r="217" spans="7:11">
      <c r="G217" s="13">
        <v>0.71875</v>
      </c>
      <c r="H217" s="8">
        <v>3580.9544559782607</v>
      </c>
      <c r="I217" s="8">
        <v>3509.7701989130373</v>
      </c>
      <c r="J217" s="8">
        <v>3262.9291982599998</v>
      </c>
      <c r="K217" s="8">
        <v>3007.1578239200003</v>
      </c>
    </row>
    <row r="218" spans="7:11">
      <c r="G218" s="13">
        <v>0.72222222222222199</v>
      </c>
      <c r="H218" s="8">
        <v>3598.066399239131</v>
      </c>
      <c r="I218" s="8">
        <v>3531.0033298912999</v>
      </c>
      <c r="J218" s="8">
        <v>3297.9840136899998</v>
      </c>
      <c r="K218" s="8">
        <v>3041.3305547899995</v>
      </c>
    </row>
    <row r="219" spans="7:11">
      <c r="G219" s="13">
        <v>0.72569444444444398</v>
      </c>
      <c r="H219" s="8">
        <v>3626.4830482608704</v>
      </c>
      <c r="I219" s="8">
        <v>3537.8813608695618</v>
      </c>
      <c r="J219" s="8">
        <v>3330.9778623000002</v>
      </c>
      <c r="K219" s="8">
        <v>3075.8645947799996</v>
      </c>
    </row>
    <row r="220" spans="7:11">
      <c r="G220" s="13">
        <v>0.72916666666666596</v>
      </c>
      <c r="H220" s="8">
        <v>3644.3212729347815</v>
      </c>
      <c r="I220" s="8">
        <v>3552.0724958695614</v>
      </c>
      <c r="J220" s="8">
        <v>3357.9165128399995</v>
      </c>
      <c r="K220" s="8">
        <v>3111.2445090299998</v>
      </c>
    </row>
    <row r="221" spans="7:11">
      <c r="G221" s="13">
        <v>0.73263888888888895</v>
      </c>
      <c r="H221" s="8">
        <v>3658.9715319565212</v>
      </c>
      <c r="I221" s="8">
        <v>3555.3236385869523</v>
      </c>
      <c r="J221" s="8">
        <v>3392.6158228199993</v>
      </c>
      <c r="K221" s="8">
        <v>3144.6553547799999</v>
      </c>
    </row>
    <row r="222" spans="7:11">
      <c r="G222" s="13">
        <v>0.73611111111111105</v>
      </c>
      <c r="H222" s="8">
        <v>3676.6759791304353</v>
      </c>
      <c r="I222" s="8">
        <v>3552.742831630429</v>
      </c>
      <c r="J222" s="8">
        <v>3405.6261474000003</v>
      </c>
      <c r="K222" s="8">
        <v>3174.5555853299998</v>
      </c>
    </row>
    <row r="223" spans="7:11">
      <c r="G223" s="13">
        <v>0.73958333333333304</v>
      </c>
      <c r="H223" s="8">
        <v>3704.9530506521742</v>
      </c>
      <c r="I223" s="8">
        <v>3561.9595156521682</v>
      </c>
      <c r="J223" s="8">
        <v>3438.1401092400001</v>
      </c>
      <c r="K223" s="8">
        <v>3206.5456885800004</v>
      </c>
    </row>
    <row r="224" spans="7:11">
      <c r="G224" s="13">
        <v>0.74305555555555503</v>
      </c>
      <c r="H224" s="8">
        <v>3718.7402048913036</v>
      </c>
      <c r="I224" s="8">
        <v>3564.8966616304288</v>
      </c>
      <c r="J224" s="8">
        <v>3462.1212853400002</v>
      </c>
      <c r="K224" s="8">
        <v>3241.6964305500001</v>
      </c>
    </row>
    <row r="225" spans="7:11">
      <c r="G225" s="13">
        <v>0.74652777777777701</v>
      </c>
      <c r="H225" s="8">
        <v>3738.1767152173907</v>
      </c>
      <c r="I225" s="8">
        <v>3565.2256723913006</v>
      </c>
      <c r="J225" s="8">
        <v>3492.0862181499997</v>
      </c>
      <c r="K225" s="8">
        <v>3267.5865379299998</v>
      </c>
    </row>
    <row r="226" spans="7:11">
      <c r="G226" s="13">
        <v>0.75</v>
      </c>
      <c r="H226" s="8">
        <v>3763.8163827173903</v>
      </c>
      <c r="I226" s="8">
        <v>3564.0619696739077</v>
      </c>
      <c r="J226" s="8">
        <v>3522.9924513199994</v>
      </c>
      <c r="K226" s="8">
        <v>3298.0841145600002</v>
      </c>
    </row>
    <row r="227" spans="7:11">
      <c r="G227" s="13">
        <v>0.75347222222222199</v>
      </c>
      <c r="H227" s="8">
        <v>3770.4676203260869</v>
      </c>
      <c r="I227" s="8">
        <v>3566.0225132608643</v>
      </c>
      <c r="J227" s="8">
        <v>3540.15334661</v>
      </c>
      <c r="K227" s="8">
        <v>3314.0356414000003</v>
      </c>
    </row>
    <row r="228" spans="7:11">
      <c r="G228" s="13">
        <v>0.75694444444444398</v>
      </c>
      <c r="H228" s="8">
        <v>3781.2004130434789</v>
      </c>
      <c r="I228" s="8">
        <v>3571.5023514130394</v>
      </c>
      <c r="J228" s="8">
        <v>3561.8724955400003</v>
      </c>
      <c r="K228" s="8">
        <v>3331.3686031500001</v>
      </c>
    </row>
    <row r="229" spans="7:11">
      <c r="G229" s="13">
        <v>0.76041666666666596</v>
      </c>
      <c r="H229" s="8">
        <v>3802.5491407608702</v>
      </c>
      <c r="I229" s="8">
        <v>3580.373147173907</v>
      </c>
      <c r="J229" s="8">
        <v>3591.4435539199999</v>
      </c>
      <c r="K229" s="8">
        <v>3363.9509912999997</v>
      </c>
    </row>
    <row r="230" spans="7:11">
      <c r="G230" s="13">
        <v>0.76388888888888895</v>
      </c>
      <c r="H230" s="8">
        <v>3809.8878476086966</v>
      </c>
      <c r="I230" s="8">
        <v>3591.9252510869519</v>
      </c>
      <c r="J230" s="8">
        <v>3610.0838173000006</v>
      </c>
      <c r="K230" s="8">
        <v>3389.4611629400001</v>
      </c>
    </row>
    <row r="231" spans="7:11">
      <c r="G231" s="13">
        <v>0.76736111111111105</v>
      </c>
      <c r="H231" s="8">
        <v>3834.3741485869568</v>
      </c>
      <c r="I231" s="8">
        <v>3612.9720380434737</v>
      </c>
      <c r="J231" s="8">
        <v>3641.8075849999996</v>
      </c>
      <c r="K231" s="8">
        <v>3411.9969445800002</v>
      </c>
    </row>
    <row r="232" spans="7:11">
      <c r="G232" s="13">
        <v>0.77083333333333304</v>
      </c>
      <c r="H232" s="8">
        <v>3840.4617617391314</v>
      </c>
      <c r="I232" s="8">
        <v>3615.17742260869</v>
      </c>
      <c r="J232" s="8">
        <v>3658.4717306299999</v>
      </c>
      <c r="K232" s="8">
        <v>3438.9671772799998</v>
      </c>
    </row>
    <row r="233" spans="7:11">
      <c r="G233" s="13">
        <v>0.77430555555555503</v>
      </c>
      <c r="H233" s="8">
        <v>3854.5667689130419</v>
      </c>
      <c r="I233" s="8">
        <v>3624.5505785869518</v>
      </c>
      <c r="J233" s="8">
        <v>3681.9833697700001</v>
      </c>
      <c r="K233" s="8">
        <v>3453.3596619499999</v>
      </c>
    </row>
    <row r="234" spans="7:11">
      <c r="G234" s="13">
        <v>0.77777777777777701</v>
      </c>
      <c r="H234" s="8">
        <v>3860.8494194565224</v>
      </c>
      <c r="I234" s="8">
        <v>3629.2124655434754</v>
      </c>
      <c r="J234" s="8">
        <v>3697.1183341300002</v>
      </c>
      <c r="K234" s="8">
        <v>3466.5642631500004</v>
      </c>
    </row>
    <row r="235" spans="7:11">
      <c r="G235" s="13">
        <v>0.78125</v>
      </c>
      <c r="H235" s="8">
        <v>3863.2308728260882</v>
      </c>
      <c r="I235" s="8">
        <v>3638.3600055434745</v>
      </c>
      <c r="J235" s="8">
        <v>3706.46046501</v>
      </c>
      <c r="K235" s="8">
        <v>3482.86702522</v>
      </c>
    </row>
    <row r="236" spans="7:11">
      <c r="G236" s="13">
        <v>0.78472222222222199</v>
      </c>
      <c r="H236" s="8">
        <v>3871.6840116304343</v>
      </c>
      <c r="I236" s="8">
        <v>3651.8952035869506</v>
      </c>
      <c r="J236" s="8">
        <v>3716.4803983699994</v>
      </c>
      <c r="K236" s="8">
        <v>3496.3654917399999</v>
      </c>
    </row>
    <row r="237" spans="7:11">
      <c r="G237" s="13">
        <v>0.78819444444444398</v>
      </c>
      <c r="H237" s="8">
        <v>3877.6980313043482</v>
      </c>
      <c r="I237" s="8">
        <v>3666.7055155434741</v>
      </c>
      <c r="J237" s="8">
        <v>3729.52843424</v>
      </c>
      <c r="K237" s="8">
        <v>3511.07215142</v>
      </c>
    </row>
    <row r="238" spans="7:11">
      <c r="G238" s="13">
        <v>0.79166666666666596</v>
      </c>
      <c r="H238" s="8">
        <v>3887.7984355434783</v>
      </c>
      <c r="I238" s="8">
        <v>3682.7556909782561</v>
      </c>
      <c r="J238" s="8">
        <v>3741.6967282599999</v>
      </c>
      <c r="K238" s="8">
        <v>3527.1956082799998</v>
      </c>
    </row>
    <row r="239" spans="7:11">
      <c r="G239" s="13">
        <v>0.79513888888888895</v>
      </c>
      <c r="H239" s="8">
        <v>3886.2130279347839</v>
      </c>
      <c r="I239" s="8">
        <v>3692.6393921739082</v>
      </c>
      <c r="J239" s="8">
        <v>3747.90238718</v>
      </c>
      <c r="K239" s="8">
        <v>3525.9659087</v>
      </c>
    </row>
    <row r="240" spans="7:11">
      <c r="G240" s="13">
        <v>0.79861111111111105</v>
      </c>
      <c r="H240" s="8">
        <v>3886.9722998913053</v>
      </c>
      <c r="I240" s="8">
        <v>3698.6639480434737</v>
      </c>
      <c r="J240" s="8">
        <v>3755.5461584699997</v>
      </c>
      <c r="K240" s="8">
        <v>3531.3574264199997</v>
      </c>
    </row>
    <row r="241" spans="7:11">
      <c r="G241" s="13">
        <v>0.80208333333333304</v>
      </c>
      <c r="H241" s="8">
        <v>3892.9860431521752</v>
      </c>
      <c r="I241" s="8">
        <v>3711.4903885869517</v>
      </c>
      <c r="J241" s="8">
        <v>3767.4623644600001</v>
      </c>
      <c r="K241" s="8">
        <v>3548.25652055</v>
      </c>
    </row>
    <row r="242" spans="7:11">
      <c r="G242" s="13">
        <v>0.80555555555555503</v>
      </c>
      <c r="H242" s="8">
        <v>3894.5916177173908</v>
      </c>
      <c r="I242" s="8">
        <v>3719.7683044565183</v>
      </c>
      <c r="J242" s="8">
        <v>3778.6554233699999</v>
      </c>
      <c r="K242" s="8">
        <v>3554.8581249999997</v>
      </c>
    </row>
    <row r="243" spans="7:11">
      <c r="G243" s="13">
        <v>0.80902777777777701</v>
      </c>
      <c r="H243" s="8">
        <v>3896.0102760869559</v>
      </c>
      <c r="I243" s="8">
        <v>3731.1383193478209</v>
      </c>
      <c r="J243" s="8">
        <v>3783.2657709799996</v>
      </c>
      <c r="K243" s="8">
        <v>3555.2702962100002</v>
      </c>
    </row>
    <row r="244" spans="7:11">
      <c r="G244" s="13">
        <v>0.8125</v>
      </c>
      <c r="H244" s="8">
        <v>3896.2020238043469</v>
      </c>
      <c r="I244" s="8">
        <v>3737.6139245652125</v>
      </c>
      <c r="J244" s="8">
        <v>3790.9393858600001</v>
      </c>
      <c r="K244" s="8">
        <v>3561.68670458</v>
      </c>
    </row>
    <row r="245" spans="7:11">
      <c r="G245" s="13">
        <v>0.81597222222222199</v>
      </c>
      <c r="H245" s="8">
        <v>3896.909283804348</v>
      </c>
      <c r="I245" s="8">
        <v>3737.2565333695611</v>
      </c>
      <c r="J245" s="8">
        <v>3793.2592931299996</v>
      </c>
      <c r="K245" s="8">
        <v>3566.7524671700003</v>
      </c>
    </row>
    <row r="246" spans="7:11">
      <c r="G246" s="13">
        <v>0.81944444444444398</v>
      </c>
      <c r="H246" s="8">
        <v>3896.7021807608699</v>
      </c>
      <c r="I246" s="8">
        <v>3735.424940760864</v>
      </c>
      <c r="J246" s="8">
        <v>3801.2658669399998</v>
      </c>
      <c r="K246" s="8">
        <v>3569.4190949999997</v>
      </c>
    </row>
    <row r="247" spans="7:11">
      <c r="G247" s="13">
        <v>0.82291666666666596</v>
      </c>
      <c r="H247" s="8">
        <v>3898.113482717391</v>
      </c>
      <c r="I247" s="8">
        <v>3739.2176677173852</v>
      </c>
      <c r="J247" s="8">
        <v>3803.4536431400002</v>
      </c>
      <c r="K247" s="8">
        <v>3570.6906246699996</v>
      </c>
    </row>
    <row r="248" spans="7:11">
      <c r="G248" s="13">
        <v>0.82638888888888895</v>
      </c>
      <c r="H248" s="8">
        <v>3896.9722336956511</v>
      </c>
      <c r="I248" s="8">
        <v>3742.7285917391259</v>
      </c>
      <c r="J248" s="8">
        <v>3803.3712486000004</v>
      </c>
      <c r="K248" s="8">
        <v>3576.34034913</v>
      </c>
    </row>
    <row r="249" spans="7:11">
      <c r="G249" s="13">
        <v>0.82986111111111105</v>
      </c>
      <c r="H249" s="8">
        <v>3897.763519565216</v>
      </c>
      <c r="I249" s="8">
        <v>3738.4239158695614</v>
      </c>
      <c r="J249" s="8">
        <v>3808.1431784800006</v>
      </c>
      <c r="K249" s="8">
        <v>3573.0328990299995</v>
      </c>
    </row>
    <row r="250" spans="7:11">
      <c r="G250" s="13">
        <v>0.83333333333333304</v>
      </c>
      <c r="H250" s="8">
        <v>3890.4185701086944</v>
      </c>
      <c r="I250" s="8">
        <v>3741.106712934778</v>
      </c>
      <c r="J250" s="8">
        <v>3811.1430959800005</v>
      </c>
      <c r="K250" s="8">
        <v>3579.3118036799997</v>
      </c>
    </row>
    <row r="251" spans="7:11">
      <c r="G251" s="13">
        <v>0.83680555555555503</v>
      </c>
      <c r="H251" s="8">
        <v>3890.577445434782</v>
      </c>
      <c r="I251" s="8">
        <v>3740.5153691304286</v>
      </c>
      <c r="J251" s="8">
        <v>3812.1563589100006</v>
      </c>
      <c r="K251" s="8">
        <v>3573.7708294400004</v>
      </c>
    </row>
    <row r="252" spans="7:11">
      <c r="G252" s="13">
        <v>0.84027777777777701</v>
      </c>
      <c r="H252" s="8">
        <v>3896.3209478260874</v>
      </c>
      <c r="I252" s="8">
        <v>3743.3146652173873</v>
      </c>
      <c r="J252" s="8">
        <v>3824.1137311900006</v>
      </c>
      <c r="K252" s="8">
        <v>3578.5217727199997</v>
      </c>
    </row>
    <row r="253" spans="7:11">
      <c r="G253" s="13">
        <v>0.84375</v>
      </c>
      <c r="H253" s="8">
        <v>3886.8935834782606</v>
      </c>
      <c r="I253" s="8">
        <v>3736.164007499995</v>
      </c>
      <c r="J253" s="8">
        <v>3814.5479006400005</v>
      </c>
      <c r="K253" s="8">
        <v>3578.8968869599998</v>
      </c>
    </row>
    <row r="254" spans="7:11">
      <c r="G254" s="13">
        <v>0.84722222222222199</v>
      </c>
      <c r="H254" s="8">
        <v>3883.9066441304344</v>
      </c>
      <c r="I254" s="8">
        <v>3737.6497101086911</v>
      </c>
      <c r="J254" s="8">
        <v>3814.3523422800008</v>
      </c>
      <c r="K254" s="8">
        <v>3583.35282663</v>
      </c>
    </row>
    <row r="255" spans="7:11">
      <c r="G255" s="13">
        <v>0.85069444444444398</v>
      </c>
      <c r="H255" s="8">
        <v>3885.5985239130432</v>
      </c>
      <c r="I255" s="8">
        <v>3738.4916116304312</v>
      </c>
      <c r="J255" s="8">
        <v>3805.0550268399998</v>
      </c>
      <c r="K255" s="8">
        <v>3582.9781131600002</v>
      </c>
    </row>
    <row r="256" spans="7:11">
      <c r="G256" s="13">
        <v>0.85416666666666596</v>
      </c>
      <c r="H256" s="8">
        <v>3889.2349045652181</v>
      </c>
      <c r="I256" s="8">
        <v>3730.9874963043435</v>
      </c>
      <c r="J256" s="8">
        <v>3807.7324181399995</v>
      </c>
      <c r="K256" s="8">
        <v>3578.9176996799997</v>
      </c>
    </row>
    <row r="257" spans="7:11">
      <c r="G257" s="13">
        <v>0.85763888888888895</v>
      </c>
      <c r="H257" s="8">
        <v>3884.4182957608709</v>
      </c>
      <c r="I257" s="8">
        <v>3729.4661186956482</v>
      </c>
      <c r="J257" s="8">
        <v>3799.8315395599998</v>
      </c>
      <c r="K257" s="8">
        <v>3573.7766905499998</v>
      </c>
    </row>
    <row r="258" spans="7:11">
      <c r="G258" s="13">
        <v>0.86111111111111105</v>
      </c>
      <c r="H258" s="8">
        <v>3883.1758655434769</v>
      </c>
      <c r="I258" s="8">
        <v>3743.5532227173862</v>
      </c>
      <c r="J258" s="8">
        <v>3806.9290539099993</v>
      </c>
      <c r="K258" s="8">
        <v>3577.4410681500003</v>
      </c>
    </row>
    <row r="259" spans="7:11">
      <c r="G259" s="13">
        <v>0.86458333333333304</v>
      </c>
      <c r="H259" s="8">
        <v>3882.0480819565219</v>
      </c>
      <c r="I259" s="8">
        <v>3737.1495958695596</v>
      </c>
      <c r="J259" s="8">
        <v>3798.1344457700006</v>
      </c>
      <c r="K259" s="8">
        <v>3577.0732456400001</v>
      </c>
    </row>
    <row r="260" spans="7:11">
      <c r="G260" s="13">
        <v>0.86805555555555503</v>
      </c>
      <c r="H260" s="8">
        <v>3874.3976113043491</v>
      </c>
      <c r="I260" s="8">
        <v>3732.1382766304314</v>
      </c>
      <c r="J260" s="8">
        <v>3795.2643413999999</v>
      </c>
      <c r="K260" s="8">
        <v>3577.4849069600004</v>
      </c>
    </row>
    <row r="261" spans="7:11">
      <c r="G261" s="13">
        <v>0.87152777777777701</v>
      </c>
      <c r="H261" s="8">
        <v>3863.0929113043467</v>
      </c>
      <c r="I261" s="8">
        <v>3724.1991066304308</v>
      </c>
      <c r="J261" s="8">
        <v>3787.760405</v>
      </c>
      <c r="K261" s="8">
        <v>3574.8598855299997</v>
      </c>
    </row>
    <row r="262" spans="7:11">
      <c r="G262" s="13">
        <v>0.875</v>
      </c>
      <c r="H262" s="8">
        <v>3864.2905541304349</v>
      </c>
      <c r="I262" s="8">
        <v>3724.4877381521701</v>
      </c>
      <c r="J262" s="8">
        <v>3784.2761055600004</v>
      </c>
      <c r="K262" s="8">
        <v>3571.9874788099996</v>
      </c>
    </row>
    <row r="263" spans="7:11">
      <c r="G263" s="13">
        <v>0.87847222222222199</v>
      </c>
      <c r="H263" s="8">
        <v>3857.798967608695</v>
      </c>
      <c r="I263" s="8">
        <v>3716.269619673908</v>
      </c>
      <c r="J263" s="8">
        <v>3778.6437560900004</v>
      </c>
      <c r="K263" s="8">
        <v>3563.1817030299999</v>
      </c>
    </row>
    <row r="264" spans="7:11">
      <c r="G264" s="13">
        <v>0.88194444444444398</v>
      </c>
      <c r="H264" s="8">
        <v>3853.3633827173926</v>
      </c>
      <c r="I264" s="8">
        <v>3729.6775606521715</v>
      </c>
      <c r="J264" s="8">
        <v>3794.4640377100004</v>
      </c>
      <c r="K264" s="8">
        <v>3571.0907588</v>
      </c>
    </row>
    <row r="265" spans="7:11">
      <c r="G265" s="13">
        <v>0.88541666666666596</v>
      </c>
      <c r="H265" s="8">
        <v>3851.8015925</v>
      </c>
      <c r="I265" s="8">
        <v>3709.2312366304295</v>
      </c>
      <c r="J265" s="8">
        <v>3781.4586876100002</v>
      </c>
      <c r="K265" s="8">
        <v>3565.2002950099995</v>
      </c>
    </row>
    <row r="266" spans="7:11">
      <c r="G266" s="13">
        <v>0.88888888888888895</v>
      </c>
      <c r="H266" s="8">
        <v>3844.5711277173909</v>
      </c>
      <c r="I266" s="8">
        <v>3697.7233328260827</v>
      </c>
      <c r="J266" s="8">
        <v>3775.7970719599998</v>
      </c>
      <c r="K266" s="8">
        <v>3557.5773974100002</v>
      </c>
    </row>
    <row r="267" spans="7:11">
      <c r="G267" s="13">
        <v>0.89236111111111105</v>
      </c>
      <c r="H267" s="8">
        <v>3840.8255586956529</v>
      </c>
      <c r="I267" s="8">
        <v>3695.365562173909</v>
      </c>
      <c r="J267" s="8">
        <v>3767.63155087</v>
      </c>
      <c r="K267" s="8">
        <v>3558.7496782600001</v>
      </c>
    </row>
    <row r="268" spans="7:11">
      <c r="G268" s="13">
        <v>0.89583333333333304</v>
      </c>
      <c r="H268" s="8">
        <v>3838.3664115217389</v>
      </c>
      <c r="I268" s="8">
        <v>3692.913835760864</v>
      </c>
      <c r="J268" s="8">
        <v>3765.0726140100001</v>
      </c>
      <c r="K268" s="8">
        <v>3548.1603335799996</v>
      </c>
    </row>
    <row r="269" spans="7:11">
      <c r="G269" s="13">
        <v>0.89930555555555503</v>
      </c>
      <c r="H269" s="8">
        <v>3835.196859456521</v>
      </c>
      <c r="I269" s="8">
        <v>3692.7310652173865</v>
      </c>
      <c r="J269" s="8">
        <v>3761.8910905500006</v>
      </c>
      <c r="K269" s="8">
        <v>3541.10693077</v>
      </c>
    </row>
    <row r="270" spans="7:11">
      <c r="G270" s="13">
        <v>0.90277777777777701</v>
      </c>
      <c r="H270" s="8">
        <v>3831.6269314130441</v>
      </c>
      <c r="I270" s="8">
        <v>3690.2821704347771</v>
      </c>
      <c r="J270" s="8">
        <v>3766.6200382499997</v>
      </c>
      <c r="K270" s="8">
        <v>3551.6334463999997</v>
      </c>
    </row>
    <row r="271" spans="7:11">
      <c r="G271" s="13">
        <v>0.90625</v>
      </c>
      <c r="H271" s="8">
        <v>3823.8208006521745</v>
      </c>
      <c r="I271" s="8">
        <v>3669.5622171739092</v>
      </c>
      <c r="J271" s="8">
        <v>3751.2097720699999</v>
      </c>
      <c r="K271" s="8">
        <v>3539.7548536900003</v>
      </c>
    </row>
    <row r="272" spans="7:11">
      <c r="G272" s="13">
        <v>0.90972222222222199</v>
      </c>
      <c r="H272" s="8">
        <v>3814.5478060869564</v>
      </c>
      <c r="I272" s="8">
        <v>3658.137176739127</v>
      </c>
      <c r="J272" s="8">
        <v>3744.1313482699998</v>
      </c>
      <c r="K272" s="8">
        <v>3534.82108771</v>
      </c>
    </row>
    <row r="273" spans="7:11">
      <c r="G273" s="13">
        <v>0.91319444444444398</v>
      </c>
      <c r="H273" s="8">
        <v>3803.5956227173911</v>
      </c>
      <c r="I273" s="8">
        <v>3646.1770618478208</v>
      </c>
      <c r="J273" s="8">
        <v>3736.25093522</v>
      </c>
      <c r="K273" s="8">
        <v>3537.4455445799999</v>
      </c>
    </row>
    <row r="274" spans="7:11">
      <c r="G274" s="13">
        <v>0.91666666666666596</v>
      </c>
      <c r="H274" s="8">
        <v>3804.7982793478254</v>
      </c>
      <c r="I274" s="8">
        <v>3637.7708568478211</v>
      </c>
      <c r="J274" s="8">
        <v>3731.8621169799999</v>
      </c>
      <c r="K274" s="8">
        <v>3527.9617354399998</v>
      </c>
    </row>
    <row r="275" spans="7:11">
      <c r="G275" s="13">
        <v>0.92013888888888895</v>
      </c>
      <c r="H275" s="8">
        <v>3793.828438478261</v>
      </c>
      <c r="I275" s="8">
        <v>3624.081408913039</v>
      </c>
      <c r="J275" s="8">
        <v>3727.3846110799996</v>
      </c>
      <c r="K275" s="8">
        <v>3520.2915331599993</v>
      </c>
    </row>
    <row r="276" spans="7:11">
      <c r="G276" s="13">
        <v>0.92361111111111105</v>
      </c>
      <c r="H276" s="8">
        <v>3792.5007125000016</v>
      </c>
      <c r="I276" s="8">
        <v>3628.178057282606</v>
      </c>
      <c r="J276" s="8">
        <v>3747.2659748899996</v>
      </c>
      <c r="K276" s="8">
        <v>3527.8985208700001</v>
      </c>
    </row>
    <row r="277" spans="7:11">
      <c r="G277" s="13">
        <v>0.92708333333333304</v>
      </c>
      <c r="H277" s="8">
        <v>3780.7283428260885</v>
      </c>
      <c r="I277" s="8">
        <v>3621.8290639130391</v>
      </c>
      <c r="J277" s="8">
        <v>3739.8448590100006</v>
      </c>
      <c r="K277" s="8">
        <v>3516.0103466200003</v>
      </c>
    </row>
    <row r="278" spans="7:11">
      <c r="G278" s="13">
        <v>0.93055555555555503</v>
      </c>
      <c r="H278" s="8">
        <v>3771.5605927173924</v>
      </c>
      <c r="I278" s="8">
        <v>3617.3999691304307</v>
      </c>
      <c r="J278" s="8">
        <v>3726.7172830500003</v>
      </c>
      <c r="K278" s="8">
        <v>3508.8947737999997</v>
      </c>
    </row>
    <row r="279" spans="7:11">
      <c r="G279" s="13">
        <v>0.93402777777777701</v>
      </c>
      <c r="H279" s="8">
        <v>3774.5846009782599</v>
      </c>
      <c r="I279" s="8">
        <v>3612.3997524999941</v>
      </c>
      <c r="J279" s="8">
        <v>3721.4663752300003</v>
      </c>
      <c r="K279" s="8">
        <v>3509.0547559699999</v>
      </c>
    </row>
    <row r="280" spans="7:11">
      <c r="G280" s="13">
        <v>0.9375</v>
      </c>
      <c r="H280" s="8">
        <v>3776.3762620652174</v>
      </c>
      <c r="I280" s="8">
        <v>3614.2244070652132</v>
      </c>
      <c r="J280" s="8">
        <v>3724.5324233800002</v>
      </c>
      <c r="K280" s="8">
        <v>3510.3263015299999</v>
      </c>
    </row>
    <row r="281" spans="7:11">
      <c r="G281" s="13">
        <v>0.94097222222222199</v>
      </c>
      <c r="H281" s="8">
        <v>3757.0535568478267</v>
      </c>
      <c r="I281" s="8">
        <v>3605.1650148913013</v>
      </c>
      <c r="J281" s="8">
        <v>3715.2390241500007</v>
      </c>
      <c r="K281" s="8">
        <v>3496.9705479299996</v>
      </c>
    </row>
    <row r="282" spans="7:11">
      <c r="G282" s="13">
        <v>0.94444444444444398</v>
      </c>
      <c r="H282" s="8">
        <v>3765.3953847826092</v>
      </c>
      <c r="I282" s="8">
        <v>3608.1994889130392</v>
      </c>
      <c r="J282" s="8">
        <v>3720.2789000100001</v>
      </c>
      <c r="K282" s="8">
        <v>3505.3641495699999</v>
      </c>
    </row>
    <row r="283" spans="7:11">
      <c r="G283" s="13">
        <v>0.94791666666666596</v>
      </c>
      <c r="H283" s="8">
        <v>3764.3731718478275</v>
      </c>
      <c r="I283" s="8">
        <v>3601.0261538043428</v>
      </c>
      <c r="J283" s="8">
        <v>3711.7737362999997</v>
      </c>
      <c r="K283" s="8">
        <v>3494.1137640400002</v>
      </c>
    </row>
    <row r="284" spans="7:11">
      <c r="G284" s="13">
        <v>0.95138888888888895</v>
      </c>
      <c r="H284" s="8">
        <v>3756.3120632608689</v>
      </c>
      <c r="I284" s="8">
        <v>3596.1567281521689</v>
      </c>
      <c r="J284" s="8">
        <v>3713.6061105500003</v>
      </c>
      <c r="K284" s="8">
        <v>3495.7337424999996</v>
      </c>
    </row>
    <row r="285" spans="7:11">
      <c r="G285" s="13">
        <v>0.95486111111111105</v>
      </c>
      <c r="H285" s="8">
        <v>3747.4784011956526</v>
      </c>
      <c r="I285" s="8">
        <v>3591.8297735869523</v>
      </c>
      <c r="J285" s="8">
        <v>3703.4808936999998</v>
      </c>
      <c r="K285" s="8">
        <v>3496.5541943499998</v>
      </c>
    </row>
    <row r="286" spans="7:11">
      <c r="G286" s="13">
        <v>0.95833333333333304</v>
      </c>
      <c r="H286" s="8">
        <v>3751.7249280434789</v>
      </c>
      <c r="I286" s="8">
        <v>3599.8739913043428</v>
      </c>
      <c r="J286" s="8">
        <v>3695.8546423900002</v>
      </c>
      <c r="K286" s="8">
        <v>3498.4132787999997</v>
      </c>
    </row>
    <row r="287" spans="7:11">
      <c r="G287" s="13">
        <v>0.96180555555555503</v>
      </c>
      <c r="H287" s="8">
        <v>3756.4219457608697</v>
      </c>
      <c r="I287" s="8">
        <v>3590.4656859782563</v>
      </c>
      <c r="J287" s="8">
        <v>3692.4120133699998</v>
      </c>
      <c r="K287" s="8">
        <v>3484.1738358600001</v>
      </c>
    </row>
    <row r="288" spans="7:11">
      <c r="G288" s="13">
        <v>0.96527777777777701</v>
      </c>
      <c r="H288" s="8">
        <v>3771.4042106521747</v>
      </c>
      <c r="I288" s="8">
        <v>3609.174949239125</v>
      </c>
      <c r="J288" s="8">
        <v>3720.3703373999997</v>
      </c>
      <c r="K288" s="8">
        <v>3510.4468898900004</v>
      </c>
    </row>
    <row r="289" spans="7:11">
      <c r="G289" s="13">
        <v>0.96875</v>
      </c>
      <c r="H289" s="8">
        <v>3796.1410506521756</v>
      </c>
      <c r="I289" s="8">
        <v>3633.8764873912987</v>
      </c>
      <c r="J289" s="8">
        <v>3721.1856940199996</v>
      </c>
      <c r="K289" s="8">
        <v>3498.43023219</v>
      </c>
    </row>
    <row r="290" spans="7:11">
      <c r="G290" s="13">
        <v>0.97222222222222199</v>
      </c>
      <c r="H290" s="8">
        <v>3795.2167169565214</v>
      </c>
      <c r="I290" s="8">
        <v>3632.2924322826029</v>
      </c>
      <c r="J290" s="8">
        <v>3725.0161830499997</v>
      </c>
      <c r="K290" s="8">
        <v>3500.1025678199999</v>
      </c>
    </row>
    <row r="291" spans="7:11">
      <c r="G291" s="13">
        <v>0.97569444444444398</v>
      </c>
      <c r="H291" s="8">
        <v>3801.698923586956</v>
      </c>
      <c r="I291" s="8">
        <v>3629.9749906521693</v>
      </c>
      <c r="J291" s="8">
        <v>3717.1221298800001</v>
      </c>
      <c r="K291" s="8">
        <v>3507.8959905499996</v>
      </c>
    </row>
    <row r="292" spans="7:11">
      <c r="G292" s="13">
        <v>0.97916666666666596</v>
      </c>
      <c r="H292" s="8">
        <v>3808.81294673913</v>
      </c>
      <c r="I292" s="8">
        <v>3634.723229782604</v>
      </c>
      <c r="J292" s="8">
        <v>3720.7314796699993</v>
      </c>
      <c r="K292" s="8">
        <v>3506.7435786999999</v>
      </c>
    </row>
    <row r="293" spans="7:11">
      <c r="G293" s="13">
        <v>0.98263888888888895</v>
      </c>
      <c r="H293" s="8">
        <v>3811.9730082608694</v>
      </c>
      <c r="I293" s="8">
        <v>3639.3189311956462</v>
      </c>
      <c r="J293" s="8">
        <v>3716.2639137900001</v>
      </c>
      <c r="K293" s="8">
        <v>3503.3066389099999</v>
      </c>
    </row>
    <row r="294" spans="7:11">
      <c r="G294" s="13">
        <v>0.98611111111111105</v>
      </c>
      <c r="H294" s="8">
        <v>3818.3225084782625</v>
      </c>
      <c r="I294" s="8">
        <v>3642.8465628260824</v>
      </c>
      <c r="J294" s="8">
        <v>3729.2983663100003</v>
      </c>
      <c r="K294" s="8">
        <v>3515.1358631499998</v>
      </c>
    </row>
    <row r="295" spans="7:11">
      <c r="G295" s="13">
        <v>0.98958333333333304</v>
      </c>
      <c r="H295" s="8">
        <v>3820.0041368478251</v>
      </c>
      <c r="I295" s="8">
        <v>3646.5828830434721</v>
      </c>
      <c r="J295" s="8">
        <v>3716.5316515200002</v>
      </c>
      <c r="K295" s="8">
        <v>3502.9433159700002</v>
      </c>
    </row>
    <row r="296" spans="7:11">
      <c r="G296" s="13">
        <v>0.99305555555555503</v>
      </c>
      <c r="H296" s="8">
        <v>3808.8335432608701</v>
      </c>
      <c r="I296" s="8">
        <v>3637.1875798912993</v>
      </c>
      <c r="J296" s="8">
        <v>3717.8973333599997</v>
      </c>
      <c r="K296" s="8">
        <v>3511.6747942299999</v>
      </c>
    </row>
    <row r="297" spans="7:11">
      <c r="G297" s="13">
        <v>0.99652777777777701</v>
      </c>
      <c r="H297" s="8">
        <v>3805.324042934782</v>
      </c>
      <c r="I297" s="8">
        <v>3635.549849130432</v>
      </c>
      <c r="J297" s="8">
        <v>3709.5828018500001</v>
      </c>
      <c r="K297" s="8">
        <v>3502.7206019599998</v>
      </c>
    </row>
    <row r="298" spans="7:11">
      <c r="G298" s="13">
        <v>1</v>
      </c>
      <c r="H298" s="8">
        <v>3807.9624315217407</v>
      </c>
      <c r="I298" s="8">
        <v>3631.5629926086913</v>
      </c>
      <c r="J298" s="8">
        <v>3710.3432606599995</v>
      </c>
      <c r="K298" s="8">
        <v>3497.3868456499999</v>
      </c>
    </row>
  </sheetData>
  <hyperlinks>
    <hyperlink ref="B1" location="Contents!A1" display="Go to Contents" xr:uid="{D572EAE7-31B3-4FDC-A5B0-B651DAE71D23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E7CFE-2E3A-492D-9A56-4BE5323C5D41}">
  <dimension ref="B1:H14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8">
      <c r="B1" s="6" t="s">
        <v>120</v>
      </c>
    </row>
    <row r="3" spans="2:8" ht="18">
      <c r="B3" s="2" t="str">
        <f>Contents!B2</f>
        <v>Quarterly Energy Dynamics - Q4 2024</v>
      </c>
    </row>
    <row r="4" spans="2:8">
      <c r="B4" t="str">
        <f>Contents!B3</f>
        <v>Figures from the report covering 1 October to 31 December 2024</v>
      </c>
    </row>
    <row r="6" spans="2:8">
      <c r="B6" s="1" t="str">
        <f>Contents!B8</f>
        <v>Figure 3 Higher maximum temperatures in Melbourne and Adelaide</v>
      </c>
    </row>
    <row r="7" spans="2:8">
      <c r="B7" t="s">
        <v>133</v>
      </c>
    </row>
    <row r="8" spans="2:8">
      <c r="B8" t="s">
        <v>134</v>
      </c>
    </row>
    <row r="10" spans="2:8">
      <c r="C10" t="s">
        <v>125</v>
      </c>
      <c r="D10" t="s">
        <v>126</v>
      </c>
      <c r="E10" t="s">
        <v>127</v>
      </c>
      <c r="F10" t="s">
        <v>128</v>
      </c>
      <c r="G10" t="s">
        <v>135</v>
      </c>
      <c r="H10" t="s">
        <v>129</v>
      </c>
    </row>
    <row r="11" spans="2:8">
      <c r="B11" t="s">
        <v>136</v>
      </c>
      <c r="C11" s="10">
        <v>-0.28487455197132761</v>
      </c>
      <c r="D11" s="10">
        <v>-0.45340501792114196</v>
      </c>
      <c r="E11" s="10">
        <v>2.1698924731182814</v>
      </c>
      <c r="F11" s="10">
        <v>2.8817204301075243</v>
      </c>
      <c r="G11" s="10">
        <v>0.79587813620071657</v>
      </c>
      <c r="H11" s="10">
        <v>-1.8616536892843847</v>
      </c>
    </row>
    <row r="12" spans="2:8">
      <c r="B12" t="s">
        <v>137</v>
      </c>
      <c r="C12" s="10">
        <v>1.3806557550715581E-2</v>
      </c>
      <c r="D12" s="10">
        <v>0.48105376344086892</v>
      </c>
      <c r="E12" s="10">
        <v>1.090978494623652</v>
      </c>
      <c r="F12" s="10">
        <v>1.226837350142123</v>
      </c>
      <c r="G12" s="10">
        <v>0.49123297491039253</v>
      </c>
      <c r="H12" s="10">
        <v>0.1753578049684883</v>
      </c>
    </row>
    <row r="14" spans="2:8">
      <c r="B14" t="s">
        <v>122</v>
      </c>
    </row>
  </sheetData>
  <hyperlinks>
    <hyperlink ref="B1" location="Contents!A1" display="Go to Contents" xr:uid="{342EEAA4-1232-4659-AF24-9A0EC906323D}"/>
  </hyperlink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5F65A-FDC1-4B13-A42F-4176FC1586B5}">
  <dimension ref="B1:N16"/>
  <sheetViews>
    <sheetView workbookViewId="0"/>
  </sheetViews>
  <sheetFormatPr defaultRowHeight="14.25"/>
  <cols>
    <col min="1" max="1" width="3.625" customWidth="1"/>
    <col min="2" max="2" width="9.875" bestFit="1" customWidth="1"/>
    <col min="8" max="8" width="6.75" bestFit="1" customWidth="1"/>
    <col min="9" max="9" width="5.25" bestFit="1" customWidth="1"/>
    <col min="10" max="10" width="4.625" bestFit="1" customWidth="1"/>
    <col min="11" max="11" width="3.875" bestFit="1" customWidth="1"/>
    <col min="12" max="12" width="4.375" bestFit="1" customWidth="1"/>
    <col min="13" max="13" width="4" bestFit="1" customWidth="1"/>
    <col min="14" max="14" width="13" bestFit="1" customWidth="1"/>
  </cols>
  <sheetData>
    <row r="1" spans="2:14">
      <c r="B1" s="6" t="s">
        <v>120</v>
      </c>
    </row>
    <row r="3" spans="2:14" ht="18">
      <c r="B3" s="2" t="str">
        <f>Contents!B2</f>
        <v>Quarterly Energy Dynamics - Q4 2024</v>
      </c>
    </row>
    <row r="4" spans="2:14">
      <c r="B4" t="str">
        <f>Contents!B3</f>
        <v>Figures from the report covering 1 October to 31 December 2024</v>
      </c>
    </row>
    <row r="6" spans="2:14">
      <c r="B6" s="1" t="str">
        <f>Contents!B44</f>
        <v>Figure 39 Gas-fired generation higher in all mainland NEM regions</v>
      </c>
    </row>
    <row r="7" spans="2:14">
      <c r="B7" t="s">
        <v>306</v>
      </c>
    </row>
    <row r="8" spans="2:14">
      <c r="B8" t="s">
        <v>140</v>
      </c>
    </row>
    <row r="9" spans="2:14">
      <c r="I9" t="s">
        <v>160</v>
      </c>
      <c r="J9" t="s">
        <v>159</v>
      </c>
      <c r="K9" t="s">
        <v>162</v>
      </c>
      <c r="L9" t="s">
        <v>163</v>
      </c>
      <c r="M9" t="s">
        <v>161</v>
      </c>
      <c r="N9" t="s">
        <v>307</v>
      </c>
    </row>
    <row r="10" spans="2:14">
      <c r="H10" t="s">
        <v>304</v>
      </c>
      <c r="I10" s="8">
        <v>123.35292764304045</v>
      </c>
      <c r="J10" s="8">
        <v>604.98275342429042</v>
      </c>
      <c r="K10" s="8">
        <v>499.15089193840583</v>
      </c>
      <c r="L10" s="8">
        <v>5.6776715447614734</v>
      </c>
      <c r="M10" s="8">
        <v>84.190279508982499</v>
      </c>
      <c r="N10" s="8"/>
    </row>
    <row r="11" spans="2:14">
      <c r="H11" t="s">
        <v>171</v>
      </c>
      <c r="I11" s="8">
        <v>94.846995051328491</v>
      </c>
      <c r="J11" s="8">
        <v>546.20549811141302</v>
      </c>
      <c r="K11" s="8">
        <v>332.5948381419837</v>
      </c>
      <c r="L11" s="8">
        <v>-2.2480511050724634</v>
      </c>
      <c r="M11" s="8">
        <v>26.83700941009964</v>
      </c>
      <c r="N11" s="8"/>
    </row>
    <row r="12" spans="2:14">
      <c r="H12" t="s">
        <v>175</v>
      </c>
      <c r="I12" s="8">
        <v>90.125622313934187</v>
      </c>
      <c r="J12" s="8">
        <v>462.03338019784121</v>
      </c>
      <c r="K12" s="8">
        <v>292.70551789666371</v>
      </c>
      <c r="L12" s="8">
        <v>9.4558065089070045</v>
      </c>
      <c r="M12" s="8">
        <v>51.067128406551923</v>
      </c>
      <c r="N12" s="8"/>
    </row>
    <row r="13" spans="2:14">
      <c r="H13" t="s">
        <v>179</v>
      </c>
      <c r="I13" s="8">
        <v>112.55735945089826</v>
      </c>
      <c r="J13" s="8">
        <v>472.72811208495625</v>
      </c>
      <c r="K13" s="8">
        <v>231.14834885907305</v>
      </c>
      <c r="L13" s="8">
        <v>5.626585273248792</v>
      </c>
      <c r="M13" s="8">
        <v>28.80216567708333</v>
      </c>
      <c r="N13" s="8"/>
    </row>
    <row r="14" spans="2:14">
      <c r="H14" s="14">
        <v>45596</v>
      </c>
      <c r="I14" s="8">
        <v>38.720001384408604</v>
      </c>
      <c r="J14" s="8">
        <v>381.21646495642921</v>
      </c>
      <c r="K14" s="8">
        <v>180.81542217293907</v>
      </c>
      <c r="L14" s="8">
        <v>4.560660404345878</v>
      </c>
      <c r="M14" s="8">
        <v>18.715421398969532</v>
      </c>
      <c r="N14" s="8">
        <v>1011.3368790907442</v>
      </c>
    </row>
    <row r="15" spans="2:14">
      <c r="H15" s="14">
        <v>45626</v>
      </c>
      <c r="I15" s="8">
        <v>142.61491401724535</v>
      </c>
      <c r="J15" s="8">
        <v>656.27518529421297</v>
      </c>
      <c r="K15" s="8">
        <v>327.48577822800928</v>
      </c>
      <c r="L15" s="8">
        <v>3.0125885798611112</v>
      </c>
      <c r="M15" s="8">
        <v>96.594671351851858</v>
      </c>
      <c r="N15" s="8">
        <v>1011.3368790907442</v>
      </c>
    </row>
    <row r="16" spans="2:14">
      <c r="H16" s="14">
        <v>45627</v>
      </c>
      <c r="I16" s="8">
        <v>163.57143754995519</v>
      </c>
      <c r="J16" s="8">
        <v>662.09624211514347</v>
      </c>
      <c r="K16" s="8">
        <v>274.16999390681008</v>
      </c>
      <c r="L16" s="8">
        <v>1.9640569982078855</v>
      </c>
      <c r="M16" s="8">
        <v>88.668763844086016</v>
      </c>
      <c r="N16" s="8">
        <v>1011.3368790907442</v>
      </c>
    </row>
  </sheetData>
  <hyperlinks>
    <hyperlink ref="B1" location="Contents!A1" display="Go to Contents" xr:uid="{24E9C2D0-79DD-4B51-9D7A-0C754992F256}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2B395-6271-4F6C-B331-6039E29D0798}">
  <dimension ref="B1:K762"/>
  <sheetViews>
    <sheetView workbookViewId="0"/>
  </sheetViews>
  <sheetFormatPr defaultRowHeight="14.25"/>
  <cols>
    <col min="1" max="1" width="3.625" customWidth="1"/>
    <col min="2" max="2" width="9.875" bestFit="1" customWidth="1"/>
    <col min="7" max="7" width="9.875" bestFit="1" customWidth="1"/>
    <col min="8" max="9" width="7.875" bestFit="1" customWidth="1"/>
  </cols>
  <sheetData>
    <row r="1" spans="2:11">
      <c r="B1" s="6" t="s">
        <v>120</v>
      </c>
    </row>
    <row r="3" spans="2:11" ht="18">
      <c r="B3" s="2" t="str">
        <f>Contents!B2</f>
        <v>Quarterly Energy Dynamics - Q4 2024</v>
      </c>
    </row>
    <row r="4" spans="2:11">
      <c r="B4" t="str">
        <f>Contents!B3</f>
        <v>Figures from the report covering 1 October to 31 December 2024</v>
      </c>
    </row>
    <row r="6" spans="2:11">
      <c r="B6" s="1" t="str">
        <f>Contents!B45</f>
        <v>Figure 40 Gas offer volumes increased</v>
      </c>
    </row>
    <row r="7" spans="2:11">
      <c r="B7" t="s">
        <v>308</v>
      </c>
    </row>
    <row r="8" spans="2:11">
      <c r="B8" t="s">
        <v>168</v>
      </c>
    </row>
    <row r="10" spans="2:11">
      <c r="G10" t="s">
        <v>206</v>
      </c>
      <c r="H10" t="s">
        <v>191</v>
      </c>
      <c r="I10" t="s">
        <v>192</v>
      </c>
    </row>
    <row r="11" spans="2:11">
      <c r="G11">
        <v>-10000</v>
      </c>
      <c r="H11" s="8">
        <v>0</v>
      </c>
      <c r="I11" s="8">
        <v>0</v>
      </c>
      <c r="K11" s="8"/>
    </row>
    <row r="12" spans="2:11">
      <c r="G12">
        <v>-10000</v>
      </c>
      <c r="H12" s="8">
        <v>0</v>
      </c>
      <c r="I12" s="8">
        <v>0</v>
      </c>
      <c r="K12" s="8"/>
    </row>
    <row r="13" spans="2:11">
      <c r="G13">
        <v>-1000</v>
      </c>
      <c r="H13" s="8">
        <v>0</v>
      </c>
      <c r="I13" s="8">
        <v>0</v>
      </c>
      <c r="K13" s="8"/>
    </row>
    <row r="14" spans="2:11">
      <c r="G14">
        <v>-1000</v>
      </c>
      <c r="H14" s="8">
        <v>556.76709692028896</v>
      </c>
      <c r="I14" s="8">
        <v>523.87918931159402</v>
      </c>
      <c r="K14" s="8"/>
    </row>
    <row r="15" spans="2:11">
      <c r="G15">
        <v>-975</v>
      </c>
      <c r="H15" s="8">
        <v>556.76709692028896</v>
      </c>
      <c r="I15" s="8">
        <v>523.87918931159402</v>
      </c>
      <c r="K15" s="8"/>
    </row>
    <row r="16" spans="2:11">
      <c r="G16">
        <v>-975</v>
      </c>
      <c r="H16" s="8">
        <v>601.74547101449195</v>
      </c>
      <c r="I16" s="8">
        <v>652.87869867149698</v>
      </c>
      <c r="K16" s="8"/>
    </row>
    <row r="17" spans="7:11">
      <c r="G17">
        <v>-950</v>
      </c>
      <c r="H17" s="8">
        <v>601.74547101449195</v>
      </c>
      <c r="I17" s="8">
        <v>652.87869867149698</v>
      </c>
      <c r="K17" s="8"/>
    </row>
    <row r="18" spans="7:11">
      <c r="G18">
        <v>-950</v>
      </c>
      <c r="H18" s="8">
        <v>730.33646588164197</v>
      </c>
      <c r="I18" s="8">
        <v>652.87869867149698</v>
      </c>
      <c r="K18" s="8"/>
    </row>
    <row r="19" spans="7:11">
      <c r="G19">
        <v>-925</v>
      </c>
      <c r="H19" s="8">
        <v>730.33646588164197</v>
      </c>
      <c r="I19" s="8">
        <v>652.87869867149698</v>
      </c>
      <c r="K19" s="8"/>
    </row>
    <row r="20" spans="7:11">
      <c r="G20">
        <v>-925</v>
      </c>
      <c r="H20" s="8">
        <v>730.33646588164197</v>
      </c>
      <c r="I20" s="8">
        <v>652.87869867149698</v>
      </c>
      <c r="K20" s="8"/>
    </row>
    <row r="21" spans="7:11">
      <c r="G21">
        <v>-900</v>
      </c>
      <c r="H21" s="8">
        <v>730.33646588164197</v>
      </c>
      <c r="I21" s="8">
        <v>652.87869867149698</v>
      </c>
      <c r="K21" s="8"/>
    </row>
    <row r="22" spans="7:11">
      <c r="G22">
        <v>-900</v>
      </c>
      <c r="H22" s="8">
        <v>730.33646588164197</v>
      </c>
      <c r="I22" s="8">
        <v>652.87869867149698</v>
      </c>
      <c r="K22" s="8"/>
    </row>
    <row r="23" spans="7:11">
      <c r="G23">
        <v>-875</v>
      </c>
      <c r="H23" s="8">
        <v>730.33646588164197</v>
      </c>
      <c r="I23" s="8">
        <v>652.87869867149698</v>
      </c>
      <c r="K23" s="8"/>
    </row>
    <row r="24" spans="7:11">
      <c r="G24">
        <v>-875</v>
      </c>
      <c r="H24" s="8">
        <v>730.33646588164197</v>
      </c>
      <c r="I24" s="8">
        <v>652.87869867149698</v>
      </c>
      <c r="K24" s="8"/>
    </row>
    <row r="25" spans="7:11">
      <c r="G25">
        <v>-850</v>
      </c>
      <c r="H25" s="8">
        <v>730.33646588164197</v>
      </c>
      <c r="I25" s="8">
        <v>652.87869867149698</v>
      </c>
      <c r="K25" s="8"/>
    </row>
    <row r="26" spans="7:11">
      <c r="G26">
        <v>-850</v>
      </c>
      <c r="H26" s="8">
        <v>730.33646588164197</v>
      </c>
      <c r="I26" s="8">
        <v>652.87869867149698</v>
      </c>
      <c r="K26" s="8"/>
    </row>
    <row r="27" spans="7:11">
      <c r="G27">
        <v>-825</v>
      </c>
      <c r="H27" s="8">
        <v>730.33646588164197</v>
      </c>
      <c r="I27" s="8">
        <v>652.87869867149698</v>
      </c>
      <c r="K27" s="8"/>
    </row>
    <row r="28" spans="7:11">
      <c r="G28">
        <v>-825</v>
      </c>
      <c r="H28" s="8">
        <v>730.33646588164197</v>
      </c>
      <c r="I28" s="8">
        <v>652.87869867149698</v>
      </c>
      <c r="K28" s="8"/>
    </row>
    <row r="29" spans="7:11">
      <c r="G29">
        <v>-800</v>
      </c>
      <c r="H29" s="8">
        <v>730.33646588164197</v>
      </c>
      <c r="I29" s="8">
        <v>652.87869867149698</v>
      </c>
      <c r="K29" s="8"/>
    </row>
    <row r="30" spans="7:11">
      <c r="G30">
        <v>-800</v>
      </c>
      <c r="H30" s="8">
        <v>730.33646588164197</v>
      </c>
      <c r="I30" s="8">
        <v>652.87869867149698</v>
      </c>
      <c r="K30" s="8"/>
    </row>
    <row r="31" spans="7:11">
      <c r="G31">
        <v>-775</v>
      </c>
      <c r="H31" s="8">
        <v>730.33646588164197</v>
      </c>
      <c r="I31" s="8">
        <v>652.87869867149698</v>
      </c>
      <c r="K31" s="8"/>
    </row>
    <row r="32" spans="7:11">
      <c r="G32">
        <v>-775</v>
      </c>
      <c r="H32" s="8">
        <v>730.33646588164197</v>
      </c>
      <c r="I32" s="8">
        <v>652.87869867149698</v>
      </c>
      <c r="K32" s="8"/>
    </row>
    <row r="33" spans="7:11">
      <c r="G33">
        <v>-750</v>
      </c>
      <c r="H33" s="8">
        <v>730.33646588164197</v>
      </c>
      <c r="I33" s="8">
        <v>652.87869867149698</v>
      </c>
      <c r="K33" s="8"/>
    </row>
    <row r="34" spans="7:11">
      <c r="G34">
        <v>-750</v>
      </c>
      <c r="H34" s="8">
        <v>730.33646588164197</v>
      </c>
      <c r="I34" s="8">
        <v>652.87869867149698</v>
      </c>
      <c r="K34" s="8"/>
    </row>
    <row r="35" spans="7:11">
      <c r="G35">
        <v>-725</v>
      </c>
      <c r="H35" s="8">
        <v>730.33646588164197</v>
      </c>
      <c r="I35" s="8">
        <v>652.87869867149698</v>
      </c>
      <c r="K35" s="8"/>
    </row>
    <row r="36" spans="7:11">
      <c r="G36">
        <v>-725</v>
      </c>
      <c r="H36" s="8">
        <v>730.33646588164197</v>
      </c>
      <c r="I36" s="8">
        <v>652.87869867149698</v>
      </c>
      <c r="K36" s="8"/>
    </row>
    <row r="37" spans="7:11">
      <c r="G37">
        <v>-700</v>
      </c>
      <c r="H37" s="8">
        <v>730.33646588164197</v>
      </c>
      <c r="I37" s="8">
        <v>652.87869867149698</v>
      </c>
      <c r="K37" s="8"/>
    </row>
    <row r="38" spans="7:11">
      <c r="G38">
        <v>-700</v>
      </c>
      <c r="H38" s="8">
        <v>730.33646588164197</v>
      </c>
      <c r="I38" s="8">
        <v>652.87869867149698</v>
      </c>
      <c r="K38" s="8"/>
    </row>
    <row r="39" spans="7:11">
      <c r="G39">
        <v>-675</v>
      </c>
      <c r="H39" s="8">
        <v>730.33646588164197</v>
      </c>
      <c r="I39" s="8">
        <v>652.87869867149698</v>
      </c>
      <c r="K39" s="8"/>
    </row>
    <row r="40" spans="7:11">
      <c r="G40">
        <v>-675</v>
      </c>
      <c r="H40" s="8">
        <v>730.33646588164197</v>
      </c>
      <c r="I40" s="8">
        <v>652.87869867149698</v>
      </c>
      <c r="K40" s="8"/>
    </row>
    <row r="41" spans="7:11">
      <c r="G41">
        <v>-650</v>
      </c>
      <c r="H41" s="8">
        <v>730.33646588164197</v>
      </c>
      <c r="I41" s="8">
        <v>652.87869867149698</v>
      </c>
      <c r="K41" s="8"/>
    </row>
    <row r="42" spans="7:11">
      <c r="G42">
        <v>-650</v>
      </c>
      <c r="H42" s="8">
        <v>730.33646588164197</v>
      </c>
      <c r="I42" s="8">
        <v>652.87869867149698</v>
      </c>
      <c r="K42" s="8"/>
    </row>
    <row r="43" spans="7:11">
      <c r="G43">
        <v>-625</v>
      </c>
      <c r="H43" s="8">
        <v>730.33646588164197</v>
      </c>
      <c r="I43" s="8">
        <v>652.87869867149698</v>
      </c>
      <c r="K43" s="8"/>
    </row>
    <row r="44" spans="7:11">
      <c r="G44">
        <v>-625</v>
      </c>
      <c r="H44" s="8">
        <v>730.33646588164197</v>
      </c>
      <c r="I44" s="8">
        <v>652.87869867149698</v>
      </c>
      <c r="K44" s="8"/>
    </row>
    <row r="45" spans="7:11">
      <c r="G45">
        <v>-600</v>
      </c>
      <c r="H45" s="8">
        <v>730.33646588164197</v>
      </c>
      <c r="I45" s="8">
        <v>652.87869867149698</v>
      </c>
      <c r="K45" s="8"/>
    </row>
    <row r="46" spans="7:11">
      <c r="G46">
        <v>-600</v>
      </c>
      <c r="H46" s="8">
        <v>730.33646588164197</v>
      </c>
      <c r="I46" s="8">
        <v>652.87869867149698</v>
      </c>
      <c r="K46" s="8"/>
    </row>
    <row r="47" spans="7:11">
      <c r="G47">
        <v>-575</v>
      </c>
      <c r="H47" s="8">
        <v>730.33646588164197</v>
      </c>
      <c r="I47" s="8">
        <v>652.87869867149698</v>
      </c>
      <c r="K47" s="8"/>
    </row>
    <row r="48" spans="7:11">
      <c r="G48">
        <v>-575</v>
      </c>
      <c r="H48" s="8">
        <v>730.33646588164197</v>
      </c>
      <c r="I48" s="8">
        <v>652.87869867149698</v>
      </c>
      <c r="K48" s="8"/>
    </row>
    <row r="49" spans="7:11">
      <c r="G49">
        <v>-550</v>
      </c>
      <c r="H49" s="8">
        <v>730.33646588164197</v>
      </c>
      <c r="I49" s="8">
        <v>652.87869867149698</v>
      </c>
      <c r="K49" s="8"/>
    </row>
    <row r="50" spans="7:11">
      <c r="G50">
        <v>-550</v>
      </c>
      <c r="H50" s="8">
        <v>730.33646588164197</v>
      </c>
      <c r="I50" s="8">
        <v>652.87869867149698</v>
      </c>
      <c r="K50" s="8"/>
    </row>
    <row r="51" spans="7:11">
      <c r="G51">
        <v>-525</v>
      </c>
      <c r="H51" s="8">
        <v>730.33646588164197</v>
      </c>
      <c r="I51" s="8">
        <v>652.87869867149698</v>
      </c>
      <c r="K51" s="8"/>
    </row>
    <row r="52" spans="7:11">
      <c r="G52">
        <v>-525</v>
      </c>
      <c r="H52" s="8">
        <v>730.33646588164197</v>
      </c>
      <c r="I52" s="8">
        <v>652.87869867149698</v>
      </c>
      <c r="K52" s="8"/>
    </row>
    <row r="53" spans="7:11">
      <c r="G53">
        <v>-500</v>
      </c>
      <c r="H53" s="8">
        <v>730.33646588164197</v>
      </c>
      <c r="I53" s="8">
        <v>652.87869867149698</v>
      </c>
      <c r="K53" s="8"/>
    </row>
    <row r="54" spans="7:11">
      <c r="G54">
        <v>-500</v>
      </c>
      <c r="H54" s="8">
        <v>730.33646588164197</v>
      </c>
      <c r="I54" s="8">
        <v>652.87869867149698</v>
      </c>
      <c r="K54" s="8"/>
    </row>
    <row r="55" spans="7:11">
      <c r="G55">
        <v>-475</v>
      </c>
      <c r="H55" s="8">
        <v>730.33646588164197</v>
      </c>
      <c r="I55" s="8">
        <v>652.87869867149698</v>
      </c>
      <c r="K55" s="8"/>
    </row>
    <row r="56" spans="7:11">
      <c r="G56">
        <v>-475</v>
      </c>
      <c r="H56" s="8">
        <v>730.33646588164197</v>
      </c>
      <c r="I56" s="8">
        <v>652.87869867149698</v>
      </c>
      <c r="K56" s="8"/>
    </row>
    <row r="57" spans="7:11">
      <c r="G57">
        <v>-450</v>
      </c>
      <c r="H57" s="8">
        <v>730.33646588164197</v>
      </c>
      <c r="I57" s="8">
        <v>652.87869867149698</v>
      </c>
      <c r="K57" s="8"/>
    </row>
    <row r="58" spans="7:11">
      <c r="G58">
        <v>-450</v>
      </c>
      <c r="H58" s="8">
        <v>730.33646588164197</v>
      </c>
      <c r="I58" s="8">
        <v>652.87869867149698</v>
      </c>
      <c r="K58" s="8"/>
    </row>
    <row r="59" spans="7:11">
      <c r="G59">
        <v>-425</v>
      </c>
      <c r="H59" s="8">
        <v>730.33646588164197</v>
      </c>
      <c r="I59" s="8">
        <v>652.87869867149698</v>
      </c>
      <c r="K59" s="8"/>
    </row>
    <row r="60" spans="7:11">
      <c r="G60">
        <v>-425</v>
      </c>
      <c r="H60" s="8">
        <v>730.33646588164197</v>
      </c>
      <c r="I60" s="8">
        <v>652.87869867149698</v>
      </c>
      <c r="K60" s="8"/>
    </row>
    <row r="61" spans="7:11">
      <c r="G61">
        <v>-400</v>
      </c>
      <c r="H61" s="8">
        <v>730.33646588164197</v>
      </c>
      <c r="I61" s="8">
        <v>652.87869867149698</v>
      </c>
      <c r="K61" s="8"/>
    </row>
    <row r="62" spans="7:11">
      <c r="G62">
        <v>-400</v>
      </c>
      <c r="H62" s="8">
        <v>730.33646588164197</v>
      </c>
      <c r="I62" s="8">
        <v>652.87869867149698</v>
      </c>
      <c r="K62" s="8"/>
    </row>
    <row r="63" spans="7:11">
      <c r="G63">
        <v>-375</v>
      </c>
      <c r="H63" s="8">
        <v>730.33646588164197</v>
      </c>
      <c r="I63" s="8">
        <v>652.87869867149698</v>
      </c>
      <c r="K63" s="8"/>
    </row>
    <row r="64" spans="7:11">
      <c r="G64">
        <v>-375</v>
      </c>
      <c r="H64" s="8">
        <v>730.33646588164197</v>
      </c>
      <c r="I64" s="8">
        <v>652.87869867149698</v>
      </c>
      <c r="K64" s="8"/>
    </row>
    <row r="65" spans="7:11">
      <c r="G65">
        <v>-350</v>
      </c>
      <c r="H65" s="8">
        <v>730.33646588164197</v>
      </c>
      <c r="I65" s="8">
        <v>652.87869867149698</v>
      </c>
      <c r="K65" s="8"/>
    </row>
    <row r="66" spans="7:11">
      <c r="G66">
        <v>-350</v>
      </c>
      <c r="H66" s="8">
        <v>730.33646588164197</v>
      </c>
      <c r="I66" s="8">
        <v>652.87869867149698</v>
      </c>
      <c r="K66" s="8"/>
    </row>
    <row r="67" spans="7:11">
      <c r="G67">
        <v>-325</v>
      </c>
      <c r="H67" s="8">
        <v>730.33646588164197</v>
      </c>
      <c r="I67" s="8">
        <v>652.87869867149698</v>
      </c>
      <c r="K67" s="8"/>
    </row>
    <row r="68" spans="7:11">
      <c r="G68">
        <v>-325</v>
      </c>
      <c r="H68" s="8">
        <v>730.33646588164197</v>
      </c>
      <c r="I68" s="8">
        <v>652.87869867149698</v>
      </c>
      <c r="K68" s="8"/>
    </row>
    <row r="69" spans="7:11">
      <c r="G69">
        <v>-300</v>
      </c>
      <c r="H69" s="8">
        <v>730.33646588164197</v>
      </c>
      <c r="I69" s="8">
        <v>652.87869867149698</v>
      </c>
      <c r="K69" s="8"/>
    </row>
    <row r="70" spans="7:11">
      <c r="G70">
        <v>-300</v>
      </c>
      <c r="H70" s="8">
        <v>730.33646588164197</v>
      </c>
      <c r="I70" s="8">
        <v>652.87869867149698</v>
      </c>
      <c r="K70" s="8"/>
    </row>
    <row r="71" spans="7:11">
      <c r="G71">
        <v>-275</v>
      </c>
      <c r="H71" s="8">
        <v>730.33646588164197</v>
      </c>
      <c r="I71" s="8">
        <v>652.87869867149698</v>
      </c>
      <c r="K71" s="8"/>
    </row>
    <row r="72" spans="7:11">
      <c r="G72">
        <v>-275</v>
      </c>
      <c r="H72" s="8">
        <v>730.33646588164197</v>
      </c>
      <c r="I72" s="8">
        <v>652.87869867149698</v>
      </c>
      <c r="K72" s="8"/>
    </row>
    <row r="73" spans="7:11">
      <c r="G73">
        <v>-250</v>
      </c>
      <c r="H73" s="8">
        <v>730.33646588164197</v>
      </c>
      <c r="I73" s="8">
        <v>652.87869867149698</v>
      </c>
      <c r="K73" s="8"/>
    </row>
    <row r="74" spans="7:11">
      <c r="G74">
        <v>-250</v>
      </c>
      <c r="H74" s="8">
        <v>730.33646588164197</v>
      </c>
      <c r="I74" s="8">
        <v>653.15024909420299</v>
      </c>
      <c r="K74" s="8"/>
    </row>
    <row r="75" spans="7:11">
      <c r="G75">
        <v>-225</v>
      </c>
      <c r="H75" s="8">
        <v>730.33646588164197</v>
      </c>
      <c r="I75" s="8">
        <v>653.15024909420299</v>
      </c>
      <c r="K75" s="8"/>
    </row>
    <row r="76" spans="7:11">
      <c r="G76">
        <v>-225</v>
      </c>
      <c r="H76" s="8">
        <v>730.33646588164197</v>
      </c>
      <c r="I76" s="8">
        <v>653.15024909420299</v>
      </c>
      <c r="K76" s="8"/>
    </row>
    <row r="77" spans="7:11">
      <c r="G77">
        <v>-200</v>
      </c>
      <c r="H77" s="8">
        <v>730.33646588164197</v>
      </c>
      <c r="I77" s="8">
        <v>653.15024909420299</v>
      </c>
      <c r="K77" s="8"/>
    </row>
    <row r="78" spans="7:11">
      <c r="G78">
        <v>-200</v>
      </c>
      <c r="H78" s="8">
        <v>730.33646588164197</v>
      </c>
      <c r="I78" s="8">
        <v>653.15024909420299</v>
      </c>
      <c r="K78" s="8"/>
    </row>
    <row r="79" spans="7:11">
      <c r="G79">
        <v>-175</v>
      </c>
      <c r="H79" s="8">
        <v>730.33646588164197</v>
      </c>
      <c r="I79" s="8">
        <v>653.15024909420299</v>
      </c>
      <c r="K79" s="8"/>
    </row>
    <row r="80" spans="7:11">
      <c r="G80">
        <v>-175</v>
      </c>
      <c r="H80" s="8">
        <v>730.33646588164197</v>
      </c>
      <c r="I80" s="8">
        <v>653.15024909420299</v>
      </c>
      <c r="K80" s="8"/>
    </row>
    <row r="81" spans="7:11">
      <c r="G81">
        <v>-150</v>
      </c>
      <c r="H81" s="8">
        <v>730.33646588164197</v>
      </c>
      <c r="I81" s="8">
        <v>653.15024909420299</v>
      </c>
      <c r="K81" s="8"/>
    </row>
    <row r="82" spans="7:11">
      <c r="G82">
        <v>-150</v>
      </c>
      <c r="H82" s="8">
        <v>730.33646588164197</v>
      </c>
      <c r="I82" s="8">
        <v>653.15024909420299</v>
      </c>
      <c r="K82" s="8"/>
    </row>
    <row r="83" spans="7:11">
      <c r="G83">
        <v>-125</v>
      </c>
      <c r="H83" s="8">
        <v>730.33646588164197</v>
      </c>
      <c r="I83" s="8">
        <v>653.15024909420299</v>
      </c>
      <c r="K83" s="8"/>
    </row>
    <row r="84" spans="7:11">
      <c r="G84">
        <v>-125</v>
      </c>
      <c r="H84" s="8">
        <v>730.33646588164197</v>
      </c>
      <c r="I84" s="8">
        <v>653.15024909420299</v>
      </c>
      <c r="K84" s="8"/>
    </row>
    <row r="85" spans="7:11">
      <c r="G85">
        <v>-100</v>
      </c>
      <c r="H85" s="8">
        <v>730.33646588164197</v>
      </c>
      <c r="I85" s="8">
        <v>653.15024909420299</v>
      </c>
      <c r="K85" s="8"/>
    </row>
    <row r="86" spans="7:11">
      <c r="G86">
        <v>-100</v>
      </c>
      <c r="H86" s="8">
        <v>730.33646588164197</v>
      </c>
      <c r="I86" s="8">
        <v>653.15024909420299</v>
      </c>
      <c r="K86" s="8"/>
    </row>
    <row r="87" spans="7:11">
      <c r="G87">
        <v>-75</v>
      </c>
      <c r="H87" s="8">
        <v>730.33646588164197</v>
      </c>
      <c r="I87" s="8">
        <v>653.15024909420299</v>
      </c>
      <c r="K87" s="8"/>
    </row>
    <row r="88" spans="7:11">
      <c r="G88">
        <v>-75</v>
      </c>
      <c r="H88" s="8">
        <v>730.33646588164197</v>
      </c>
      <c r="I88" s="8">
        <v>653.15024909420299</v>
      </c>
      <c r="K88" s="8"/>
    </row>
    <row r="89" spans="7:11">
      <c r="G89">
        <v>-50</v>
      </c>
      <c r="H89" s="8">
        <v>730.33646588164197</v>
      </c>
      <c r="I89" s="8">
        <v>653.15024909420299</v>
      </c>
      <c r="K89" s="8"/>
    </row>
    <row r="90" spans="7:11">
      <c r="G90">
        <v>-50</v>
      </c>
      <c r="H90" s="8">
        <v>730.33646588164197</v>
      </c>
      <c r="I90" s="8">
        <v>653.15024909420299</v>
      </c>
      <c r="K90" s="8"/>
    </row>
    <row r="91" spans="7:11">
      <c r="G91">
        <v>-25</v>
      </c>
      <c r="H91" s="8">
        <v>730.33646588164197</v>
      </c>
      <c r="I91" s="8">
        <v>653.15024909420299</v>
      </c>
      <c r="K91" s="8"/>
    </row>
    <row r="92" spans="7:11">
      <c r="G92">
        <v>-25</v>
      </c>
      <c r="H92" s="8">
        <v>730.33646588164197</v>
      </c>
      <c r="I92" s="8">
        <v>653.15024909420299</v>
      </c>
      <c r="K92" s="8"/>
    </row>
    <row r="93" spans="7:11">
      <c r="G93">
        <v>0</v>
      </c>
      <c r="H93" s="8">
        <v>730.33646588164197</v>
      </c>
      <c r="I93" s="8">
        <v>653.15024909420299</v>
      </c>
      <c r="K93" s="8"/>
    </row>
    <row r="94" spans="7:11">
      <c r="G94">
        <v>0</v>
      </c>
      <c r="H94" s="8">
        <v>766.01943689613495</v>
      </c>
      <c r="I94" s="8">
        <v>673.99550875603802</v>
      </c>
      <c r="K94" s="8"/>
    </row>
    <row r="95" spans="7:11">
      <c r="G95">
        <v>1</v>
      </c>
      <c r="H95" s="8">
        <v>766.01943689613495</v>
      </c>
      <c r="I95" s="8">
        <v>673.99550875603802</v>
      </c>
      <c r="K95" s="8"/>
    </row>
    <row r="96" spans="7:11">
      <c r="G96">
        <v>1</v>
      </c>
      <c r="H96" s="8">
        <v>766.46206974637596</v>
      </c>
      <c r="I96" s="8">
        <v>675.09261775362302</v>
      </c>
      <c r="K96" s="8"/>
    </row>
    <row r="97" spans="7:11">
      <c r="G97">
        <v>2</v>
      </c>
      <c r="H97" s="8">
        <v>766.46206974637596</v>
      </c>
      <c r="I97" s="8">
        <v>675.09261775362302</v>
      </c>
      <c r="K97" s="8"/>
    </row>
    <row r="98" spans="7:11">
      <c r="G98">
        <v>2</v>
      </c>
      <c r="H98" s="8">
        <v>766.46206974637596</v>
      </c>
      <c r="I98" s="8">
        <v>675.09261775362302</v>
      </c>
      <c r="K98" s="8"/>
    </row>
    <row r="99" spans="7:11">
      <c r="G99">
        <v>3</v>
      </c>
      <c r="H99" s="8">
        <v>766.46206974637596</v>
      </c>
      <c r="I99" s="8">
        <v>675.09261775362302</v>
      </c>
      <c r="K99" s="8"/>
    </row>
    <row r="100" spans="7:11">
      <c r="G100">
        <v>3</v>
      </c>
      <c r="H100" s="8">
        <v>766.46206974637596</v>
      </c>
      <c r="I100" s="8">
        <v>675.09261775362302</v>
      </c>
      <c r="K100" s="8"/>
    </row>
    <row r="101" spans="7:11">
      <c r="G101">
        <v>4</v>
      </c>
      <c r="H101" s="8">
        <v>766.46206974637596</v>
      </c>
      <c r="I101" s="8">
        <v>675.09261775362302</v>
      </c>
      <c r="K101" s="8"/>
    </row>
    <row r="102" spans="7:11">
      <c r="G102">
        <v>4</v>
      </c>
      <c r="H102" s="8">
        <v>766.46206974637596</v>
      </c>
      <c r="I102" s="8">
        <v>675.09261775362302</v>
      </c>
      <c r="K102" s="8"/>
    </row>
    <row r="103" spans="7:11">
      <c r="G103">
        <v>5</v>
      </c>
      <c r="H103" s="8">
        <v>766.46206974637596</v>
      </c>
      <c r="I103" s="8">
        <v>675.09261775362302</v>
      </c>
      <c r="K103" s="8"/>
    </row>
    <row r="104" spans="7:11">
      <c r="G104">
        <v>5</v>
      </c>
      <c r="H104" s="8">
        <v>766.46206974637596</v>
      </c>
      <c r="I104" s="8">
        <v>675.09261775362302</v>
      </c>
      <c r="K104" s="8"/>
    </row>
    <row r="105" spans="7:11">
      <c r="G105">
        <v>6</v>
      </c>
      <c r="H105" s="8">
        <v>766.46206974637596</v>
      </c>
      <c r="I105" s="8">
        <v>675.09261775362302</v>
      </c>
      <c r="K105" s="8"/>
    </row>
    <row r="106" spans="7:11">
      <c r="G106">
        <v>6</v>
      </c>
      <c r="H106" s="8">
        <v>766.46206974637596</v>
      </c>
      <c r="I106" s="8">
        <v>675.09261775362302</v>
      </c>
      <c r="K106" s="8"/>
    </row>
    <row r="107" spans="7:11">
      <c r="G107">
        <v>7</v>
      </c>
      <c r="H107" s="8">
        <v>766.46206974637596</v>
      </c>
      <c r="I107" s="8">
        <v>675.09261775362302</v>
      </c>
      <c r="K107" s="8"/>
    </row>
    <row r="108" spans="7:11">
      <c r="G108">
        <v>7</v>
      </c>
      <c r="H108" s="8">
        <v>766.46206974637596</v>
      </c>
      <c r="I108" s="8">
        <v>675.09261775362302</v>
      </c>
      <c r="K108" s="8"/>
    </row>
    <row r="109" spans="7:11">
      <c r="G109">
        <v>8</v>
      </c>
      <c r="H109" s="8">
        <v>766.46206974637596</v>
      </c>
      <c r="I109" s="8">
        <v>675.09261775362302</v>
      </c>
      <c r="K109" s="8"/>
    </row>
    <row r="110" spans="7:11">
      <c r="G110">
        <v>8</v>
      </c>
      <c r="H110" s="8">
        <v>766.46206974637596</v>
      </c>
      <c r="I110" s="8">
        <v>675.09261775362302</v>
      </c>
      <c r="K110" s="8"/>
    </row>
    <row r="111" spans="7:11">
      <c r="G111">
        <v>9</v>
      </c>
      <c r="H111" s="8">
        <v>766.46206974637596</v>
      </c>
      <c r="I111" s="8">
        <v>675.09261775362302</v>
      </c>
      <c r="K111" s="8"/>
    </row>
    <row r="112" spans="7:11">
      <c r="G112">
        <v>9</v>
      </c>
      <c r="H112" s="8">
        <v>766.46206974637596</v>
      </c>
      <c r="I112" s="8">
        <v>675.09261775362302</v>
      </c>
      <c r="K112" s="8"/>
    </row>
    <row r="113" spans="7:11">
      <c r="G113">
        <v>10</v>
      </c>
      <c r="H113" s="8">
        <v>766.46206974637596</v>
      </c>
      <c r="I113" s="8">
        <v>675.09261775362302</v>
      </c>
      <c r="K113" s="8"/>
    </row>
    <row r="114" spans="7:11">
      <c r="G114">
        <v>10</v>
      </c>
      <c r="H114" s="8">
        <v>766.46206974637596</v>
      </c>
      <c r="I114" s="8">
        <v>675.09261775362302</v>
      </c>
      <c r="K114" s="8"/>
    </row>
    <row r="115" spans="7:11">
      <c r="G115">
        <v>11</v>
      </c>
      <c r="H115" s="8">
        <v>766.46206974637596</v>
      </c>
      <c r="I115" s="8">
        <v>675.09261775362302</v>
      </c>
      <c r="K115" s="8"/>
    </row>
    <row r="116" spans="7:11">
      <c r="G116">
        <v>11</v>
      </c>
      <c r="H116" s="8">
        <v>766.46206974637596</v>
      </c>
      <c r="I116" s="8">
        <v>675.09261775362302</v>
      </c>
      <c r="K116" s="8"/>
    </row>
    <row r="117" spans="7:11">
      <c r="G117">
        <v>12</v>
      </c>
      <c r="H117" s="8">
        <v>766.46206974637596</v>
      </c>
      <c r="I117" s="8">
        <v>675.09261775362302</v>
      </c>
      <c r="K117" s="8"/>
    </row>
    <row r="118" spans="7:11">
      <c r="G118">
        <v>12</v>
      </c>
      <c r="H118" s="8">
        <v>766.46206974637596</v>
      </c>
      <c r="I118" s="8">
        <v>675.09261775362302</v>
      </c>
      <c r="K118" s="8"/>
    </row>
    <row r="119" spans="7:11">
      <c r="G119">
        <v>13</v>
      </c>
      <c r="H119" s="8">
        <v>766.46206974637596</v>
      </c>
      <c r="I119" s="8">
        <v>675.09261775362302</v>
      </c>
      <c r="K119" s="8"/>
    </row>
    <row r="120" spans="7:11">
      <c r="G120">
        <v>13</v>
      </c>
      <c r="H120" s="8">
        <v>766.46206974637596</v>
      </c>
      <c r="I120" s="8">
        <v>675.09261775362302</v>
      </c>
      <c r="K120" s="8"/>
    </row>
    <row r="121" spans="7:11">
      <c r="G121">
        <v>14</v>
      </c>
      <c r="H121" s="8">
        <v>766.46206974637596</v>
      </c>
      <c r="I121" s="8">
        <v>675.09261775362302</v>
      </c>
      <c r="K121" s="8"/>
    </row>
    <row r="122" spans="7:11">
      <c r="G122">
        <v>14</v>
      </c>
      <c r="H122" s="8">
        <v>766.46206974637596</v>
      </c>
      <c r="I122" s="8">
        <v>675.09261775362302</v>
      </c>
      <c r="K122" s="8"/>
    </row>
    <row r="123" spans="7:11">
      <c r="G123">
        <v>15</v>
      </c>
      <c r="H123" s="8">
        <v>766.46206974637596</v>
      </c>
      <c r="I123" s="8">
        <v>675.09261775362302</v>
      </c>
      <c r="K123" s="8"/>
    </row>
    <row r="124" spans="7:11">
      <c r="G124">
        <v>15</v>
      </c>
      <c r="H124" s="8">
        <v>766.46206974637596</v>
      </c>
      <c r="I124" s="8">
        <v>675.09261775362302</v>
      </c>
      <c r="K124" s="8"/>
    </row>
    <row r="125" spans="7:11">
      <c r="G125">
        <v>16</v>
      </c>
      <c r="H125" s="8">
        <v>766.46206974637596</v>
      </c>
      <c r="I125" s="8">
        <v>675.09261775362302</v>
      </c>
      <c r="K125" s="8"/>
    </row>
    <row r="126" spans="7:11">
      <c r="G126">
        <v>16</v>
      </c>
      <c r="H126" s="8">
        <v>766.46206974637596</v>
      </c>
      <c r="I126" s="8">
        <v>675.09261775362302</v>
      </c>
      <c r="K126" s="8"/>
    </row>
    <row r="127" spans="7:11">
      <c r="G127">
        <v>17</v>
      </c>
      <c r="H127" s="8">
        <v>766.46206974637596</v>
      </c>
      <c r="I127" s="8">
        <v>675.09261775362302</v>
      </c>
      <c r="K127" s="8"/>
    </row>
    <row r="128" spans="7:11">
      <c r="G128">
        <v>17</v>
      </c>
      <c r="H128" s="8">
        <v>766.46206974637596</v>
      </c>
      <c r="I128" s="8">
        <v>675.09261775362302</v>
      </c>
      <c r="K128" s="8"/>
    </row>
    <row r="129" spans="7:11">
      <c r="G129">
        <v>18</v>
      </c>
      <c r="H129" s="8">
        <v>766.46206974637596</v>
      </c>
      <c r="I129" s="8">
        <v>675.09261775362302</v>
      </c>
      <c r="K129" s="8"/>
    </row>
    <row r="130" spans="7:11">
      <c r="G130">
        <v>18</v>
      </c>
      <c r="H130" s="8">
        <v>766.46206974637596</v>
      </c>
      <c r="I130" s="8">
        <v>675.09261775362302</v>
      </c>
      <c r="K130" s="8"/>
    </row>
    <row r="131" spans="7:11">
      <c r="G131">
        <v>19</v>
      </c>
      <c r="H131" s="8">
        <v>766.46206974637596</v>
      </c>
      <c r="I131" s="8">
        <v>675.09261775362302</v>
      </c>
      <c r="K131" s="8"/>
    </row>
    <row r="132" spans="7:11">
      <c r="G132">
        <v>19</v>
      </c>
      <c r="H132" s="8">
        <v>766.46206974637596</v>
      </c>
      <c r="I132" s="8">
        <v>675.09261775362302</v>
      </c>
      <c r="K132" s="8"/>
    </row>
    <row r="133" spans="7:11">
      <c r="G133">
        <v>20</v>
      </c>
      <c r="H133" s="8">
        <v>766.46206974637596</v>
      </c>
      <c r="I133" s="8">
        <v>675.09261775362302</v>
      </c>
      <c r="K133" s="8"/>
    </row>
    <row r="134" spans="7:11">
      <c r="G134">
        <v>20</v>
      </c>
      <c r="H134" s="8">
        <v>766.46206974637596</v>
      </c>
      <c r="I134" s="8">
        <v>675.09261775362302</v>
      </c>
      <c r="K134" s="8"/>
    </row>
    <row r="135" spans="7:11">
      <c r="G135">
        <v>21</v>
      </c>
      <c r="H135" s="8">
        <v>766.46206974637596</v>
      </c>
      <c r="I135" s="8">
        <v>675.09261775362302</v>
      </c>
      <c r="K135" s="8"/>
    </row>
    <row r="136" spans="7:11">
      <c r="G136">
        <v>21</v>
      </c>
      <c r="H136" s="8">
        <v>766.46206974637596</v>
      </c>
      <c r="I136" s="8">
        <v>675.09261775362302</v>
      </c>
      <c r="K136" s="8"/>
    </row>
    <row r="137" spans="7:11">
      <c r="G137">
        <v>22</v>
      </c>
      <c r="H137" s="8">
        <v>766.46206974637596</v>
      </c>
      <c r="I137" s="8">
        <v>675.09261775362302</v>
      </c>
      <c r="K137" s="8"/>
    </row>
    <row r="138" spans="7:11">
      <c r="G138">
        <v>22</v>
      </c>
      <c r="H138" s="8">
        <v>766.46206974637596</v>
      </c>
      <c r="I138" s="8">
        <v>675.09261775362302</v>
      </c>
      <c r="K138" s="8"/>
    </row>
    <row r="139" spans="7:11">
      <c r="G139">
        <v>23</v>
      </c>
      <c r="H139" s="8">
        <v>766.46206974637596</v>
      </c>
      <c r="I139" s="8">
        <v>675.09261775362302</v>
      </c>
      <c r="K139" s="8"/>
    </row>
    <row r="140" spans="7:11">
      <c r="G140">
        <v>23</v>
      </c>
      <c r="H140" s="8">
        <v>766.46206974637596</v>
      </c>
      <c r="I140" s="8">
        <v>675.09261775362302</v>
      </c>
      <c r="K140" s="8"/>
    </row>
    <row r="141" spans="7:11">
      <c r="G141">
        <v>24</v>
      </c>
      <c r="H141" s="8">
        <v>766.46206974637596</v>
      </c>
      <c r="I141" s="8">
        <v>675.09261775362302</v>
      </c>
      <c r="K141" s="8"/>
    </row>
    <row r="142" spans="7:11">
      <c r="G142">
        <v>24</v>
      </c>
      <c r="H142" s="8">
        <v>766.46206974637596</v>
      </c>
      <c r="I142" s="8">
        <v>675.09261775362302</v>
      </c>
      <c r="K142" s="8"/>
    </row>
    <row r="143" spans="7:11">
      <c r="G143">
        <v>25</v>
      </c>
      <c r="H143" s="8">
        <v>766.46206974637596</v>
      </c>
      <c r="I143" s="8">
        <v>675.09261775362302</v>
      </c>
      <c r="K143" s="8"/>
    </row>
    <row r="144" spans="7:11">
      <c r="G144">
        <v>25</v>
      </c>
      <c r="H144" s="8">
        <v>766.46206974637596</v>
      </c>
      <c r="I144" s="8">
        <v>675.09261775362302</v>
      </c>
      <c r="K144" s="8"/>
    </row>
    <row r="145" spans="7:11">
      <c r="G145">
        <v>26</v>
      </c>
      <c r="H145" s="8">
        <v>766.46206974637596</v>
      </c>
      <c r="I145" s="8">
        <v>675.09261775362302</v>
      </c>
      <c r="K145" s="8"/>
    </row>
    <row r="146" spans="7:11">
      <c r="G146">
        <v>26</v>
      </c>
      <c r="H146" s="8">
        <v>766.46206974637596</v>
      </c>
      <c r="I146" s="8">
        <v>675.09261775362302</v>
      </c>
      <c r="K146" s="8"/>
    </row>
    <row r="147" spans="7:11">
      <c r="G147">
        <v>27</v>
      </c>
      <c r="H147" s="8">
        <v>766.46206974637596</v>
      </c>
      <c r="I147" s="8">
        <v>675.09261775362302</v>
      </c>
      <c r="K147" s="8"/>
    </row>
    <row r="148" spans="7:11">
      <c r="G148">
        <v>27</v>
      </c>
      <c r="H148" s="8">
        <v>766.46206974637596</v>
      </c>
      <c r="I148" s="8">
        <v>675.09261775362302</v>
      </c>
      <c r="K148" s="8"/>
    </row>
    <row r="149" spans="7:11">
      <c r="G149">
        <v>28</v>
      </c>
      <c r="H149" s="8">
        <v>766.46206974637596</v>
      </c>
      <c r="I149" s="8">
        <v>675.09261775362302</v>
      </c>
      <c r="K149" s="8"/>
    </row>
    <row r="150" spans="7:11">
      <c r="G150">
        <v>28</v>
      </c>
      <c r="H150" s="8">
        <v>766.46206974637596</v>
      </c>
      <c r="I150" s="8">
        <v>675.09261775362302</v>
      </c>
      <c r="K150" s="8"/>
    </row>
    <row r="151" spans="7:11">
      <c r="G151">
        <v>29</v>
      </c>
      <c r="H151" s="8">
        <v>766.46206974637596</v>
      </c>
      <c r="I151" s="8">
        <v>675.09261775362302</v>
      </c>
      <c r="K151" s="8"/>
    </row>
    <row r="152" spans="7:11">
      <c r="G152">
        <v>29</v>
      </c>
      <c r="H152" s="8">
        <v>766.46206974637596</v>
      </c>
      <c r="I152" s="8">
        <v>675.09261775362302</v>
      </c>
      <c r="K152" s="8"/>
    </row>
    <row r="153" spans="7:11">
      <c r="G153">
        <v>30</v>
      </c>
      <c r="H153" s="8">
        <v>766.46206974637596</v>
      </c>
      <c r="I153" s="8">
        <v>675.09261775362302</v>
      </c>
      <c r="K153" s="8"/>
    </row>
    <row r="154" spans="7:11">
      <c r="G154">
        <v>30</v>
      </c>
      <c r="H154" s="8">
        <v>766.46206974637596</v>
      </c>
      <c r="I154" s="8">
        <v>675.09261775362302</v>
      </c>
      <c r="K154" s="8"/>
    </row>
    <row r="155" spans="7:11">
      <c r="G155">
        <v>31</v>
      </c>
      <c r="H155" s="8">
        <v>766.46206974637596</v>
      </c>
      <c r="I155" s="8">
        <v>675.09261775362302</v>
      </c>
      <c r="K155" s="8"/>
    </row>
    <row r="156" spans="7:11">
      <c r="G156">
        <v>31</v>
      </c>
      <c r="H156" s="8">
        <v>766.46206974637596</v>
      </c>
      <c r="I156" s="8">
        <v>675.09261775362302</v>
      </c>
      <c r="K156" s="8"/>
    </row>
    <row r="157" spans="7:11">
      <c r="G157">
        <v>32</v>
      </c>
      <c r="H157" s="8">
        <v>766.46206974637596</v>
      </c>
      <c r="I157" s="8">
        <v>675.09261775362302</v>
      </c>
      <c r="K157" s="8"/>
    </row>
    <row r="158" spans="7:11">
      <c r="G158">
        <v>32</v>
      </c>
      <c r="H158" s="8">
        <v>766.46206974637596</v>
      </c>
      <c r="I158" s="8">
        <v>675.09261775362302</v>
      </c>
      <c r="K158" s="8"/>
    </row>
    <row r="159" spans="7:11">
      <c r="G159">
        <v>33</v>
      </c>
      <c r="H159" s="8">
        <v>766.46206974637596</v>
      </c>
      <c r="I159" s="8">
        <v>675.09261775362302</v>
      </c>
      <c r="K159" s="8"/>
    </row>
    <row r="160" spans="7:11">
      <c r="G160">
        <v>33</v>
      </c>
      <c r="H160" s="8">
        <v>766.46206974637596</v>
      </c>
      <c r="I160" s="8">
        <v>675.09261775362302</v>
      </c>
      <c r="K160" s="8"/>
    </row>
    <row r="161" spans="7:11">
      <c r="G161">
        <v>34</v>
      </c>
      <c r="H161" s="8">
        <v>766.46206974637596</v>
      </c>
      <c r="I161" s="8">
        <v>675.09261775362302</v>
      </c>
      <c r="K161" s="8"/>
    </row>
    <row r="162" spans="7:11">
      <c r="G162">
        <v>34</v>
      </c>
      <c r="H162" s="8">
        <v>766.46206974637596</v>
      </c>
      <c r="I162" s="8">
        <v>675.68723580917799</v>
      </c>
      <c r="K162" s="8"/>
    </row>
    <row r="163" spans="7:11">
      <c r="G163">
        <v>35</v>
      </c>
      <c r="H163" s="8">
        <v>766.46206974637596</v>
      </c>
      <c r="I163" s="8">
        <v>675.68723580917799</v>
      </c>
      <c r="K163" s="8"/>
    </row>
    <row r="164" spans="7:11">
      <c r="G164">
        <v>35</v>
      </c>
      <c r="H164" s="8">
        <v>766.46206974637596</v>
      </c>
      <c r="I164" s="8">
        <v>675.68723580917799</v>
      </c>
      <c r="K164" s="8"/>
    </row>
    <row r="165" spans="7:11">
      <c r="G165">
        <v>36</v>
      </c>
      <c r="H165" s="8">
        <v>766.46206974637596</v>
      </c>
      <c r="I165" s="8">
        <v>675.68723580917799</v>
      </c>
      <c r="K165" s="8"/>
    </row>
    <row r="166" spans="7:11">
      <c r="G166">
        <v>36</v>
      </c>
      <c r="H166" s="8">
        <v>766.46206974637596</v>
      </c>
      <c r="I166" s="8">
        <v>675.68723580917799</v>
      </c>
      <c r="K166" s="8"/>
    </row>
    <row r="167" spans="7:11">
      <c r="G167">
        <v>37</v>
      </c>
      <c r="H167" s="8">
        <v>766.46206974637596</v>
      </c>
      <c r="I167" s="8">
        <v>675.68723580917799</v>
      </c>
      <c r="K167" s="8"/>
    </row>
    <row r="168" spans="7:11">
      <c r="G168">
        <v>37</v>
      </c>
      <c r="H168" s="8">
        <v>766.46206974637596</v>
      </c>
      <c r="I168" s="8">
        <v>675.68723580917799</v>
      </c>
      <c r="K168" s="8"/>
    </row>
    <row r="169" spans="7:11">
      <c r="G169">
        <v>38</v>
      </c>
      <c r="H169" s="8">
        <v>766.46206974637596</v>
      </c>
      <c r="I169" s="8">
        <v>675.68723580917799</v>
      </c>
      <c r="K169" s="8"/>
    </row>
    <row r="170" spans="7:11">
      <c r="G170">
        <v>38</v>
      </c>
      <c r="H170" s="8">
        <v>766.46206974637596</v>
      </c>
      <c r="I170" s="8">
        <v>675.68723580917799</v>
      </c>
      <c r="K170" s="8"/>
    </row>
    <row r="171" spans="7:11">
      <c r="G171">
        <v>39</v>
      </c>
      <c r="H171" s="8">
        <v>766.46206974637596</v>
      </c>
      <c r="I171" s="8">
        <v>675.68723580917799</v>
      </c>
      <c r="K171" s="8"/>
    </row>
    <row r="172" spans="7:11">
      <c r="G172">
        <v>39</v>
      </c>
      <c r="H172" s="8">
        <v>766.46206974637596</v>
      </c>
      <c r="I172" s="8">
        <v>675.68723580917799</v>
      </c>
      <c r="K172" s="8"/>
    </row>
    <row r="173" spans="7:11">
      <c r="G173">
        <v>40</v>
      </c>
      <c r="H173" s="8">
        <v>766.46206974637596</v>
      </c>
      <c r="I173" s="8">
        <v>675.68723580917799</v>
      </c>
      <c r="K173" s="8"/>
    </row>
    <row r="174" spans="7:11">
      <c r="G174">
        <v>40</v>
      </c>
      <c r="H174" s="8">
        <v>766.46206974637596</v>
      </c>
      <c r="I174" s="8">
        <v>675.68723580917799</v>
      </c>
      <c r="K174" s="8"/>
    </row>
    <row r="175" spans="7:11">
      <c r="G175">
        <v>41</v>
      </c>
      <c r="H175" s="8">
        <v>766.46206974637596</v>
      </c>
      <c r="I175" s="8">
        <v>675.68723580917799</v>
      </c>
      <c r="K175" s="8"/>
    </row>
    <row r="176" spans="7:11">
      <c r="G176">
        <v>41</v>
      </c>
      <c r="H176" s="8">
        <v>766.46206974637596</v>
      </c>
      <c r="I176" s="8">
        <v>675.68723580917799</v>
      </c>
      <c r="K176" s="8"/>
    </row>
    <row r="177" spans="7:11">
      <c r="G177">
        <v>42</v>
      </c>
      <c r="H177" s="8">
        <v>766.46206974637596</v>
      </c>
      <c r="I177" s="8">
        <v>675.68723580917799</v>
      </c>
      <c r="K177" s="8"/>
    </row>
    <row r="178" spans="7:11">
      <c r="G178">
        <v>42</v>
      </c>
      <c r="H178" s="8">
        <v>766.46206974637596</v>
      </c>
      <c r="I178" s="8">
        <v>675.68723580917799</v>
      </c>
      <c r="K178" s="8"/>
    </row>
    <row r="179" spans="7:11">
      <c r="G179">
        <v>43</v>
      </c>
      <c r="H179" s="8">
        <v>766.46206974637596</v>
      </c>
      <c r="I179" s="8">
        <v>675.68723580917799</v>
      </c>
      <c r="K179" s="8"/>
    </row>
    <row r="180" spans="7:11">
      <c r="G180">
        <v>43</v>
      </c>
      <c r="H180" s="8">
        <v>766.46206974637596</v>
      </c>
      <c r="I180" s="8">
        <v>675.68723580917799</v>
      </c>
      <c r="K180" s="8"/>
    </row>
    <row r="181" spans="7:11">
      <c r="G181">
        <v>44</v>
      </c>
      <c r="H181" s="8">
        <v>766.46206974637596</v>
      </c>
      <c r="I181" s="8">
        <v>675.68723580917799</v>
      </c>
      <c r="K181" s="8"/>
    </row>
    <row r="182" spans="7:11">
      <c r="G182">
        <v>44</v>
      </c>
      <c r="H182" s="8">
        <v>766.46206974637596</v>
      </c>
      <c r="I182" s="8">
        <v>675.68723580917799</v>
      </c>
      <c r="K182" s="8"/>
    </row>
    <row r="183" spans="7:11">
      <c r="G183">
        <v>45</v>
      </c>
      <c r="H183" s="8">
        <v>766.46206974637596</v>
      </c>
      <c r="I183" s="8">
        <v>675.68723580917799</v>
      </c>
      <c r="K183" s="8"/>
    </row>
    <row r="184" spans="7:11">
      <c r="G184">
        <v>45</v>
      </c>
      <c r="H184" s="8">
        <v>766.46206974637596</v>
      </c>
      <c r="I184" s="8">
        <v>675.68723580917799</v>
      </c>
      <c r="K184" s="8"/>
    </row>
    <row r="185" spans="7:11">
      <c r="G185">
        <v>46</v>
      </c>
      <c r="H185" s="8">
        <v>766.46206974637596</v>
      </c>
      <c r="I185" s="8">
        <v>675.68723580917799</v>
      </c>
      <c r="K185" s="8"/>
    </row>
    <row r="186" spans="7:11">
      <c r="G186">
        <v>46</v>
      </c>
      <c r="H186" s="8">
        <v>766.46206974637596</v>
      </c>
      <c r="I186" s="8">
        <v>675.68723580917799</v>
      </c>
      <c r="K186" s="8"/>
    </row>
    <row r="187" spans="7:11">
      <c r="G187">
        <v>47</v>
      </c>
      <c r="H187" s="8">
        <v>766.46206974637596</v>
      </c>
      <c r="I187" s="8">
        <v>675.68723580917799</v>
      </c>
      <c r="K187" s="8"/>
    </row>
    <row r="188" spans="7:11">
      <c r="G188">
        <v>47</v>
      </c>
      <c r="H188" s="8">
        <v>766.46206974637596</v>
      </c>
      <c r="I188" s="8">
        <v>675.68723580917799</v>
      </c>
      <c r="K188" s="8"/>
    </row>
    <row r="189" spans="7:11">
      <c r="G189">
        <v>48</v>
      </c>
      <c r="H189" s="8">
        <v>766.46206974637596</v>
      </c>
      <c r="I189" s="8">
        <v>675.68723580917799</v>
      </c>
      <c r="K189" s="8"/>
    </row>
    <row r="190" spans="7:11">
      <c r="G190">
        <v>48</v>
      </c>
      <c r="H190" s="8">
        <v>766.46206974637596</v>
      </c>
      <c r="I190" s="8">
        <v>675.68723580917799</v>
      </c>
      <c r="K190" s="8"/>
    </row>
    <row r="191" spans="7:11">
      <c r="G191">
        <v>49</v>
      </c>
      <c r="H191" s="8">
        <v>766.46206974637596</v>
      </c>
      <c r="I191" s="8">
        <v>675.68723580917799</v>
      </c>
      <c r="K191" s="8"/>
    </row>
    <row r="192" spans="7:11">
      <c r="G192">
        <v>49</v>
      </c>
      <c r="H192" s="8">
        <v>766.46206974637596</v>
      </c>
      <c r="I192" s="8">
        <v>675.68723580917799</v>
      </c>
      <c r="K192" s="8"/>
    </row>
    <row r="193" spans="7:11">
      <c r="G193">
        <v>50</v>
      </c>
      <c r="H193" s="8">
        <v>766.46206974637596</v>
      </c>
      <c r="I193" s="8">
        <v>675.68723580917799</v>
      </c>
      <c r="K193" s="8"/>
    </row>
    <row r="194" spans="7:11">
      <c r="G194">
        <v>50</v>
      </c>
      <c r="H194" s="8">
        <v>766.46206974637596</v>
      </c>
      <c r="I194" s="8">
        <v>675.68723580917799</v>
      </c>
      <c r="K194" s="8"/>
    </row>
    <row r="195" spans="7:11">
      <c r="G195">
        <v>51</v>
      </c>
      <c r="H195" s="8">
        <v>766.46206974637596</v>
      </c>
      <c r="I195" s="8">
        <v>675.68723580917799</v>
      </c>
      <c r="K195" s="8"/>
    </row>
    <row r="196" spans="7:11">
      <c r="G196">
        <v>51</v>
      </c>
      <c r="H196" s="8">
        <v>766.46206974637596</v>
      </c>
      <c r="I196" s="8">
        <v>675.68723580917799</v>
      </c>
      <c r="K196" s="8"/>
    </row>
    <row r="197" spans="7:11">
      <c r="G197">
        <v>52</v>
      </c>
      <c r="H197" s="8">
        <v>766.46206974637596</v>
      </c>
      <c r="I197" s="8">
        <v>675.68723580917799</v>
      </c>
      <c r="K197" s="8"/>
    </row>
    <row r="198" spans="7:11">
      <c r="G198">
        <v>52</v>
      </c>
      <c r="H198" s="8">
        <v>766.46206974637596</v>
      </c>
      <c r="I198" s="8">
        <v>675.68723580917799</v>
      </c>
      <c r="K198" s="8"/>
    </row>
    <row r="199" spans="7:11">
      <c r="G199">
        <v>53</v>
      </c>
      <c r="H199" s="8">
        <v>766.46206974637596</v>
      </c>
      <c r="I199" s="8">
        <v>675.68723580917799</v>
      </c>
      <c r="K199" s="8"/>
    </row>
    <row r="200" spans="7:11">
      <c r="G200">
        <v>53</v>
      </c>
      <c r="H200" s="8">
        <v>766.46206974637596</v>
      </c>
      <c r="I200" s="8">
        <v>678.02740036231796</v>
      </c>
      <c r="K200" s="8"/>
    </row>
    <row r="201" spans="7:11">
      <c r="G201">
        <v>54</v>
      </c>
      <c r="H201" s="8">
        <v>766.46206974637596</v>
      </c>
      <c r="I201" s="8">
        <v>678.02740036231796</v>
      </c>
      <c r="K201" s="8"/>
    </row>
    <row r="202" spans="7:11">
      <c r="G202">
        <v>54</v>
      </c>
      <c r="H202" s="8">
        <v>766.46206974637596</v>
      </c>
      <c r="I202" s="8">
        <v>678.02740036231796</v>
      </c>
      <c r="K202" s="8"/>
    </row>
    <row r="203" spans="7:11">
      <c r="G203">
        <v>55</v>
      </c>
      <c r="H203" s="8">
        <v>766.46206974637596</v>
      </c>
      <c r="I203" s="8">
        <v>678.02740036231796</v>
      </c>
      <c r="K203" s="8"/>
    </row>
    <row r="204" spans="7:11">
      <c r="G204">
        <v>55</v>
      </c>
      <c r="H204" s="8">
        <v>766.46206974637596</v>
      </c>
      <c r="I204" s="8">
        <v>678.02740036231796</v>
      </c>
      <c r="K204" s="8"/>
    </row>
    <row r="205" spans="7:11">
      <c r="G205">
        <v>56</v>
      </c>
      <c r="H205" s="8">
        <v>766.46206974637596</v>
      </c>
      <c r="I205" s="8">
        <v>678.02740036231796</v>
      </c>
      <c r="K205" s="8"/>
    </row>
    <row r="206" spans="7:11">
      <c r="G206">
        <v>56</v>
      </c>
      <c r="H206" s="8">
        <v>766.46206974637596</v>
      </c>
      <c r="I206" s="8">
        <v>678.02740036231796</v>
      </c>
      <c r="K206" s="8"/>
    </row>
    <row r="207" spans="7:11">
      <c r="G207">
        <v>57</v>
      </c>
      <c r="H207" s="8">
        <v>766.46206974637596</v>
      </c>
      <c r="I207" s="8">
        <v>678.02740036231796</v>
      </c>
      <c r="K207" s="8"/>
    </row>
    <row r="208" spans="7:11">
      <c r="G208">
        <v>57</v>
      </c>
      <c r="H208" s="8">
        <v>766.46206974637596</v>
      </c>
      <c r="I208" s="8">
        <v>678.02740036231796</v>
      </c>
      <c r="K208" s="8"/>
    </row>
    <row r="209" spans="7:11">
      <c r="G209">
        <v>58</v>
      </c>
      <c r="H209" s="8">
        <v>766.46206974637596</v>
      </c>
      <c r="I209" s="8">
        <v>678.02740036231796</v>
      </c>
      <c r="K209" s="8"/>
    </row>
    <row r="210" spans="7:11">
      <c r="G210">
        <v>58</v>
      </c>
      <c r="H210" s="8">
        <v>766.46206974637596</v>
      </c>
      <c r="I210" s="8">
        <v>678.02740036231796</v>
      </c>
      <c r="K210" s="8"/>
    </row>
    <row r="211" spans="7:11">
      <c r="G211">
        <v>59</v>
      </c>
      <c r="H211" s="8">
        <v>766.46206974637596</v>
      </c>
      <c r="I211" s="8">
        <v>678.02740036231796</v>
      </c>
      <c r="K211" s="8"/>
    </row>
    <row r="212" spans="7:11">
      <c r="G212">
        <v>59</v>
      </c>
      <c r="H212" s="8">
        <v>766.46206974637596</v>
      </c>
      <c r="I212" s="8">
        <v>678.02740036231796</v>
      </c>
      <c r="K212" s="8"/>
    </row>
    <row r="213" spans="7:11">
      <c r="G213">
        <v>60</v>
      </c>
      <c r="H213" s="8">
        <v>766.46206974637596</v>
      </c>
      <c r="I213" s="8">
        <v>678.02740036231796</v>
      </c>
      <c r="K213" s="8"/>
    </row>
    <row r="214" spans="7:11">
      <c r="G214">
        <v>60</v>
      </c>
      <c r="H214" s="8">
        <v>766.46206974637596</v>
      </c>
      <c r="I214" s="8">
        <v>688.99679196859904</v>
      </c>
      <c r="K214" s="8"/>
    </row>
    <row r="215" spans="7:11">
      <c r="G215">
        <v>61</v>
      </c>
      <c r="H215" s="8">
        <v>766.46206974637596</v>
      </c>
      <c r="I215" s="8">
        <v>688.99679196859904</v>
      </c>
      <c r="K215" s="8"/>
    </row>
    <row r="216" spans="7:11">
      <c r="G216">
        <v>61</v>
      </c>
      <c r="H216" s="8">
        <v>766.46206974637596</v>
      </c>
      <c r="I216" s="8">
        <v>689.42010114734296</v>
      </c>
      <c r="K216" s="8"/>
    </row>
    <row r="217" spans="7:11">
      <c r="G217">
        <v>62</v>
      </c>
      <c r="H217" s="8">
        <v>766.46206974637596</v>
      </c>
      <c r="I217" s="8">
        <v>689.42010114734296</v>
      </c>
      <c r="K217" s="8"/>
    </row>
    <row r="218" spans="7:11">
      <c r="G218">
        <v>62</v>
      </c>
      <c r="H218" s="8">
        <v>766.46206974637596</v>
      </c>
      <c r="I218" s="8">
        <v>697.22486413043396</v>
      </c>
      <c r="K218" s="8"/>
    </row>
    <row r="219" spans="7:11">
      <c r="G219">
        <v>63</v>
      </c>
      <c r="H219" s="8">
        <v>766.46206974637596</v>
      </c>
      <c r="I219" s="8">
        <v>697.22486413043396</v>
      </c>
      <c r="K219" s="8"/>
    </row>
    <row r="220" spans="7:11">
      <c r="G220">
        <v>63</v>
      </c>
      <c r="H220" s="8">
        <v>766.65568387681105</v>
      </c>
      <c r="I220" s="8">
        <v>702.77011624396096</v>
      </c>
      <c r="K220" s="8"/>
    </row>
    <row r="221" spans="7:11">
      <c r="G221">
        <v>64</v>
      </c>
      <c r="H221" s="8">
        <v>766.65568387681105</v>
      </c>
      <c r="I221" s="8">
        <v>702.77011624396096</v>
      </c>
      <c r="K221" s="8"/>
    </row>
    <row r="222" spans="7:11">
      <c r="G222">
        <v>64</v>
      </c>
      <c r="H222" s="8">
        <v>766.65568387681105</v>
      </c>
      <c r="I222" s="8">
        <v>707.42538496376801</v>
      </c>
      <c r="K222" s="8"/>
    </row>
    <row r="223" spans="7:11">
      <c r="G223">
        <v>65</v>
      </c>
      <c r="H223" s="8">
        <v>766.65568387681105</v>
      </c>
      <c r="I223" s="8">
        <v>707.42538496376801</v>
      </c>
      <c r="K223" s="8"/>
    </row>
    <row r="224" spans="7:11">
      <c r="G224">
        <v>65</v>
      </c>
      <c r="H224" s="8">
        <v>766.65568387681105</v>
      </c>
      <c r="I224" s="8">
        <v>707.42538496376801</v>
      </c>
      <c r="K224" s="8"/>
    </row>
    <row r="225" spans="7:11">
      <c r="G225">
        <v>66</v>
      </c>
      <c r="H225" s="8">
        <v>766.65568387681105</v>
      </c>
      <c r="I225" s="8">
        <v>707.42538496376801</v>
      </c>
      <c r="K225" s="8"/>
    </row>
    <row r="226" spans="7:11">
      <c r="G226">
        <v>66</v>
      </c>
      <c r="H226" s="8">
        <v>766.65568387681105</v>
      </c>
      <c r="I226" s="8">
        <v>707.95942783816395</v>
      </c>
      <c r="K226" s="8"/>
    </row>
    <row r="227" spans="7:11">
      <c r="G227">
        <v>67</v>
      </c>
      <c r="H227" s="8">
        <v>766.65568387681105</v>
      </c>
      <c r="I227" s="8">
        <v>707.95942783816395</v>
      </c>
      <c r="K227" s="8"/>
    </row>
    <row r="228" spans="7:11">
      <c r="G228">
        <v>67</v>
      </c>
      <c r="H228" s="8">
        <v>766.65568387681105</v>
      </c>
      <c r="I228" s="8">
        <v>707.95942783816395</v>
      </c>
      <c r="K228" s="8"/>
    </row>
    <row r="229" spans="7:11">
      <c r="G229">
        <v>68</v>
      </c>
      <c r="H229" s="8">
        <v>766.65568387681105</v>
      </c>
      <c r="I229" s="8">
        <v>707.95942783816395</v>
      </c>
      <c r="K229" s="8"/>
    </row>
    <row r="230" spans="7:11">
      <c r="G230">
        <v>68</v>
      </c>
      <c r="H230" s="8">
        <v>766.65568387681105</v>
      </c>
      <c r="I230" s="8">
        <v>707.95942783816395</v>
      </c>
      <c r="K230" s="8"/>
    </row>
    <row r="231" spans="7:11">
      <c r="G231">
        <v>69</v>
      </c>
      <c r="H231" s="8">
        <v>766.65568387681105</v>
      </c>
      <c r="I231" s="8">
        <v>707.95942783816395</v>
      </c>
      <c r="K231" s="8"/>
    </row>
    <row r="232" spans="7:11">
      <c r="G232">
        <v>69</v>
      </c>
      <c r="H232" s="8">
        <v>766.65568387681105</v>
      </c>
      <c r="I232" s="8">
        <v>707.95942783816395</v>
      </c>
      <c r="K232" s="8"/>
    </row>
    <row r="233" spans="7:11">
      <c r="G233">
        <v>70</v>
      </c>
      <c r="H233" s="8">
        <v>766.65568387681105</v>
      </c>
      <c r="I233" s="8">
        <v>707.95942783816395</v>
      </c>
      <c r="K233" s="8"/>
    </row>
    <row r="234" spans="7:11">
      <c r="G234">
        <v>70</v>
      </c>
      <c r="H234" s="8">
        <v>766.65568387681105</v>
      </c>
      <c r="I234" s="8">
        <v>707.95942783816395</v>
      </c>
      <c r="K234" s="8"/>
    </row>
    <row r="235" spans="7:11">
      <c r="G235">
        <v>71</v>
      </c>
      <c r="H235" s="8">
        <v>766.65568387681105</v>
      </c>
      <c r="I235" s="8">
        <v>707.95942783816395</v>
      </c>
      <c r="K235" s="8"/>
    </row>
    <row r="236" spans="7:11">
      <c r="G236">
        <v>71</v>
      </c>
      <c r="H236" s="8">
        <v>766.65568387681105</v>
      </c>
      <c r="I236" s="8">
        <v>707.95942783816395</v>
      </c>
      <c r="K236" s="8"/>
    </row>
    <row r="237" spans="7:11">
      <c r="G237">
        <v>72</v>
      </c>
      <c r="H237" s="8">
        <v>766.65568387681105</v>
      </c>
      <c r="I237" s="8">
        <v>707.95942783816395</v>
      </c>
      <c r="K237" s="8"/>
    </row>
    <row r="238" spans="7:11">
      <c r="G238">
        <v>72</v>
      </c>
      <c r="H238" s="8">
        <v>766.65568387681105</v>
      </c>
      <c r="I238" s="8">
        <v>707.95942783816395</v>
      </c>
      <c r="K238" s="8"/>
    </row>
    <row r="239" spans="7:11">
      <c r="G239">
        <v>73</v>
      </c>
      <c r="H239" s="8">
        <v>766.65568387681105</v>
      </c>
      <c r="I239" s="8">
        <v>707.95942783816395</v>
      </c>
      <c r="K239" s="8"/>
    </row>
    <row r="240" spans="7:11">
      <c r="G240">
        <v>73</v>
      </c>
      <c r="H240" s="8">
        <v>766.65568387681105</v>
      </c>
      <c r="I240" s="8">
        <v>708.36696105072394</v>
      </c>
      <c r="K240" s="8"/>
    </row>
    <row r="241" spans="7:11">
      <c r="G241">
        <v>74</v>
      </c>
      <c r="H241" s="8">
        <v>766.65568387681105</v>
      </c>
      <c r="I241" s="8">
        <v>708.36696105072394</v>
      </c>
      <c r="K241" s="8"/>
    </row>
    <row r="242" spans="7:11">
      <c r="G242">
        <v>74</v>
      </c>
      <c r="H242" s="8">
        <v>766.65568387681105</v>
      </c>
      <c r="I242" s="8">
        <v>708.72656249999898</v>
      </c>
      <c r="K242" s="8"/>
    </row>
    <row r="243" spans="7:11">
      <c r="G243">
        <v>75</v>
      </c>
      <c r="H243" s="8">
        <v>766.65568387681105</v>
      </c>
      <c r="I243" s="8">
        <v>708.72656249999898</v>
      </c>
      <c r="K243" s="8"/>
    </row>
    <row r="244" spans="7:11">
      <c r="G244">
        <v>75</v>
      </c>
      <c r="H244" s="8">
        <v>766.65568387681105</v>
      </c>
      <c r="I244" s="8">
        <v>709.06268870772897</v>
      </c>
      <c r="K244" s="8"/>
    </row>
    <row r="245" spans="7:11">
      <c r="G245">
        <v>76</v>
      </c>
      <c r="H245" s="8">
        <v>766.65568387681105</v>
      </c>
      <c r="I245" s="8">
        <v>709.06268870772897</v>
      </c>
      <c r="K245" s="8"/>
    </row>
    <row r="246" spans="7:11">
      <c r="G246">
        <v>76</v>
      </c>
      <c r="H246" s="8">
        <v>766.65568387681105</v>
      </c>
      <c r="I246" s="8">
        <v>712.12828351449195</v>
      </c>
      <c r="K246" s="8"/>
    </row>
    <row r="247" spans="7:11">
      <c r="G247">
        <v>77</v>
      </c>
      <c r="H247" s="8">
        <v>766.65568387681105</v>
      </c>
      <c r="I247" s="8">
        <v>712.12828351449195</v>
      </c>
      <c r="K247" s="8"/>
    </row>
    <row r="248" spans="7:11">
      <c r="G248">
        <v>77</v>
      </c>
      <c r="H248" s="8">
        <v>766.65568387681105</v>
      </c>
      <c r="I248" s="8">
        <v>712.12828351449195</v>
      </c>
      <c r="K248" s="8"/>
    </row>
    <row r="249" spans="7:11">
      <c r="G249">
        <v>78</v>
      </c>
      <c r="H249" s="8">
        <v>766.65568387681105</v>
      </c>
      <c r="I249" s="8">
        <v>712.12828351449195</v>
      </c>
      <c r="K249" s="8"/>
    </row>
    <row r="250" spans="7:11">
      <c r="G250">
        <v>78</v>
      </c>
      <c r="H250" s="8">
        <v>767.48486564009602</v>
      </c>
      <c r="I250" s="8">
        <v>713.32563405796998</v>
      </c>
      <c r="K250" s="8"/>
    </row>
    <row r="251" spans="7:11">
      <c r="G251">
        <v>79</v>
      </c>
      <c r="H251" s="8">
        <v>767.48486564009602</v>
      </c>
      <c r="I251" s="8">
        <v>713.32563405796998</v>
      </c>
      <c r="K251" s="8"/>
    </row>
    <row r="252" spans="7:11">
      <c r="G252">
        <v>79</v>
      </c>
      <c r="H252" s="8">
        <v>767.48486564009602</v>
      </c>
      <c r="I252" s="8">
        <v>713.32563405796998</v>
      </c>
      <c r="K252" s="8"/>
    </row>
    <row r="253" spans="7:11">
      <c r="G253">
        <v>80</v>
      </c>
      <c r="H253" s="8">
        <v>767.48486564009602</v>
      </c>
      <c r="I253" s="8">
        <v>713.32563405796998</v>
      </c>
      <c r="K253" s="8"/>
    </row>
    <row r="254" spans="7:11">
      <c r="G254">
        <v>80</v>
      </c>
      <c r="H254" s="8">
        <v>767.48486564009602</v>
      </c>
      <c r="I254" s="8">
        <v>713.81782155796998</v>
      </c>
      <c r="K254" s="8"/>
    </row>
    <row r="255" spans="7:11">
      <c r="G255">
        <v>81</v>
      </c>
      <c r="H255" s="8">
        <v>767.48486564009602</v>
      </c>
      <c r="I255" s="8">
        <v>713.81782155796998</v>
      </c>
      <c r="K255" s="8"/>
    </row>
    <row r="256" spans="7:11">
      <c r="G256">
        <v>81</v>
      </c>
      <c r="H256" s="8">
        <v>775.00883152173901</v>
      </c>
      <c r="I256" s="8">
        <v>713.81782155796998</v>
      </c>
      <c r="K256" s="8"/>
    </row>
    <row r="257" spans="7:11">
      <c r="G257">
        <v>82</v>
      </c>
      <c r="H257" s="8">
        <v>775.00883152173901</v>
      </c>
      <c r="I257" s="8">
        <v>713.81782155796998</v>
      </c>
      <c r="K257" s="8"/>
    </row>
    <row r="258" spans="7:11">
      <c r="G258">
        <v>82</v>
      </c>
      <c r="H258" s="8">
        <v>775.00883152173901</v>
      </c>
      <c r="I258" s="8">
        <v>714.19678442028896</v>
      </c>
      <c r="K258" s="8"/>
    </row>
    <row r="259" spans="7:11">
      <c r="G259">
        <v>83</v>
      </c>
      <c r="H259" s="8">
        <v>775.00883152173901</v>
      </c>
      <c r="I259" s="8">
        <v>714.19678442028896</v>
      </c>
      <c r="K259" s="8"/>
    </row>
    <row r="260" spans="7:11">
      <c r="G260">
        <v>83</v>
      </c>
      <c r="H260" s="8">
        <v>775.00883152173901</v>
      </c>
      <c r="I260" s="8">
        <v>714.19678442028896</v>
      </c>
      <c r="K260" s="8"/>
    </row>
    <row r="261" spans="7:11">
      <c r="G261">
        <v>84</v>
      </c>
      <c r="H261" s="8">
        <v>775.00883152173901</v>
      </c>
      <c r="I261" s="8">
        <v>714.19678442028896</v>
      </c>
      <c r="K261" s="8"/>
    </row>
    <row r="262" spans="7:11">
      <c r="G262">
        <v>84</v>
      </c>
      <c r="H262" s="8">
        <v>775.00883152173901</v>
      </c>
      <c r="I262" s="8">
        <v>714.59307065217297</v>
      </c>
      <c r="K262" s="8"/>
    </row>
    <row r="263" spans="7:11">
      <c r="G263">
        <v>85</v>
      </c>
      <c r="H263" s="8">
        <v>775.00883152173901</v>
      </c>
      <c r="I263" s="8">
        <v>714.59307065217297</v>
      </c>
      <c r="K263" s="8"/>
    </row>
    <row r="264" spans="7:11">
      <c r="G264">
        <v>85</v>
      </c>
      <c r="H264" s="8">
        <v>775.00883152173901</v>
      </c>
      <c r="I264" s="8">
        <v>718.89764492753602</v>
      </c>
      <c r="K264" s="8"/>
    </row>
    <row r="265" spans="7:11">
      <c r="G265">
        <v>86</v>
      </c>
      <c r="H265" s="8">
        <v>775.00883152173901</v>
      </c>
      <c r="I265" s="8">
        <v>718.89764492753602</v>
      </c>
      <c r="K265" s="8"/>
    </row>
    <row r="266" spans="7:11">
      <c r="G266">
        <v>86</v>
      </c>
      <c r="H266" s="8">
        <v>775.13111413043396</v>
      </c>
      <c r="I266" s="8">
        <v>726.91111865942003</v>
      </c>
      <c r="K266" s="8"/>
    </row>
    <row r="267" spans="7:11">
      <c r="G267">
        <v>87</v>
      </c>
      <c r="H267" s="8">
        <v>775.13111413043396</v>
      </c>
      <c r="I267" s="8">
        <v>726.91111865942003</v>
      </c>
      <c r="K267" s="8"/>
    </row>
    <row r="268" spans="7:11">
      <c r="G268">
        <v>87</v>
      </c>
      <c r="H268" s="8">
        <v>775.13111413043396</v>
      </c>
      <c r="I268" s="8">
        <v>727.15889190821201</v>
      </c>
      <c r="K268" s="8"/>
    </row>
    <row r="269" spans="7:11">
      <c r="G269">
        <v>88</v>
      </c>
      <c r="H269" s="8">
        <v>775.13111413043396</v>
      </c>
      <c r="I269" s="8">
        <v>727.15889190821201</v>
      </c>
      <c r="K269" s="8"/>
    </row>
    <row r="270" spans="7:11">
      <c r="G270">
        <v>88</v>
      </c>
      <c r="H270" s="8">
        <v>775.13111413043396</v>
      </c>
      <c r="I270" s="8">
        <v>727.15889190821201</v>
      </c>
      <c r="K270" s="8"/>
    </row>
    <row r="271" spans="7:11">
      <c r="G271">
        <v>89</v>
      </c>
      <c r="H271" s="8">
        <v>775.13111413043396</v>
      </c>
      <c r="I271" s="8">
        <v>727.15889190821201</v>
      </c>
      <c r="K271" s="8"/>
    </row>
    <row r="272" spans="7:11">
      <c r="G272">
        <v>89</v>
      </c>
      <c r="H272" s="8">
        <v>776.40877868357495</v>
      </c>
      <c r="I272" s="8">
        <v>727.15889190821201</v>
      </c>
      <c r="K272" s="8"/>
    </row>
    <row r="273" spans="7:11">
      <c r="G273">
        <v>90</v>
      </c>
      <c r="H273" s="8">
        <v>776.40877868357495</v>
      </c>
      <c r="I273" s="8">
        <v>727.15889190821201</v>
      </c>
      <c r="K273" s="8"/>
    </row>
    <row r="274" spans="7:11">
      <c r="G274">
        <v>90</v>
      </c>
      <c r="H274" s="8">
        <v>785.56053743961297</v>
      </c>
      <c r="I274" s="8">
        <v>729.32302989130403</v>
      </c>
      <c r="K274" s="8"/>
    </row>
    <row r="275" spans="7:11">
      <c r="G275">
        <v>91</v>
      </c>
      <c r="H275" s="8">
        <v>785.56053743961297</v>
      </c>
      <c r="I275" s="8">
        <v>729.32302989130403</v>
      </c>
      <c r="K275" s="8"/>
    </row>
    <row r="276" spans="7:11">
      <c r="G276">
        <v>91</v>
      </c>
      <c r="H276" s="8">
        <v>787.15934480676299</v>
      </c>
      <c r="I276" s="8">
        <v>729.91621376811497</v>
      </c>
      <c r="K276" s="8"/>
    </row>
    <row r="277" spans="7:11">
      <c r="G277">
        <v>92</v>
      </c>
      <c r="H277" s="8">
        <v>787.15934480676299</v>
      </c>
      <c r="I277" s="8">
        <v>729.91621376811497</v>
      </c>
      <c r="K277" s="8"/>
    </row>
    <row r="278" spans="7:11">
      <c r="G278">
        <v>92</v>
      </c>
      <c r="H278" s="8">
        <v>787.15934480676299</v>
      </c>
      <c r="I278" s="8">
        <v>729.91621376811497</v>
      </c>
      <c r="K278" s="8"/>
    </row>
    <row r="279" spans="7:11">
      <c r="G279">
        <v>93</v>
      </c>
      <c r="H279" s="8">
        <v>787.15934480676299</v>
      </c>
      <c r="I279" s="8">
        <v>729.91621376811497</v>
      </c>
      <c r="K279" s="8"/>
    </row>
    <row r="280" spans="7:11">
      <c r="G280">
        <v>93</v>
      </c>
      <c r="H280" s="8">
        <v>787.47977053140096</v>
      </c>
      <c r="I280" s="8">
        <v>730.30751811594098</v>
      </c>
      <c r="K280" s="8"/>
    </row>
    <row r="281" spans="7:11">
      <c r="G281">
        <v>94</v>
      </c>
      <c r="H281" s="8">
        <v>787.47977053140096</v>
      </c>
      <c r="I281" s="8">
        <v>730.30751811594098</v>
      </c>
      <c r="K281" s="8"/>
    </row>
    <row r="282" spans="7:11">
      <c r="G282">
        <v>94</v>
      </c>
      <c r="H282" s="8">
        <v>787.50015096618301</v>
      </c>
      <c r="I282" s="8">
        <v>733.70078502415402</v>
      </c>
      <c r="K282" s="8"/>
    </row>
    <row r="283" spans="7:11">
      <c r="G283">
        <v>95</v>
      </c>
      <c r="H283" s="8">
        <v>787.50015096618301</v>
      </c>
      <c r="I283" s="8">
        <v>733.70078502415402</v>
      </c>
      <c r="K283" s="8"/>
    </row>
    <row r="284" spans="7:11">
      <c r="G284">
        <v>95</v>
      </c>
      <c r="H284" s="8">
        <v>790.13035929951695</v>
      </c>
      <c r="I284" s="8">
        <v>735.39598429951604</v>
      </c>
      <c r="K284" s="8"/>
    </row>
    <row r="285" spans="7:11">
      <c r="G285">
        <v>96</v>
      </c>
      <c r="H285" s="8">
        <v>790.13035929951695</v>
      </c>
      <c r="I285" s="8">
        <v>735.39598429951604</v>
      </c>
      <c r="K285" s="8"/>
    </row>
    <row r="286" spans="7:11">
      <c r="G286">
        <v>96</v>
      </c>
      <c r="H286" s="8">
        <v>790.13035929951695</v>
      </c>
      <c r="I286" s="8">
        <v>735.39598429951604</v>
      </c>
      <c r="K286" s="8"/>
    </row>
    <row r="287" spans="7:11">
      <c r="G287">
        <v>97</v>
      </c>
      <c r="H287" s="8">
        <v>790.13035929951695</v>
      </c>
      <c r="I287" s="8">
        <v>735.39598429951604</v>
      </c>
      <c r="K287" s="8"/>
    </row>
    <row r="288" spans="7:11">
      <c r="G288">
        <v>97</v>
      </c>
      <c r="H288" s="8">
        <v>790.28887379227001</v>
      </c>
      <c r="I288" s="8">
        <v>735.57287892511999</v>
      </c>
      <c r="K288" s="8"/>
    </row>
    <row r="289" spans="7:11">
      <c r="G289">
        <v>98</v>
      </c>
      <c r="H289" s="8">
        <v>790.28887379227001</v>
      </c>
      <c r="I289" s="8">
        <v>735.57287892511999</v>
      </c>
      <c r="K289" s="8"/>
    </row>
    <row r="290" spans="7:11">
      <c r="G290">
        <v>98</v>
      </c>
      <c r="H290" s="8">
        <v>790.28887379227001</v>
      </c>
      <c r="I290" s="8">
        <v>735.57287892511999</v>
      </c>
      <c r="K290" s="8"/>
    </row>
    <row r="291" spans="7:11">
      <c r="G291">
        <v>99</v>
      </c>
      <c r="H291" s="8">
        <v>790.28887379227001</v>
      </c>
      <c r="I291" s="8">
        <v>735.57287892511999</v>
      </c>
      <c r="K291" s="8"/>
    </row>
    <row r="292" spans="7:11">
      <c r="G292">
        <v>99</v>
      </c>
      <c r="H292" s="8">
        <v>793.13903985507204</v>
      </c>
      <c r="I292" s="8">
        <v>736.03241998792203</v>
      </c>
      <c r="K292" s="8"/>
    </row>
    <row r="293" spans="7:11">
      <c r="G293">
        <v>100</v>
      </c>
      <c r="H293" s="8">
        <v>793.13903985507204</v>
      </c>
      <c r="I293" s="8">
        <v>736.03241998792203</v>
      </c>
      <c r="K293" s="8"/>
    </row>
    <row r="294" spans="7:11">
      <c r="G294">
        <v>100</v>
      </c>
      <c r="H294" s="8">
        <v>805.37673611111097</v>
      </c>
      <c r="I294" s="8">
        <v>753.49686745169004</v>
      </c>
      <c r="K294" s="8"/>
    </row>
    <row r="295" spans="7:11">
      <c r="G295">
        <v>101</v>
      </c>
      <c r="H295" s="8">
        <v>805.37673611111097</v>
      </c>
      <c r="I295" s="8">
        <v>753.49686745169004</v>
      </c>
      <c r="K295" s="8"/>
    </row>
    <row r="296" spans="7:11">
      <c r="G296">
        <v>101</v>
      </c>
      <c r="H296" s="8">
        <v>808.25430253623199</v>
      </c>
      <c r="I296" s="8">
        <v>753.49686745169004</v>
      </c>
      <c r="K296" s="8"/>
    </row>
    <row r="297" spans="7:11">
      <c r="G297">
        <v>102</v>
      </c>
      <c r="H297" s="8">
        <v>808.25430253623199</v>
      </c>
      <c r="I297" s="8">
        <v>753.49686745169004</v>
      </c>
      <c r="K297" s="8"/>
    </row>
    <row r="298" spans="7:11">
      <c r="G298">
        <v>102</v>
      </c>
      <c r="H298" s="8">
        <v>808.25430253623199</v>
      </c>
      <c r="I298" s="8">
        <v>756.98426177536203</v>
      </c>
      <c r="K298" s="8"/>
    </row>
    <row r="299" spans="7:11">
      <c r="G299">
        <v>103</v>
      </c>
      <c r="H299" s="8">
        <v>808.25430253623199</v>
      </c>
      <c r="I299" s="8">
        <v>756.98426177536203</v>
      </c>
      <c r="K299" s="8"/>
    </row>
    <row r="300" spans="7:11">
      <c r="G300">
        <v>103</v>
      </c>
      <c r="H300" s="8">
        <v>808.28147644927503</v>
      </c>
      <c r="I300" s="8">
        <v>757.12383001207695</v>
      </c>
      <c r="K300" s="8"/>
    </row>
    <row r="301" spans="7:11">
      <c r="G301">
        <v>104</v>
      </c>
      <c r="H301" s="8">
        <v>808.28147644927503</v>
      </c>
      <c r="I301" s="8">
        <v>757.12383001207695</v>
      </c>
      <c r="K301" s="8"/>
    </row>
    <row r="302" spans="7:11">
      <c r="G302">
        <v>104</v>
      </c>
      <c r="H302" s="8">
        <v>808.34827898550702</v>
      </c>
      <c r="I302" s="8">
        <v>757.22282608695605</v>
      </c>
      <c r="K302" s="8"/>
    </row>
    <row r="303" spans="7:11">
      <c r="G303">
        <v>105</v>
      </c>
      <c r="H303" s="8">
        <v>808.34827898550702</v>
      </c>
      <c r="I303" s="8">
        <v>757.22282608695605</v>
      </c>
      <c r="K303" s="8"/>
    </row>
    <row r="304" spans="7:11">
      <c r="G304">
        <v>105</v>
      </c>
      <c r="H304" s="8">
        <v>809.291893115942</v>
      </c>
      <c r="I304" s="8">
        <v>760.35016606280101</v>
      </c>
      <c r="K304" s="8"/>
    </row>
    <row r="305" spans="7:11">
      <c r="G305">
        <v>106</v>
      </c>
      <c r="H305" s="8">
        <v>809.291893115942</v>
      </c>
      <c r="I305" s="8">
        <v>760.35016606280101</v>
      </c>
      <c r="K305" s="8"/>
    </row>
    <row r="306" spans="7:11">
      <c r="G306">
        <v>106</v>
      </c>
      <c r="H306" s="8">
        <v>809.291893115942</v>
      </c>
      <c r="I306" s="8">
        <v>760.96440972222194</v>
      </c>
      <c r="K306" s="8"/>
    </row>
    <row r="307" spans="7:11">
      <c r="G307">
        <v>107</v>
      </c>
      <c r="H307" s="8">
        <v>809.291893115942</v>
      </c>
      <c r="I307" s="8">
        <v>760.96440972222194</v>
      </c>
      <c r="K307" s="8"/>
    </row>
    <row r="308" spans="7:11">
      <c r="G308">
        <v>107</v>
      </c>
      <c r="H308" s="8">
        <v>811.21365489130403</v>
      </c>
      <c r="I308" s="8">
        <v>761.10707276569997</v>
      </c>
      <c r="K308" s="8"/>
    </row>
    <row r="309" spans="7:11">
      <c r="G309">
        <v>108</v>
      </c>
      <c r="H309" s="8">
        <v>811.21365489130403</v>
      </c>
      <c r="I309" s="8">
        <v>761.10707276569997</v>
      </c>
      <c r="K309" s="8"/>
    </row>
    <row r="310" spans="7:11">
      <c r="G310">
        <v>108</v>
      </c>
      <c r="H310" s="8">
        <v>811.21365489130403</v>
      </c>
      <c r="I310" s="8">
        <v>762.46350392511999</v>
      </c>
      <c r="K310" s="8"/>
    </row>
    <row r="311" spans="7:11">
      <c r="G311">
        <v>109</v>
      </c>
      <c r="H311" s="8">
        <v>811.21365489130403</v>
      </c>
      <c r="I311" s="8">
        <v>762.46350392511999</v>
      </c>
      <c r="K311" s="8"/>
    </row>
    <row r="312" spans="7:11">
      <c r="G312">
        <v>109</v>
      </c>
      <c r="H312" s="8">
        <v>811.31102807971001</v>
      </c>
      <c r="I312" s="8">
        <v>762.46350392511999</v>
      </c>
      <c r="K312" s="8"/>
    </row>
    <row r="313" spans="7:11">
      <c r="G313">
        <v>110</v>
      </c>
      <c r="H313" s="8">
        <v>811.31102807971001</v>
      </c>
      <c r="I313" s="8">
        <v>762.46350392511999</v>
      </c>
      <c r="K313" s="8"/>
    </row>
    <row r="314" spans="7:11">
      <c r="G314">
        <v>110</v>
      </c>
      <c r="H314" s="8">
        <v>811.51332276569997</v>
      </c>
      <c r="I314" s="8">
        <v>762.46350392511999</v>
      </c>
      <c r="K314" s="8"/>
    </row>
    <row r="315" spans="7:11">
      <c r="G315">
        <v>111</v>
      </c>
      <c r="H315" s="8">
        <v>811.51332276569997</v>
      </c>
      <c r="I315" s="8">
        <v>762.46350392511999</v>
      </c>
      <c r="K315" s="8"/>
    </row>
    <row r="316" spans="7:11">
      <c r="G316">
        <v>111</v>
      </c>
      <c r="H316" s="8">
        <v>815.10080766908197</v>
      </c>
      <c r="I316" s="8">
        <v>762.602317330917</v>
      </c>
      <c r="K316" s="8"/>
    </row>
    <row r="317" spans="7:11">
      <c r="G317">
        <v>112</v>
      </c>
      <c r="H317" s="8">
        <v>815.10080766908197</v>
      </c>
      <c r="I317" s="8">
        <v>762.602317330917</v>
      </c>
      <c r="K317" s="8"/>
    </row>
    <row r="318" spans="7:11">
      <c r="G318">
        <v>112</v>
      </c>
      <c r="H318" s="8">
        <v>827.32835144927503</v>
      </c>
      <c r="I318" s="8">
        <v>763.026343599033</v>
      </c>
      <c r="K318" s="8"/>
    </row>
    <row r="319" spans="7:11">
      <c r="G319">
        <v>113</v>
      </c>
      <c r="H319" s="8">
        <v>827.32835144927503</v>
      </c>
      <c r="I319" s="8">
        <v>763.026343599033</v>
      </c>
      <c r="K319" s="8"/>
    </row>
    <row r="320" spans="7:11">
      <c r="G320">
        <v>113</v>
      </c>
      <c r="H320" s="8">
        <v>828.58337107487898</v>
      </c>
      <c r="I320" s="8">
        <v>764.41806310386403</v>
      </c>
      <c r="K320" s="8"/>
    </row>
    <row r="321" spans="7:11">
      <c r="G321">
        <v>114</v>
      </c>
      <c r="H321" s="8">
        <v>828.58337107487898</v>
      </c>
      <c r="I321" s="8">
        <v>764.41806310386403</v>
      </c>
      <c r="K321" s="8"/>
    </row>
    <row r="322" spans="7:11">
      <c r="G322">
        <v>114</v>
      </c>
      <c r="H322" s="8">
        <v>829.10163798309202</v>
      </c>
      <c r="I322" s="8">
        <v>764.75328351449195</v>
      </c>
      <c r="K322" s="8"/>
    </row>
    <row r="323" spans="7:11">
      <c r="G323">
        <v>115</v>
      </c>
      <c r="H323" s="8">
        <v>829.10163798309202</v>
      </c>
      <c r="I323" s="8">
        <v>764.75328351449195</v>
      </c>
      <c r="K323" s="8"/>
    </row>
    <row r="324" spans="7:11">
      <c r="G324">
        <v>115</v>
      </c>
      <c r="H324" s="8">
        <v>830.85277022946798</v>
      </c>
      <c r="I324" s="8">
        <v>771.33974939613495</v>
      </c>
      <c r="K324" s="8"/>
    </row>
    <row r="325" spans="7:11">
      <c r="G325">
        <v>116</v>
      </c>
      <c r="H325" s="8">
        <v>830.85277022946798</v>
      </c>
      <c r="I325" s="8">
        <v>771.33974939613495</v>
      </c>
      <c r="K325" s="8"/>
    </row>
    <row r="326" spans="7:11">
      <c r="G326">
        <v>116</v>
      </c>
      <c r="H326" s="8">
        <v>843.18365036231899</v>
      </c>
      <c r="I326" s="8">
        <v>775.30113979468501</v>
      </c>
      <c r="K326" s="8"/>
    </row>
    <row r="327" spans="7:11">
      <c r="G327">
        <v>117</v>
      </c>
      <c r="H327" s="8">
        <v>843.18365036231899</v>
      </c>
      <c r="I327" s="8">
        <v>775.30113979468501</v>
      </c>
      <c r="K327" s="8"/>
    </row>
    <row r="328" spans="7:11">
      <c r="G328">
        <v>117</v>
      </c>
      <c r="H328" s="8">
        <v>844.30412137681105</v>
      </c>
      <c r="I328" s="8">
        <v>775.30113979468501</v>
      </c>
      <c r="K328" s="8"/>
    </row>
    <row r="329" spans="7:11">
      <c r="G329">
        <v>118</v>
      </c>
      <c r="H329" s="8">
        <v>844.30412137681105</v>
      </c>
      <c r="I329" s="8">
        <v>775.30113979468501</v>
      </c>
      <c r="K329" s="8"/>
    </row>
    <row r="330" spans="7:11">
      <c r="G330">
        <v>118</v>
      </c>
      <c r="H330" s="8">
        <v>844.30412137681105</v>
      </c>
      <c r="I330" s="8">
        <v>775.30113979468501</v>
      </c>
      <c r="K330" s="8"/>
    </row>
    <row r="331" spans="7:11">
      <c r="G331">
        <v>119</v>
      </c>
      <c r="H331" s="8">
        <v>844.30412137681105</v>
      </c>
      <c r="I331" s="8">
        <v>775.30113979468501</v>
      </c>
      <c r="K331" s="8"/>
    </row>
    <row r="332" spans="7:11">
      <c r="G332">
        <v>119</v>
      </c>
      <c r="H332" s="8">
        <v>845.12873641304304</v>
      </c>
      <c r="I332" s="8">
        <v>783.69210446859802</v>
      </c>
      <c r="K332" s="8"/>
    </row>
    <row r="333" spans="7:11">
      <c r="G333">
        <v>120</v>
      </c>
      <c r="H333" s="8">
        <v>845.12873641304304</v>
      </c>
      <c r="I333" s="8">
        <v>783.69210446859802</v>
      </c>
      <c r="K333" s="8"/>
    </row>
    <row r="334" spans="7:11">
      <c r="G334">
        <v>120</v>
      </c>
      <c r="H334" s="8">
        <v>845.68187650966195</v>
      </c>
      <c r="I334" s="8">
        <v>783.69210446859802</v>
      </c>
      <c r="K334" s="8"/>
    </row>
    <row r="335" spans="7:11">
      <c r="G335">
        <v>121</v>
      </c>
      <c r="H335" s="8">
        <v>845.68187650966195</v>
      </c>
      <c r="I335" s="8">
        <v>783.69210446859802</v>
      </c>
      <c r="K335" s="8"/>
    </row>
    <row r="336" spans="7:11">
      <c r="G336">
        <v>121</v>
      </c>
      <c r="H336" s="8">
        <v>846.05095108695605</v>
      </c>
      <c r="I336" s="8">
        <v>786.58310688405697</v>
      </c>
      <c r="K336" s="8"/>
    </row>
    <row r="337" spans="7:11">
      <c r="G337">
        <v>122</v>
      </c>
      <c r="H337" s="8">
        <v>846.05095108695605</v>
      </c>
      <c r="I337" s="8">
        <v>786.58310688405697</v>
      </c>
      <c r="K337" s="8"/>
    </row>
    <row r="338" spans="7:11">
      <c r="G338">
        <v>122</v>
      </c>
      <c r="H338" s="8">
        <v>846.05095108695605</v>
      </c>
      <c r="I338" s="8">
        <v>786.58310688405697</v>
      </c>
      <c r="K338" s="8"/>
    </row>
    <row r="339" spans="7:11">
      <c r="G339">
        <v>123</v>
      </c>
      <c r="H339" s="8">
        <v>846.05095108695605</v>
      </c>
      <c r="I339" s="8">
        <v>786.58310688405697</v>
      </c>
      <c r="K339" s="8"/>
    </row>
    <row r="340" spans="7:11">
      <c r="G340">
        <v>123</v>
      </c>
      <c r="H340" s="8">
        <v>849.83729619565202</v>
      </c>
      <c r="I340" s="8">
        <v>786.58310688405697</v>
      </c>
      <c r="K340" s="8"/>
    </row>
    <row r="341" spans="7:11">
      <c r="G341">
        <v>124</v>
      </c>
      <c r="H341" s="8">
        <v>849.83729619565202</v>
      </c>
      <c r="I341" s="8">
        <v>786.58310688405697</v>
      </c>
      <c r="K341" s="8"/>
    </row>
    <row r="342" spans="7:11">
      <c r="G342">
        <v>124</v>
      </c>
      <c r="H342" s="8">
        <v>850.34171195652095</v>
      </c>
      <c r="I342" s="8">
        <v>789.11499849033805</v>
      </c>
      <c r="K342" s="8"/>
    </row>
    <row r="343" spans="7:11">
      <c r="G343">
        <v>125</v>
      </c>
      <c r="H343" s="8">
        <v>850.34171195652095</v>
      </c>
      <c r="I343" s="8">
        <v>789.11499849033805</v>
      </c>
      <c r="K343" s="8"/>
    </row>
    <row r="344" spans="7:11">
      <c r="G344">
        <v>125</v>
      </c>
      <c r="H344" s="8">
        <v>850.34171195652095</v>
      </c>
      <c r="I344" s="8">
        <v>789.13217089371904</v>
      </c>
      <c r="K344" s="8"/>
    </row>
    <row r="345" spans="7:11">
      <c r="G345">
        <v>126</v>
      </c>
      <c r="H345" s="8">
        <v>850.34171195652095</v>
      </c>
      <c r="I345" s="8">
        <v>789.13217089371904</v>
      </c>
      <c r="K345" s="8"/>
    </row>
    <row r="346" spans="7:11">
      <c r="G346">
        <v>126</v>
      </c>
      <c r="H346" s="8">
        <v>850.34171195652095</v>
      </c>
      <c r="I346" s="8">
        <v>789.16168478260795</v>
      </c>
      <c r="K346" s="8"/>
    </row>
    <row r="347" spans="7:11">
      <c r="G347">
        <v>127</v>
      </c>
      <c r="H347" s="8">
        <v>850.34171195652095</v>
      </c>
      <c r="I347" s="8">
        <v>789.16168478260795</v>
      </c>
      <c r="K347" s="8"/>
    </row>
    <row r="348" spans="7:11">
      <c r="G348">
        <v>127</v>
      </c>
      <c r="H348" s="8">
        <v>850.34171195652095</v>
      </c>
      <c r="I348" s="8">
        <v>789.16168478260795</v>
      </c>
      <c r="K348" s="8"/>
    </row>
    <row r="349" spans="7:11">
      <c r="G349">
        <v>128</v>
      </c>
      <c r="H349" s="8">
        <v>850.34171195652095</v>
      </c>
      <c r="I349" s="8">
        <v>789.16168478260795</v>
      </c>
      <c r="K349" s="8"/>
    </row>
    <row r="350" spans="7:11">
      <c r="G350">
        <v>128</v>
      </c>
      <c r="H350" s="8">
        <v>850.34171195652095</v>
      </c>
      <c r="I350" s="8">
        <v>789.16168478260795</v>
      </c>
      <c r="K350" s="8"/>
    </row>
    <row r="351" spans="7:11">
      <c r="G351">
        <v>129</v>
      </c>
      <c r="H351" s="8">
        <v>850.34171195652095</v>
      </c>
      <c r="I351" s="8">
        <v>789.16168478260795</v>
      </c>
      <c r="K351" s="8"/>
    </row>
    <row r="352" spans="7:11">
      <c r="G352">
        <v>129</v>
      </c>
      <c r="H352" s="8">
        <v>850.971240942029</v>
      </c>
      <c r="I352" s="8">
        <v>789.16168478260795</v>
      </c>
      <c r="K352" s="8"/>
    </row>
    <row r="353" spans="7:11">
      <c r="G353">
        <v>130</v>
      </c>
      <c r="H353" s="8">
        <v>850.971240942029</v>
      </c>
      <c r="I353" s="8">
        <v>789.16168478260795</v>
      </c>
      <c r="K353" s="8"/>
    </row>
    <row r="354" spans="7:11">
      <c r="G354">
        <v>130</v>
      </c>
      <c r="H354" s="8">
        <v>850.99799969806702</v>
      </c>
      <c r="I354" s="8">
        <v>790.23879076086905</v>
      </c>
      <c r="K354" s="8"/>
    </row>
    <row r="355" spans="7:11">
      <c r="G355">
        <v>131</v>
      </c>
      <c r="H355" s="8">
        <v>850.99799969806702</v>
      </c>
      <c r="I355" s="8">
        <v>790.23879076086905</v>
      </c>
      <c r="K355" s="8"/>
    </row>
    <row r="356" spans="7:11">
      <c r="G356">
        <v>131</v>
      </c>
      <c r="H356" s="8">
        <v>852.99192330917799</v>
      </c>
      <c r="I356" s="8">
        <v>790.24898097825997</v>
      </c>
      <c r="K356" s="8"/>
    </row>
    <row r="357" spans="7:11">
      <c r="G357">
        <v>132</v>
      </c>
      <c r="H357" s="8">
        <v>852.99192330917799</v>
      </c>
      <c r="I357" s="8">
        <v>790.24898097825997</v>
      </c>
      <c r="K357" s="8"/>
    </row>
    <row r="358" spans="7:11">
      <c r="G358">
        <v>132</v>
      </c>
      <c r="H358" s="8">
        <v>852.99192330917799</v>
      </c>
      <c r="I358" s="8">
        <v>792.54547856280101</v>
      </c>
      <c r="K358" s="8"/>
    </row>
    <row r="359" spans="7:11">
      <c r="G359">
        <v>133</v>
      </c>
      <c r="H359" s="8">
        <v>852.99192330917799</v>
      </c>
      <c r="I359" s="8">
        <v>792.54547856280101</v>
      </c>
      <c r="K359" s="8"/>
    </row>
    <row r="360" spans="7:11">
      <c r="G360">
        <v>133</v>
      </c>
      <c r="H360" s="8">
        <v>853.23448822463695</v>
      </c>
      <c r="I360" s="8">
        <v>792.55521588164197</v>
      </c>
      <c r="K360" s="8"/>
    </row>
    <row r="361" spans="7:11">
      <c r="G361">
        <v>134</v>
      </c>
      <c r="H361" s="8">
        <v>853.23448822463695</v>
      </c>
      <c r="I361" s="8">
        <v>792.55521588164197</v>
      </c>
      <c r="K361" s="8"/>
    </row>
    <row r="362" spans="7:11">
      <c r="G362">
        <v>134</v>
      </c>
      <c r="H362" s="8">
        <v>853.55865036231899</v>
      </c>
      <c r="I362" s="8">
        <v>799.63519021739103</v>
      </c>
      <c r="K362" s="8"/>
    </row>
    <row r="363" spans="7:11">
      <c r="G363">
        <v>135</v>
      </c>
      <c r="H363" s="8">
        <v>853.55865036231899</v>
      </c>
      <c r="I363" s="8">
        <v>799.63519021739103</v>
      </c>
      <c r="K363" s="8"/>
    </row>
    <row r="364" spans="7:11">
      <c r="G364">
        <v>135</v>
      </c>
      <c r="H364" s="8">
        <v>854.61643266908197</v>
      </c>
      <c r="I364" s="8">
        <v>799.63519021739103</v>
      </c>
      <c r="K364" s="8"/>
    </row>
    <row r="365" spans="7:11">
      <c r="G365">
        <v>136</v>
      </c>
      <c r="H365" s="8">
        <v>854.61643266908197</v>
      </c>
      <c r="I365" s="8">
        <v>799.63519021739103</v>
      </c>
      <c r="K365" s="8"/>
    </row>
    <row r="366" spans="7:11">
      <c r="G366">
        <v>136</v>
      </c>
      <c r="H366" s="8">
        <v>854.61643266908197</v>
      </c>
      <c r="I366" s="8">
        <v>799.686292270531</v>
      </c>
      <c r="K366" s="8"/>
    </row>
    <row r="367" spans="7:11">
      <c r="G367">
        <v>137</v>
      </c>
      <c r="H367" s="8">
        <v>854.61643266908197</v>
      </c>
      <c r="I367" s="8">
        <v>799.686292270531</v>
      </c>
      <c r="K367" s="8"/>
    </row>
    <row r="368" spans="7:11">
      <c r="G368">
        <v>137</v>
      </c>
      <c r="H368" s="8">
        <v>855.56427385265704</v>
      </c>
      <c r="I368" s="8">
        <v>800.38009510869495</v>
      </c>
      <c r="K368" s="8"/>
    </row>
    <row r="369" spans="7:11">
      <c r="G369">
        <v>138</v>
      </c>
      <c r="H369" s="8">
        <v>855.56427385265704</v>
      </c>
      <c r="I369" s="8">
        <v>800.38009510869495</v>
      </c>
      <c r="K369" s="8"/>
    </row>
    <row r="370" spans="7:11">
      <c r="G370">
        <v>138</v>
      </c>
      <c r="H370" s="8">
        <v>878.67206370772897</v>
      </c>
      <c r="I370" s="8">
        <v>802.56355676328496</v>
      </c>
      <c r="K370" s="8"/>
    </row>
    <row r="371" spans="7:11">
      <c r="G371">
        <v>139</v>
      </c>
      <c r="H371" s="8">
        <v>878.67206370772897</v>
      </c>
      <c r="I371" s="8">
        <v>802.56355676328496</v>
      </c>
      <c r="K371" s="8"/>
    </row>
    <row r="372" spans="7:11">
      <c r="G372">
        <v>139</v>
      </c>
      <c r="H372" s="8">
        <v>932.32423762077303</v>
      </c>
      <c r="I372" s="8">
        <v>802.56355676328496</v>
      </c>
      <c r="K372" s="8"/>
    </row>
    <row r="373" spans="7:11">
      <c r="G373">
        <v>140</v>
      </c>
      <c r="H373" s="8">
        <v>932.32423762077303</v>
      </c>
      <c r="I373" s="8">
        <v>802.56355676328496</v>
      </c>
      <c r="K373" s="8"/>
    </row>
    <row r="374" spans="7:11">
      <c r="G374">
        <v>140</v>
      </c>
      <c r="H374" s="8">
        <v>932.64221014492705</v>
      </c>
      <c r="I374" s="8">
        <v>803.571067330917</v>
      </c>
      <c r="K374" s="8"/>
    </row>
    <row r="375" spans="7:11">
      <c r="G375">
        <v>141</v>
      </c>
      <c r="H375" s="8">
        <v>932.64221014492705</v>
      </c>
      <c r="I375" s="8">
        <v>803.571067330917</v>
      </c>
      <c r="K375" s="8"/>
    </row>
    <row r="376" spans="7:11">
      <c r="G376">
        <v>141</v>
      </c>
      <c r="H376" s="8">
        <v>932.64221014492705</v>
      </c>
      <c r="I376" s="8">
        <v>804.32770984299498</v>
      </c>
      <c r="K376" s="8"/>
    </row>
    <row r="377" spans="7:11">
      <c r="G377">
        <v>142</v>
      </c>
      <c r="H377" s="8">
        <v>932.64221014492705</v>
      </c>
      <c r="I377" s="8">
        <v>804.32770984299498</v>
      </c>
      <c r="K377" s="8"/>
    </row>
    <row r="378" spans="7:11">
      <c r="G378">
        <v>142</v>
      </c>
      <c r="H378" s="8">
        <v>932.64221014492705</v>
      </c>
      <c r="I378" s="8">
        <v>804.32770984299498</v>
      </c>
      <c r="K378" s="8"/>
    </row>
    <row r="379" spans="7:11">
      <c r="G379">
        <v>143</v>
      </c>
      <c r="H379" s="8">
        <v>932.64221014492705</v>
      </c>
      <c r="I379" s="8">
        <v>804.32770984299498</v>
      </c>
      <c r="K379" s="8"/>
    </row>
    <row r="380" spans="7:11">
      <c r="G380">
        <v>143</v>
      </c>
      <c r="H380" s="8">
        <v>932.64221014492705</v>
      </c>
      <c r="I380" s="8">
        <v>804.337900060386</v>
      </c>
      <c r="K380" s="8"/>
    </row>
    <row r="381" spans="7:11">
      <c r="G381">
        <v>144</v>
      </c>
      <c r="H381" s="8">
        <v>932.64221014492705</v>
      </c>
      <c r="I381" s="8">
        <v>804.337900060386</v>
      </c>
      <c r="K381" s="8"/>
    </row>
    <row r="382" spans="7:11">
      <c r="G382">
        <v>144</v>
      </c>
      <c r="H382" s="8">
        <v>935.81193387681105</v>
      </c>
      <c r="I382" s="8">
        <v>804.337900060386</v>
      </c>
      <c r="K382" s="8"/>
    </row>
    <row r="383" spans="7:11">
      <c r="G383">
        <v>145</v>
      </c>
      <c r="H383" s="8">
        <v>935.81193387681105</v>
      </c>
      <c r="I383" s="8">
        <v>804.337900060386</v>
      </c>
      <c r="K383" s="8"/>
    </row>
    <row r="384" spans="7:11">
      <c r="G384">
        <v>145</v>
      </c>
      <c r="H384" s="8">
        <v>939.36545138888903</v>
      </c>
      <c r="I384" s="8">
        <v>806.69134963768101</v>
      </c>
      <c r="K384" s="8"/>
    </row>
    <row r="385" spans="7:11">
      <c r="G385">
        <v>146</v>
      </c>
      <c r="H385" s="8">
        <v>939.36545138888903</v>
      </c>
      <c r="I385" s="8">
        <v>806.69134963768101</v>
      </c>
      <c r="K385" s="8"/>
    </row>
    <row r="386" spans="7:11">
      <c r="G386">
        <v>146</v>
      </c>
      <c r="H386" s="8">
        <v>940.639756944444</v>
      </c>
      <c r="I386" s="8">
        <v>813.67485658212502</v>
      </c>
      <c r="K386" s="8"/>
    </row>
    <row r="387" spans="7:11">
      <c r="G387">
        <v>147</v>
      </c>
      <c r="H387" s="8">
        <v>940.639756944444</v>
      </c>
      <c r="I387" s="8">
        <v>813.67485658212502</v>
      </c>
      <c r="K387" s="8"/>
    </row>
    <row r="388" spans="7:11">
      <c r="G388">
        <v>147</v>
      </c>
      <c r="H388" s="8">
        <v>944.23044987922697</v>
      </c>
      <c r="I388" s="8">
        <v>813.67485658212502</v>
      </c>
      <c r="K388" s="8"/>
    </row>
    <row r="389" spans="7:11">
      <c r="G389">
        <v>148</v>
      </c>
      <c r="H389" s="8">
        <v>944.23044987922697</v>
      </c>
      <c r="I389" s="8">
        <v>813.67485658212502</v>
      </c>
      <c r="K389" s="8"/>
    </row>
    <row r="390" spans="7:11">
      <c r="G390">
        <v>148</v>
      </c>
      <c r="H390" s="8">
        <v>944.44482185990296</v>
      </c>
      <c r="I390" s="8">
        <v>813.67485658212502</v>
      </c>
      <c r="K390" s="8"/>
    </row>
    <row r="391" spans="7:11">
      <c r="G391">
        <v>149</v>
      </c>
      <c r="H391" s="8">
        <v>944.44482185990296</v>
      </c>
      <c r="I391" s="8">
        <v>813.67485658212502</v>
      </c>
      <c r="K391" s="8"/>
    </row>
    <row r="392" spans="7:11">
      <c r="G392">
        <v>149</v>
      </c>
      <c r="H392" s="8">
        <v>944.44482185990296</v>
      </c>
      <c r="I392" s="8">
        <v>813.67485658212502</v>
      </c>
      <c r="K392" s="8"/>
    </row>
    <row r="393" spans="7:11">
      <c r="G393">
        <v>150</v>
      </c>
      <c r="H393" s="8">
        <v>944.44482185990296</v>
      </c>
      <c r="I393" s="8">
        <v>813.67485658212502</v>
      </c>
      <c r="K393" s="8"/>
    </row>
    <row r="394" spans="7:11">
      <c r="G394">
        <v>150</v>
      </c>
      <c r="H394" s="8">
        <v>947.66915760869495</v>
      </c>
      <c r="I394" s="8">
        <v>813.67485658212502</v>
      </c>
      <c r="K394" s="8"/>
    </row>
    <row r="395" spans="7:11">
      <c r="G395">
        <v>155</v>
      </c>
      <c r="H395" s="8">
        <v>947.66915760869495</v>
      </c>
      <c r="I395" s="8">
        <v>813.67485658212502</v>
      </c>
      <c r="K395" s="8"/>
    </row>
    <row r="396" spans="7:11">
      <c r="G396">
        <v>155</v>
      </c>
      <c r="H396" s="8">
        <v>950.26573822463695</v>
      </c>
      <c r="I396" s="8">
        <v>814.34197614734205</v>
      </c>
      <c r="K396" s="8"/>
    </row>
    <row r="397" spans="7:11">
      <c r="G397">
        <v>160</v>
      </c>
      <c r="H397" s="8">
        <v>950.26573822463695</v>
      </c>
      <c r="I397" s="8">
        <v>814.34197614734205</v>
      </c>
      <c r="K397" s="8"/>
    </row>
    <row r="398" spans="7:11">
      <c r="G398">
        <v>160</v>
      </c>
      <c r="H398" s="8">
        <v>952.86601751207695</v>
      </c>
      <c r="I398" s="8">
        <v>814.34197614734205</v>
      </c>
      <c r="K398" s="8"/>
    </row>
    <row r="399" spans="7:11">
      <c r="G399">
        <v>165</v>
      </c>
      <c r="H399" s="8">
        <v>952.86601751207695</v>
      </c>
      <c r="I399" s="8">
        <v>814.34197614734205</v>
      </c>
      <c r="K399" s="8"/>
    </row>
    <row r="400" spans="7:11">
      <c r="G400">
        <v>165</v>
      </c>
      <c r="H400" s="8">
        <v>953.916025060386</v>
      </c>
      <c r="I400" s="8">
        <v>814.34197614734205</v>
      </c>
      <c r="K400" s="8"/>
    </row>
    <row r="401" spans="7:11">
      <c r="G401">
        <v>170</v>
      </c>
      <c r="H401" s="8">
        <v>953.916025060386</v>
      </c>
      <c r="I401" s="8">
        <v>814.34197614734205</v>
      </c>
      <c r="K401" s="8"/>
    </row>
    <row r="402" spans="7:11">
      <c r="G402">
        <v>170</v>
      </c>
      <c r="H402" s="8">
        <v>956.32967240338098</v>
      </c>
      <c r="I402" s="8">
        <v>814.34197614734205</v>
      </c>
      <c r="K402" s="8"/>
    </row>
    <row r="403" spans="7:11">
      <c r="G403">
        <v>175</v>
      </c>
      <c r="H403" s="8">
        <v>956.32967240338098</v>
      </c>
      <c r="I403" s="8">
        <v>814.34197614734205</v>
      </c>
      <c r="K403" s="8"/>
    </row>
    <row r="404" spans="7:11">
      <c r="G404">
        <v>175</v>
      </c>
      <c r="H404" s="8">
        <v>975.78600543478206</v>
      </c>
      <c r="I404" s="8">
        <v>826.28121225845302</v>
      </c>
      <c r="K404" s="8"/>
    </row>
    <row r="405" spans="7:11">
      <c r="G405">
        <v>180</v>
      </c>
      <c r="H405" s="8">
        <v>975.78600543478206</v>
      </c>
      <c r="I405" s="8">
        <v>826.28121225845302</v>
      </c>
      <c r="K405" s="8"/>
    </row>
    <row r="406" spans="7:11">
      <c r="G406">
        <v>180</v>
      </c>
      <c r="H406" s="8">
        <v>983.52317330917799</v>
      </c>
      <c r="I406" s="8">
        <v>833.22837409420197</v>
      </c>
      <c r="K406" s="8"/>
    </row>
    <row r="407" spans="7:11">
      <c r="G407">
        <v>185</v>
      </c>
      <c r="H407" s="8">
        <v>983.52317330917799</v>
      </c>
      <c r="I407" s="8">
        <v>833.22837409420197</v>
      </c>
      <c r="K407" s="8"/>
    </row>
    <row r="408" spans="7:11">
      <c r="G408">
        <v>185</v>
      </c>
      <c r="H408" s="8">
        <v>984.66398701690798</v>
      </c>
      <c r="I408" s="8">
        <v>833.93587711352598</v>
      </c>
      <c r="K408" s="8"/>
    </row>
    <row r="409" spans="7:11">
      <c r="G409">
        <v>190</v>
      </c>
      <c r="H409" s="8">
        <v>984.66398701690798</v>
      </c>
      <c r="I409" s="8">
        <v>833.93587711352598</v>
      </c>
      <c r="K409" s="8"/>
    </row>
    <row r="410" spans="7:11">
      <c r="G410">
        <v>190</v>
      </c>
      <c r="H410" s="8">
        <v>986.95097373188401</v>
      </c>
      <c r="I410" s="8">
        <v>835.28921346618301</v>
      </c>
      <c r="K410" s="8"/>
    </row>
    <row r="411" spans="7:11">
      <c r="G411">
        <v>195</v>
      </c>
      <c r="H411" s="8">
        <v>986.95097373188401</v>
      </c>
      <c r="I411" s="8">
        <v>835.28921346618301</v>
      </c>
      <c r="K411" s="8"/>
    </row>
    <row r="412" spans="7:11">
      <c r="G412">
        <v>195</v>
      </c>
      <c r="H412" s="8">
        <v>987.08152173913004</v>
      </c>
      <c r="I412" s="8">
        <v>844.15636322463695</v>
      </c>
      <c r="K412" s="8"/>
    </row>
    <row r="413" spans="7:11">
      <c r="G413">
        <v>200</v>
      </c>
      <c r="H413" s="8">
        <v>987.08152173913004</v>
      </c>
      <c r="I413" s="8">
        <v>844.15636322463695</v>
      </c>
      <c r="K413" s="8"/>
    </row>
    <row r="414" spans="7:11">
      <c r="G414">
        <v>200</v>
      </c>
      <c r="H414" s="8">
        <v>993.34937349033805</v>
      </c>
      <c r="I414" s="8">
        <v>848.63330314009602</v>
      </c>
      <c r="K414" s="8"/>
    </row>
    <row r="415" spans="7:11">
      <c r="G415">
        <v>205</v>
      </c>
      <c r="H415" s="8">
        <v>993.34937349033805</v>
      </c>
      <c r="I415" s="8">
        <v>848.63330314009602</v>
      </c>
      <c r="K415" s="8"/>
    </row>
    <row r="416" spans="7:11">
      <c r="G416">
        <v>205</v>
      </c>
      <c r="H416" s="8">
        <v>993.63990791062804</v>
      </c>
      <c r="I416" s="8">
        <v>848.63330314009602</v>
      </c>
      <c r="K416" s="8"/>
    </row>
    <row r="417" spans="7:11">
      <c r="G417">
        <v>210</v>
      </c>
      <c r="H417" s="8">
        <v>993.63990791062804</v>
      </c>
      <c r="I417" s="8">
        <v>848.63330314009602</v>
      </c>
      <c r="K417" s="8"/>
    </row>
    <row r="418" spans="7:11">
      <c r="G418">
        <v>210</v>
      </c>
      <c r="H418" s="8">
        <v>994.24433876811599</v>
      </c>
      <c r="I418" s="8">
        <v>848.64892814009602</v>
      </c>
      <c r="K418" s="8"/>
    </row>
    <row r="419" spans="7:11">
      <c r="G419">
        <v>215</v>
      </c>
      <c r="H419" s="8">
        <v>994.24433876811599</v>
      </c>
      <c r="I419" s="8">
        <v>848.64892814009602</v>
      </c>
      <c r="K419" s="8"/>
    </row>
    <row r="420" spans="7:11">
      <c r="G420">
        <v>215</v>
      </c>
      <c r="H420" s="8">
        <v>996.40247584540998</v>
      </c>
      <c r="I420" s="8">
        <v>848.866319444444</v>
      </c>
      <c r="K420" s="8"/>
    </row>
    <row r="421" spans="7:11">
      <c r="G421">
        <v>220</v>
      </c>
      <c r="H421" s="8">
        <v>996.40247584540998</v>
      </c>
      <c r="I421" s="8">
        <v>848.866319444444</v>
      </c>
      <c r="K421" s="8"/>
    </row>
    <row r="422" spans="7:11">
      <c r="G422">
        <v>220</v>
      </c>
      <c r="H422" s="8">
        <v>996.72671346618301</v>
      </c>
      <c r="I422" s="8">
        <v>849.14122886473399</v>
      </c>
      <c r="K422" s="8"/>
    </row>
    <row r="423" spans="7:11">
      <c r="G423">
        <v>225</v>
      </c>
      <c r="H423" s="8">
        <v>996.72671346618301</v>
      </c>
      <c r="I423" s="8">
        <v>849.14122886473399</v>
      </c>
      <c r="K423" s="8"/>
    </row>
    <row r="424" spans="7:11">
      <c r="G424">
        <v>225</v>
      </c>
      <c r="H424" s="8">
        <v>997.88330314009602</v>
      </c>
      <c r="I424" s="8">
        <v>849.14122886473399</v>
      </c>
      <c r="K424" s="8"/>
    </row>
    <row r="425" spans="7:11">
      <c r="G425">
        <v>230</v>
      </c>
      <c r="H425" s="8">
        <v>997.88330314009602</v>
      </c>
      <c r="I425" s="8">
        <v>849.14122886473399</v>
      </c>
      <c r="K425" s="8"/>
    </row>
    <row r="426" spans="7:11">
      <c r="G426">
        <v>230</v>
      </c>
      <c r="H426" s="8">
        <v>1008.96210748792</v>
      </c>
      <c r="I426" s="8">
        <v>851.536647041062</v>
      </c>
      <c r="K426" s="8"/>
    </row>
    <row r="427" spans="7:11">
      <c r="G427">
        <v>235</v>
      </c>
      <c r="H427" s="8">
        <v>1008.96210748792</v>
      </c>
      <c r="I427" s="8">
        <v>851.536647041062</v>
      </c>
      <c r="K427" s="8"/>
    </row>
    <row r="428" spans="7:11">
      <c r="G428">
        <v>235</v>
      </c>
      <c r="H428" s="8">
        <v>1008.96210748792</v>
      </c>
      <c r="I428" s="8">
        <v>851.536647041062</v>
      </c>
      <c r="K428" s="8"/>
    </row>
    <row r="429" spans="7:11">
      <c r="G429">
        <v>240</v>
      </c>
      <c r="H429" s="8">
        <v>1008.96210748792</v>
      </c>
      <c r="I429" s="8">
        <v>851.536647041062</v>
      </c>
      <c r="K429" s="8"/>
    </row>
    <row r="430" spans="7:11">
      <c r="G430">
        <v>240</v>
      </c>
      <c r="H430" s="8">
        <v>1008.96210748792</v>
      </c>
      <c r="I430" s="8">
        <v>851.62054649758397</v>
      </c>
      <c r="K430" s="8"/>
    </row>
    <row r="431" spans="7:11">
      <c r="G431">
        <v>245</v>
      </c>
      <c r="H431" s="8">
        <v>1008.96210748792</v>
      </c>
      <c r="I431" s="8">
        <v>851.62054649758397</v>
      </c>
      <c r="K431" s="8"/>
    </row>
    <row r="432" spans="7:11">
      <c r="G432">
        <v>245</v>
      </c>
      <c r="H432" s="8">
        <v>1013.56985960144</v>
      </c>
      <c r="I432" s="8">
        <v>851.62054649758397</v>
      </c>
      <c r="K432" s="8"/>
    </row>
    <row r="433" spans="7:11">
      <c r="G433">
        <v>250</v>
      </c>
      <c r="H433" s="8">
        <v>1013.56985960144</v>
      </c>
      <c r="I433" s="8">
        <v>851.62054649758397</v>
      </c>
      <c r="K433" s="8"/>
    </row>
    <row r="434" spans="7:11">
      <c r="G434">
        <v>250</v>
      </c>
      <c r="H434" s="8">
        <v>1018.51845561594</v>
      </c>
      <c r="I434" s="8">
        <v>851.62054649758397</v>
      </c>
      <c r="K434" s="8"/>
    </row>
    <row r="435" spans="7:11">
      <c r="G435">
        <v>255</v>
      </c>
      <c r="H435" s="8">
        <v>1018.51845561594</v>
      </c>
      <c r="I435" s="8">
        <v>851.62054649758397</v>
      </c>
      <c r="K435" s="8"/>
    </row>
    <row r="436" spans="7:11">
      <c r="G436">
        <v>255</v>
      </c>
      <c r="H436" s="8">
        <v>1018.70886171497</v>
      </c>
      <c r="I436" s="8">
        <v>853.95131340579701</v>
      </c>
      <c r="K436" s="8"/>
    </row>
    <row r="437" spans="7:11">
      <c r="G437">
        <v>260</v>
      </c>
      <c r="H437" s="8">
        <v>1018.70886171497</v>
      </c>
      <c r="I437" s="8">
        <v>853.95131340579701</v>
      </c>
      <c r="K437" s="8"/>
    </row>
    <row r="438" spans="7:11">
      <c r="G438">
        <v>260</v>
      </c>
      <c r="H438" s="8">
        <v>1019.17104468599</v>
      </c>
      <c r="I438" s="8">
        <v>853.98475241545896</v>
      </c>
      <c r="K438" s="8"/>
    </row>
    <row r="439" spans="7:11">
      <c r="G439">
        <v>265</v>
      </c>
      <c r="H439" s="8">
        <v>1019.17104468599</v>
      </c>
      <c r="I439" s="8">
        <v>853.98475241545896</v>
      </c>
      <c r="K439" s="8"/>
    </row>
    <row r="440" spans="7:11">
      <c r="G440">
        <v>265</v>
      </c>
      <c r="H440" s="8">
        <v>1026.5826539855</v>
      </c>
      <c r="I440" s="8">
        <v>868.59012681159402</v>
      </c>
      <c r="K440" s="8"/>
    </row>
    <row r="441" spans="7:11">
      <c r="G441">
        <v>270</v>
      </c>
      <c r="H441" s="8">
        <v>1026.5826539855</v>
      </c>
      <c r="I441" s="8">
        <v>868.59012681159402</v>
      </c>
      <c r="K441" s="8"/>
    </row>
    <row r="442" spans="7:11">
      <c r="G442">
        <v>270</v>
      </c>
      <c r="H442" s="8">
        <v>1031.3735658212499</v>
      </c>
      <c r="I442" s="8">
        <v>871.65398550724603</v>
      </c>
      <c r="K442" s="8"/>
    </row>
    <row r="443" spans="7:11">
      <c r="G443">
        <v>275</v>
      </c>
      <c r="H443" s="8">
        <v>1031.3735658212499</v>
      </c>
      <c r="I443" s="8">
        <v>871.65398550724603</v>
      </c>
      <c r="K443" s="8"/>
    </row>
    <row r="444" spans="7:11">
      <c r="G444">
        <v>275</v>
      </c>
      <c r="H444" s="8">
        <v>1031.3735658212499</v>
      </c>
      <c r="I444" s="8">
        <v>871.65398550724603</v>
      </c>
      <c r="K444" s="8"/>
    </row>
    <row r="445" spans="7:11">
      <c r="G445">
        <v>280</v>
      </c>
      <c r="H445" s="8">
        <v>1031.3735658212499</v>
      </c>
      <c r="I445" s="8">
        <v>871.65398550724603</v>
      </c>
      <c r="K445" s="8"/>
    </row>
    <row r="446" spans="7:11">
      <c r="G446">
        <v>280</v>
      </c>
      <c r="H446" s="8">
        <v>1031.8286533816399</v>
      </c>
      <c r="I446" s="8">
        <v>871.78894927536203</v>
      </c>
      <c r="K446" s="8"/>
    </row>
    <row r="447" spans="7:11">
      <c r="G447">
        <v>285</v>
      </c>
      <c r="H447" s="8">
        <v>1031.8286533816399</v>
      </c>
      <c r="I447" s="8">
        <v>871.78894927536203</v>
      </c>
      <c r="K447" s="8"/>
    </row>
    <row r="448" spans="7:11">
      <c r="G448">
        <v>285</v>
      </c>
      <c r="H448" s="8">
        <v>1037.6363224637601</v>
      </c>
      <c r="I448" s="8">
        <v>875.38084993961297</v>
      </c>
      <c r="K448" s="8"/>
    </row>
    <row r="449" spans="7:11">
      <c r="G449">
        <v>290</v>
      </c>
      <c r="H449" s="8">
        <v>1037.6363224637601</v>
      </c>
      <c r="I449" s="8">
        <v>875.38084993961297</v>
      </c>
      <c r="K449" s="8"/>
    </row>
    <row r="450" spans="7:11">
      <c r="G450">
        <v>290</v>
      </c>
      <c r="H450" s="8">
        <v>1038.7758152173899</v>
      </c>
      <c r="I450" s="8">
        <v>876.35537439613495</v>
      </c>
      <c r="K450" s="8"/>
    </row>
    <row r="451" spans="7:11">
      <c r="G451">
        <v>295</v>
      </c>
      <c r="H451" s="8">
        <v>1038.7758152173899</v>
      </c>
      <c r="I451" s="8">
        <v>876.35537439613495</v>
      </c>
      <c r="K451" s="8"/>
    </row>
    <row r="452" spans="7:11">
      <c r="G452">
        <v>295</v>
      </c>
      <c r="H452" s="8">
        <v>1039.0591410024099</v>
      </c>
      <c r="I452" s="8">
        <v>876.35537439613495</v>
      </c>
      <c r="K452" s="8"/>
    </row>
    <row r="453" spans="7:11">
      <c r="G453">
        <v>300</v>
      </c>
      <c r="H453" s="8">
        <v>1039.0591410024099</v>
      </c>
      <c r="I453" s="8">
        <v>876.35537439613495</v>
      </c>
      <c r="K453" s="8"/>
    </row>
    <row r="454" spans="7:11">
      <c r="G454">
        <v>300</v>
      </c>
      <c r="H454" s="8">
        <v>1106.43395229468</v>
      </c>
      <c r="I454" s="8">
        <v>892.52740036231796</v>
      </c>
      <c r="K454" s="8"/>
    </row>
    <row r="455" spans="7:11">
      <c r="G455">
        <v>310</v>
      </c>
      <c r="H455" s="8">
        <v>1106.43395229468</v>
      </c>
      <c r="I455" s="8">
        <v>892.52740036231796</v>
      </c>
    </row>
    <row r="456" spans="7:11">
      <c r="G456">
        <v>310</v>
      </c>
      <c r="H456" s="8">
        <v>1107.9562198067599</v>
      </c>
      <c r="I456" s="8">
        <v>902.4375</v>
      </c>
    </row>
    <row r="457" spans="7:11">
      <c r="G457">
        <v>320</v>
      </c>
      <c r="H457" s="8">
        <v>1107.9562198067599</v>
      </c>
      <c r="I457" s="8">
        <v>902.4375</v>
      </c>
    </row>
    <row r="458" spans="7:11">
      <c r="G458">
        <v>320</v>
      </c>
      <c r="H458" s="8">
        <v>1107.9562198067599</v>
      </c>
      <c r="I458" s="8">
        <v>904.58706974637596</v>
      </c>
    </row>
    <row r="459" spans="7:11">
      <c r="G459">
        <v>330</v>
      </c>
      <c r="H459" s="8">
        <v>1107.9562198067599</v>
      </c>
      <c r="I459" s="8">
        <v>904.58706974637596</v>
      </c>
    </row>
    <row r="460" spans="7:11">
      <c r="G460">
        <v>330</v>
      </c>
      <c r="H460" s="8">
        <v>1108.28770380434</v>
      </c>
      <c r="I460" s="8">
        <v>904.58706974637596</v>
      </c>
    </row>
    <row r="461" spans="7:11">
      <c r="G461">
        <v>340</v>
      </c>
      <c r="H461" s="8">
        <v>1108.28770380434</v>
      </c>
      <c r="I461" s="8">
        <v>904.58706974637596</v>
      </c>
    </row>
    <row r="462" spans="7:11">
      <c r="G462">
        <v>340</v>
      </c>
      <c r="H462" s="8">
        <v>1108.28770380434</v>
      </c>
      <c r="I462" s="8">
        <v>904.58706974637596</v>
      </c>
    </row>
    <row r="463" spans="7:11">
      <c r="G463">
        <v>350</v>
      </c>
      <c r="H463" s="8">
        <v>1108.28770380434</v>
      </c>
      <c r="I463" s="8">
        <v>904.58706974637596</v>
      </c>
    </row>
    <row r="464" spans="7:11">
      <c r="G464">
        <v>350</v>
      </c>
      <c r="H464" s="8">
        <v>1109.6083182367099</v>
      </c>
      <c r="I464" s="8">
        <v>904.84476902173901</v>
      </c>
    </row>
    <row r="465" spans="7:9">
      <c r="G465">
        <v>360</v>
      </c>
      <c r="H465" s="8">
        <v>1109.6083182367099</v>
      </c>
      <c r="I465" s="8">
        <v>904.84476902173901</v>
      </c>
    </row>
    <row r="466" spans="7:9">
      <c r="G466">
        <v>360</v>
      </c>
      <c r="H466" s="8">
        <v>1116.06091485507</v>
      </c>
      <c r="I466" s="8">
        <v>905.16813858695605</v>
      </c>
    </row>
    <row r="467" spans="7:9">
      <c r="G467">
        <v>370</v>
      </c>
      <c r="H467" s="8">
        <v>1116.06091485507</v>
      </c>
      <c r="I467" s="8">
        <v>905.16813858695605</v>
      </c>
    </row>
    <row r="468" spans="7:9">
      <c r="G468">
        <v>370</v>
      </c>
      <c r="H468" s="8">
        <v>1117.9815821256</v>
      </c>
      <c r="I468" s="8">
        <v>905.61556461352598</v>
      </c>
    </row>
    <row r="469" spans="7:9">
      <c r="G469">
        <v>380</v>
      </c>
      <c r="H469" s="8">
        <v>1117.9815821256</v>
      </c>
      <c r="I469" s="8">
        <v>905.61556461352598</v>
      </c>
    </row>
    <row r="470" spans="7:9">
      <c r="G470">
        <v>380</v>
      </c>
      <c r="H470" s="8">
        <v>1118.4073822463699</v>
      </c>
      <c r="I470" s="8">
        <v>953.11703653381596</v>
      </c>
    </row>
    <row r="471" spans="7:9">
      <c r="G471">
        <v>390</v>
      </c>
      <c r="H471" s="8">
        <v>1118.4073822463699</v>
      </c>
      <c r="I471" s="8">
        <v>953.11703653381596</v>
      </c>
    </row>
    <row r="472" spans="7:9">
      <c r="G472">
        <v>390</v>
      </c>
      <c r="H472" s="8">
        <v>1176.59986413043</v>
      </c>
      <c r="I472" s="8">
        <v>981.43025362318804</v>
      </c>
    </row>
    <row r="473" spans="7:9">
      <c r="G473">
        <v>400</v>
      </c>
      <c r="H473" s="8">
        <v>1176.59986413043</v>
      </c>
      <c r="I473" s="8">
        <v>981.43025362318804</v>
      </c>
    </row>
    <row r="474" spans="7:9">
      <c r="G474">
        <v>400</v>
      </c>
      <c r="H474" s="8">
        <v>1176.59986413043</v>
      </c>
      <c r="I474" s="8">
        <v>981.73637530193196</v>
      </c>
    </row>
    <row r="475" spans="7:9">
      <c r="G475">
        <v>410</v>
      </c>
      <c r="H475" s="8">
        <v>1176.59986413043</v>
      </c>
      <c r="I475" s="8">
        <v>981.73637530193196</v>
      </c>
    </row>
    <row r="476" spans="7:9">
      <c r="G476">
        <v>410</v>
      </c>
      <c r="H476" s="8">
        <v>1176.59986413043</v>
      </c>
      <c r="I476" s="8">
        <v>984.66179800724603</v>
      </c>
    </row>
    <row r="477" spans="7:9">
      <c r="G477">
        <v>420</v>
      </c>
      <c r="H477" s="8">
        <v>1176.59986413043</v>
      </c>
      <c r="I477" s="8">
        <v>984.66179800724603</v>
      </c>
    </row>
    <row r="478" spans="7:9">
      <c r="G478">
        <v>420</v>
      </c>
      <c r="H478" s="8">
        <v>1176.59986413043</v>
      </c>
      <c r="I478" s="8">
        <v>984.66179800724603</v>
      </c>
    </row>
    <row r="479" spans="7:9">
      <c r="G479">
        <v>430</v>
      </c>
      <c r="H479" s="8">
        <v>1176.59986413043</v>
      </c>
      <c r="I479" s="8">
        <v>984.66179800724603</v>
      </c>
    </row>
    <row r="480" spans="7:9">
      <c r="G480">
        <v>430</v>
      </c>
      <c r="H480" s="8">
        <v>1176.61594202898</v>
      </c>
      <c r="I480" s="8">
        <v>984.66179800724603</v>
      </c>
    </row>
    <row r="481" spans="7:9">
      <c r="G481">
        <v>440</v>
      </c>
      <c r="H481" s="8">
        <v>1176.61594202898</v>
      </c>
      <c r="I481" s="8">
        <v>984.66179800724603</v>
      </c>
    </row>
    <row r="482" spans="7:9">
      <c r="G482">
        <v>440</v>
      </c>
      <c r="H482" s="8">
        <v>1176.61594202898</v>
      </c>
      <c r="I482" s="8">
        <v>984.66179800724603</v>
      </c>
    </row>
    <row r="483" spans="7:9">
      <c r="G483">
        <v>450</v>
      </c>
      <c r="H483" s="8">
        <v>1176.61594202898</v>
      </c>
      <c r="I483" s="8">
        <v>984.66179800724603</v>
      </c>
    </row>
    <row r="484" spans="7:9">
      <c r="G484">
        <v>450</v>
      </c>
      <c r="H484" s="8">
        <v>1200.9170440821199</v>
      </c>
      <c r="I484" s="8">
        <v>984.66179800724603</v>
      </c>
    </row>
    <row r="485" spans="7:9">
      <c r="G485">
        <v>460</v>
      </c>
      <c r="H485" s="8">
        <v>1200.9170440821199</v>
      </c>
      <c r="I485" s="8">
        <v>984.66179800724603</v>
      </c>
    </row>
    <row r="486" spans="7:9">
      <c r="G486">
        <v>460</v>
      </c>
      <c r="H486" s="8">
        <v>1207.8944746376801</v>
      </c>
      <c r="I486" s="8">
        <v>984.66179800724603</v>
      </c>
    </row>
    <row r="487" spans="7:9">
      <c r="G487">
        <v>470</v>
      </c>
      <c r="H487" s="8">
        <v>1207.8944746376801</v>
      </c>
      <c r="I487" s="8">
        <v>984.66179800724603</v>
      </c>
    </row>
    <row r="488" spans="7:9">
      <c r="G488">
        <v>470</v>
      </c>
      <c r="H488" s="8">
        <v>1207.8944746376801</v>
      </c>
      <c r="I488" s="8">
        <v>985.15296648550702</v>
      </c>
    </row>
    <row r="489" spans="7:9">
      <c r="G489">
        <v>480</v>
      </c>
      <c r="H489" s="8">
        <v>1207.8944746376801</v>
      </c>
      <c r="I489" s="8">
        <v>985.15296648550702</v>
      </c>
    </row>
    <row r="490" spans="7:9">
      <c r="G490">
        <v>480</v>
      </c>
      <c r="H490" s="8">
        <v>1207.8944746376801</v>
      </c>
      <c r="I490" s="8">
        <v>985.15296648550702</v>
      </c>
    </row>
    <row r="491" spans="7:9">
      <c r="G491">
        <v>490</v>
      </c>
      <c r="H491" s="8">
        <v>1207.8944746376801</v>
      </c>
      <c r="I491" s="8">
        <v>985.15296648550702</v>
      </c>
    </row>
    <row r="492" spans="7:9">
      <c r="G492">
        <v>490</v>
      </c>
      <c r="H492" s="8">
        <v>1207.8944746376801</v>
      </c>
      <c r="I492" s="8">
        <v>985.15296648550702</v>
      </c>
    </row>
    <row r="493" spans="7:9">
      <c r="G493">
        <v>500</v>
      </c>
      <c r="H493" s="8">
        <v>1207.8944746376801</v>
      </c>
      <c r="I493" s="8">
        <v>985.15296648550702</v>
      </c>
    </row>
    <row r="494" spans="7:9">
      <c r="G494">
        <v>500</v>
      </c>
      <c r="H494" s="8">
        <v>1209.9520682367099</v>
      </c>
      <c r="I494" s="8">
        <v>985.15296648550702</v>
      </c>
    </row>
    <row r="495" spans="7:9">
      <c r="G495">
        <v>525</v>
      </c>
      <c r="H495" s="8">
        <v>1209.9520682367099</v>
      </c>
      <c r="I495" s="8">
        <v>985.15296648550702</v>
      </c>
    </row>
    <row r="496" spans="7:9">
      <c r="G496">
        <v>525</v>
      </c>
      <c r="H496" s="8">
        <v>1215.99158363526</v>
      </c>
      <c r="I496" s="8">
        <v>985.25769927536203</v>
      </c>
    </row>
    <row r="497" spans="7:9">
      <c r="G497">
        <v>550</v>
      </c>
      <c r="H497" s="8">
        <v>1215.99158363526</v>
      </c>
      <c r="I497" s="8">
        <v>985.25769927536203</v>
      </c>
    </row>
    <row r="498" spans="7:9">
      <c r="G498">
        <v>550</v>
      </c>
      <c r="H498" s="8">
        <v>1319.1948973429901</v>
      </c>
      <c r="I498" s="8">
        <v>985.31884057971001</v>
      </c>
    </row>
    <row r="499" spans="7:9">
      <c r="G499">
        <v>575</v>
      </c>
      <c r="H499" s="8">
        <v>1319.1948973429901</v>
      </c>
      <c r="I499" s="8">
        <v>985.31884057971001</v>
      </c>
    </row>
    <row r="500" spans="7:9">
      <c r="G500">
        <v>575</v>
      </c>
      <c r="H500" s="8">
        <v>1330.9749018719799</v>
      </c>
      <c r="I500" s="8">
        <v>1072.0493659420199</v>
      </c>
    </row>
    <row r="501" spans="7:9">
      <c r="G501">
        <v>600</v>
      </c>
      <c r="H501" s="8">
        <v>1330.9749018719799</v>
      </c>
      <c r="I501" s="8">
        <v>1072.0493659420199</v>
      </c>
    </row>
    <row r="502" spans="7:9">
      <c r="G502">
        <v>600</v>
      </c>
      <c r="H502" s="8">
        <v>1331.0623112922699</v>
      </c>
      <c r="I502" s="8">
        <v>1072.23671497584</v>
      </c>
    </row>
    <row r="503" spans="7:9">
      <c r="G503">
        <v>625</v>
      </c>
      <c r="H503" s="8">
        <v>1331.0623112922699</v>
      </c>
      <c r="I503" s="8">
        <v>1072.23671497584</v>
      </c>
    </row>
    <row r="504" spans="7:9">
      <c r="G504">
        <v>625</v>
      </c>
      <c r="H504" s="8">
        <v>1331.0623112922699</v>
      </c>
      <c r="I504" s="8">
        <v>1074.0755963164199</v>
      </c>
    </row>
    <row r="505" spans="7:9">
      <c r="G505">
        <v>650</v>
      </c>
      <c r="H505" s="8">
        <v>1331.0623112922699</v>
      </c>
      <c r="I505" s="8">
        <v>1074.0755963164199</v>
      </c>
    </row>
    <row r="506" spans="7:9">
      <c r="G506">
        <v>650</v>
      </c>
      <c r="H506" s="8">
        <v>1331.0623112922699</v>
      </c>
      <c r="I506" s="8">
        <v>1075.43614130434</v>
      </c>
    </row>
    <row r="507" spans="7:9">
      <c r="G507">
        <v>675</v>
      </c>
      <c r="H507" s="8">
        <v>1331.0623112922699</v>
      </c>
      <c r="I507" s="8">
        <v>1075.43614130434</v>
      </c>
    </row>
    <row r="508" spans="7:9">
      <c r="G508">
        <v>675</v>
      </c>
      <c r="H508" s="8">
        <v>1331.0623112922699</v>
      </c>
      <c r="I508" s="8">
        <v>1076.3614130434701</v>
      </c>
    </row>
    <row r="509" spans="7:9">
      <c r="G509">
        <v>700</v>
      </c>
      <c r="H509" s="8">
        <v>1331.0623112922699</v>
      </c>
      <c r="I509" s="8">
        <v>1076.3614130434701</v>
      </c>
    </row>
    <row r="510" spans="7:9">
      <c r="G510">
        <v>700</v>
      </c>
      <c r="H510" s="8">
        <v>1352.51169987922</v>
      </c>
      <c r="I510" s="8">
        <v>1076.4100996376801</v>
      </c>
    </row>
    <row r="511" spans="7:9">
      <c r="G511">
        <v>725</v>
      </c>
      <c r="H511" s="8">
        <v>1352.51169987922</v>
      </c>
      <c r="I511" s="8">
        <v>1076.4100996376801</v>
      </c>
    </row>
    <row r="512" spans="7:9">
      <c r="G512">
        <v>725</v>
      </c>
      <c r="H512" s="8">
        <v>1352.51169987922</v>
      </c>
      <c r="I512" s="8">
        <v>1078.07053894927</v>
      </c>
    </row>
    <row r="513" spans="7:9">
      <c r="G513">
        <v>750</v>
      </c>
      <c r="H513" s="8">
        <v>1352.51169987922</v>
      </c>
      <c r="I513" s="8">
        <v>1078.07053894927</v>
      </c>
    </row>
    <row r="514" spans="7:9">
      <c r="G514">
        <v>750</v>
      </c>
      <c r="H514" s="8">
        <v>1352.5841636473399</v>
      </c>
      <c r="I514" s="8">
        <v>1078.07053894927</v>
      </c>
    </row>
    <row r="515" spans="7:9">
      <c r="G515">
        <v>775</v>
      </c>
      <c r="H515" s="8">
        <v>1352.5841636473399</v>
      </c>
      <c r="I515" s="8">
        <v>1078.07053894927</v>
      </c>
    </row>
    <row r="516" spans="7:9">
      <c r="G516">
        <v>775</v>
      </c>
      <c r="H516" s="8">
        <v>1356.62696256038</v>
      </c>
      <c r="I516" s="8">
        <v>1078.07053894927</v>
      </c>
    </row>
    <row r="517" spans="7:9">
      <c r="G517">
        <v>800</v>
      </c>
      <c r="H517" s="8">
        <v>1356.62696256038</v>
      </c>
      <c r="I517" s="8">
        <v>1078.07053894927</v>
      </c>
    </row>
    <row r="518" spans="7:9">
      <c r="G518">
        <v>800</v>
      </c>
      <c r="H518" s="8">
        <v>1356.7659269323599</v>
      </c>
      <c r="I518" s="8">
        <v>1111.86998037439</v>
      </c>
    </row>
    <row r="519" spans="7:9">
      <c r="G519">
        <v>825</v>
      </c>
      <c r="H519" s="8">
        <v>1356.7659269323599</v>
      </c>
      <c r="I519" s="8">
        <v>1111.86998037439</v>
      </c>
    </row>
    <row r="520" spans="7:9">
      <c r="G520">
        <v>825</v>
      </c>
      <c r="H520" s="8">
        <v>1356.7659269323599</v>
      </c>
      <c r="I520" s="8">
        <v>1111.86998037439</v>
      </c>
    </row>
    <row r="521" spans="7:9">
      <c r="G521">
        <v>850</v>
      </c>
      <c r="H521" s="8">
        <v>1356.7659269323599</v>
      </c>
      <c r="I521" s="8">
        <v>1111.86998037439</v>
      </c>
    </row>
    <row r="522" spans="7:9">
      <c r="G522">
        <v>850</v>
      </c>
      <c r="H522" s="8">
        <v>1356.7659269323599</v>
      </c>
      <c r="I522" s="8">
        <v>1111.86998037439</v>
      </c>
    </row>
    <row r="523" spans="7:9">
      <c r="G523">
        <v>875</v>
      </c>
      <c r="H523" s="8">
        <v>1356.7659269323599</v>
      </c>
      <c r="I523" s="8">
        <v>1111.86998037439</v>
      </c>
    </row>
    <row r="524" spans="7:9">
      <c r="G524">
        <v>875</v>
      </c>
      <c r="H524" s="8">
        <v>1356.7659269323599</v>
      </c>
      <c r="I524" s="8">
        <v>1111.86998037439</v>
      </c>
    </row>
    <row r="525" spans="7:9">
      <c r="G525">
        <v>900</v>
      </c>
      <c r="H525" s="8">
        <v>1356.7659269323599</v>
      </c>
      <c r="I525" s="8">
        <v>1111.86998037439</v>
      </c>
    </row>
    <row r="526" spans="7:9">
      <c r="G526">
        <v>900</v>
      </c>
      <c r="H526" s="8">
        <v>1356.7659269323599</v>
      </c>
      <c r="I526" s="8">
        <v>1111.86998037439</v>
      </c>
    </row>
    <row r="527" spans="7:9">
      <c r="G527">
        <v>925</v>
      </c>
      <c r="H527" s="8">
        <v>1356.7659269323599</v>
      </c>
      <c r="I527" s="8">
        <v>1111.86998037439</v>
      </c>
    </row>
    <row r="528" spans="7:9">
      <c r="G528">
        <v>925</v>
      </c>
      <c r="H528" s="8">
        <v>1356.7659269323599</v>
      </c>
      <c r="I528" s="8">
        <v>1111.86998037439</v>
      </c>
    </row>
    <row r="529" spans="7:9">
      <c r="G529">
        <v>950</v>
      </c>
      <c r="H529" s="8">
        <v>1356.7659269323599</v>
      </c>
      <c r="I529" s="8">
        <v>1111.86998037439</v>
      </c>
    </row>
    <row r="530" spans="7:9">
      <c r="G530">
        <v>950</v>
      </c>
      <c r="H530" s="8">
        <v>1356.7659269323599</v>
      </c>
      <c r="I530" s="8">
        <v>1111.86998037439</v>
      </c>
    </row>
    <row r="531" spans="7:9">
      <c r="G531">
        <v>975</v>
      </c>
      <c r="H531" s="8">
        <v>1356.7659269323599</v>
      </c>
      <c r="I531" s="8">
        <v>1111.86998037439</v>
      </c>
    </row>
    <row r="532" spans="7:9">
      <c r="G532">
        <v>975</v>
      </c>
      <c r="H532" s="8">
        <v>1356.7659269323599</v>
      </c>
      <c r="I532" s="8">
        <v>1111.86998037439</v>
      </c>
    </row>
    <row r="533" spans="7:9">
      <c r="G533">
        <v>1000</v>
      </c>
      <c r="H533" s="8">
        <v>1356.7659269323599</v>
      </c>
      <c r="I533" s="8">
        <v>1111.86998037439</v>
      </c>
    </row>
    <row r="534" spans="7:9">
      <c r="G534">
        <v>1000</v>
      </c>
      <c r="H534" s="8">
        <v>1554.52792874396</v>
      </c>
      <c r="I534" s="8">
        <v>1113.6990111714899</v>
      </c>
    </row>
    <row r="535" spans="7:9">
      <c r="G535">
        <v>1050</v>
      </c>
      <c r="H535" s="8">
        <v>1554.52792874396</v>
      </c>
      <c r="I535" s="8">
        <v>1113.6990111714899</v>
      </c>
    </row>
    <row r="536" spans="7:9">
      <c r="G536">
        <v>1050</v>
      </c>
      <c r="H536" s="8">
        <v>1662.4535401569999</v>
      </c>
      <c r="I536" s="8">
        <v>1113.6990111714899</v>
      </c>
    </row>
    <row r="537" spans="7:9">
      <c r="G537">
        <v>1100</v>
      </c>
      <c r="H537" s="8">
        <v>1662.4535401569999</v>
      </c>
      <c r="I537" s="8">
        <v>1113.6990111714899</v>
      </c>
    </row>
    <row r="538" spans="7:9">
      <c r="G538">
        <v>1100</v>
      </c>
      <c r="H538" s="8">
        <v>1662.4535401569999</v>
      </c>
      <c r="I538" s="8">
        <v>1113.9584088164199</v>
      </c>
    </row>
    <row r="539" spans="7:9">
      <c r="G539">
        <v>1150</v>
      </c>
      <c r="H539" s="8">
        <v>1662.4535401569999</v>
      </c>
      <c r="I539" s="8">
        <v>1113.9584088164199</v>
      </c>
    </row>
    <row r="540" spans="7:9">
      <c r="G540">
        <v>1150</v>
      </c>
      <c r="H540" s="8">
        <v>1662.4535401569999</v>
      </c>
      <c r="I540" s="8">
        <v>1114.1497584541</v>
      </c>
    </row>
    <row r="541" spans="7:9">
      <c r="G541">
        <v>1200</v>
      </c>
      <c r="H541" s="8">
        <v>1662.4535401569999</v>
      </c>
      <c r="I541" s="8">
        <v>1114.1497584541</v>
      </c>
    </row>
    <row r="542" spans="7:9">
      <c r="G542">
        <v>1200</v>
      </c>
      <c r="H542" s="8">
        <v>1683.5548384661799</v>
      </c>
      <c r="I542" s="8">
        <v>1114.1497584541</v>
      </c>
    </row>
    <row r="543" spans="7:9">
      <c r="G543">
        <v>1250</v>
      </c>
      <c r="H543" s="8">
        <v>1683.5548384661799</v>
      </c>
      <c r="I543" s="8">
        <v>1114.1497584541</v>
      </c>
    </row>
    <row r="544" spans="7:9">
      <c r="G544">
        <v>1250</v>
      </c>
      <c r="H544" s="8">
        <v>1683.5548384661799</v>
      </c>
      <c r="I544" s="8">
        <v>1114.34544836956</v>
      </c>
    </row>
    <row r="545" spans="7:9">
      <c r="G545">
        <v>1300</v>
      </c>
      <c r="H545" s="8">
        <v>1683.5548384661799</v>
      </c>
      <c r="I545" s="8">
        <v>1114.34544836956</v>
      </c>
    </row>
    <row r="546" spans="7:9">
      <c r="G546">
        <v>1300</v>
      </c>
      <c r="H546" s="8">
        <v>1684.65183423913</v>
      </c>
      <c r="I546" s="8">
        <v>1398.2376207729401</v>
      </c>
    </row>
    <row r="547" spans="7:9">
      <c r="G547">
        <v>1350</v>
      </c>
      <c r="H547" s="8">
        <v>1684.65183423913</v>
      </c>
      <c r="I547" s="8">
        <v>1398.2376207729401</v>
      </c>
    </row>
    <row r="548" spans="7:9">
      <c r="G548">
        <v>1350</v>
      </c>
      <c r="H548" s="8">
        <v>1684.67629076087</v>
      </c>
      <c r="I548" s="8">
        <v>1439.1597222222199</v>
      </c>
    </row>
    <row r="549" spans="7:9">
      <c r="G549">
        <v>1400</v>
      </c>
      <c r="H549" s="8">
        <v>1684.67629076087</v>
      </c>
      <c r="I549" s="8">
        <v>1439.1597222222199</v>
      </c>
    </row>
    <row r="550" spans="7:9">
      <c r="G550">
        <v>1400</v>
      </c>
      <c r="H550" s="8">
        <v>1684.6821784420199</v>
      </c>
      <c r="I550" s="8">
        <v>1439.1936896135201</v>
      </c>
    </row>
    <row r="551" spans="7:9">
      <c r="G551">
        <v>1450</v>
      </c>
      <c r="H551" s="8">
        <v>1684.6821784420199</v>
      </c>
      <c r="I551" s="8">
        <v>1439.1936896135201</v>
      </c>
    </row>
    <row r="552" spans="7:9">
      <c r="G552">
        <v>1450</v>
      </c>
      <c r="H552" s="8">
        <v>1684.6821784420199</v>
      </c>
      <c r="I552" s="8">
        <v>1439.1936896135201</v>
      </c>
    </row>
    <row r="553" spans="7:9">
      <c r="G553">
        <v>1500</v>
      </c>
      <c r="H553" s="8">
        <v>1684.6821784420199</v>
      </c>
      <c r="I553" s="8">
        <v>1439.1936896135201</v>
      </c>
    </row>
    <row r="554" spans="7:9">
      <c r="G554">
        <v>1500</v>
      </c>
      <c r="H554" s="8">
        <v>1684.7047478864699</v>
      </c>
      <c r="I554" s="8">
        <v>1439.1936896135201</v>
      </c>
    </row>
    <row r="555" spans="7:9">
      <c r="G555">
        <v>1550</v>
      </c>
      <c r="H555" s="8">
        <v>1684.7047478864699</v>
      </c>
      <c r="I555" s="8">
        <v>1439.1936896135201</v>
      </c>
    </row>
    <row r="556" spans="7:9">
      <c r="G556">
        <v>1550</v>
      </c>
      <c r="H556" s="8">
        <v>1684.7047478864699</v>
      </c>
      <c r="I556" s="8">
        <v>1439.1936896135201</v>
      </c>
    </row>
    <row r="557" spans="7:9">
      <c r="G557">
        <v>1600</v>
      </c>
      <c r="H557" s="8">
        <v>1684.7047478864699</v>
      </c>
      <c r="I557" s="8">
        <v>1439.1936896135201</v>
      </c>
    </row>
    <row r="558" spans="7:9">
      <c r="G558">
        <v>1600</v>
      </c>
      <c r="H558" s="8">
        <v>1684.7047478864699</v>
      </c>
      <c r="I558" s="8">
        <v>1439.1936896135201</v>
      </c>
    </row>
    <row r="559" spans="7:9">
      <c r="G559">
        <v>1650</v>
      </c>
      <c r="H559" s="8">
        <v>1684.7047478864699</v>
      </c>
      <c r="I559" s="8">
        <v>1439.1936896135201</v>
      </c>
    </row>
    <row r="560" spans="7:9">
      <c r="G560">
        <v>1650</v>
      </c>
      <c r="H560" s="8">
        <v>1684.7047478864699</v>
      </c>
      <c r="I560" s="8">
        <v>1439.1936896135201</v>
      </c>
    </row>
    <row r="561" spans="7:9">
      <c r="G561">
        <v>1700</v>
      </c>
      <c r="H561" s="8">
        <v>1684.7047478864699</v>
      </c>
      <c r="I561" s="8">
        <v>1439.1936896135201</v>
      </c>
    </row>
    <row r="562" spans="7:9">
      <c r="G562">
        <v>1700</v>
      </c>
      <c r="H562" s="8">
        <v>1684.7047478864699</v>
      </c>
      <c r="I562" s="8">
        <v>1439.1936896135201</v>
      </c>
    </row>
    <row r="563" spans="7:9">
      <c r="G563">
        <v>1750</v>
      </c>
      <c r="H563" s="8">
        <v>1684.7047478864699</v>
      </c>
      <c r="I563" s="8">
        <v>1439.1936896135201</v>
      </c>
    </row>
    <row r="564" spans="7:9">
      <c r="G564">
        <v>1750</v>
      </c>
      <c r="H564" s="8">
        <v>1684.7047478864699</v>
      </c>
      <c r="I564" s="8">
        <v>1439.1936896135201</v>
      </c>
    </row>
    <row r="565" spans="7:9">
      <c r="G565">
        <v>1800</v>
      </c>
      <c r="H565" s="8">
        <v>1684.7047478864699</v>
      </c>
      <c r="I565" s="8">
        <v>1439.1936896135201</v>
      </c>
    </row>
    <row r="566" spans="7:9">
      <c r="G566">
        <v>1800</v>
      </c>
      <c r="H566" s="8">
        <v>1684.7047478864699</v>
      </c>
      <c r="I566" s="8">
        <v>1439.1936896135201</v>
      </c>
    </row>
    <row r="567" spans="7:9">
      <c r="G567">
        <v>1850</v>
      </c>
      <c r="H567" s="8">
        <v>1684.7047478864699</v>
      </c>
      <c r="I567" s="8">
        <v>1439.1936896135201</v>
      </c>
    </row>
    <row r="568" spans="7:9">
      <c r="G568">
        <v>1850</v>
      </c>
      <c r="H568" s="8">
        <v>1684.7047478864699</v>
      </c>
      <c r="I568" s="8">
        <v>1439.1936896135201</v>
      </c>
    </row>
    <row r="569" spans="7:9">
      <c r="G569">
        <v>1900</v>
      </c>
      <c r="H569" s="8">
        <v>1684.7047478864699</v>
      </c>
      <c r="I569" s="8">
        <v>1439.1936896135201</v>
      </c>
    </row>
    <row r="570" spans="7:9">
      <c r="G570">
        <v>1900</v>
      </c>
      <c r="H570" s="8">
        <v>1684.7047478864699</v>
      </c>
      <c r="I570" s="8">
        <v>1439.1936896135201</v>
      </c>
    </row>
    <row r="571" spans="7:9">
      <c r="G571">
        <v>1950</v>
      </c>
      <c r="H571" s="8">
        <v>1684.7047478864699</v>
      </c>
      <c r="I571" s="8">
        <v>1439.1936896135201</v>
      </c>
    </row>
    <row r="572" spans="7:9">
      <c r="G572">
        <v>1950</v>
      </c>
      <c r="H572" s="8">
        <v>1684.7047478864699</v>
      </c>
      <c r="I572" s="8">
        <v>1439.1936896135201</v>
      </c>
    </row>
    <row r="573" spans="7:9">
      <c r="G573">
        <v>2000</v>
      </c>
      <c r="H573" s="8">
        <v>1684.7047478864699</v>
      </c>
      <c r="I573" s="8">
        <v>1439.1936896135201</v>
      </c>
    </row>
    <row r="574" spans="7:9">
      <c r="G574">
        <v>2000</v>
      </c>
      <c r="H574" s="8">
        <v>1684.7047478864699</v>
      </c>
      <c r="I574" s="8">
        <v>1439.19935084541</v>
      </c>
    </row>
    <row r="575" spans="7:9">
      <c r="G575">
        <v>2050</v>
      </c>
      <c r="H575" s="8">
        <v>1684.7047478864699</v>
      </c>
      <c r="I575" s="8">
        <v>1439.19935084541</v>
      </c>
    </row>
    <row r="576" spans="7:9">
      <c r="G576">
        <v>2050</v>
      </c>
      <c r="H576" s="8">
        <v>1684.7047478864699</v>
      </c>
      <c r="I576" s="8">
        <v>1439.19935084541</v>
      </c>
    </row>
    <row r="577" spans="7:9">
      <c r="G577">
        <v>2100</v>
      </c>
      <c r="H577" s="8">
        <v>1684.7047478864699</v>
      </c>
      <c r="I577" s="8">
        <v>1439.19935084541</v>
      </c>
    </row>
    <row r="578" spans="7:9">
      <c r="G578">
        <v>2100</v>
      </c>
      <c r="H578" s="8">
        <v>1684.7047478864699</v>
      </c>
      <c r="I578" s="8">
        <v>1439.19935084541</v>
      </c>
    </row>
    <row r="579" spans="7:9">
      <c r="G579">
        <v>2150</v>
      </c>
      <c r="H579" s="8">
        <v>1684.7047478864699</v>
      </c>
      <c r="I579" s="8">
        <v>1439.19935084541</v>
      </c>
    </row>
    <row r="580" spans="7:9">
      <c r="G580">
        <v>2150</v>
      </c>
      <c r="H580" s="8">
        <v>1684.7047478864699</v>
      </c>
      <c r="I580" s="8">
        <v>1440.5561216787401</v>
      </c>
    </row>
    <row r="581" spans="7:9">
      <c r="G581">
        <v>2200</v>
      </c>
      <c r="H581" s="8">
        <v>1684.7047478864699</v>
      </c>
      <c r="I581" s="8">
        <v>1440.5561216787401</v>
      </c>
    </row>
    <row r="582" spans="7:9">
      <c r="G582">
        <v>2200</v>
      </c>
      <c r="H582" s="8">
        <v>1684.7047478864699</v>
      </c>
      <c r="I582" s="8">
        <v>1440.59348580917</v>
      </c>
    </row>
    <row r="583" spans="7:9">
      <c r="G583">
        <v>2250</v>
      </c>
      <c r="H583" s="8">
        <v>1684.7047478864699</v>
      </c>
      <c r="I583" s="8">
        <v>1440.59348580917</v>
      </c>
    </row>
    <row r="584" spans="7:9">
      <c r="G584">
        <v>2250</v>
      </c>
      <c r="H584" s="8">
        <v>1684.7047478864699</v>
      </c>
      <c r="I584" s="8">
        <v>1440.6410401569999</v>
      </c>
    </row>
    <row r="585" spans="7:9">
      <c r="G585">
        <v>2300</v>
      </c>
      <c r="H585" s="8">
        <v>1684.7047478864699</v>
      </c>
      <c r="I585" s="8">
        <v>1440.6410401569999</v>
      </c>
    </row>
    <row r="586" spans="7:9">
      <c r="G586">
        <v>2300</v>
      </c>
      <c r="H586" s="8">
        <v>1684.7047478864699</v>
      </c>
      <c r="I586" s="8">
        <v>1440.6410401569999</v>
      </c>
    </row>
    <row r="587" spans="7:9">
      <c r="G587">
        <v>2350</v>
      </c>
      <c r="H587" s="8">
        <v>1684.7047478864699</v>
      </c>
      <c r="I587" s="8">
        <v>1440.6410401569999</v>
      </c>
    </row>
    <row r="588" spans="7:9">
      <c r="G588">
        <v>2350</v>
      </c>
      <c r="H588" s="8">
        <v>1684.7047478864699</v>
      </c>
      <c r="I588" s="8">
        <v>1440.6410401569999</v>
      </c>
    </row>
    <row r="589" spans="7:9">
      <c r="G589">
        <v>2400</v>
      </c>
      <c r="H589" s="8">
        <v>1684.7047478864699</v>
      </c>
      <c r="I589" s="8">
        <v>1440.6410401569999</v>
      </c>
    </row>
    <row r="590" spans="7:9">
      <c r="G590">
        <v>2400</v>
      </c>
      <c r="H590" s="8">
        <v>1684.7047478864699</v>
      </c>
      <c r="I590" s="8">
        <v>1440.6410401569999</v>
      </c>
    </row>
    <row r="591" spans="7:9">
      <c r="G591">
        <v>2450</v>
      </c>
      <c r="H591" s="8">
        <v>1684.7047478864699</v>
      </c>
      <c r="I591" s="8">
        <v>1440.6410401569999</v>
      </c>
    </row>
    <row r="592" spans="7:9">
      <c r="G592">
        <v>2450</v>
      </c>
      <c r="H592" s="8">
        <v>1684.7047478864699</v>
      </c>
      <c r="I592" s="8">
        <v>1440.6410401569999</v>
      </c>
    </row>
    <row r="593" spans="7:9">
      <c r="G593">
        <v>2500</v>
      </c>
      <c r="H593" s="8">
        <v>1684.7047478864699</v>
      </c>
      <c r="I593" s="8">
        <v>1440.6410401569999</v>
      </c>
    </row>
    <row r="594" spans="7:9">
      <c r="G594">
        <v>2500</v>
      </c>
      <c r="H594" s="8">
        <v>1684.7047478864699</v>
      </c>
      <c r="I594" s="8">
        <v>1441.1617602657</v>
      </c>
    </row>
    <row r="595" spans="7:9">
      <c r="G595">
        <v>2600</v>
      </c>
      <c r="H595" s="8">
        <v>1684.7047478864699</v>
      </c>
      <c r="I595" s="8">
        <v>1441.1617602657</v>
      </c>
    </row>
    <row r="596" spans="7:9">
      <c r="G596">
        <v>2600</v>
      </c>
      <c r="H596" s="8">
        <v>1697.8567708333301</v>
      </c>
      <c r="I596" s="8">
        <v>1441.1617602657</v>
      </c>
    </row>
    <row r="597" spans="7:9">
      <c r="G597">
        <v>2700</v>
      </c>
      <c r="H597" s="8">
        <v>1697.8567708333301</v>
      </c>
      <c r="I597" s="8">
        <v>1441.1617602657</v>
      </c>
    </row>
    <row r="598" spans="7:9">
      <c r="G598">
        <v>2700</v>
      </c>
      <c r="H598" s="8">
        <v>1697.8567708333301</v>
      </c>
      <c r="I598" s="8">
        <v>1441.1617602657</v>
      </c>
    </row>
    <row r="599" spans="7:9">
      <c r="G599">
        <v>2800</v>
      </c>
      <c r="H599" s="8">
        <v>1697.8567708333301</v>
      </c>
      <c r="I599" s="8">
        <v>1441.1617602657</v>
      </c>
    </row>
    <row r="600" spans="7:9">
      <c r="G600">
        <v>2800</v>
      </c>
      <c r="H600" s="8">
        <v>1697.8567708333301</v>
      </c>
      <c r="I600" s="8">
        <v>1441.1617602657</v>
      </c>
    </row>
    <row r="601" spans="7:9">
      <c r="G601">
        <v>2900</v>
      </c>
      <c r="H601" s="8">
        <v>1697.8567708333301</v>
      </c>
      <c r="I601" s="8">
        <v>1441.1617602657</v>
      </c>
    </row>
    <row r="602" spans="7:9">
      <c r="G602">
        <v>2900</v>
      </c>
      <c r="H602" s="8">
        <v>1697.8567708333301</v>
      </c>
      <c r="I602" s="8">
        <v>1441.1617602657</v>
      </c>
    </row>
    <row r="603" spans="7:9">
      <c r="G603">
        <v>3000</v>
      </c>
      <c r="H603" s="8">
        <v>1697.8567708333301</v>
      </c>
      <c r="I603" s="8">
        <v>1441.1617602657</v>
      </c>
    </row>
    <row r="604" spans="7:9">
      <c r="G604">
        <v>3000</v>
      </c>
      <c r="H604" s="8">
        <v>1697.8567708333301</v>
      </c>
      <c r="I604" s="8">
        <v>1441.1617602657</v>
      </c>
    </row>
    <row r="605" spans="7:9">
      <c r="G605">
        <v>3100</v>
      </c>
      <c r="H605" s="8">
        <v>1697.8567708333301</v>
      </c>
      <c r="I605" s="8">
        <v>1441.1617602657</v>
      </c>
    </row>
    <row r="606" spans="7:9">
      <c r="G606">
        <v>3100</v>
      </c>
      <c r="H606" s="8">
        <v>1697.8567708333301</v>
      </c>
      <c r="I606" s="8">
        <v>1441.1617602657</v>
      </c>
    </row>
    <row r="607" spans="7:9">
      <c r="G607">
        <v>3200</v>
      </c>
      <c r="H607" s="8">
        <v>1697.8567708333301</v>
      </c>
      <c r="I607" s="8">
        <v>1441.1617602657</v>
      </c>
    </row>
    <row r="608" spans="7:9">
      <c r="G608">
        <v>3200</v>
      </c>
      <c r="H608" s="8">
        <v>1697.8567708333301</v>
      </c>
      <c r="I608" s="8">
        <v>1441.1617602657</v>
      </c>
    </row>
    <row r="609" spans="7:9">
      <c r="G609">
        <v>3300</v>
      </c>
      <c r="H609" s="8">
        <v>1697.8567708333301</v>
      </c>
      <c r="I609" s="8">
        <v>1441.1617602657</v>
      </c>
    </row>
    <row r="610" spans="7:9">
      <c r="G610">
        <v>3300</v>
      </c>
      <c r="H610" s="8">
        <v>1697.8567708333301</v>
      </c>
      <c r="I610" s="8">
        <v>1441.1617602657</v>
      </c>
    </row>
    <row r="611" spans="7:9">
      <c r="G611">
        <v>3400</v>
      </c>
      <c r="H611" s="8">
        <v>1697.8567708333301</v>
      </c>
      <c r="I611" s="8">
        <v>1441.1617602657</v>
      </c>
    </row>
    <row r="612" spans="7:9">
      <c r="G612">
        <v>3400</v>
      </c>
      <c r="H612" s="8">
        <v>1697.8567708333301</v>
      </c>
      <c r="I612" s="8">
        <v>1441.1617602657</v>
      </c>
    </row>
    <row r="613" spans="7:9">
      <c r="G613">
        <v>3500</v>
      </c>
      <c r="H613" s="8">
        <v>1697.8567708333301</v>
      </c>
      <c r="I613" s="8">
        <v>1441.1617602657</v>
      </c>
    </row>
    <row r="614" spans="7:9">
      <c r="G614">
        <v>3500</v>
      </c>
      <c r="H614" s="8">
        <v>1697.87854770531</v>
      </c>
      <c r="I614" s="8">
        <v>1441.1617602657</v>
      </c>
    </row>
    <row r="615" spans="7:9">
      <c r="G615">
        <v>3600</v>
      </c>
      <c r="H615" s="8">
        <v>1697.87854770531</v>
      </c>
      <c r="I615" s="8">
        <v>1441.1617602657</v>
      </c>
    </row>
    <row r="616" spans="7:9">
      <c r="G616">
        <v>3600</v>
      </c>
      <c r="H616" s="8">
        <v>1697.87854770531</v>
      </c>
      <c r="I616" s="8">
        <v>1441.1617602657</v>
      </c>
    </row>
    <row r="617" spans="7:9">
      <c r="G617">
        <v>3700</v>
      </c>
      <c r="H617" s="8">
        <v>1697.87854770531</v>
      </c>
      <c r="I617" s="8">
        <v>1441.1617602657</v>
      </c>
    </row>
    <row r="618" spans="7:9">
      <c r="G618">
        <v>3700</v>
      </c>
      <c r="H618" s="8">
        <v>1697.87854770531</v>
      </c>
      <c r="I618" s="8">
        <v>1441.1617602657</v>
      </c>
    </row>
    <row r="619" spans="7:9">
      <c r="G619">
        <v>3800</v>
      </c>
      <c r="H619" s="8">
        <v>1697.87854770531</v>
      </c>
      <c r="I619" s="8">
        <v>1441.1617602657</v>
      </c>
    </row>
    <row r="620" spans="7:9">
      <c r="G620">
        <v>3800</v>
      </c>
      <c r="H620" s="8">
        <v>1697.87854770531</v>
      </c>
      <c r="I620" s="8">
        <v>1441.1617602657</v>
      </c>
    </row>
    <row r="621" spans="7:9">
      <c r="G621">
        <v>3900</v>
      </c>
      <c r="H621" s="8">
        <v>1697.87854770531</v>
      </c>
      <c r="I621" s="8">
        <v>1441.1617602657</v>
      </c>
    </row>
    <row r="622" spans="7:9">
      <c r="G622">
        <v>3900</v>
      </c>
      <c r="H622" s="8">
        <v>1697.88658665458</v>
      </c>
      <c r="I622" s="8">
        <v>1441.1617602657</v>
      </c>
    </row>
    <row r="623" spans="7:9">
      <c r="G623">
        <v>4000</v>
      </c>
      <c r="H623" s="8">
        <v>1697.88658665458</v>
      </c>
      <c r="I623" s="8">
        <v>1441.1617602657</v>
      </c>
    </row>
    <row r="624" spans="7:9">
      <c r="G624">
        <v>4000</v>
      </c>
      <c r="H624" s="8">
        <v>1698.4112696256</v>
      </c>
      <c r="I624" s="8">
        <v>1441.18214070048</v>
      </c>
    </row>
    <row r="625" spans="7:9">
      <c r="G625">
        <v>4100</v>
      </c>
      <c r="H625" s="8">
        <v>1698.4112696256</v>
      </c>
      <c r="I625" s="8">
        <v>1441.18214070048</v>
      </c>
    </row>
    <row r="626" spans="7:9">
      <c r="G626">
        <v>4100</v>
      </c>
      <c r="H626" s="8">
        <v>1698.4112696256</v>
      </c>
      <c r="I626" s="8">
        <v>1441.18214070048</v>
      </c>
    </row>
    <row r="627" spans="7:9">
      <c r="G627">
        <v>4200</v>
      </c>
      <c r="H627" s="8">
        <v>1698.4112696256</v>
      </c>
      <c r="I627" s="8">
        <v>1441.18214070048</v>
      </c>
    </row>
    <row r="628" spans="7:9">
      <c r="G628">
        <v>4200</v>
      </c>
      <c r="H628" s="8">
        <v>1703.48048762077</v>
      </c>
      <c r="I628" s="8">
        <v>1441.18214070048</v>
      </c>
    </row>
    <row r="629" spans="7:9">
      <c r="G629">
        <v>4300</v>
      </c>
      <c r="H629" s="8">
        <v>1703.48048762077</v>
      </c>
      <c r="I629" s="8">
        <v>1441.18214070048</v>
      </c>
    </row>
    <row r="630" spans="7:9">
      <c r="G630">
        <v>4300</v>
      </c>
      <c r="H630" s="8">
        <v>1703.48048762077</v>
      </c>
      <c r="I630" s="8">
        <v>1441.18214070048</v>
      </c>
    </row>
    <row r="631" spans="7:9">
      <c r="G631">
        <v>4400</v>
      </c>
      <c r="H631" s="8">
        <v>1703.48048762077</v>
      </c>
      <c r="I631" s="8">
        <v>1441.18214070048</v>
      </c>
    </row>
    <row r="632" spans="7:9">
      <c r="G632">
        <v>4400</v>
      </c>
      <c r="H632" s="8">
        <v>1703.48048762077</v>
      </c>
      <c r="I632" s="8">
        <v>1441.18214070048</v>
      </c>
    </row>
    <row r="633" spans="7:9">
      <c r="G633">
        <v>4500</v>
      </c>
      <c r="H633" s="8">
        <v>1703.48048762077</v>
      </c>
      <c r="I633" s="8">
        <v>1441.18214070048</v>
      </c>
    </row>
    <row r="634" spans="7:9">
      <c r="G634">
        <v>4500</v>
      </c>
      <c r="H634" s="8">
        <v>1703.48048762077</v>
      </c>
      <c r="I634" s="8">
        <v>1441.18214070048</v>
      </c>
    </row>
    <row r="635" spans="7:9">
      <c r="G635">
        <v>4600</v>
      </c>
      <c r="H635" s="8">
        <v>1703.48048762077</v>
      </c>
      <c r="I635" s="8">
        <v>1441.18214070048</v>
      </c>
    </row>
    <row r="636" spans="7:9">
      <c r="G636">
        <v>4600</v>
      </c>
      <c r="H636" s="8">
        <v>1703.48048762077</v>
      </c>
      <c r="I636" s="8">
        <v>1441.18214070048</v>
      </c>
    </row>
    <row r="637" spans="7:9">
      <c r="G637">
        <v>4700</v>
      </c>
      <c r="H637" s="8">
        <v>1703.48048762077</v>
      </c>
      <c r="I637" s="8">
        <v>1441.18214070048</v>
      </c>
    </row>
    <row r="638" spans="7:9">
      <c r="G638">
        <v>4700</v>
      </c>
      <c r="H638" s="8">
        <v>1703.48048762077</v>
      </c>
      <c r="I638" s="8">
        <v>1441.18214070048</v>
      </c>
    </row>
    <row r="639" spans="7:9">
      <c r="G639">
        <v>4800</v>
      </c>
      <c r="H639" s="8">
        <v>1703.48048762077</v>
      </c>
      <c r="I639" s="8">
        <v>1441.18214070048</v>
      </c>
    </row>
    <row r="640" spans="7:9">
      <c r="G640">
        <v>4800</v>
      </c>
      <c r="H640" s="8">
        <v>1703.48048762077</v>
      </c>
      <c r="I640" s="8">
        <v>1441.18214070048</v>
      </c>
    </row>
    <row r="641" spans="7:9">
      <c r="G641">
        <v>4900</v>
      </c>
      <c r="H641" s="8">
        <v>1703.48048762077</v>
      </c>
      <c r="I641" s="8">
        <v>1441.18214070048</v>
      </c>
    </row>
    <row r="642" spans="7:9">
      <c r="G642">
        <v>4900</v>
      </c>
      <c r="H642" s="8">
        <v>1703.48048762077</v>
      </c>
      <c r="I642" s="8">
        <v>1441.18214070048</v>
      </c>
    </row>
    <row r="643" spans="7:9">
      <c r="G643">
        <v>5000</v>
      </c>
      <c r="H643" s="8">
        <v>1703.48048762077</v>
      </c>
      <c r="I643" s="8">
        <v>1441.18214070048</v>
      </c>
    </row>
    <row r="644" spans="7:9">
      <c r="G644">
        <v>5000</v>
      </c>
      <c r="H644" s="8">
        <v>1703.48048762077</v>
      </c>
      <c r="I644" s="8">
        <v>1441.18214070048</v>
      </c>
    </row>
    <row r="645" spans="7:9">
      <c r="G645">
        <v>5250</v>
      </c>
      <c r="H645" s="8">
        <v>1703.48048762077</v>
      </c>
      <c r="I645" s="8">
        <v>1441.18214070048</v>
      </c>
    </row>
    <row r="646" spans="7:9">
      <c r="G646">
        <v>5250</v>
      </c>
      <c r="H646" s="8">
        <v>1703.48048762077</v>
      </c>
      <c r="I646" s="8">
        <v>1441.18214070048</v>
      </c>
    </row>
    <row r="647" spans="7:9">
      <c r="G647">
        <v>5500</v>
      </c>
      <c r="H647" s="8">
        <v>1703.48048762077</v>
      </c>
      <c r="I647" s="8">
        <v>1441.18214070048</v>
      </c>
    </row>
    <row r="648" spans="7:9">
      <c r="G648">
        <v>5500</v>
      </c>
      <c r="H648" s="8">
        <v>1703.48048762077</v>
      </c>
      <c r="I648" s="8">
        <v>1441.18214070048</v>
      </c>
    </row>
    <row r="649" spans="7:9">
      <c r="G649">
        <v>5750</v>
      </c>
      <c r="H649" s="8">
        <v>1703.48048762077</v>
      </c>
      <c r="I649" s="8">
        <v>1441.18214070048</v>
      </c>
    </row>
    <row r="650" spans="7:9">
      <c r="G650">
        <v>5750</v>
      </c>
      <c r="H650" s="8">
        <v>1703.48048762077</v>
      </c>
      <c r="I650" s="8">
        <v>1441.18214070048</v>
      </c>
    </row>
    <row r="651" spans="7:9">
      <c r="G651">
        <v>6000</v>
      </c>
      <c r="H651" s="8">
        <v>1703.48048762077</v>
      </c>
      <c r="I651" s="8">
        <v>1441.18214070048</v>
      </c>
    </row>
    <row r="652" spans="7:9">
      <c r="G652">
        <v>6000</v>
      </c>
      <c r="H652" s="8">
        <v>1703.48048762077</v>
      </c>
      <c r="I652" s="8">
        <v>1441.18214070048</v>
      </c>
    </row>
    <row r="653" spans="7:9">
      <c r="G653">
        <v>6250</v>
      </c>
      <c r="H653" s="8">
        <v>1703.48048762077</v>
      </c>
      <c r="I653" s="8">
        <v>1441.18214070048</v>
      </c>
    </row>
    <row r="654" spans="7:9">
      <c r="G654">
        <v>6250</v>
      </c>
      <c r="H654" s="8">
        <v>1703.48048762077</v>
      </c>
      <c r="I654" s="8">
        <v>1441.18214070048</v>
      </c>
    </row>
    <row r="655" spans="7:9">
      <c r="G655">
        <v>6500</v>
      </c>
      <c r="H655" s="8">
        <v>1703.48048762077</v>
      </c>
      <c r="I655" s="8">
        <v>1441.18214070048</v>
      </c>
    </row>
    <row r="656" spans="7:9">
      <c r="G656">
        <v>6500</v>
      </c>
      <c r="H656" s="8">
        <v>1703.48048762077</v>
      </c>
      <c r="I656" s="8">
        <v>1441.18214070048</v>
      </c>
    </row>
    <row r="657" spans="7:9">
      <c r="G657">
        <v>6750</v>
      </c>
      <c r="H657" s="8">
        <v>1703.48048762077</v>
      </c>
      <c r="I657" s="8">
        <v>1441.18214070048</v>
      </c>
    </row>
    <row r="658" spans="7:9">
      <c r="G658">
        <v>6750</v>
      </c>
      <c r="H658" s="8">
        <v>1703.48048762077</v>
      </c>
      <c r="I658" s="8">
        <v>1441.18214070048</v>
      </c>
    </row>
    <row r="659" spans="7:9">
      <c r="G659">
        <v>7000</v>
      </c>
      <c r="H659" s="8">
        <v>1703.48048762077</v>
      </c>
      <c r="I659" s="8">
        <v>1441.18214070048</v>
      </c>
    </row>
    <row r="660" spans="7:9">
      <c r="G660">
        <v>7000</v>
      </c>
      <c r="H660" s="8">
        <v>1703.48048762077</v>
      </c>
      <c r="I660" s="8">
        <v>1441.18214070048</v>
      </c>
    </row>
    <row r="661" spans="7:9">
      <c r="G661">
        <v>7250</v>
      </c>
      <c r="H661" s="8">
        <v>1703.48048762077</v>
      </c>
      <c r="I661" s="8">
        <v>1441.18214070048</v>
      </c>
    </row>
    <row r="662" spans="7:9">
      <c r="G662">
        <v>7250</v>
      </c>
      <c r="H662" s="8">
        <v>1703.48048762077</v>
      </c>
      <c r="I662" s="8">
        <v>1441.18214070048</v>
      </c>
    </row>
    <row r="663" spans="7:9">
      <c r="G663">
        <v>7500</v>
      </c>
      <c r="H663" s="8">
        <v>1703.48048762077</v>
      </c>
      <c r="I663" s="8">
        <v>1441.18214070048</v>
      </c>
    </row>
    <row r="664" spans="7:9">
      <c r="G664">
        <v>7500</v>
      </c>
      <c r="H664" s="8">
        <v>1703.48048762077</v>
      </c>
      <c r="I664" s="8">
        <v>1441.18214070048</v>
      </c>
    </row>
    <row r="665" spans="7:9">
      <c r="G665">
        <v>7750</v>
      </c>
      <c r="H665" s="8">
        <v>1703.48048762077</v>
      </c>
      <c r="I665" s="8">
        <v>1441.18214070048</v>
      </c>
    </row>
    <row r="666" spans="7:9">
      <c r="G666">
        <v>7750</v>
      </c>
      <c r="H666" s="8">
        <v>1703.48048762077</v>
      </c>
      <c r="I666" s="8">
        <v>1441.18214070048</v>
      </c>
    </row>
    <row r="667" spans="7:9">
      <c r="G667">
        <v>8000</v>
      </c>
      <c r="H667" s="8">
        <v>1703.48048762077</v>
      </c>
      <c r="I667" s="8">
        <v>1441.18214070048</v>
      </c>
    </row>
    <row r="668" spans="7:9">
      <c r="G668">
        <v>8000</v>
      </c>
      <c r="H668" s="8">
        <v>1703.48048762077</v>
      </c>
      <c r="I668" s="8">
        <v>1441.18214070048</v>
      </c>
    </row>
    <row r="669" spans="7:9">
      <c r="G669">
        <v>8250</v>
      </c>
      <c r="H669" s="8">
        <v>1703.48048762077</v>
      </c>
      <c r="I669" s="8">
        <v>1441.18214070048</v>
      </c>
    </row>
    <row r="670" spans="7:9">
      <c r="G670">
        <v>8250</v>
      </c>
      <c r="H670" s="8">
        <v>1703.48048762077</v>
      </c>
      <c r="I670" s="8">
        <v>1441.20591787439</v>
      </c>
    </row>
    <row r="671" spans="7:9">
      <c r="G671">
        <v>8500</v>
      </c>
      <c r="H671" s="8">
        <v>1703.48048762077</v>
      </c>
      <c r="I671" s="8">
        <v>1441.20591787439</v>
      </c>
    </row>
    <row r="672" spans="7:9">
      <c r="G672">
        <v>8500</v>
      </c>
      <c r="H672" s="8">
        <v>1703.9755434782601</v>
      </c>
      <c r="I672" s="8">
        <v>1441.20591787439</v>
      </c>
    </row>
    <row r="673" spans="7:9">
      <c r="G673">
        <v>8750</v>
      </c>
      <c r="H673" s="8">
        <v>1703.9755434782601</v>
      </c>
      <c r="I673" s="8">
        <v>1441.20591787439</v>
      </c>
    </row>
    <row r="674" spans="7:9">
      <c r="G674">
        <v>8750</v>
      </c>
      <c r="H674" s="8">
        <v>1703.9755434782601</v>
      </c>
      <c r="I674" s="8">
        <v>1441.20591787439</v>
      </c>
    </row>
    <row r="675" spans="7:9">
      <c r="G675">
        <v>9000</v>
      </c>
      <c r="H675" s="8">
        <v>1703.9755434782601</v>
      </c>
      <c r="I675" s="8">
        <v>1441.20591787439</v>
      </c>
    </row>
    <row r="676" spans="7:9">
      <c r="G676">
        <v>9000</v>
      </c>
      <c r="H676" s="8">
        <v>1704.0991847826001</v>
      </c>
      <c r="I676" s="8">
        <v>1441.2998943236701</v>
      </c>
    </row>
    <row r="677" spans="7:9">
      <c r="G677">
        <v>9250</v>
      </c>
      <c r="H677" s="8">
        <v>1704.0991847826001</v>
      </c>
      <c r="I677" s="8">
        <v>1441.2998943236701</v>
      </c>
    </row>
    <row r="678" spans="7:9">
      <c r="G678">
        <v>9250</v>
      </c>
      <c r="H678" s="8">
        <v>1704.4347448671499</v>
      </c>
      <c r="I678" s="8">
        <v>1441.7233544685901</v>
      </c>
    </row>
    <row r="679" spans="7:9">
      <c r="G679">
        <v>9500</v>
      </c>
      <c r="H679" s="8">
        <v>1704.4347448671499</v>
      </c>
      <c r="I679" s="8">
        <v>1441.7233544685901</v>
      </c>
    </row>
    <row r="680" spans="7:9">
      <c r="G680">
        <v>9500</v>
      </c>
      <c r="H680" s="8">
        <v>1704.4347448671499</v>
      </c>
      <c r="I680" s="8">
        <v>1441.7233544685901</v>
      </c>
    </row>
    <row r="681" spans="7:9">
      <c r="G681">
        <v>9750</v>
      </c>
      <c r="H681" s="8">
        <v>1704.4347448671499</v>
      </c>
      <c r="I681" s="8">
        <v>1441.7233544685901</v>
      </c>
    </row>
    <row r="682" spans="7:9">
      <c r="G682">
        <v>9750</v>
      </c>
      <c r="H682" s="8">
        <v>1704.97414704106</v>
      </c>
      <c r="I682" s="8">
        <v>1441.7233544685901</v>
      </c>
    </row>
    <row r="683" spans="7:9">
      <c r="G683">
        <v>10000</v>
      </c>
      <c r="H683" s="8">
        <v>1704.97414704106</v>
      </c>
      <c r="I683" s="8">
        <v>1441.7233544685901</v>
      </c>
    </row>
    <row r="684" spans="7:9">
      <c r="G684">
        <v>10000</v>
      </c>
      <c r="H684" s="8">
        <v>1714.74841485507</v>
      </c>
      <c r="I684" s="8">
        <v>1441.7921950483001</v>
      </c>
    </row>
    <row r="685" spans="7:9">
      <c r="G685">
        <v>10250</v>
      </c>
      <c r="H685" s="8">
        <v>1714.74841485507</v>
      </c>
      <c r="I685" s="8">
        <v>1441.7921950483001</v>
      </c>
    </row>
    <row r="686" spans="7:9">
      <c r="G686">
        <v>10250</v>
      </c>
      <c r="H686" s="8">
        <v>1714.8163496376801</v>
      </c>
      <c r="I686" s="8">
        <v>1441.7921950483001</v>
      </c>
    </row>
    <row r="687" spans="7:9">
      <c r="G687">
        <v>10500</v>
      </c>
      <c r="H687" s="8">
        <v>1714.8163496376801</v>
      </c>
      <c r="I687" s="8">
        <v>1441.7921950483001</v>
      </c>
    </row>
    <row r="688" spans="7:9">
      <c r="G688">
        <v>10500</v>
      </c>
      <c r="H688" s="8">
        <v>1714.8494112318799</v>
      </c>
      <c r="I688" s="8">
        <v>1441.7921950483001</v>
      </c>
    </row>
    <row r="689" spans="7:9">
      <c r="G689">
        <v>10750</v>
      </c>
      <c r="H689" s="8">
        <v>1714.8494112318799</v>
      </c>
      <c r="I689" s="8">
        <v>1441.7921950483001</v>
      </c>
    </row>
    <row r="690" spans="7:9">
      <c r="G690">
        <v>10750</v>
      </c>
      <c r="H690" s="8">
        <v>1714.8494112318799</v>
      </c>
      <c r="I690" s="8">
        <v>1441.7921950483001</v>
      </c>
    </row>
    <row r="691" spans="7:9">
      <c r="G691">
        <v>11000</v>
      </c>
      <c r="H691" s="8">
        <v>1714.8494112318799</v>
      </c>
      <c r="I691" s="8">
        <v>1441.7921950483001</v>
      </c>
    </row>
    <row r="692" spans="7:9">
      <c r="G692">
        <v>11000</v>
      </c>
      <c r="H692" s="8">
        <v>1714.8494112318799</v>
      </c>
      <c r="I692" s="8">
        <v>1441.7921950483001</v>
      </c>
    </row>
    <row r="693" spans="7:9">
      <c r="G693">
        <v>11250</v>
      </c>
      <c r="H693" s="8">
        <v>1714.8494112318799</v>
      </c>
      <c r="I693" s="8">
        <v>1441.7921950483001</v>
      </c>
    </row>
    <row r="694" spans="7:9">
      <c r="G694">
        <v>11250</v>
      </c>
      <c r="H694" s="8">
        <v>1714.8494112318799</v>
      </c>
      <c r="I694" s="8">
        <v>1441.7921950483001</v>
      </c>
    </row>
    <row r="695" spans="7:9">
      <c r="G695">
        <v>11500</v>
      </c>
      <c r="H695" s="8">
        <v>1714.8494112318799</v>
      </c>
      <c r="I695" s="8">
        <v>1441.7921950483001</v>
      </c>
    </row>
    <row r="696" spans="7:9">
      <c r="G696">
        <v>11500</v>
      </c>
      <c r="H696" s="8">
        <v>1714.8494112318799</v>
      </c>
      <c r="I696" s="8">
        <v>1441.7921950483001</v>
      </c>
    </row>
    <row r="697" spans="7:9">
      <c r="G697">
        <v>11750</v>
      </c>
      <c r="H697" s="8">
        <v>1714.8494112318799</v>
      </c>
      <c r="I697" s="8">
        <v>1441.7921950483001</v>
      </c>
    </row>
    <row r="698" spans="7:9">
      <c r="G698">
        <v>11750</v>
      </c>
      <c r="H698" s="8">
        <v>1714.8494112318799</v>
      </c>
      <c r="I698" s="8">
        <v>1441.7921950483001</v>
      </c>
    </row>
    <row r="699" spans="7:9">
      <c r="G699">
        <v>12000</v>
      </c>
      <c r="H699" s="8">
        <v>1714.8494112318799</v>
      </c>
      <c r="I699" s="8">
        <v>1441.7921950483001</v>
      </c>
    </row>
    <row r="700" spans="7:9">
      <c r="G700">
        <v>12000</v>
      </c>
      <c r="H700" s="8">
        <v>1714.8494112318799</v>
      </c>
      <c r="I700" s="8">
        <v>1441.7921950483001</v>
      </c>
    </row>
    <row r="701" spans="7:9">
      <c r="G701">
        <v>12250</v>
      </c>
      <c r="H701" s="8">
        <v>1714.8494112318799</v>
      </c>
      <c r="I701" s="8">
        <v>1441.7921950483001</v>
      </c>
    </row>
    <row r="702" spans="7:9">
      <c r="G702">
        <v>12250</v>
      </c>
      <c r="H702" s="8">
        <v>1715.2003321256</v>
      </c>
      <c r="I702" s="8">
        <v>1442.07299214975</v>
      </c>
    </row>
    <row r="703" spans="7:9">
      <c r="G703">
        <v>12500</v>
      </c>
      <c r="H703" s="8">
        <v>1715.2003321256</v>
      </c>
      <c r="I703" s="8">
        <v>1442.07299214975</v>
      </c>
    </row>
    <row r="704" spans="7:9">
      <c r="G704">
        <v>12500</v>
      </c>
      <c r="H704" s="8">
        <v>1715.2003321256</v>
      </c>
      <c r="I704" s="8">
        <v>1442.07299214975</v>
      </c>
    </row>
    <row r="705" spans="7:9">
      <c r="G705">
        <v>12750</v>
      </c>
      <c r="H705" s="8">
        <v>1715.2003321256</v>
      </c>
      <c r="I705" s="8">
        <v>1442.07299214975</v>
      </c>
    </row>
    <row r="706" spans="7:9">
      <c r="G706">
        <v>12750</v>
      </c>
      <c r="H706" s="8">
        <v>1717.12254679951</v>
      </c>
      <c r="I706" s="8">
        <v>1442.1411533816399</v>
      </c>
    </row>
    <row r="707" spans="7:9">
      <c r="G707">
        <v>13000</v>
      </c>
      <c r="H707" s="8">
        <v>1717.12254679951</v>
      </c>
      <c r="I707" s="8">
        <v>1442.1411533816399</v>
      </c>
    </row>
    <row r="708" spans="7:9">
      <c r="G708">
        <v>13000</v>
      </c>
      <c r="H708" s="8">
        <v>1717.12254679951</v>
      </c>
      <c r="I708" s="8">
        <v>1442.22471316425</v>
      </c>
    </row>
    <row r="709" spans="7:9">
      <c r="G709">
        <v>13250</v>
      </c>
      <c r="H709" s="8">
        <v>1717.12254679951</v>
      </c>
      <c r="I709" s="8">
        <v>1442.22471316425</v>
      </c>
    </row>
    <row r="710" spans="7:9">
      <c r="G710">
        <v>13250</v>
      </c>
      <c r="H710" s="8">
        <v>1717.12254679951</v>
      </c>
      <c r="I710" s="8">
        <v>1442.22471316425</v>
      </c>
    </row>
    <row r="711" spans="7:9">
      <c r="G711">
        <v>13500</v>
      </c>
      <c r="H711" s="8">
        <v>1717.12254679951</v>
      </c>
      <c r="I711" s="8">
        <v>1442.22471316425</v>
      </c>
    </row>
    <row r="712" spans="7:9">
      <c r="G712">
        <v>13500</v>
      </c>
      <c r="H712" s="8">
        <v>1717.25841636473</v>
      </c>
      <c r="I712" s="8">
        <v>1443.03883605072</v>
      </c>
    </row>
    <row r="713" spans="7:9">
      <c r="G713">
        <v>13750</v>
      </c>
      <c r="H713" s="8">
        <v>1717.25841636473</v>
      </c>
      <c r="I713" s="8">
        <v>1443.03883605072</v>
      </c>
    </row>
    <row r="714" spans="7:9">
      <c r="G714">
        <v>13750</v>
      </c>
      <c r="H714" s="8">
        <v>1717.25841636473</v>
      </c>
      <c r="I714" s="8">
        <v>1443.0592164855</v>
      </c>
    </row>
    <row r="715" spans="7:9">
      <c r="G715">
        <v>14000</v>
      </c>
      <c r="H715" s="8">
        <v>1717.25841636473</v>
      </c>
      <c r="I715" s="8">
        <v>1443.0592164855</v>
      </c>
    </row>
    <row r="716" spans="7:9">
      <c r="G716">
        <v>14000</v>
      </c>
      <c r="H716" s="8">
        <v>1717.25841636473</v>
      </c>
      <c r="I716" s="8">
        <v>1443.0592164855</v>
      </c>
    </row>
    <row r="717" spans="7:9">
      <c r="G717">
        <v>14250</v>
      </c>
      <c r="H717" s="8">
        <v>1717.25841636473</v>
      </c>
      <c r="I717" s="8">
        <v>1443.0592164855</v>
      </c>
    </row>
    <row r="718" spans="7:9">
      <c r="G718">
        <v>14250</v>
      </c>
      <c r="H718" s="8">
        <v>1717.5520455917799</v>
      </c>
      <c r="I718" s="8">
        <v>1443.0592164855</v>
      </c>
    </row>
    <row r="719" spans="7:9">
      <c r="G719">
        <v>14500</v>
      </c>
      <c r="H719" s="8">
        <v>1717.5520455917799</v>
      </c>
      <c r="I719" s="8">
        <v>1443.0592164855</v>
      </c>
    </row>
    <row r="720" spans="7:9">
      <c r="G720">
        <v>14500</v>
      </c>
      <c r="H720" s="8">
        <v>1719.39560688405</v>
      </c>
      <c r="I720" s="8">
        <v>1443.0592164855</v>
      </c>
    </row>
    <row r="721" spans="7:9">
      <c r="G721">
        <v>14750</v>
      </c>
      <c r="H721" s="8">
        <v>1719.39560688405</v>
      </c>
      <c r="I721" s="8">
        <v>1443.0592164855</v>
      </c>
    </row>
    <row r="722" spans="7:9">
      <c r="G722">
        <v>14750</v>
      </c>
      <c r="H722" s="8">
        <v>1719.39560688405</v>
      </c>
      <c r="I722" s="8">
        <v>1443.0592164855</v>
      </c>
    </row>
    <row r="723" spans="7:9">
      <c r="G723">
        <v>15000</v>
      </c>
      <c r="H723" s="8">
        <v>1719.39560688405</v>
      </c>
      <c r="I723" s="8">
        <v>1443.0592164855</v>
      </c>
    </row>
    <row r="724" spans="7:9">
      <c r="G724">
        <v>15000</v>
      </c>
      <c r="H724" s="8">
        <v>1719.77891002415</v>
      </c>
      <c r="I724" s="8">
        <v>1453.2906853864699</v>
      </c>
    </row>
    <row r="725" spans="7:9">
      <c r="G725">
        <v>15250</v>
      </c>
      <c r="H725" s="8">
        <v>1719.77891002415</v>
      </c>
      <c r="I725" s="8">
        <v>1453.2906853864699</v>
      </c>
    </row>
    <row r="726" spans="7:9">
      <c r="G726">
        <v>15250</v>
      </c>
      <c r="H726" s="8">
        <v>1719.77891002415</v>
      </c>
      <c r="I726" s="8">
        <v>1453.2906853864699</v>
      </c>
    </row>
    <row r="727" spans="7:9">
      <c r="G727">
        <v>15500</v>
      </c>
      <c r="H727" s="8">
        <v>1719.77891002415</v>
      </c>
      <c r="I727" s="8">
        <v>1453.2906853864699</v>
      </c>
    </row>
    <row r="728" spans="7:9">
      <c r="G728">
        <v>15500</v>
      </c>
      <c r="H728" s="8">
        <v>1721.5364205917799</v>
      </c>
      <c r="I728" s="8">
        <v>1453.34412741545</v>
      </c>
    </row>
    <row r="729" spans="7:9">
      <c r="G729">
        <v>15750</v>
      </c>
      <c r="H729" s="8">
        <v>1721.5364205917799</v>
      </c>
      <c r="I729" s="8">
        <v>1453.34412741545</v>
      </c>
    </row>
    <row r="730" spans="7:9">
      <c r="G730">
        <v>15750</v>
      </c>
      <c r="H730" s="8">
        <v>1721.5364205917799</v>
      </c>
      <c r="I730" s="8">
        <v>1458.45531400966</v>
      </c>
    </row>
    <row r="731" spans="7:9">
      <c r="G731">
        <v>16000</v>
      </c>
      <c r="H731" s="8">
        <v>1721.5364205917799</v>
      </c>
      <c r="I731" s="8">
        <v>1458.45531400966</v>
      </c>
    </row>
    <row r="732" spans="7:9">
      <c r="G732">
        <v>16000</v>
      </c>
      <c r="H732" s="8">
        <v>1721.5364205917799</v>
      </c>
      <c r="I732" s="8">
        <v>1541.94923762077</v>
      </c>
    </row>
    <row r="733" spans="7:9">
      <c r="G733">
        <v>16250</v>
      </c>
      <c r="H733" s="8">
        <v>1721.5364205917799</v>
      </c>
      <c r="I733" s="8">
        <v>1541.94923762077</v>
      </c>
    </row>
    <row r="734" spans="7:9">
      <c r="G734">
        <v>16250</v>
      </c>
      <c r="H734" s="8">
        <v>1721.5364205917799</v>
      </c>
      <c r="I734" s="8">
        <v>1541.94923762077</v>
      </c>
    </row>
    <row r="735" spans="7:9">
      <c r="G735">
        <v>16500</v>
      </c>
      <c r="H735" s="8">
        <v>1721.5364205917799</v>
      </c>
      <c r="I735" s="8">
        <v>1541.94923762077</v>
      </c>
    </row>
    <row r="736" spans="7:9">
      <c r="G736">
        <v>16500</v>
      </c>
      <c r="H736" s="8">
        <v>1723.8312575483001</v>
      </c>
      <c r="I736" s="8">
        <v>1542.27562650966</v>
      </c>
    </row>
    <row r="737" spans="7:9">
      <c r="G737">
        <v>16750</v>
      </c>
      <c r="H737" s="8">
        <v>1723.8312575483001</v>
      </c>
      <c r="I737" s="8">
        <v>1542.27562650966</v>
      </c>
    </row>
    <row r="738" spans="7:9">
      <c r="G738">
        <v>16750</v>
      </c>
      <c r="H738" s="8">
        <v>1724.3390700483001</v>
      </c>
      <c r="I738" s="8">
        <v>5149.3680178140003</v>
      </c>
    </row>
    <row r="739" spans="7:9">
      <c r="G739">
        <v>17000</v>
      </c>
      <c r="H739" s="8">
        <v>1724.3390700483001</v>
      </c>
      <c r="I739" s="8">
        <v>5149.3680178140003</v>
      </c>
    </row>
    <row r="740" spans="7:9">
      <c r="G740">
        <v>17000</v>
      </c>
      <c r="H740" s="8">
        <v>1724.3390700483001</v>
      </c>
      <c r="I740" s="8">
        <v>5149.3680178140003</v>
      </c>
    </row>
    <row r="741" spans="7:9">
      <c r="G741">
        <v>17250</v>
      </c>
      <c r="H741" s="8">
        <v>1724.3390700483001</v>
      </c>
      <c r="I741" s="8">
        <v>5149.3680178140003</v>
      </c>
    </row>
    <row r="742" spans="7:9">
      <c r="G742">
        <v>17250</v>
      </c>
      <c r="H742" s="8">
        <v>1759.90760869565</v>
      </c>
      <c r="I742" s="8">
        <v>5149.3680178140003</v>
      </c>
    </row>
    <row r="743" spans="7:9">
      <c r="G743">
        <v>17500</v>
      </c>
      <c r="H743" s="8">
        <v>1759.90760869565</v>
      </c>
      <c r="I743" s="8">
        <v>5149.3680178140003</v>
      </c>
    </row>
    <row r="744" spans="7:9">
      <c r="G744">
        <v>17500</v>
      </c>
      <c r="H744" s="8">
        <v>5582.0940896739103</v>
      </c>
      <c r="I744" s="8">
        <v>5149.3680178140003</v>
      </c>
    </row>
    <row r="745" spans="7:9">
      <c r="G745">
        <v>17750</v>
      </c>
      <c r="H745" s="8">
        <v>5582.0940896739103</v>
      </c>
      <c r="I745" s="8">
        <v>5149.3680178140003</v>
      </c>
    </row>
    <row r="746" spans="7:9">
      <c r="G746">
        <v>17750</v>
      </c>
      <c r="H746" s="8">
        <v>5582.0940896739103</v>
      </c>
      <c r="I746" s="8">
        <v>5149.3680178140003</v>
      </c>
    </row>
    <row r="747" spans="7:9">
      <c r="G747">
        <v>18000</v>
      </c>
      <c r="H747" s="8">
        <v>5582.0940896739103</v>
      </c>
      <c r="I747" s="8">
        <v>5149.3680178140003</v>
      </c>
    </row>
    <row r="748" spans="7:9">
      <c r="G748">
        <v>18000</v>
      </c>
      <c r="H748" s="8">
        <v>5582.0940896739103</v>
      </c>
      <c r="I748" s="8">
        <v>5149.3680178140003</v>
      </c>
    </row>
    <row r="749" spans="7:9">
      <c r="G749">
        <v>18250</v>
      </c>
      <c r="H749" s="8">
        <v>5582.0940896739103</v>
      </c>
      <c r="I749" s="8">
        <v>5149.3680178140003</v>
      </c>
    </row>
    <row r="750" spans="7:9">
      <c r="G750">
        <v>18250</v>
      </c>
      <c r="H750" s="8">
        <v>5582.0940896739103</v>
      </c>
      <c r="I750" s="8">
        <v>5149.3680178140003</v>
      </c>
    </row>
    <row r="751" spans="7:9">
      <c r="G751">
        <v>18500</v>
      </c>
      <c r="H751" s="8">
        <v>5582.0940896739103</v>
      </c>
      <c r="I751" s="8">
        <v>5149.3680178140003</v>
      </c>
    </row>
    <row r="752" spans="7:9">
      <c r="G752">
        <v>18500</v>
      </c>
      <c r="H752" s="8">
        <v>5582.0940896739103</v>
      </c>
      <c r="I752" s="8">
        <v>5149.3680178140003</v>
      </c>
    </row>
    <row r="753" spans="7:9">
      <c r="G753">
        <v>18750</v>
      </c>
      <c r="H753" s="8">
        <v>5582.0940896739103</v>
      </c>
      <c r="I753" s="8">
        <v>5149.3680178140003</v>
      </c>
    </row>
    <row r="754" spans="7:9">
      <c r="G754">
        <v>18750</v>
      </c>
      <c r="H754" s="8">
        <v>5582.0940896739103</v>
      </c>
      <c r="I754" s="8">
        <v>5149.3680178140003</v>
      </c>
    </row>
    <row r="755" spans="7:9">
      <c r="G755">
        <v>19000</v>
      </c>
      <c r="H755" s="8">
        <v>5582.0940896739103</v>
      </c>
      <c r="I755" s="8">
        <v>5149.3680178140003</v>
      </c>
    </row>
    <row r="756" spans="7:9">
      <c r="G756">
        <v>19000</v>
      </c>
      <c r="H756" s="8">
        <v>5582.0940896739103</v>
      </c>
      <c r="I756" s="8">
        <v>5149.3680178140003</v>
      </c>
    </row>
    <row r="757" spans="7:9">
      <c r="G757">
        <v>19250</v>
      </c>
      <c r="H757" s="8">
        <v>5582.0940896739103</v>
      </c>
      <c r="I757" s="8">
        <v>5149.3680178140003</v>
      </c>
    </row>
    <row r="758" spans="7:9">
      <c r="G758">
        <v>19250</v>
      </c>
      <c r="H758" s="8">
        <v>5582.0940896739103</v>
      </c>
      <c r="I758" s="8">
        <v>5149.3680178140003</v>
      </c>
    </row>
    <row r="759" spans="7:9">
      <c r="G759">
        <v>19500</v>
      </c>
      <c r="H759" s="8">
        <v>5582.0940896739103</v>
      </c>
      <c r="I759" s="8">
        <v>5149.3680178140003</v>
      </c>
    </row>
    <row r="760" spans="7:9">
      <c r="G760">
        <v>19500</v>
      </c>
      <c r="H760" s="8">
        <v>5582.0940896739103</v>
      </c>
      <c r="I760" s="8">
        <v>5149.3680178140003</v>
      </c>
    </row>
    <row r="761" spans="7:9">
      <c r="G761">
        <v>19750</v>
      </c>
      <c r="H761" s="8">
        <v>5582.0940896739103</v>
      </c>
      <c r="I761" s="8">
        <v>5149.3680178140003</v>
      </c>
    </row>
    <row r="762" spans="7:9">
      <c r="G762">
        <v>19750</v>
      </c>
      <c r="H762" s="8">
        <v>5582.0940896739103</v>
      </c>
      <c r="I762" s="8">
        <v>5149.3680178140003</v>
      </c>
    </row>
  </sheetData>
  <hyperlinks>
    <hyperlink ref="B1" location="Contents!A1" display="Go to Contents" xr:uid="{6962FA9E-CBDA-4B0D-8DBB-EB959706031F}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C8F2E-576F-48D9-A37C-9FA7015CC7ED}">
  <dimension ref="B1:P28"/>
  <sheetViews>
    <sheetView workbookViewId="0"/>
  </sheetViews>
  <sheetFormatPr defaultRowHeight="14.25"/>
  <cols>
    <col min="1" max="1" width="3.625" customWidth="1"/>
    <col min="2" max="2" width="9.875" bestFit="1" customWidth="1"/>
    <col min="11" max="11" width="5.75" bestFit="1" customWidth="1"/>
    <col min="12" max="12" width="5.25" bestFit="1" customWidth="1"/>
    <col min="13" max="13" width="4.625" bestFit="1" customWidth="1"/>
    <col min="14" max="14" width="4.875" bestFit="1" customWidth="1"/>
    <col min="15" max="15" width="4" bestFit="1" customWidth="1"/>
    <col min="16" max="16" width="5" bestFit="1" customWidth="1"/>
  </cols>
  <sheetData>
    <row r="1" spans="2:16">
      <c r="B1" s="6" t="s">
        <v>120</v>
      </c>
    </row>
    <row r="3" spans="2:16" ht="18">
      <c r="B3" s="2" t="str">
        <f>Contents!B2</f>
        <v>Quarterly Energy Dynamics - Q4 2024</v>
      </c>
    </row>
    <row r="4" spans="2:16">
      <c r="B4" t="str">
        <f>Contents!B3</f>
        <v>Figures from the report covering 1 October to 31 December 2024</v>
      </c>
    </row>
    <row r="6" spans="2:16">
      <c r="B6" s="1" t="str">
        <f>Contents!B46</f>
        <v>Figure 41 Hydro generation increased in all regions except New South Wales</v>
      </c>
    </row>
    <row r="7" spans="2:16">
      <c r="B7" t="s">
        <v>309</v>
      </c>
    </row>
    <row r="8" spans="2:16">
      <c r="B8" t="s">
        <v>140</v>
      </c>
    </row>
    <row r="10" spans="2:16">
      <c r="K10" t="s">
        <v>310</v>
      </c>
      <c r="L10" t="s">
        <v>160</v>
      </c>
      <c r="M10" t="s">
        <v>159</v>
      </c>
      <c r="N10" t="s">
        <v>163</v>
      </c>
      <c r="O10" t="s">
        <v>161</v>
      </c>
      <c r="P10" t="s">
        <v>311</v>
      </c>
    </row>
    <row r="11" spans="2:16">
      <c r="K11">
        <v>2007</v>
      </c>
      <c r="L11" s="8">
        <v>215.86723239130436</v>
      </c>
      <c r="M11" s="8">
        <v>61.665545096618359</v>
      </c>
      <c r="N11" s="8">
        <v>862.45517627679635</v>
      </c>
      <c r="O11" s="8">
        <v>99.782612582653982</v>
      </c>
      <c r="P11" s="8">
        <v>1239.770566347373</v>
      </c>
    </row>
    <row r="12" spans="2:16">
      <c r="K12">
        <v>2008</v>
      </c>
      <c r="L12" s="8">
        <v>216.84182052875906</v>
      </c>
      <c r="M12" s="8">
        <v>69.624233240111707</v>
      </c>
      <c r="N12" s="8">
        <v>694.7924894818085</v>
      </c>
      <c r="O12" s="8">
        <v>108.24139609790157</v>
      </c>
      <c r="P12" s="8">
        <v>1089.4999393485809</v>
      </c>
    </row>
    <row r="13" spans="2:16">
      <c r="K13">
        <v>2009</v>
      </c>
      <c r="L13" s="8">
        <v>278.56986627943837</v>
      </c>
      <c r="M13" s="8">
        <v>52.522578349562195</v>
      </c>
      <c r="N13" s="8">
        <v>658.13098744074568</v>
      </c>
      <c r="O13" s="8">
        <v>235.55501400060388</v>
      </c>
      <c r="P13" s="8">
        <v>1224.7784460703501</v>
      </c>
    </row>
    <row r="14" spans="2:16">
      <c r="K14">
        <v>2010</v>
      </c>
      <c r="L14" s="8">
        <v>381.47765239696554</v>
      </c>
      <c r="M14" s="8">
        <v>100.3091840575936</v>
      </c>
      <c r="N14" s="8">
        <v>1035.7464035120397</v>
      </c>
      <c r="O14" s="8">
        <v>602.98176510182668</v>
      </c>
      <c r="P14" s="8">
        <v>2120.5150050684256</v>
      </c>
    </row>
    <row r="15" spans="2:16">
      <c r="K15">
        <v>2011</v>
      </c>
      <c r="L15" s="8">
        <v>253.05578960824278</v>
      </c>
      <c r="M15" s="8">
        <v>79.252014359525973</v>
      </c>
      <c r="N15" s="8">
        <v>770.16415494659577</v>
      </c>
      <c r="O15" s="8">
        <v>190.29079338941727</v>
      </c>
      <c r="P15" s="8">
        <v>1292.7627523037818</v>
      </c>
    </row>
    <row r="16" spans="2:16">
      <c r="K16">
        <v>2012</v>
      </c>
      <c r="L16" s="8">
        <v>435.3499056287742</v>
      </c>
      <c r="M16" s="8">
        <v>26.969358186518729</v>
      </c>
      <c r="N16" s="8">
        <v>1023.5278112037291</v>
      </c>
      <c r="O16" s="8">
        <v>201.54789296765551</v>
      </c>
      <c r="P16" s="8">
        <v>1687.3949679866776</v>
      </c>
    </row>
    <row r="17" spans="11:16">
      <c r="K17">
        <v>2013</v>
      </c>
      <c r="L17" s="8">
        <v>564.79809850241543</v>
      </c>
      <c r="M17" s="8">
        <v>59.241399902249398</v>
      </c>
      <c r="N17" s="8">
        <v>1366.5470252507548</v>
      </c>
      <c r="O17" s="8">
        <v>263.45151498909269</v>
      </c>
      <c r="P17" s="8">
        <v>2254.0380386445122</v>
      </c>
    </row>
    <row r="18" spans="11:16">
      <c r="K18">
        <v>2014</v>
      </c>
      <c r="L18" s="8">
        <v>173.93637303102355</v>
      </c>
      <c r="M18" s="8">
        <v>44.795955600467991</v>
      </c>
      <c r="N18" s="8">
        <v>687.74459691168488</v>
      </c>
      <c r="O18" s="8">
        <v>213.94513528664706</v>
      </c>
      <c r="P18" s="8">
        <v>1120.4220608298235</v>
      </c>
    </row>
    <row r="19" spans="11:16">
      <c r="K19">
        <v>2015</v>
      </c>
      <c r="L19" s="8">
        <v>235.63552764907911</v>
      </c>
      <c r="M19" s="8">
        <v>28.179570832578495</v>
      </c>
      <c r="N19" s="8">
        <v>679.59569114258761</v>
      </c>
      <c r="O19" s="8">
        <v>292.17255589956972</v>
      </c>
      <c r="P19" s="8">
        <v>1235.5833455238148</v>
      </c>
    </row>
    <row r="20" spans="11:16">
      <c r="K20">
        <v>2016</v>
      </c>
      <c r="L20" s="8">
        <v>654.99389939689001</v>
      </c>
      <c r="M20" s="8">
        <v>39.550833648852652</v>
      </c>
      <c r="N20" s="8">
        <v>1086.1380883340125</v>
      </c>
      <c r="O20" s="8">
        <v>456.80406139896581</v>
      </c>
      <c r="P20" s="8">
        <v>2237.4868827787213</v>
      </c>
    </row>
    <row r="21" spans="11:16">
      <c r="K21">
        <v>2017</v>
      </c>
      <c r="L21" s="8">
        <v>160.61290005887682</v>
      </c>
      <c r="M21" s="8">
        <v>33.374064128547708</v>
      </c>
      <c r="N21" s="8">
        <v>906.77234603404304</v>
      </c>
      <c r="O21" s="8">
        <v>220.34359495889947</v>
      </c>
      <c r="P21" s="8">
        <v>1321.1029051803671</v>
      </c>
    </row>
    <row r="22" spans="11:16">
      <c r="K22">
        <v>2018</v>
      </c>
      <c r="L22" s="8">
        <v>163.80267171497582</v>
      </c>
      <c r="M22" s="8">
        <v>68.813178339371987</v>
      </c>
      <c r="N22" s="8">
        <v>1088.8143810535175</v>
      </c>
      <c r="O22" s="8">
        <v>238.16162247592092</v>
      </c>
      <c r="P22" s="8">
        <v>1559.5918535837864</v>
      </c>
    </row>
    <row r="23" spans="11:16">
      <c r="K23">
        <v>2019</v>
      </c>
      <c r="L23" s="8">
        <v>224.24153655344205</v>
      </c>
      <c r="M23" s="8">
        <v>53.517188770380436</v>
      </c>
      <c r="N23" s="8">
        <v>930.66438005514044</v>
      </c>
      <c r="O23" s="8">
        <v>134.1388988669988</v>
      </c>
      <c r="P23" s="8">
        <v>1342.5620042459616</v>
      </c>
    </row>
    <row r="24" spans="11:16">
      <c r="K24">
        <v>2020</v>
      </c>
      <c r="L24" s="8">
        <v>319.48179315632547</v>
      </c>
      <c r="M24" s="8">
        <v>70.104915467240346</v>
      </c>
      <c r="N24" s="8">
        <v>781.3859052541136</v>
      </c>
      <c r="O24" s="8">
        <v>222.79802545855978</v>
      </c>
      <c r="P24" s="8">
        <v>1393.7706393362391</v>
      </c>
    </row>
    <row r="25" spans="11:16">
      <c r="K25">
        <v>2021</v>
      </c>
      <c r="L25" s="8">
        <v>305.55785180895225</v>
      </c>
      <c r="M25" s="8">
        <v>103.06966830917872</v>
      </c>
      <c r="N25" s="8">
        <v>1024.1201365660854</v>
      </c>
      <c r="O25" s="8">
        <v>268.44723847301481</v>
      </c>
      <c r="P25" s="8">
        <v>1701.1948951572313</v>
      </c>
    </row>
    <row r="26" spans="11:16">
      <c r="K26">
        <v>2022</v>
      </c>
      <c r="L26" s="8">
        <v>405.95672733846618</v>
      </c>
      <c r="M26" s="8">
        <v>91.242105439311601</v>
      </c>
      <c r="N26" s="8">
        <v>851.68332755793335</v>
      </c>
      <c r="O26" s="8">
        <v>341.97985083072922</v>
      </c>
      <c r="P26" s="8">
        <v>1690.8620111664404</v>
      </c>
    </row>
    <row r="27" spans="11:16">
      <c r="K27">
        <v>2023</v>
      </c>
      <c r="L27" s="8">
        <v>372.37363921006943</v>
      </c>
      <c r="M27" s="8">
        <v>150.65711162628321</v>
      </c>
      <c r="N27" s="8">
        <v>717.06504226256789</v>
      </c>
      <c r="O27" s="8">
        <v>231.6933594535025</v>
      </c>
      <c r="P27" s="8">
        <v>1471.789152552423</v>
      </c>
    </row>
    <row r="28" spans="11:16">
      <c r="K28">
        <v>2024</v>
      </c>
      <c r="L28" s="8">
        <v>370.35210966971169</v>
      </c>
      <c r="M28" s="8">
        <v>171.74990492677031</v>
      </c>
      <c r="N28" s="8">
        <v>766.37931646693346</v>
      </c>
      <c r="O28" s="8">
        <v>303.24658298203229</v>
      </c>
      <c r="P28" s="8">
        <v>1611.7279140454477</v>
      </c>
    </row>
  </sheetData>
  <hyperlinks>
    <hyperlink ref="B1" location="Contents!A1" display="Go to Contents" xr:uid="{1C17BE3F-CCC7-47E4-9DBB-255D232B3387}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0BA43-48A0-470C-AD36-962BF5C6DF70}">
  <dimension ref="B1:I16"/>
  <sheetViews>
    <sheetView workbookViewId="0"/>
  </sheetViews>
  <sheetFormatPr defaultRowHeight="14.25"/>
  <cols>
    <col min="1" max="1" width="3.625" customWidth="1"/>
    <col min="2" max="2" width="9.875" bestFit="1" customWidth="1"/>
    <col min="7" max="7" width="7.875" customWidth="1"/>
    <col min="8" max="8" width="6.75" customWidth="1"/>
    <col min="9" max="9" width="7.375" customWidth="1"/>
  </cols>
  <sheetData>
    <row r="1" spans="2:9">
      <c r="B1" s="6" t="s">
        <v>120</v>
      </c>
    </row>
    <row r="3" spans="2:9" ht="18">
      <c r="B3" s="2" t="str">
        <f>Contents!B2</f>
        <v>Quarterly Energy Dynamics - Q4 2024</v>
      </c>
    </row>
    <row r="4" spans="2:9">
      <c r="B4" t="str">
        <f>Contents!B3</f>
        <v>Figures from the report covering 1 October to 31 December 2024</v>
      </c>
    </row>
    <row r="6" spans="2:9">
      <c r="B6" s="1" t="str">
        <f>Contents!B47</f>
        <v>Figure 42 Steady increase in grid-scale solar generation</v>
      </c>
    </row>
    <row r="7" spans="2:9">
      <c r="B7" t="s">
        <v>312</v>
      </c>
    </row>
    <row r="8" spans="2:9">
      <c r="B8" t="s">
        <v>140</v>
      </c>
    </row>
    <row r="10" spans="2:9">
      <c r="H10" t="s">
        <v>231</v>
      </c>
      <c r="I10" t="s">
        <v>313</v>
      </c>
    </row>
    <row r="11" spans="2:9">
      <c r="G11" t="s">
        <v>303</v>
      </c>
      <c r="H11" s="8">
        <v>2042.5478083540909</v>
      </c>
      <c r="I11" s="8">
        <v>825.29628702570164</v>
      </c>
    </row>
    <row r="12" spans="2:9">
      <c r="G12" t="s">
        <v>304</v>
      </c>
      <c r="H12" s="8">
        <v>2441.0077819382559</v>
      </c>
      <c r="I12" s="8">
        <v>1017.9247173206143</v>
      </c>
    </row>
    <row r="13" spans="2:9">
      <c r="G13" t="s">
        <v>171</v>
      </c>
      <c r="H13" s="8">
        <v>2598.3103249858832</v>
      </c>
      <c r="I13" s="8">
        <v>1289.3301049705233</v>
      </c>
    </row>
    <row r="14" spans="2:9">
      <c r="G14" t="s">
        <v>175</v>
      </c>
      <c r="H14" s="8">
        <v>2887.9966272328616</v>
      </c>
      <c r="I14" s="8">
        <v>1644.3403429545956</v>
      </c>
    </row>
    <row r="15" spans="2:9">
      <c r="G15" t="s">
        <v>179</v>
      </c>
      <c r="H15" s="8">
        <v>3147.1985299239122</v>
      </c>
      <c r="I15" s="8">
        <v>2020.9214232513591</v>
      </c>
    </row>
    <row r="16" spans="2:9">
      <c r="G16" t="s">
        <v>183</v>
      </c>
      <c r="H16" s="8">
        <v>3159.6827767637033</v>
      </c>
      <c r="I16" s="8">
        <v>2211.6107132378088</v>
      </c>
    </row>
  </sheetData>
  <hyperlinks>
    <hyperlink ref="B1" location="Contents!A1" display="Go to Contents" xr:uid="{2E269F91-5708-4853-85E4-6B38B089368F}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6B633-B703-4CC6-89FB-DED748EDAE01}">
  <dimension ref="B1:L12"/>
  <sheetViews>
    <sheetView workbookViewId="0"/>
  </sheetViews>
  <sheetFormatPr defaultRowHeight="14.25"/>
  <cols>
    <col min="1" max="1" width="3.625" customWidth="1"/>
    <col min="2" max="2" width="9.875" bestFit="1" customWidth="1"/>
    <col min="7" max="7" width="5.125" bestFit="1" customWidth="1"/>
    <col min="8" max="8" width="4.625" bestFit="1" customWidth="1"/>
    <col min="9" max="9" width="5.25" bestFit="1" customWidth="1"/>
    <col min="10" max="10" width="4" bestFit="1" customWidth="1"/>
    <col min="11" max="11" width="3.375" bestFit="1" customWidth="1"/>
    <col min="12" max="12" width="4.375" bestFit="1" customWidth="1"/>
  </cols>
  <sheetData>
    <row r="1" spans="2:12">
      <c r="B1" s="6" t="s">
        <v>120</v>
      </c>
    </row>
    <row r="3" spans="2:12" ht="18">
      <c r="B3" s="2" t="str">
        <f>Contents!B2</f>
        <v>Quarterly Energy Dynamics - Q4 2024</v>
      </c>
    </row>
    <row r="4" spans="2:12">
      <c r="B4" t="str">
        <f>Contents!B3</f>
        <v>Figures from the report covering 1 October to 31 December 2024</v>
      </c>
    </row>
    <row r="6" spans="2:12">
      <c r="B6" s="1" t="str">
        <f>Contents!B48</f>
        <v>Figure 43 VRE increases led by New South Wales</v>
      </c>
    </row>
    <row r="7" spans="2:12">
      <c r="B7" t="s">
        <v>314</v>
      </c>
    </row>
    <row r="8" spans="2:12">
      <c r="B8" t="s">
        <v>140</v>
      </c>
    </row>
    <row r="10" spans="2:12">
      <c r="H10" t="s">
        <v>159</v>
      </c>
      <c r="I10" t="s">
        <v>160</v>
      </c>
      <c r="J10" t="s">
        <v>161</v>
      </c>
      <c r="K10" t="s">
        <v>162</v>
      </c>
      <c r="L10" t="s">
        <v>163</v>
      </c>
    </row>
    <row r="11" spans="2:12">
      <c r="G11" t="s">
        <v>231</v>
      </c>
      <c r="H11" s="8">
        <v>12.41368989149629</v>
      </c>
      <c r="I11" s="8">
        <v>43.166816519788426</v>
      </c>
      <c r="J11" s="8">
        <v>-55.013169448575354</v>
      </c>
      <c r="K11" s="8">
        <v>-34.368872059029968</v>
      </c>
      <c r="L11" s="8">
        <v>46.285781936109828</v>
      </c>
    </row>
    <row r="12" spans="2:12">
      <c r="G12" t="s">
        <v>313</v>
      </c>
      <c r="H12" s="8">
        <v>1.2645997994445679</v>
      </c>
      <c r="I12" s="8">
        <v>130.44523587643505</v>
      </c>
      <c r="J12" s="8">
        <v>55.285513673957865</v>
      </c>
      <c r="K12" s="8">
        <v>3.6939406366112024</v>
      </c>
      <c r="L12" s="8" t="s">
        <v>315</v>
      </c>
    </row>
  </sheetData>
  <hyperlinks>
    <hyperlink ref="B1" location="Contents!A1" display="Go to Contents" xr:uid="{0159A088-C965-4FC4-8489-D66C331C9827}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19BA4-02A4-4EA4-80CD-3DE4698F2537}">
  <dimension ref="B1:I15"/>
  <sheetViews>
    <sheetView workbookViewId="0"/>
  </sheetViews>
  <sheetFormatPr defaultRowHeight="14.25"/>
  <cols>
    <col min="1" max="1" width="3.625" customWidth="1"/>
    <col min="2" max="2" width="9.875" bestFit="1" customWidth="1"/>
    <col min="8" max="8" width="19.375" bestFit="1" customWidth="1"/>
  </cols>
  <sheetData>
    <row r="1" spans="2:9">
      <c r="B1" s="6" t="s">
        <v>120</v>
      </c>
    </row>
    <row r="3" spans="2:9" ht="18">
      <c r="B3" s="2" t="str">
        <f>Contents!B2</f>
        <v>Quarterly Energy Dynamics - Q4 2024</v>
      </c>
    </row>
    <row r="4" spans="2:9">
      <c r="B4" t="str">
        <f>Contents!B3</f>
        <v>Figures from the report covering 1 October to 31 December 2024</v>
      </c>
    </row>
    <row r="6" spans="2:9">
      <c r="B6" s="1" t="str">
        <f>Contents!B49</f>
        <v>Figure 44 Increased availability from new and commissioning solar farms</v>
      </c>
    </row>
    <row r="7" spans="2:9">
      <c r="B7" t="s">
        <v>316</v>
      </c>
    </row>
    <row r="8" spans="2:9">
      <c r="B8" t="s">
        <v>140</v>
      </c>
    </row>
    <row r="10" spans="2:9">
      <c r="H10" t="s">
        <v>317</v>
      </c>
      <c r="I10" s="8">
        <v>190.6892899864487</v>
      </c>
    </row>
    <row r="11" spans="2:9">
      <c r="H11" t="s">
        <v>318</v>
      </c>
      <c r="I11" s="8">
        <v>-65.879631224713194</v>
      </c>
    </row>
    <row r="12" spans="2:9">
      <c r="H12" t="s">
        <v>319</v>
      </c>
      <c r="I12" s="8">
        <v>-23.424262231280199</v>
      </c>
    </row>
    <row r="13" spans="2:9">
      <c r="H13" t="s">
        <v>320</v>
      </c>
      <c r="I13" s="8">
        <v>20.850735759006479</v>
      </c>
    </row>
    <row r="14" spans="2:9">
      <c r="H14" t="s">
        <v>321</v>
      </c>
      <c r="I14" s="8">
        <v>83.553616293198502</v>
      </c>
    </row>
    <row r="15" spans="2:9">
      <c r="H15" t="s">
        <v>322</v>
      </c>
      <c r="I15" s="8">
        <v>175.58883139023706</v>
      </c>
    </row>
  </sheetData>
  <hyperlinks>
    <hyperlink ref="B1" location="Contents!A1" display="Go to Contents" xr:uid="{1841C6E3-5BFF-4D56-818F-E1D7156E213A}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2913B-6A02-4384-8972-25018CAD041D}">
  <dimension ref="B1:K12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11">
      <c r="B1" s="6" t="s">
        <v>120</v>
      </c>
    </row>
    <row r="3" spans="2:11" ht="18">
      <c r="B3" s="2" t="str">
        <f>Contents!B2</f>
        <v>Quarterly Energy Dynamics - Q4 2024</v>
      </c>
    </row>
    <row r="4" spans="2:11">
      <c r="B4" t="str">
        <f>Contents!B3</f>
        <v>Figures from the report covering 1 October to 31 December 2024</v>
      </c>
    </row>
    <row r="6" spans="2:11">
      <c r="B6" s="1" t="str">
        <f>Contents!B50</f>
        <v>Figure 45 Solar availability slightly higher across all NEM regions</v>
      </c>
    </row>
    <row r="7" spans="2:11">
      <c r="B7" t="s">
        <v>323</v>
      </c>
    </row>
    <row r="8" spans="2:11">
      <c r="B8" t="s">
        <v>195</v>
      </c>
    </row>
    <row r="10" spans="2:11">
      <c r="H10" t="s">
        <v>159</v>
      </c>
      <c r="I10" t="s">
        <v>160</v>
      </c>
      <c r="J10" t="s">
        <v>161</v>
      </c>
      <c r="K10" t="s">
        <v>162</v>
      </c>
    </row>
    <row r="11" spans="2:11">
      <c r="G11" t="s">
        <v>179</v>
      </c>
      <c r="H11" s="17">
        <v>0.29926504410948473</v>
      </c>
      <c r="I11" s="17">
        <v>0.3240210572491023</v>
      </c>
      <c r="J11" s="17">
        <v>0.31279184683921119</v>
      </c>
      <c r="K11" s="17">
        <v>0.3170684914574482</v>
      </c>
    </row>
    <row r="12" spans="2:11">
      <c r="G12" t="s">
        <v>183</v>
      </c>
      <c r="H12" s="17">
        <v>0.30028631820600171</v>
      </c>
      <c r="I12" s="17">
        <v>0.33104428777919415</v>
      </c>
      <c r="J12" s="17">
        <v>0.32597602051992008</v>
      </c>
      <c r="K12" s="17">
        <v>0.31856221278356067</v>
      </c>
    </row>
  </sheetData>
  <hyperlinks>
    <hyperlink ref="B1" location="Contents!A1" display="Go to Contents" xr:uid="{9498ECBC-08C6-483E-8AFF-8170B081C479}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2D3E9-BF1A-48AD-A139-94A80CEFBF47}">
  <dimension ref="B1:H15"/>
  <sheetViews>
    <sheetView workbookViewId="0"/>
  </sheetViews>
  <sheetFormatPr defaultRowHeight="14.25"/>
  <cols>
    <col min="1" max="1" width="3.625" customWidth="1"/>
    <col min="2" max="2" width="9.875" bestFit="1" customWidth="1"/>
    <col min="7" max="7" width="19.375" bestFit="1" customWidth="1"/>
  </cols>
  <sheetData>
    <row r="1" spans="2:8">
      <c r="B1" s="6" t="s">
        <v>120</v>
      </c>
    </row>
    <row r="3" spans="2:8" ht="18">
      <c r="B3" s="2" t="str">
        <f>Contents!B2</f>
        <v>Quarterly Energy Dynamics - Q4 2024</v>
      </c>
    </row>
    <row r="4" spans="2:8">
      <c r="B4" t="str">
        <f>Contents!B3</f>
        <v>Figures from the report covering 1 October to 31 December 2024</v>
      </c>
    </row>
    <row r="6" spans="2:8">
      <c r="B6" s="1" t="str">
        <f>Contents!B51</f>
        <v>Figure 46 Growth from new and commissioning wind farms offset by lower fleet capacity factors and higher economic offloading</v>
      </c>
    </row>
    <row r="7" spans="2:8">
      <c r="B7" t="s">
        <v>324</v>
      </c>
    </row>
    <row r="8" spans="2:8">
      <c r="B8" t="s">
        <v>140</v>
      </c>
    </row>
    <row r="10" spans="2:8">
      <c r="G10" t="s">
        <v>317</v>
      </c>
      <c r="H10" s="8">
        <v>12.484246839789193</v>
      </c>
    </row>
    <row r="11" spans="2:8">
      <c r="G11" t="s">
        <v>318</v>
      </c>
      <c r="H11" s="8">
        <v>-72.0442237322615</v>
      </c>
    </row>
    <row r="12" spans="2:8">
      <c r="G12" t="s">
        <v>319</v>
      </c>
      <c r="H12" s="8">
        <v>26.351602067481899</v>
      </c>
    </row>
    <row r="13" spans="2:8">
      <c r="G13" t="s">
        <v>320</v>
      </c>
      <c r="H13" s="8">
        <v>-263.43917802780101</v>
      </c>
    </row>
    <row r="14" spans="2:8">
      <c r="G14" t="s">
        <v>321</v>
      </c>
      <c r="H14" s="8">
        <v>136.61057044826703</v>
      </c>
    </row>
    <row r="15" spans="2:8">
      <c r="G15" t="s">
        <v>322</v>
      </c>
      <c r="H15" s="8">
        <v>185.00547608410238</v>
      </c>
    </row>
  </sheetData>
  <hyperlinks>
    <hyperlink ref="B1" location="Contents!A1" display="Go to Contents" xr:uid="{CBDBD12D-7425-416D-A751-B84342A9710A}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BE981-0377-4A41-B1BF-690EDCD48DF2}">
  <dimension ref="B1:L12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12">
      <c r="B1" s="6" t="s">
        <v>120</v>
      </c>
    </row>
    <row r="3" spans="2:12" ht="18">
      <c r="B3" s="2" t="str">
        <f>Contents!B2</f>
        <v>Quarterly Energy Dynamics - Q4 2024</v>
      </c>
    </row>
    <row r="4" spans="2:12">
      <c r="B4" t="str">
        <f>Contents!B3</f>
        <v>Figures from the report covering 1 October to 31 December 2024</v>
      </c>
    </row>
    <row r="6" spans="2:12">
      <c r="B6" s="1" t="str">
        <f>Contents!B52</f>
        <v>Figure 47 Wind availability up in Tasmania and Queensland, but reduced in other NEM regions</v>
      </c>
    </row>
    <row r="7" spans="2:12">
      <c r="B7" t="s">
        <v>325</v>
      </c>
    </row>
    <row r="8" spans="2:12">
      <c r="B8" t="s">
        <v>195</v>
      </c>
    </row>
    <row r="10" spans="2:12">
      <c r="H10" t="s">
        <v>159</v>
      </c>
      <c r="I10" t="s">
        <v>160</v>
      </c>
      <c r="J10" t="s">
        <v>161</v>
      </c>
      <c r="K10" t="s">
        <v>162</v>
      </c>
      <c r="L10" t="s">
        <v>163</v>
      </c>
    </row>
    <row r="11" spans="2:12">
      <c r="G11" t="s">
        <v>179</v>
      </c>
      <c r="H11" s="17">
        <v>0.32371983835411888</v>
      </c>
      <c r="I11" s="17">
        <v>0.30559010905677614</v>
      </c>
      <c r="J11" s="17">
        <v>0.3444674833606029</v>
      </c>
      <c r="K11" s="17">
        <v>0.35154639560692214</v>
      </c>
      <c r="L11" s="17">
        <v>0.32445932640095604</v>
      </c>
    </row>
    <row r="12" spans="2:12">
      <c r="G12" t="s">
        <v>183</v>
      </c>
      <c r="H12" s="17">
        <v>0.33954904739737113</v>
      </c>
      <c r="I12" s="17">
        <v>0.27754934975651996</v>
      </c>
      <c r="J12" s="17">
        <v>0.30359124442732993</v>
      </c>
      <c r="K12" s="17">
        <v>0.31958398370021684</v>
      </c>
      <c r="L12" s="17">
        <v>0.41037611976280491</v>
      </c>
    </row>
  </sheetData>
  <hyperlinks>
    <hyperlink ref="B1" location="Contents!A1" display="Go to Contents" xr:uid="{4C2D7A21-3DC7-490E-B0D6-C2F8271AF575}"/>
  </hyperlink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E3919-DB9F-4E4F-8D0C-6B3D1C45E411}">
  <dimension ref="B1:O18"/>
  <sheetViews>
    <sheetView workbookViewId="0"/>
  </sheetViews>
  <sheetFormatPr defaultRowHeight="14.25"/>
  <cols>
    <col min="1" max="1" width="3.625" customWidth="1"/>
    <col min="2" max="2" width="9.875" bestFit="1" customWidth="1"/>
    <col min="11" max="11" width="5.875" bestFit="1" customWidth="1"/>
    <col min="12" max="12" width="5.125" bestFit="1" customWidth="1"/>
    <col min="13" max="13" width="9.125" bestFit="1" customWidth="1"/>
    <col min="14" max="15" width="7.25" bestFit="1" customWidth="1"/>
  </cols>
  <sheetData>
    <row r="1" spans="2:15">
      <c r="B1" s="6" t="s">
        <v>120</v>
      </c>
    </row>
    <row r="3" spans="2:15" ht="18">
      <c r="B3" s="2" t="str">
        <f>Contents!B2</f>
        <v>Quarterly Energy Dynamics - Q4 2024</v>
      </c>
    </row>
    <row r="4" spans="2:15">
      <c r="B4" t="str">
        <f>Contents!B3</f>
        <v>Figures from the report covering 1 October to 31 December 2024</v>
      </c>
    </row>
    <row r="6" spans="2:15">
      <c r="B6" s="1" t="str">
        <f>Contents!B53</f>
        <v>Figure 48 Curtailment of wind generation decreased while curtailment of grid-scale solar generation increased year-on-year</v>
      </c>
    </row>
    <row r="7" spans="2:15">
      <c r="B7" t="s">
        <v>326</v>
      </c>
    </row>
    <row r="8" spans="2:15">
      <c r="B8" t="s">
        <v>140</v>
      </c>
    </row>
    <row r="9" spans="2:15">
      <c r="L9" t="s">
        <v>231</v>
      </c>
      <c r="M9" t="s">
        <v>232</v>
      </c>
      <c r="N9" t="s">
        <v>327</v>
      </c>
      <c r="O9" t="s">
        <v>328</v>
      </c>
    </row>
    <row r="10" spans="2:15">
      <c r="K10" t="s">
        <v>175</v>
      </c>
      <c r="L10" s="8">
        <v>107.23903756529285</v>
      </c>
      <c r="M10" s="8">
        <v>100.42818985431764</v>
      </c>
      <c r="N10" s="17">
        <v>3.6263554132707654E-2</v>
      </c>
      <c r="O10" s="17">
        <v>5.4806768448186098E-2</v>
      </c>
    </row>
    <row r="11" spans="2:15">
      <c r="K11" t="s">
        <v>176</v>
      </c>
      <c r="L11" s="8">
        <v>24.318237781635794</v>
      </c>
      <c r="M11" s="8">
        <v>114.5614687195216</v>
      </c>
      <c r="N11" s="17">
        <v>8.8590795563835076E-3</v>
      </c>
      <c r="O11" s="17">
        <v>5.6447132394793757E-2</v>
      </c>
    </row>
    <row r="12" spans="2:15">
      <c r="K12" t="s">
        <v>177</v>
      </c>
      <c r="L12" s="8">
        <v>41.083412858922109</v>
      </c>
      <c r="M12" s="8">
        <v>19.276385273626218</v>
      </c>
      <c r="N12" s="17">
        <v>1.3114090286754431E-2</v>
      </c>
      <c r="O12" s="17">
        <v>1.4460221624916791E-2</v>
      </c>
    </row>
    <row r="13" spans="2:15">
      <c r="K13" t="s">
        <v>178</v>
      </c>
      <c r="L13" s="8">
        <v>45.547264673913041</v>
      </c>
      <c r="M13" s="8">
        <v>62.41517933574881</v>
      </c>
      <c r="N13" s="17">
        <v>1.3926501708187869E-2</v>
      </c>
      <c r="O13" s="17">
        <v>3.5149002071789816E-2</v>
      </c>
    </row>
    <row r="14" spans="2:15">
      <c r="K14" t="s">
        <v>179</v>
      </c>
      <c r="L14" s="8">
        <v>63.051570303064622</v>
      </c>
      <c r="M14" s="8">
        <v>152.34549218183875</v>
      </c>
      <c r="N14" s="17">
        <v>1.9688510051736739E-2</v>
      </c>
      <c r="O14" s="17">
        <v>6.2318101852992323E-2</v>
      </c>
    </row>
    <row r="15" spans="2:15">
      <c r="K15" t="s">
        <v>180</v>
      </c>
      <c r="L15" s="8">
        <v>32.474299057921236</v>
      </c>
      <c r="M15" s="8">
        <v>106.08885783005188</v>
      </c>
      <c r="N15" s="17">
        <v>1.1110012845944036E-2</v>
      </c>
      <c r="O15" s="17">
        <v>4.4715929110534305E-2</v>
      </c>
    </row>
    <row r="16" spans="2:15">
      <c r="K16" t="s">
        <v>181</v>
      </c>
      <c r="L16" s="8">
        <v>13.420716037469475</v>
      </c>
      <c r="M16" s="8">
        <v>27.598896765491446</v>
      </c>
      <c r="N16" s="17">
        <v>5.3676653195933515E-3</v>
      </c>
      <c r="O16" s="17">
        <v>1.8395073394984213E-2</v>
      </c>
    </row>
    <row r="17" spans="11:15">
      <c r="K17" t="s">
        <v>182</v>
      </c>
      <c r="L17" s="8">
        <v>46.820139673047152</v>
      </c>
      <c r="M17" s="8">
        <v>60.00949562502359</v>
      </c>
      <c r="N17" s="17">
        <v>1.1662577060748712E-2</v>
      </c>
      <c r="O17" s="17">
        <v>3.4469939756419085E-2</v>
      </c>
    </row>
    <row r="18" spans="11:15">
      <c r="K18" t="s">
        <v>183</v>
      </c>
      <c r="L18" s="8">
        <v>36.699968235582716</v>
      </c>
      <c r="M18" s="8">
        <v>175.7697544131189</v>
      </c>
      <c r="N18" s="17">
        <v>1.1218547458600049E-2</v>
      </c>
      <c r="O18" s="17">
        <v>6.4612426435738557E-2</v>
      </c>
    </row>
  </sheetData>
  <hyperlinks>
    <hyperlink ref="B1" location="Contents!A1" display="Go to Contents" xr:uid="{BA20226E-60E1-4B7E-BDDA-2637D25C9A7C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3D353-6703-45DB-A14D-309A255627B1}">
  <dimension ref="B1:H14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8">
      <c r="B1" s="6" t="s">
        <v>120</v>
      </c>
    </row>
    <row r="3" spans="2:8" ht="18">
      <c r="B3" s="2" t="str">
        <f>Contents!B2</f>
        <v>Quarterly Energy Dynamics - Q4 2024</v>
      </c>
    </row>
    <row r="4" spans="2:8">
      <c r="B4" t="str">
        <f>Contents!B3</f>
        <v>Figures from the report covering 1 October to 31 December 2024</v>
      </c>
    </row>
    <row r="6" spans="2:8">
      <c r="B6" s="1" t="str">
        <f>Contents!B9</f>
        <v>Figure 4 Higher minimum temperatures compared to long term averages in all major cities</v>
      </c>
    </row>
    <row r="7" spans="2:8">
      <c r="B7" t="s">
        <v>138</v>
      </c>
    </row>
    <row r="8" spans="2:8">
      <c r="B8" t="s">
        <v>134</v>
      </c>
    </row>
    <row r="10" spans="2:8">
      <c r="C10" t="s">
        <v>125</v>
      </c>
      <c r="D10" t="s">
        <v>126</v>
      </c>
      <c r="E10" t="s">
        <v>127</v>
      </c>
      <c r="F10" t="s">
        <v>128</v>
      </c>
      <c r="G10" t="s">
        <v>135</v>
      </c>
      <c r="H10" t="s">
        <v>129</v>
      </c>
    </row>
    <row r="11" spans="2:8">
      <c r="B11" t="s">
        <v>136</v>
      </c>
      <c r="C11" s="10">
        <v>0.75724014336917733</v>
      </c>
      <c r="D11" s="10">
        <v>0.49942899517983008</v>
      </c>
      <c r="E11" s="10">
        <v>0.45473118279569924</v>
      </c>
      <c r="F11" s="10">
        <v>1.8758781362007202</v>
      </c>
      <c r="G11" s="10">
        <v>0.38351254480286734</v>
      </c>
      <c r="H11" s="10">
        <v>-0.95383512544802862</v>
      </c>
    </row>
    <row r="12" spans="2:8">
      <c r="B12" t="s">
        <v>137</v>
      </c>
      <c r="C12" s="10">
        <v>1.0629367198121393</v>
      </c>
      <c r="D12" s="10">
        <v>0.61424718823383628</v>
      </c>
      <c r="E12" s="10">
        <v>0.78486021505376335</v>
      </c>
      <c r="F12" s="10">
        <v>0.65161277963169262</v>
      </c>
      <c r="G12" s="10">
        <v>0.2099103942652345</v>
      </c>
      <c r="H12" s="10">
        <v>0.66658138672599243</v>
      </c>
    </row>
    <row r="14" spans="2:8">
      <c r="B14" t="s">
        <v>122</v>
      </c>
    </row>
  </sheetData>
  <hyperlinks>
    <hyperlink ref="B1" location="Contents!A1" display="Go to Contents" xr:uid="{7DE3B28A-9232-48DF-9802-44058F733E47}"/>
  </hyperlink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E9B10-5E57-42D5-BB9C-F72802115EDA}">
  <dimension ref="B1:B8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2">
      <c r="B1" s="6" t="s">
        <v>120</v>
      </c>
    </row>
    <row r="3" spans="2:2" ht="18">
      <c r="B3" s="2" t="str">
        <f>Contents!B2</f>
        <v>Quarterly Energy Dynamics - Q4 2024</v>
      </c>
    </row>
    <row r="4" spans="2:2">
      <c r="B4" t="str">
        <f>Contents!B3</f>
        <v>Figures from the report covering 1 October to 31 December 2024</v>
      </c>
    </row>
    <row r="6" spans="2:2">
      <c r="B6" s="1" t="str">
        <f>Contents!B54</f>
        <v>Figure 49 Regional VRE generation summary during Q4 2024</v>
      </c>
    </row>
    <row r="7" spans="2:2">
      <c r="B7" t="s">
        <v>329</v>
      </c>
    </row>
    <row r="8" spans="2:2">
      <c r="B8" t="s">
        <v>140</v>
      </c>
    </row>
  </sheetData>
  <hyperlinks>
    <hyperlink ref="B1" location="Contents!A1" display="Go to Contents" xr:uid="{026AC9DF-8CEE-41AE-BF9D-9E4AF2A8EDD5}"/>
  </hyperlink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A6D83-3D6D-4727-952A-E6726E69B667}">
  <dimension ref="B1:J23"/>
  <sheetViews>
    <sheetView workbookViewId="0"/>
  </sheetViews>
  <sheetFormatPr defaultRowHeight="14.25"/>
  <cols>
    <col min="1" max="1" width="3.625" customWidth="1"/>
    <col min="2" max="2" width="9.875" bestFit="1" customWidth="1"/>
    <col min="9" max="9" width="23.75" bestFit="1" customWidth="1"/>
    <col min="10" max="10" width="21" bestFit="1" customWidth="1"/>
  </cols>
  <sheetData>
    <row r="1" spans="2:10">
      <c r="B1" s="6" t="s">
        <v>120</v>
      </c>
    </row>
    <row r="3" spans="2:10" ht="18">
      <c r="B3" s="2" t="str">
        <f>Contents!B2</f>
        <v>Quarterly Energy Dynamics - Q4 2024</v>
      </c>
    </row>
    <row r="4" spans="2:10">
      <c r="B4" t="str">
        <f>Contents!B3</f>
        <v>Figures from the report covering 1 October to 31 December 2024</v>
      </c>
    </row>
    <row r="6" spans="2:10">
      <c r="B6" s="1" t="str">
        <f>Contents!B55</f>
        <v>Figure 50 Peak renewable contribution and potential reached all-time highs</v>
      </c>
    </row>
    <row r="7" spans="2:10">
      <c r="B7" t="s">
        <v>330</v>
      </c>
    </row>
    <row r="8" spans="2:10">
      <c r="B8" t="s">
        <v>195</v>
      </c>
    </row>
    <row r="10" spans="2:10">
      <c r="B10" t="s">
        <v>331</v>
      </c>
      <c r="C10" t="s">
        <v>231</v>
      </c>
      <c r="D10" t="s">
        <v>332</v>
      </c>
      <c r="E10" t="s">
        <v>142</v>
      </c>
      <c r="F10" t="s">
        <v>230</v>
      </c>
      <c r="G10" t="s">
        <v>333</v>
      </c>
      <c r="H10" t="s">
        <v>233</v>
      </c>
      <c r="I10" t="s">
        <v>334</v>
      </c>
      <c r="J10" t="s">
        <v>335</v>
      </c>
    </row>
    <row r="11" spans="2:10">
      <c r="B11" t="s">
        <v>171</v>
      </c>
      <c r="C11" s="17">
        <v>0.17002189151505331</v>
      </c>
      <c r="D11" s="17">
        <v>0.10629411524507976</v>
      </c>
      <c r="E11" s="17">
        <v>0.32238271069211488</v>
      </c>
      <c r="F11" s="17">
        <v>1.9791747179813152E-2</v>
      </c>
      <c r="G11" s="17">
        <v>0</v>
      </c>
      <c r="H11" s="17">
        <v>5.025111682401518E-5</v>
      </c>
      <c r="I11" s="17">
        <v>0.61854071574888514</v>
      </c>
      <c r="J11" s="17">
        <v>0.76571999999999996</v>
      </c>
    </row>
    <row r="12" spans="2:10">
      <c r="B12" t="s">
        <v>172</v>
      </c>
      <c r="C12" s="17">
        <v>9.8748051008777912E-2</v>
      </c>
      <c r="D12" s="17">
        <v>0.16557845390364195</v>
      </c>
      <c r="E12" s="17">
        <v>0.31949263214089757</v>
      </c>
      <c r="F12" s="17">
        <v>2.916150201928968E-2</v>
      </c>
      <c r="G12" s="17">
        <v>1.1407352022511381E-3</v>
      </c>
      <c r="H12" s="17">
        <v>1.6178840020922294E-4</v>
      </c>
      <c r="I12" s="17">
        <v>0.61428316267506744</v>
      </c>
      <c r="J12" s="17">
        <v>0.67232099999999995</v>
      </c>
    </row>
    <row r="13" spans="2:10">
      <c r="B13" t="s">
        <v>173</v>
      </c>
      <c r="C13" s="17">
        <v>0.11627476812552627</v>
      </c>
      <c r="D13" s="17">
        <v>0.15023319215528894</v>
      </c>
      <c r="E13" s="17">
        <v>0.30259970760187854</v>
      </c>
      <c r="F13" s="17">
        <v>1.7320707407175114E-2</v>
      </c>
      <c r="G13" s="17">
        <v>0</v>
      </c>
      <c r="H13" s="17">
        <v>3.587080136131718E-4</v>
      </c>
      <c r="I13" s="17">
        <v>0.58678708330348195</v>
      </c>
      <c r="J13" s="17">
        <v>0.67180099999999998</v>
      </c>
    </row>
    <row r="14" spans="2:10">
      <c r="B14" t="s">
        <v>174</v>
      </c>
      <c r="C14" s="17">
        <v>0.1833510717185487</v>
      </c>
      <c r="D14" s="17">
        <v>0.10871327735906115</v>
      </c>
      <c r="E14" s="17">
        <v>0.32409997276086894</v>
      </c>
      <c r="F14" s="17">
        <v>2.3991652184493218E-2</v>
      </c>
      <c r="G14" s="17">
        <v>6.7920695935982695E-4</v>
      </c>
      <c r="H14" s="17">
        <v>6.4957435102514698E-4</v>
      </c>
      <c r="I14" s="17">
        <v>0.64148475533335703</v>
      </c>
      <c r="J14" s="17">
        <v>0.78544499999999995</v>
      </c>
    </row>
    <row r="15" spans="2:10">
      <c r="B15" t="s">
        <v>175</v>
      </c>
      <c r="C15" s="17">
        <v>0.1697687761843395</v>
      </c>
      <c r="D15" s="17">
        <v>0.13444332946932708</v>
      </c>
      <c r="E15" s="17">
        <v>0.34387404521636916</v>
      </c>
      <c r="F15" s="17">
        <v>3.8514988358137443E-2</v>
      </c>
      <c r="G15" s="17">
        <v>0</v>
      </c>
      <c r="H15" s="17">
        <v>3.3920246650842833E-4</v>
      </c>
      <c r="I15" s="17">
        <v>0.68694034169468166</v>
      </c>
      <c r="J15" s="17">
        <v>0.87758700000000001</v>
      </c>
    </row>
    <row r="16" spans="2:10">
      <c r="B16" t="s">
        <v>176</v>
      </c>
      <c r="C16" s="17">
        <v>0.12198106704950192</v>
      </c>
      <c r="D16" s="17">
        <v>0.15364467950320049</v>
      </c>
      <c r="E16" s="17">
        <v>0.36136402079109597</v>
      </c>
      <c r="F16" s="17">
        <v>2.0817759848178689E-2</v>
      </c>
      <c r="G16" s="17">
        <v>0</v>
      </c>
      <c r="H16" s="17">
        <v>3.8129849283412585E-4</v>
      </c>
      <c r="I16" s="17">
        <v>0.65818882568481107</v>
      </c>
      <c r="J16" s="17">
        <v>0.76365099999999997</v>
      </c>
    </row>
    <row r="17" spans="2:10">
      <c r="B17" t="s">
        <v>177</v>
      </c>
      <c r="C17" s="17">
        <v>0.21307362990648451</v>
      </c>
      <c r="D17" s="17">
        <v>0.11844309920755865</v>
      </c>
      <c r="E17" s="17">
        <v>0.30468881931876557</v>
      </c>
      <c r="F17" s="17">
        <v>2.7870312807725995E-2</v>
      </c>
      <c r="G17" s="17">
        <v>0</v>
      </c>
      <c r="H17" s="17">
        <v>1.0149364862454843E-4</v>
      </c>
      <c r="I17" s="17">
        <v>0.6641773548891593</v>
      </c>
      <c r="J17" s="17">
        <v>0.85571399999999997</v>
      </c>
    </row>
    <row r="18" spans="2:10">
      <c r="B18" t="s">
        <v>178</v>
      </c>
      <c r="C18" s="17">
        <v>7.9773659148053386E-2</v>
      </c>
      <c r="D18" s="17">
        <v>0.18860589237235087</v>
      </c>
      <c r="E18" s="17">
        <v>0.39029214063597073</v>
      </c>
      <c r="F18" s="17">
        <v>3.7986442162292945E-2</v>
      </c>
      <c r="G18" s="17">
        <v>1.8462052851717227E-3</v>
      </c>
      <c r="H18" s="17">
        <v>1.0482159683149147E-3</v>
      </c>
      <c r="I18" s="17">
        <v>0.69955255557215468</v>
      </c>
      <c r="J18" s="17">
        <v>0.98576200000000003</v>
      </c>
    </row>
    <row r="19" spans="2:10">
      <c r="B19" t="s">
        <v>179</v>
      </c>
      <c r="C19" s="17">
        <v>0.12219803800409013</v>
      </c>
      <c r="D19" s="17">
        <v>0.1668894553250283</v>
      </c>
      <c r="E19" s="17">
        <v>0.41378271411542811</v>
      </c>
      <c r="F19" s="17">
        <v>1.5785363795193044E-2</v>
      </c>
      <c r="G19" s="17">
        <v>2.2026273371485556E-3</v>
      </c>
      <c r="H19" s="17">
        <v>3.2011779642444763E-4</v>
      </c>
      <c r="I19" s="17">
        <v>0.72117831637331264</v>
      </c>
      <c r="J19" s="17">
        <v>0.99688699999999997</v>
      </c>
    </row>
    <row r="20" spans="2:10">
      <c r="B20" t="s">
        <v>180</v>
      </c>
      <c r="C20" s="17">
        <v>0.15020083451637806</v>
      </c>
      <c r="D20" s="17">
        <v>0.1722219273914492</v>
      </c>
      <c r="E20" s="17">
        <v>0.36003340212353963</v>
      </c>
      <c r="F20" s="17">
        <v>1.570208007569214E-2</v>
      </c>
      <c r="G20" s="17">
        <v>4.5934426770105223E-4</v>
      </c>
      <c r="H20" s="17">
        <v>1.2816359972512377E-4</v>
      </c>
      <c r="I20" s="17">
        <v>0.69874575197448519</v>
      </c>
      <c r="J20" s="17">
        <v>0.84196899999999997</v>
      </c>
    </row>
    <row r="21" spans="2:10">
      <c r="B21" t="s">
        <v>181</v>
      </c>
      <c r="C21" s="17">
        <v>0.14692914931709977</v>
      </c>
      <c r="D21" s="17">
        <v>0.15961013833005386</v>
      </c>
      <c r="E21" s="17">
        <v>0.3388109594734367</v>
      </c>
      <c r="F21" s="17">
        <v>2.4725838283832006E-2</v>
      </c>
      <c r="G21" s="17">
        <v>9.7517878804512183E-4</v>
      </c>
      <c r="H21" s="17">
        <v>2.2862835741317025E-4</v>
      </c>
      <c r="I21" s="17">
        <v>0.67127989254988063</v>
      </c>
      <c r="J21" s="17">
        <v>0.78381100000000004</v>
      </c>
    </row>
    <row r="22" spans="2:10">
      <c r="B22" t="s">
        <v>182</v>
      </c>
      <c r="C22" s="17">
        <v>0.13423938725291221</v>
      </c>
      <c r="D22" s="17">
        <v>0.18342681010023063</v>
      </c>
      <c r="E22" s="17">
        <v>0.38477469739618869</v>
      </c>
      <c r="F22" s="17">
        <v>1.723744825443933E-2</v>
      </c>
      <c r="G22" s="17">
        <v>2.7178188053283777E-3</v>
      </c>
      <c r="H22" s="17">
        <v>7.8980472276611871E-6</v>
      </c>
      <c r="I22" s="17">
        <v>0.72240405985632683</v>
      </c>
      <c r="J22" s="17">
        <v>1.004545</v>
      </c>
    </row>
    <row r="23" spans="2:10">
      <c r="B23" t="s">
        <v>183</v>
      </c>
      <c r="C23" s="17">
        <v>0.11496827158527954</v>
      </c>
      <c r="D23" s="17">
        <v>0.19380520333716633</v>
      </c>
      <c r="E23" s="17">
        <v>0.43114300316611409</v>
      </c>
      <c r="F23" s="17">
        <v>1.3439554191705014E-2</v>
      </c>
      <c r="G23" s="17">
        <v>2.0178066314363594E-3</v>
      </c>
      <c r="H23" s="17">
        <v>2.6798291217590946E-4</v>
      </c>
      <c r="I23" s="17">
        <v>0.75564182182387729</v>
      </c>
      <c r="J23" s="17">
        <v>1.0573650000000001</v>
      </c>
    </row>
  </sheetData>
  <hyperlinks>
    <hyperlink ref="B1" location="Contents!A1" display="Go to Contents" xr:uid="{1188D23F-28A7-4C67-85BB-A82222BBB682}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E13F7-8383-43E6-A849-3A1363E41F2E}">
  <dimension ref="B1:K22090"/>
  <sheetViews>
    <sheetView workbookViewId="0"/>
  </sheetViews>
  <sheetFormatPr defaultRowHeight="14.25"/>
  <cols>
    <col min="1" max="1" width="3.625" customWidth="1"/>
    <col min="2" max="2" width="9.875" bestFit="1" customWidth="1"/>
    <col min="3" max="3" width="7.125" bestFit="1" customWidth="1"/>
    <col min="4" max="4" width="15" bestFit="1" customWidth="1"/>
    <col min="5" max="5" width="6.375" bestFit="1" customWidth="1"/>
    <col min="6" max="6" width="20.25" style="17" bestFit="1" customWidth="1"/>
  </cols>
  <sheetData>
    <row r="1" spans="2:6">
      <c r="B1" s="6" t="s">
        <v>120</v>
      </c>
    </row>
    <row r="3" spans="2:6" ht="18">
      <c r="B3" s="2" t="str">
        <f>Contents!B2</f>
        <v>Quarterly Energy Dynamics - Q4 2024</v>
      </c>
    </row>
    <row r="4" spans="2:6">
      <c r="B4" t="str">
        <f>Contents!B3</f>
        <v>Figures from the report covering 1 October to 31 December 2024</v>
      </c>
    </row>
    <row r="6" spans="2:6">
      <c r="B6" s="1" t="str">
        <f>Contents!B56</f>
        <v>Figure 51 Both minimum and maximum renewable contribution levels increased</v>
      </c>
    </row>
    <row r="7" spans="2:6">
      <c r="B7" t="s">
        <v>336</v>
      </c>
    </row>
    <row r="8" spans="2:6">
      <c r="B8" t="s">
        <v>195</v>
      </c>
    </row>
    <row r="10" spans="2:6">
      <c r="B10" s="22" t="s">
        <v>165</v>
      </c>
      <c r="C10" t="s">
        <v>186</v>
      </c>
      <c r="D10" t="s">
        <v>337</v>
      </c>
      <c r="E10" t="s">
        <v>185</v>
      </c>
      <c r="F10" s="17" t="s">
        <v>338</v>
      </c>
    </row>
    <row r="11" spans="2:6">
      <c r="B11" s="25">
        <v>2020</v>
      </c>
      <c r="C11" s="17" t="s">
        <v>154</v>
      </c>
      <c r="D11" s="24">
        <v>44105.020833333336</v>
      </c>
      <c r="E11" t="s">
        <v>311</v>
      </c>
      <c r="F11" s="17">
        <v>0.21732000000000001</v>
      </c>
    </row>
    <row r="12" spans="2:6">
      <c r="B12" s="25">
        <v>2020</v>
      </c>
      <c r="C12" s="17" t="s">
        <v>154</v>
      </c>
      <c r="D12" s="24">
        <v>44105.041666666664</v>
      </c>
      <c r="E12" t="s">
        <v>311</v>
      </c>
      <c r="F12" s="17">
        <v>0.22427800000000001</v>
      </c>
    </row>
    <row r="13" spans="2:6">
      <c r="B13" s="25">
        <v>2020</v>
      </c>
      <c r="C13" s="17" t="s">
        <v>154</v>
      </c>
      <c r="D13" s="24">
        <v>44105.0625</v>
      </c>
      <c r="E13" t="s">
        <v>311</v>
      </c>
      <c r="F13" s="17">
        <v>0.226521</v>
      </c>
    </row>
    <row r="14" spans="2:6">
      <c r="B14" s="25">
        <v>2020</v>
      </c>
      <c r="C14" s="17" t="s">
        <v>154</v>
      </c>
      <c r="D14" s="24">
        <v>44105.083333333336</v>
      </c>
      <c r="E14" t="s">
        <v>311</v>
      </c>
      <c r="F14" s="17">
        <v>0.227272</v>
      </c>
    </row>
    <row r="15" spans="2:6">
      <c r="B15" s="25">
        <v>2020</v>
      </c>
      <c r="C15" s="17" t="s">
        <v>154</v>
      </c>
      <c r="D15" s="24">
        <v>44105.104166666664</v>
      </c>
      <c r="E15" t="s">
        <v>311</v>
      </c>
      <c r="F15" s="17">
        <v>0.22864799999999999</v>
      </c>
    </row>
    <row r="16" spans="2:6">
      <c r="B16" s="25">
        <v>2020</v>
      </c>
      <c r="C16" s="17" t="s">
        <v>154</v>
      </c>
      <c r="D16" s="24">
        <v>44105.125</v>
      </c>
      <c r="E16" t="s">
        <v>311</v>
      </c>
      <c r="F16" s="17">
        <v>0.22702600000000001</v>
      </c>
    </row>
    <row r="17" spans="2:11">
      <c r="B17" s="25">
        <v>2020</v>
      </c>
      <c r="C17" s="17" t="s">
        <v>154</v>
      </c>
      <c r="D17" s="24">
        <v>44105.145833333336</v>
      </c>
      <c r="E17" t="s">
        <v>311</v>
      </c>
      <c r="F17" s="17">
        <v>0.223131</v>
      </c>
    </row>
    <row r="18" spans="2:11">
      <c r="B18" s="25">
        <v>2020</v>
      </c>
      <c r="C18" s="17" t="s">
        <v>154</v>
      </c>
      <c r="D18" s="24">
        <v>44105.166666666664</v>
      </c>
      <c r="E18" t="s">
        <v>311</v>
      </c>
      <c r="F18" s="17">
        <v>0.21923300000000001</v>
      </c>
    </row>
    <row r="19" spans="2:11">
      <c r="B19" s="25">
        <v>2020</v>
      </c>
      <c r="C19" s="17" t="s">
        <v>154</v>
      </c>
      <c r="D19" s="24">
        <v>44105.1875</v>
      </c>
      <c r="E19" t="s">
        <v>311</v>
      </c>
      <c r="F19" s="17">
        <v>0.21705099999999999</v>
      </c>
    </row>
    <row r="20" spans="2:11">
      <c r="B20" s="25">
        <v>2020</v>
      </c>
      <c r="C20" s="17" t="s">
        <v>154</v>
      </c>
      <c r="D20" s="24">
        <v>44105.208333333336</v>
      </c>
      <c r="E20" t="s">
        <v>311</v>
      </c>
      <c r="F20" s="17">
        <v>0.208125</v>
      </c>
    </row>
    <row r="21" spans="2:11">
      <c r="B21" s="25">
        <v>2020</v>
      </c>
      <c r="C21" s="17" t="s">
        <v>154</v>
      </c>
      <c r="D21" s="24">
        <v>44105.229166666664</v>
      </c>
      <c r="E21" t="s">
        <v>311</v>
      </c>
      <c r="F21" s="17">
        <v>0.19550600000000001</v>
      </c>
    </row>
    <row r="22" spans="2:11">
      <c r="B22" s="25">
        <v>2020</v>
      </c>
      <c r="C22" s="17" t="s">
        <v>154</v>
      </c>
      <c r="D22" s="24">
        <v>44105.25</v>
      </c>
      <c r="E22" t="s">
        <v>311</v>
      </c>
      <c r="F22" s="17">
        <v>0.19423799999999999</v>
      </c>
    </row>
    <row r="23" spans="2:11">
      <c r="B23" s="25">
        <v>2020</v>
      </c>
      <c r="C23" s="17" t="s">
        <v>154</v>
      </c>
      <c r="D23" s="24">
        <v>44105.270833333336</v>
      </c>
      <c r="E23" t="s">
        <v>311</v>
      </c>
      <c r="F23" s="17">
        <v>0.20845</v>
      </c>
    </row>
    <row r="24" spans="2:11">
      <c r="B24" s="25">
        <v>2020</v>
      </c>
      <c r="C24" s="17" t="s">
        <v>154</v>
      </c>
      <c r="D24" s="24">
        <v>44105.291666666664</v>
      </c>
      <c r="E24" t="s">
        <v>311</v>
      </c>
      <c r="F24" s="17">
        <v>0.25508999999999998</v>
      </c>
    </row>
    <row r="25" spans="2:11">
      <c r="B25" s="25">
        <v>2020</v>
      </c>
      <c r="C25" s="17" t="s">
        <v>154</v>
      </c>
      <c r="D25" s="24">
        <v>44105.3125</v>
      </c>
      <c r="E25" t="s">
        <v>311</v>
      </c>
      <c r="F25" s="17">
        <v>0.31353999999999999</v>
      </c>
    </row>
    <row r="26" spans="2:11">
      <c r="B26" s="25">
        <v>2020</v>
      </c>
      <c r="C26" s="17" t="s">
        <v>154</v>
      </c>
      <c r="D26" s="24">
        <v>44105.333333333336</v>
      </c>
      <c r="E26" t="s">
        <v>311</v>
      </c>
      <c r="F26" s="17">
        <v>0.35369899999999999</v>
      </c>
    </row>
    <row r="27" spans="2:11">
      <c r="B27" s="25">
        <v>2020</v>
      </c>
      <c r="C27" s="17" t="s">
        <v>154</v>
      </c>
      <c r="D27" s="24">
        <v>44105.354166666664</v>
      </c>
      <c r="E27" t="s">
        <v>311</v>
      </c>
      <c r="F27" s="17">
        <v>0.39022899999999999</v>
      </c>
    </row>
    <row r="28" spans="2:11">
      <c r="B28" s="25">
        <v>2020</v>
      </c>
      <c r="C28" s="17" t="s">
        <v>154</v>
      </c>
      <c r="D28" s="24">
        <v>44105.375</v>
      </c>
      <c r="E28" t="s">
        <v>311</v>
      </c>
      <c r="F28" s="17">
        <v>0.41666300000000001</v>
      </c>
    </row>
    <row r="29" spans="2:11">
      <c r="B29" s="25">
        <v>2020</v>
      </c>
      <c r="C29" s="17" t="s">
        <v>154</v>
      </c>
      <c r="D29" s="24">
        <v>44105.395833333336</v>
      </c>
      <c r="E29" t="s">
        <v>311</v>
      </c>
      <c r="F29" s="17">
        <v>0.45640700000000001</v>
      </c>
    </row>
    <row r="30" spans="2:11">
      <c r="B30" s="25">
        <v>2020</v>
      </c>
      <c r="C30" s="17" t="s">
        <v>154</v>
      </c>
      <c r="D30" s="24">
        <v>44105.416666666664</v>
      </c>
      <c r="E30" t="s">
        <v>311</v>
      </c>
      <c r="F30" s="17">
        <v>0.47914400000000001</v>
      </c>
    </row>
    <row r="31" spans="2:11">
      <c r="B31" s="25">
        <v>2020</v>
      </c>
      <c r="C31" s="17" t="s">
        <v>154</v>
      </c>
      <c r="D31" s="24">
        <v>44105.4375</v>
      </c>
      <c r="E31" t="s">
        <v>311</v>
      </c>
      <c r="F31" s="17">
        <v>0.48823499999999997</v>
      </c>
    </row>
    <row r="32" spans="2:11">
      <c r="B32" s="25">
        <v>2020</v>
      </c>
      <c r="C32" s="17" t="s">
        <v>154</v>
      </c>
      <c r="D32" s="24">
        <v>44105.458333333336</v>
      </c>
      <c r="E32" t="s">
        <v>311</v>
      </c>
      <c r="F32" s="17">
        <v>0.49987099999999901</v>
      </c>
      <c r="K32" s="35"/>
    </row>
    <row r="33" spans="2:11">
      <c r="B33" s="25">
        <v>2020</v>
      </c>
      <c r="C33" s="17" t="s">
        <v>154</v>
      </c>
      <c r="D33" s="24">
        <v>44105.479166666664</v>
      </c>
      <c r="E33" t="s">
        <v>311</v>
      </c>
      <c r="F33" s="17">
        <v>0.50332200000000005</v>
      </c>
      <c r="K33" s="35"/>
    </row>
    <row r="34" spans="2:11">
      <c r="B34" s="25">
        <v>2020</v>
      </c>
      <c r="C34" s="17" t="s">
        <v>154</v>
      </c>
      <c r="D34" s="24">
        <v>44105.5</v>
      </c>
      <c r="E34" t="s">
        <v>311</v>
      </c>
      <c r="F34" s="17">
        <v>0.50319199999999997</v>
      </c>
    </row>
    <row r="35" spans="2:11">
      <c r="B35" s="25">
        <v>2020</v>
      </c>
      <c r="C35" s="17" t="s">
        <v>154</v>
      </c>
      <c r="D35" s="24">
        <v>44105.520833333336</v>
      </c>
      <c r="E35" t="s">
        <v>311</v>
      </c>
      <c r="F35" s="17">
        <v>0.50985400000000003</v>
      </c>
    </row>
    <row r="36" spans="2:11">
      <c r="B36" s="25">
        <v>2020</v>
      </c>
      <c r="C36" s="17" t="s">
        <v>154</v>
      </c>
      <c r="D36" s="24">
        <v>44105.541666666664</v>
      </c>
      <c r="E36" t="s">
        <v>311</v>
      </c>
      <c r="F36" s="17">
        <v>0.51402599999999998</v>
      </c>
    </row>
    <row r="37" spans="2:11">
      <c r="B37" s="25">
        <v>2020</v>
      </c>
      <c r="C37" s="17" t="s">
        <v>154</v>
      </c>
      <c r="D37" s="24">
        <v>44105.5625</v>
      </c>
      <c r="E37" t="s">
        <v>311</v>
      </c>
      <c r="F37" s="17">
        <v>0.51474900000000001</v>
      </c>
    </row>
    <row r="38" spans="2:11">
      <c r="B38" s="25">
        <v>2020</v>
      </c>
      <c r="C38" s="17" t="s">
        <v>154</v>
      </c>
      <c r="D38" s="24">
        <v>44105.583333333336</v>
      </c>
      <c r="E38" t="s">
        <v>311</v>
      </c>
      <c r="F38" s="17">
        <v>0.51083699999999999</v>
      </c>
    </row>
    <row r="39" spans="2:11">
      <c r="B39" s="25">
        <v>2020</v>
      </c>
      <c r="C39" s="17" t="s">
        <v>154</v>
      </c>
      <c r="D39" s="24">
        <v>44105.604166666664</v>
      </c>
      <c r="E39" t="s">
        <v>311</v>
      </c>
      <c r="F39" s="17">
        <v>0.49375799999999997</v>
      </c>
    </row>
    <row r="40" spans="2:11">
      <c r="B40" s="25">
        <v>2020</v>
      </c>
      <c r="C40" s="17" t="s">
        <v>154</v>
      </c>
      <c r="D40" s="24">
        <v>44105.625</v>
      </c>
      <c r="E40" t="s">
        <v>311</v>
      </c>
      <c r="F40" s="17">
        <v>0.46993400000000002</v>
      </c>
    </row>
    <row r="41" spans="2:11">
      <c r="B41" s="25">
        <v>2020</v>
      </c>
      <c r="C41" s="17" t="s">
        <v>154</v>
      </c>
      <c r="D41" s="24">
        <v>44105.645833333336</v>
      </c>
      <c r="E41" t="s">
        <v>311</v>
      </c>
      <c r="F41" s="17">
        <v>0.44278899999999999</v>
      </c>
    </row>
    <row r="42" spans="2:11">
      <c r="B42" s="25">
        <v>2020</v>
      </c>
      <c r="C42" s="17" t="s">
        <v>154</v>
      </c>
      <c r="D42" s="24">
        <v>44105.666666666664</v>
      </c>
      <c r="E42" t="s">
        <v>311</v>
      </c>
      <c r="F42" s="17">
        <v>0.41836400000000001</v>
      </c>
    </row>
    <row r="43" spans="2:11">
      <c r="B43" s="25">
        <v>2020</v>
      </c>
      <c r="C43" s="17" t="s">
        <v>154</v>
      </c>
      <c r="D43" s="24">
        <v>44105.6875</v>
      </c>
      <c r="E43" t="s">
        <v>311</v>
      </c>
      <c r="F43" s="17">
        <v>0.384662</v>
      </c>
    </row>
    <row r="44" spans="2:11">
      <c r="B44" s="25">
        <v>2020</v>
      </c>
      <c r="C44" s="17" t="s">
        <v>154</v>
      </c>
      <c r="D44" s="24">
        <v>44105.708333333336</v>
      </c>
      <c r="E44" t="s">
        <v>311</v>
      </c>
      <c r="F44" s="17">
        <v>0.32280799999999998</v>
      </c>
    </row>
    <row r="45" spans="2:11">
      <c r="B45" s="25">
        <v>2020</v>
      </c>
      <c r="C45" s="17" t="s">
        <v>154</v>
      </c>
      <c r="D45" s="24">
        <v>44105.729166666664</v>
      </c>
      <c r="E45" t="s">
        <v>311</v>
      </c>
      <c r="F45" s="17">
        <v>0.27002199999999998</v>
      </c>
    </row>
    <row r="46" spans="2:11">
      <c r="B46" s="25">
        <v>2020</v>
      </c>
      <c r="C46" s="17" t="s">
        <v>154</v>
      </c>
      <c r="D46" s="24">
        <v>44105.75</v>
      </c>
      <c r="E46" t="s">
        <v>311</v>
      </c>
      <c r="F46" s="17">
        <v>0.239619</v>
      </c>
    </row>
    <row r="47" spans="2:11">
      <c r="B47" s="25">
        <v>2020</v>
      </c>
      <c r="C47" s="17" t="s">
        <v>154</v>
      </c>
      <c r="D47" s="24">
        <v>44105.770833333336</v>
      </c>
      <c r="E47" t="s">
        <v>311</v>
      </c>
      <c r="F47" s="17">
        <v>0.22984399999999999</v>
      </c>
    </row>
    <row r="48" spans="2:11">
      <c r="B48" s="25">
        <v>2020</v>
      </c>
      <c r="C48" s="17" t="s">
        <v>154</v>
      </c>
      <c r="D48" s="24">
        <v>44105.791666666664</v>
      </c>
      <c r="E48" t="s">
        <v>311</v>
      </c>
      <c r="F48" s="17">
        <v>0.22953100000000001</v>
      </c>
    </row>
    <row r="49" spans="2:6">
      <c r="B49" s="25">
        <v>2020</v>
      </c>
      <c r="C49" s="17" t="s">
        <v>154</v>
      </c>
      <c r="D49" s="24">
        <v>44105.8125</v>
      </c>
      <c r="E49" t="s">
        <v>311</v>
      </c>
      <c r="F49" s="17">
        <v>0.22469</v>
      </c>
    </row>
    <row r="50" spans="2:6">
      <c r="B50" s="25">
        <v>2020</v>
      </c>
      <c r="C50" s="17" t="s">
        <v>154</v>
      </c>
      <c r="D50" s="24">
        <v>44105.833333333336</v>
      </c>
      <c r="E50" t="s">
        <v>311</v>
      </c>
      <c r="F50" s="17">
        <v>0.22145699999999999</v>
      </c>
    </row>
    <row r="51" spans="2:6">
      <c r="B51" s="25">
        <v>2020</v>
      </c>
      <c r="C51" s="17" t="s">
        <v>154</v>
      </c>
      <c r="D51" s="24">
        <v>44105.854166666664</v>
      </c>
      <c r="E51" t="s">
        <v>311</v>
      </c>
      <c r="F51" s="17">
        <v>0.21978600000000001</v>
      </c>
    </row>
    <row r="52" spans="2:6">
      <c r="B52" s="25">
        <v>2020</v>
      </c>
      <c r="C52" s="17" t="s">
        <v>154</v>
      </c>
      <c r="D52" s="24">
        <v>44105.875</v>
      </c>
      <c r="E52" t="s">
        <v>311</v>
      </c>
      <c r="F52" s="17">
        <v>0.223997</v>
      </c>
    </row>
    <row r="53" spans="2:6">
      <c r="B53" s="25">
        <v>2020</v>
      </c>
      <c r="C53" s="17" t="s">
        <v>154</v>
      </c>
      <c r="D53" s="24">
        <v>44105.895833333336</v>
      </c>
      <c r="E53" t="s">
        <v>311</v>
      </c>
      <c r="F53" s="17">
        <v>0.224301</v>
      </c>
    </row>
    <row r="54" spans="2:6">
      <c r="B54" s="25">
        <v>2020</v>
      </c>
      <c r="C54" s="17" t="s">
        <v>154</v>
      </c>
      <c r="D54" s="24">
        <v>44105.916666666664</v>
      </c>
      <c r="E54" t="s">
        <v>311</v>
      </c>
      <c r="F54" s="17">
        <v>0.234847</v>
      </c>
    </row>
    <row r="55" spans="2:6">
      <c r="B55" s="25">
        <v>2020</v>
      </c>
      <c r="C55" s="17" t="s">
        <v>154</v>
      </c>
      <c r="D55" s="24">
        <v>44105.9375</v>
      </c>
      <c r="E55" t="s">
        <v>311</v>
      </c>
      <c r="F55" s="17">
        <v>0.22611800000000001</v>
      </c>
    </row>
    <row r="56" spans="2:6">
      <c r="B56" s="25">
        <v>2020</v>
      </c>
      <c r="C56" s="17" t="s">
        <v>154</v>
      </c>
      <c r="D56" s="24">
        <v>44105.958333333336</v>
      </c>
      <c r="E56" t="s">
        <v>311</v>
      </c>
      <c r="F56" s="17">
        <v>0.234487999999999</v>
      </c>
    </row>
    <row r="57" spans="2:6">
      <c r="B57" s="25">
        <v>2020</v>
      </c>
      <c r="C57" s="17" t="s">
        <v>154</v>
      </c>
      <c r="D57" s="24">
        <v>44105.979166666664</v>
      </c>
      <c r="E57" t="s">
        <v>311</v>
      </c>
      <c r="F57" s="17">
        <v>0.226689</v>
      </c>
    </row>
    <row r="58" spans="2:6">
      <c r="B58" s="25">
        <v>2020</v>
      </c>
      <c r="C58" s="17" t="s">
        <v>154</v>
      </c>
      <c r="D58" s="24">
        <v>44106</v>
      </c>
      <c r="E58" t="s">
        <v>311</v>
      </c>
      <c r="F58" s="17">
        <v>0.231623</v>
      </c>
    </row>
    <row r="59" spans="2:6">
      <c r="B59" s="25">
        <v>2020</v>
      </c>
      <c r="C59" s="17" t="s">
        <v>154</v>
      </c>
      <c r="D59" s="24">
        <v>44106.020833333336</v>
      </c>
      <c r="E59" t="s">
        <v>311</v>
      </c>
      <c r="F59" s="17">
        <v>0.223355</v>
      </c>
    </row>
    <row r="60" spans="2:6">
      <c r="B60" s="25">
        <v>2020</v>
      </c>
      <c r="C60" s="17" t="s">
        <v>154</v>
      </c>
      <c r="D60" s="24">
        <v>44106.041666666664</v>
      </c>
      <c r="E60" t="s">
        <v>311</v>
      </c>
      <c r="F60" s="17">
        <v>0.22291</v>
      </c>
    </row>
    <row r="61" spans="2:6">
      <c r="B61" s="25">
        <v>2020</v>
      </c>
      <c r="C61" s="17" t="s">
        <v>154</v>
      </c>
      <c r="D61" s="24">
        <v>44106.0625</v>
      </c>
      <c r="E61" t="s">
        <v>311</v>
      </c>
      <c r="F61" s="17">
        <v>0.228383</v>
      </c>
    </row>
    <row r="62" spans="2:6">
      <c r="B62" s="25">
        <v>2020</v>
      </c>
      <c r="C62" s="17" t="s">
        <v>154</v>
      </c>
      <c r="D62" s="24">
        <v>44106.083333333336</v>
      </c>
      <c r="E62" t="s">
        <v>311</v>
      </c>
      <c r="F62" s="17">
        <v>0.22456899999999899</v>
      </c>
    </row>
    <row r="63" spans="2:6">
      <c r="B63" s="25">
        <v>2020</v>
      </c>
      <c r="C63" s="17" t="s">
        <v>154</v>
      </c>
      <c r="D63" s="24">
        <v>44106.104166666664</v>
      </c>
      <c r="E63" t="s">
        <v>311</v>
      </c>
      <c r="F63" s="17">
        <v>0.23408399999999999</v>
      </c>
    </row>
    <row r="64" spans="2:6">
      <c r="B64" s="25">
        <v>2020</v>
      </c>
      <c r="C64" s="17" t="s">
        <v>154</v>
      </c>
      <c r="D64" s="24">
        <v>44106.125</v>
      </c>
      <c r="E64" t="s">
        <v>311</v>
      </c>
      <c r="F64" s="17">
        <v>0.23735600000000001</v>
      </c>
    </row>
    <row r="65" spans="2:6">
      <c r="B65" s="25">
        <v>2020</v>
      </c>
      <c r="C65" s="17" t="s">
        <v>154</v>
      </c>
      <c r="D65" s="24">
        <v>44106.145833333336</v>
      </c>
      <c r="E65" t="s">
        <v>311</v>
      </c>
      <c r="F65" s="17">
        <v>0.239318999999999</v>
      </c>
    </row>
    <row r="66" spans="2:6">
      <c r="B66" s="25">
        <v>2020</v>
      </c>
      <c r="C66" s="17" t="s">
        <v>154</v>
      </c>
      <c r="D66" s="24">
        <v>44106.166666666664</v>
      </c>
      <c r="E66" t="s">
        <v>311</v>
      </c>
      <c r="F66" s="17">
        <v>0.23716899999999999</v>
      </c>
    </row>
    <row r="67" spans="2:6">
      <c r="B67" s="25">
        <v>2020</v>
      </c>
      <c r="C67" s="17" t="s">
        <v>154</v>
      </c>
      <c r="D67" s="24">
        <v>44106.1875</v>
      </c>
      <c r="E67" t="s">
        <v>311</v>
      </c>
      <c r="F67" s="17">
        <v>0.234241</v>
      </c>
    </row>
    <row r="68" spans="2:6">
      <c r="B68" s="25">
        <v>2020</v>
      </c>
      <c r="C68" s="17" t="s">
        <v>154</v>
      </c>
      <c r="D68" s="24">
        <v>44106.208333333336</v>
      </c>
      <c r="E68" t="s">
        <v>311</v>
      </c>
      <c r="F68" s="17">
        <v>0.23586199999999999</v>
      </c>
    </row>
    <row r="69" spans="2:6">
      <c r="B69" s="25">
        <v>2020</v>
      </c>
      <c r="C69" s="17" t="s">
        <v>154</v>
      </c>
      <c r="D69" s="24">
        <v>44106.229166666664</v>
      </c>
      <c r="E69" t="s">
        <v>311</v>
      </c>
      <c r="F69" s="17">
        <v>0.23582400000000001</v>
      </c>
    </row>
    <row r="70" spans="2:6">
      <c r="B70" s="25">
        <v>2020</v>
      </c>
      <c r="C70" s="17" t="s">
        <v>154</v>
      </c>
      <c r="D70" s="24">
        <v>44106.25</v>
      </c>
      <c r="E70" t="s">
        <v>311</v>
      </c>
      <c r="F70" s="17">
        <v>0.23976600000000001</v>
      </c>
    </row>
    <row r="71" spans="2:6">
      <c r="B71" s="25">
        <v>2020</v>
      </c>
      <c r="C71" s="17" t="s">
        <v>154</v>
      </c>
      <c r="D71" s="24">
        <v>44106.270833333336</v>
      </c>
      <c r="E71" t="s">
        <v>311</v>
      </c>
      <c r="F71" s="17">
        <v>0.26250299999999999</v>
      </c>
    </row>
    <row r="72" spans="2:6">
      <c r="B72" s="25">
        <v>2020</v>
      </c>
      <c r="C72" s="17" t="s">
        <v>154</v>
      </c>
      <c r="D72" s="24">
        <v>44106.291666666664</v>
      </c>
      <c r="E72" t="s">
        <v>311</v>
      </c>
      <c r="F72" s="17">
        <v>0.323513</v>
      </c>
    </row>
    <row r="73" spans="2:6">
      <c r="B73" s="25">
        <v>2020</v>
      </c>
      <c r="C73" s="17" t="s">
        <v>154</v>
      </c>
      <c r="D73" s="24">
        <v>44106.3125</v>
      </c>
      <c r="E73" t="s">
        <v>311</v>
      </c>
      <c r="F73" s="17">
        <v>0.379917</v>
      </c>
    </row>
    <row r="74" spans="2:6">
      <c r="B74" s="25">
        <v>2020</v>
      </c>
      <c r="C74" s="17" t="s">
        <v>154</v>
      </c>
      <c r="D74" s="24">
        <v>44106.333333333336</v>
      </c>
      <c r="E74" t="s">
        <v>311</v>
      </c>
      <c r="F74" s="17">
        <v>0.41897600000000002</v>
      </c>
    </row>
    <row r="75" spans="2:6">
      <c r="B75" s="25">
        <v>2020</v>
      </c>
      <c r="C75" s="17" t="s">
        <v>154</v>
      </c>
      <c r="D75" s="24">
        <v>44106.354166666664</v>
      </c>
      <c r="E75" t="s">
        <v>311</v>
      </c>
      <c r="F75" s="17">
        <v>0.45128800000000002</v>
      </c>
    </row>
    <row r="76" spans="2:6">
      <c r="B76" s="25">
        <v>2020</v>
      </c>
      <c r="C76" s="17" t="s">
        <v>154</v>
      </c>
      <c r="D76" s="24">
        <v>44106.375</v>
      </c>
      <c r="E76" t="s">
        <v>311</v>
      </c>
      <c r="F76" s="17">
        <v>0.47069899999999998</v>
      </c>
    </row>
    <row r="77" spans="2:6">
      <c r="B77" s="25">
        <v>2020</v>
      </c>
      <c r="C77" s="17" t="s">
        <v>154</v>
      </c>
      <c r="D77" s="24">
        <v>44106.395833333336</v>
      </c>
      <c r="E77" t="s">
        <v>311</v>
      </c>
      <c r="F77" s="17">
        <v>0.49408099999999999</v>
      </c>
    </row>
    <row r="78" spans="2:6">
      <c r="B78" s="25">
        <v>2020</v>
      </c>
      <c r="C78" s="17" t="s">
        <v>154</v>
      </c>
      <c r="D78" s="24">
        <v>44106.416666666664</v>
      </c>
      <c r="E78" t="s">
        <v>311</v>
      </c>
      <c r="F78" s="17">
        <v>0.50605900000000004</v>
      </c>
    </row>
    <row r="79" spans="2:6">
      <c r="B79" s="25">
        <v>2020</v>
      </c>
      <c r="C79" s="17" t="s">
        <v>154</v>
      </c>
      <c r="D79" s="24">
        <v>44106.4375</v>
      </c>
      <c r="E79" t="s">
        <v>311</v>
      </c>
      <c r="F79" s="17">
        <v>0.51424599999999998</v>
      </c>
    </row>
    <row r="80" spans="2:6">
      <c r="B80" s="25">
        <v>2020</v>
      </c>
      <c r="C80" s="17" t="s">
        <v>154</v>
      </c>
      <c r="D80" s="24">
        <v>44106.458333333336</v>
      </c>
      <c r="E80" t="s">
        <v>311</v>
      </c>
      <c r="F80" s="17">
        <v>0.51745799999999997</v>
      </c>
    </row>
    <row r="81" spans="2:6">
      <c r="B81" s="25">
        <v>2020</v>
      </c>
      <c r="C81" s="17" t="s">
        <v>154</v>
      </c>
      <c r="D81" s="24">
        <v>44106.479166666664</v>
      </c>
      <c r="E81" t="s">
        <v>311</v>
      </c>
      <c r="F81" s="17">
        <v>0.52195100000000005</v>
      </c>
    </row>
    <row r="82" spans="2:6">
      <c r="B82" s="25">
        <v>2020</v>
      </c>
      <c r="C82" s="17" t="s">
        <v>154</v>
      </c>
      <c r="D82" s="24">
        <v>44106.5</v>
      </c>
      <c r="E82" t="s">
        <v>311</v>
      </c>
      <c r="F82" s="17">
        <v>0.52824000000000004</v>
      </c>
    </row>
    <row r="83" spans="2:6">
      <c r="B83" s="25">
        <v>2020</v>
      </c>
      <c r="C83" s="17" t="s">
        <v>154</v>
      </c>
      <c r="D83" s="24">
        <v>44106.520833333336</v>
      </c>
      <c r="E83" t="s">
        <v>311</v>
      </c>
      <c r="F83" s="17">
        <v>0.52818399999999999</v>
      </c>
    </row>
    <row r="84" spans="2:6">
      <c r="B84" s="25">
        <v>2020</v>
      </c>
      <c r="C84" s="17" t="s">
        <v>154</v>
      </c>
      <c r="D84" s="24">
        <v>44106.541666666664</v>
      </c>
      <c r="E84" t="s">
        <v>311</v>
      </c>
      <c r="F84" s="17">
        <v>0.52820599999999995</v>
      </c>
    </row>
    <row r="85" spans="2:6">
      <c r="B85" s="25">
        <v>2020</v>
      </c>
      <c r="C85" s="17" t="s">
        <v>154</v>
      </c>
      <c r="D85" s="24">
        <v>44106.5625</v>
      </c>
      <c r="E85" t="s">
        <v>311</v>
      </c>
      <c r="F85" s="17">
        <v>0.52516499999999999</v>
      </c>
    </row>
    <row r="86" spans="2:6">
      <c r="B86" s="25">
        <v>2020</v>
      </c>
      <c r="C86" s="17" t="s">
        <v>154</v>
      </c>
      <c r="D86" s="24">
        <v>44106.583333333336</v>
      </c>
      <c r="E86" t="s">
        <v>311</v>
      </c>
      <c r="F86" s="17">
        <v>0.51962699999999995</v>
      </c>
    </row>
    <row r="87" spans="2:6">
      <c r="B87" s="25">
        <v>2020</v>
      </c>
      <c r="C87" s="17" t="s">
        <v>154</v>
      </c>
      <c r="D87" s="24">
        <v>44106.604166666664</v>
      </c>
      <c r="E87" t="s">
        <v>311</v>
      </c>
      <c r="F87" s="17">
        <v>0.49962600000000001</v>
      </c>
    </row>
    <row r="88" spans="2:6">
      <c r="B88" s="25">
        <v>2020</v>
      </c>
      <c r="C88" s="17" t="s">
        <v>154</v>
      </c>
      <c r="D88" s="24">
        <v>44106.625</v>
      </c>
      <c r="E88" t="s">
        <v>311</v>
      </c>
      <c r="F88" s="17">
        <v>0.47466599999999998</v>
      </c>
    </row>
    <row r="89" spans="2:6">
      <c r="B89" s="25">
        <v>2020</v>
      </c>
      <c r="C89" s="17" t="s">
        <v>154</v>
      </c>
      <c r="D89" s="24">
        <v>44106.645833333336</v>
      </c>
      <c r="E89" t="s">
        <v>311</v>
      </c>
      <c r="F89" s="17">
        <v>0.44616600000000001</v>
      </c>
    </row>
    <row r="90" spans="2:6">
      <c r="B90" s="25">
        <v>2020</v>
      </c>
      <c r="C90" s="17" t="s">
        <v>154</v>
      </c>
      <c r="D90" s="24">
        <v>44106.666666666664</v>
      </c>
      <c r="E90" t="s">
        <v>311</v>
      </c>
      <c r="F90" s="17">
        <v>0.42370200000000002</v>
      </c>
    </row>
    <row r="91" spans="2:6">
      <c r="B91" s="25">
        <v>2020</v>
      </c>
      <c r="C91" s="17" t="s">
        <v>154</v>
      </c>
      <c r="D91" s="24">
        <v>44106.6875</v>
      </c>
      <c r="E91" t="s">
        <v>311</v>
      </c>
      <c r="F91" s="17">
        <v>0.38882699999999998</v>
      </c>
    </row>
    <row r="92" spans="2:6">
      <c r="B92" s="25">
        <v>2020</v>
      </c>
      <c r="C92" s="17" t="s">
        <v>154</v>
      </c>
      <c r="D92" s="24">
        <v>44106.708333333336</v>
      </c>
      <c r="E92" t="s">
        <v>311</v>
      </c>
      <c r="F92" s="17">
        <v>0.35062899999999902</v>
      </c>
    </row>
    <row r="93" spans="2:6">
      <c r="B93" s="25">
        <v>2020</v>
      </c>
      <c r="C93" s="17" t="s">
        <v>154</v>
      </c>
      <c r="D93" s="24">
        <v>44106.729166666664</v>
      </c>
      <c r="E93" t="s">
        <v>311</v>
      </c>
      <c r="F93" s="17">
        <v>0.30183599999999999</v>
      </c>
    </row>
    <row r="94" spans="2:6">
      <c r="B94" s="25">
        <v>2020</v>
      </c>
      <c r="C94" s="17" t="s">
        <v>154</v>
      </c>
      <c r="D94" s="24">
        <v>44106.75</v>
      </c>
      <c r="E94" t="s">
        <v>311</v>
      </c>
      <c r="F94" s="17">
        <v>0.27102900000000002</v>
      </c>
    </row>
    <row r="95" spans="2:6">
      <c r="B95" s="25">
        <v>2020</v>
      </c>
      <c r="C95" s="17" t="s">
        <v>154</v>
      </c>
      <c r="D95" s="24">
        <v>44106.770833333336</v>
      </c>
      <c r="E95" t="s">
        <v>311</v>
      </c>
      <c r="F95" s="17">
        <v>0.26030500000000001</v>
      </c>
    </row>
    <row r="96" spans="2:6">
      <c r="B96" s="25">
        <v>2020</v>
      </c>
      <c r="C96" s="17" t="s">
        <v>154</v>
      </c>
      <c r="D96" s="24">
        <v>44106.791666666664</v>
      </c>
      <c r="E96" t="s">
        <v>311</v>
      </c>
      <c r="F96" s="17">
        <v>0.26613799999999999</v>
      </c>
    </row>
    <row r="97" spans="2:6">
      <c r="B97" s="25">
        <v>2020</v>
      </c>
      <c r="C97" s="17" t="s">
        <v>154</v>
      </c>
      <c r="D97" s="24">
        <v>44106.8125</v>
      </c>
      <c r="E97" t="s">
        <v>311</v>
      </c>
      <c r="F97" s="17">
        <v>0.27144400000000002</v>
      </c>
    </row>
    <row r="98" spans="2:6">
      <c r="B98" s="25">
        <v>2020</v>
      </c>
      <c r="C98" s="17" t="s">
        <v>154</v>
      </c>
      <c r="D98" s="24">
        <v>44106.833333333336</v>
      </c>
      <c r="E98" t="s">
        <v>311</v>
      </c>
      <c r="F98" s="17">
        <v>0.278949</v>
      </c>
    </row>
    <row r="99" spans="2:6">
      <c r="B99" s="25">
        <v>2020</v>
      </c>
      <c r="C99" s="17" t="s">
        <v>154</v>
      </c>
      <c r="D99" s="24">
        <v>44106.854166666664</v>
      </c>
      <c r="E99" t="s">
        <v>311</v>
      </c>
      <c r="F99" s="17">
        <v>0.27197300000000002</v>
      </c>
    </row>
    <row r="100" spans="2:6">
      <c r="B100" s="25">
        <v>2020</v>
      </c>
      <c r="C100" s="17" t="s">
        <v>154</v>
      </c>
      <c r="D100" s="24">
        <v>44106.875</v>
      </c>
      <c r="E100" t="s">
        <v>311</v>
      </c>
      <c r="F100" s="17">
        <v>0.26964900000000003</v>
      </c>
    </row>
    <row r="101" spans="2:6">
      <c r="B101" s="25">
        <v>2020</v>
      </c>
      <c r="C101" s="17" t="s">
        <v>154</v>
      </c>
      <c r="D101" s="24">
        <v>44106.895833333336</v>
      </c>
      <c r="E101" t="s">
        <v>311</v>
      </c>
      <c r="F101" s="17">
        <v>0.265737</v>
      </c>
    </row>
    <row r="102" spans="2:6">
      <c r="B102" s="25">
        <v>2020</v>
      </c>
      <c r="C102" s="17" t="s">
        <v>154</v>
      </c>
      <c r="D102" s="24">
        <v>44106.916666666664</v>
      </c>
      <c r="E102" t="s">
        <v>311</v>
      </c>
      <c r="F102" s="17">
        <v>0.26124000000000003</v>
      </c>
    </row>
    <row r="103" spans="2:6">
      <c r="B103" s="25">
        <v>2020</v>
      </c>
      <c r="C103" s="17" t="s">
        <v>154</v>
      </c>
      <c r="D103" s="24">
        <v>44106.9375</v>
      </c>
      <c r="E103" t="s">
        <v>311</v>
      </c>
      <c r="F103" s="17">
        <v>0.25164900000000001</v>
      </c>
    </row>
    <row r="104" spans="2:6">
      <c r="B104" s="25">
        <v>2020</v>
      </c>
      <c r="C104" s="17" t="s">
        <v>154</v>
      </c>
      <c r="D104" s="24">
        <v>44106.958333333336</v>
      </c>
      <c r="E104" t="s">
        <v>311</v>
      </c>
      <c r="F104" s="17">
        <v>0.24948300000000001</v>
      </c>
    </row>
    <row r="105" spans="2:6">
      <c r="B105" s="25">
        <v>2020</v>
      </c>
      <c r="C105" s="17" t="s">
        <v>154</v>
      </c>
      <c r="D105" s="24">
        <v>44106.979166666664</v>
      </c>
      <c r="E105" t="s">
        <v>311</v>
      </c>
      <c r="F105" s="17">
        <v>0.25801800000000003</v>
      </c>
    </row>
    <row r="106" spans="2:6">
      <c r="B106" s="25">
        <v>2020</v>
      </c>
      <c r="C106" s="17" t="s">
        <v>154</v>
      </c>
      <c r="D106" s="24">
        <v>44107</v>
      </c>
      <c r="E106" t="s">
        <v>311</v>
      </c>
      <c r="F106" s="17">
        <v>0.26407799999999998</v>
      </c>
    </row>
    <row r="107" spans="2:6">
      <c r="B107" s="25">
        <v>2020</v>
      </c>
      <c r="C107" s="17" t="s">
        <v>154</v>
      </c>
      <c r="D107" s="24">
        <v>44107.020833333336</v>
      </c>
      <c r="E107" t="s">
        <v>311</v>
      </c>
      <c r="F107" s="17">
        <v>0.26490900000000001</v>
      </c>
    </row>
    <row r="108" spans="2:6">
      <c r="B108" s="25">
        <v>2020</v>
      </c>
      <c r="C108" s="17" t="s">
        <v>154</v>
      </c>
      <c r="D108" s="24">
        <v>44107.041666666664</v>
      </c>
      <c r="E108" t="s">
        <v>311</v>
      </c>
      <c r="F108" s="17">
        <v>0.263071</v>
      </c>
    </row>
    <row r="109" spans="2:6">
      <c r="B109" s="25">
        <v>2020</v>
      </c>
      <c r="C109" s="17" t="s">
        <v>154</v>
      </c>
      <c r="D109" s="24">
        <v>44107.0625</v>
      </c>
      <c r="E109" t="s">
        <v>311</v>
      </c>
      <c r="F109" s="17">
        <v>0.26438499999999998</v>
      </c>
    </row>
    <row r="110" spans="2:6">
      <c r="B110" s="25">
        <v>2020</v>
      </c>
      <c r="C110" s="17" t="s">
        <v>154</v>
      </c>
      <c r="D110" s="24">
        <v>44107.083333333336</v>
      </c>
      <c r="E110" t="s">
        <v>311</v>
      </c>
      <c r="F110" s="17">
        <v>0.26920899999999998</v>
      </c>
    </row>
    <row r="111" spans="2:6">
      <c r="B111" s="25">
        <v>2020</v>
      </c>
      <c r="C111" s="17" t="s">
        <v>154</v>
      </c>
      <c r="D111" s="24">
        <v>44107.104166666664</v>
      </c>
      <c r="E111" t="s">
        <v>311</v>
      </c>
      <c r="F111" s="17">
        <v>0.27637200000000001</v>
      </c>
    </row>
    <row r="112" spans="2:6">
      <c r="B112" s="25">
        <v>2020</v>
      </c>
      <c r="C112" s="17" t="s">
        <v>154</v>
      </c>
      <c r="D112" s="24">
        <v>44107.125</v>
      </c>
      <c r="E112" t="s">
        <v>311</v>
      </c>
      <c r="F112" s="17">
        <v>0.28716799999999998</v>
      </c>
    </row>
    <row r="113" spans="2:6">
      <c r="B113" s="25">
        <v>2020</v>
      </c>
      <c r="C113" s="17" t="s">
        <v>154</v>
      </c>
      <c r="D113" s="24">
        <v>44107.145833333336</v>
      </c>
      <c r="E113" t="s">
        <v>311</v>
      </c>
      <c r="F113" s="17">
        <v>0.291688</v>
      </c>
    </row>
    <row r="114" spans="2:6">
      <c r="B114" s="25">
        <v>2020</v>
      </c>
      <c r="C114" s="17" t="s">
        <v>154</v>
      </c>
      <c r="D114" s="24">
        <v>44107.166666666664</v>
      </c>
      <c r="E114" t="s">
        <v>311</v>
      </c>
      <c r="F114" s="17">
        <v>0.288136</v>
      </c>
    </row>
    <row r="115" spans="2:6">
      <c r="B115" s="25">
        <v>2020</v>
      </c>
      <c r="C115" s="17" t="s">
        <v>154</v>
      </c>
      <c r="D115" s="24">
        <v>44107.1875</v>
      </c>
      <c r="E115" t="s">
        <v>311</v>
      </c>
      <c r="F115" s="17">
        <v>0.28040599999999999</v>
      </c>
    </row>
    <row r="116" spans="2:6">
      <c r="B116" s="25">
        <v>2020</v>
      </c>
      <c r="C116" s="17" t="s">
        <v>154</v>
      </c>
      <c r="D116" s="24">
        <v>44107.208333333336</v>
      </c>
      <c r="E116" t="s">
        <v>311</v>
      </c>
      <c r="F116" s="17">
        <v>0.27993099999999999</v>
      </c>
    </row>
    <row r="117" spans="2:6">
      <c r="B117" s="25">
        <v>2020</v>
      </c>
      <c r="C117" s="17" t="s">
        <v>154</v>
      </c>
      <c r="D117" s="24">
        <v>44107.229166666664</v>
      </c>
      <c r="E117" t="s">
        <v>311</v>
      </c>
      <c r="F117" s="17">
        <v>0.275252</v>
      </c>
    </row>
    <row r="118" spans="2:6">
      <c r="B118" s="25">
        <v>2020</v>
      </c>
      <c r="C118" s="17" t="s">
        <v>154</v>
      </c>
      <c r="D118" s="24">
        <v>44107.25</v>
      </c>
      <c r="E118" t="s">
        <v>311</v>
      </c>
      <c r="F118" s="17">
        <v>0.27849499999999999</v>
      </c>
    </row>
    <row r="119" spans="2:6">
      <c r="B119" s="25">
        <v>2020</v>
      </c>
      <c r="C119" s="17" t="s">
        <v>154</v>
      </c>
      <c r="D119" s="24">
        <v>44107.270833333336</v>
      </c>
      <c r="E119" t="s">
        <v>311</v>
      </c>
      <c r="F119" s="17">
        <v>0.30315700000000001</v>
      </c>
    </row>
    <row r="120" spans="2:6">
      <c r="B120" s="25">
        <v>2020</v>
      </c>
      <c r="C120" s="17" t="s">
        <v>154</v>
      </c>
      <c r="D120" s="24">
        <v>44107.291666666664</v>
      </c>
      <c r="E120" t="s">
        <v>311</v>
      </c>
      <c r="F120" s="17">
        <v>0.35585600000000001</v>
      </c>
    </row>
    <row r="121" spans="2:6">
      <c r="B121" s="25">
        <v>2020</v>
      </c>
      <c r="C121" s="17" t="s">
        <v>154</v>
      </c>
      <c r="D121" s="24">
        <v>44107.3125</v>
      </c>
      <c r="E121" t="s">
        <v>311</v>
      </c>
      <c r="F121" s="17">
        <v>0.39838000000000001</v>
      </c>
    </row>
    <row r="122" spans="2:6">
      <c r="B122" s="25">
        <v>2020</v>
      </c>
      <c r="C122" s="17" t="s">
        <v>154</v>
      </c>
      <c r="D122" s="24">
        <v>44107.333333333336</v>
      </c>
      <c r="E122" t="s">
        <v>311</v>
      </c>
      <c r="F122" s="17">
        <v>0.446077</v>
      </c>
    </row>
    <row r="123" spans="2:6">
      <c r="B123" s="25">
        <v>2020</v>
      </c>
      <c r="C123" s="17" t="s">
        <v>154</v>
      </c>
      <c r="D123" s="24">
        <v>44107.354166666664</v>
      </c>
      <c r="E123" t="s">
        <v>311</v>
      </c>
      <c r="F123" s="17">
        <v>0.47900500000000001</v>
      </c>
    </row>
    <row r="124" spans="2:6">
      <c r="B124" s="25">
        <v>2020</v>
      </c>
      <c r="C124" s="17" t="s">
        <v>154</v>
      </c>
      <c r="D124" s="24">
        <v>44107.375</v>
      </c>
      <c r="E124" t="s">
        <v>311</v>
      </c>
      <c r="F124" s="17">
        <v>0.50051000000000001</v>
      </c>
    </row>
    <row r="125" spans="2:6">
      <c r="B125" s="25">
        <v>2020</v>
      </c>
      <c r="C125" s="17" t="s">
        <v>154</v>
      </c>
      <c r="D125" s="24">
        <v>44107.395833333336</v>
      </c>
      <c r="E125" t="s">
        <v>311</v>
      </c>
      <c r="F125" s="17">
        <v>0.52042500000000003</v>
      </c>
    </row>
    <row r="126" spans="2:6">
      <c r="B126" s="25">
        <v>2020</v>
      </c>
      <c r="C126" s="17" t="s">
        <v>154</v>
      </c>
      <c r="D126" s="24">
        <v>44107.416666666664</v>
      </c>
      <c r="E126" t="s">
        <v>311</v>
      </c>
      <c r="F126" s="17">
        <v>0.52769900000000003</v>
      </c>
    </row>
    <row r="127" spans="2:6">
      <c r="B127" s="25">
        <v>2020</v>
      </c>
      <c r="C127" s="17" t="s">
        <v>154</v>
      </c>
      <c r="D127" s="24">
        <v>44107.4375</v>
      </c>
      <c r="E127" t="s">
        <v>311</v>
      </c>
      <c r="F127" s="17">
        <v>0.53519000000000005</v>
      </c>
    </row>
    <row r="128" spans="2:6">
      <c r="B128" s="25">
        <v>2020</v>
      </c>
      <c r="C128" s="17" t="s">
        <v>154</v>
      </c>
      <c r="D128" s="24">
        <v>44107.458333333336</v>
      </c>
      <c r="E128" t="s">
        <v>311</v>
      </c>
      <c r="F128" s="17">
        <v>0.54222000000000004</v>
      </c>
    </row>
    <row r="129" spans="2:6">
      <c r="B129" s="25">
        <v>2020</v>
      </c>
      <c r="C129" s="17" t="s">
        <v>154</v>
      </c>
      <c r="D129" s="24">
        <v>44107.479166666664</v>
      </c>
      <c r="E129" t="s">
        <v>311</v>
      </c>
      <c r="F129" s="17">
        <v>0.53347500000000003</v>
      </c>
    </row>
    <row r="130" spans="2:6">
      <c r="B130" s="25">
        <v>2020</v>
      </c>
      <c r="C130" s="17" t="s">
        <v>154</v>
      </c>
      <c r="D130" s="24">
        <v>44107.5</v>
      </c>
      <c r="E130" t="s">
        <v>311</v>
      </c>
      <c r="F130" s="17">
        <v>0.54104200000000002</v>
      </c>
    </row>
    <row r="131" spans="2:6">
      <c r="B131" s="25">
        <v>2020</v>
      </c>
      <c r="C131" s="17" t="s">
        <v>154</v>
      </c>
      <c r="D131" s="24">
        <v>44107.520833333336</v>
      </c>
      <c r="E131" t="s">
        <v>311</v>
      </c>
      <c r="F131" s="17">
        <v>0.53570300000000004</v>
      </c>
    </row>
    <row r="132" spans="2:6">
      <c r="B132" s="25">
        <v>2020</v>
      </c>
      <c r="C132" s="17" t="s">
        <v>154</v>
      </c>
      <c r="D132" s="24">
        <v>44107.541666666664</v>
      </c>
      <c r="E132" t="s">
        <v>311</v>
      </c>
      <c r="F132" s="17">
        <v>0.53663099999999997</v>
      </c>
    </row>
    <row r="133" spans="2:6">
      <c r="B133" s="25">
        <v>2020</v>
      </c>
      <c r="C133" s="17" t="s">
        <v>154</v>
      </c>
      <c r="D133" s="24">
        <v>44107.5625</v>
      </c>
      <c r="E133" t="s">
        <v>311</v>
      </c>
      <c r="F133" s="17">
        <v>0.52526499999999998</v>
      </c>
    </row>
    <row r="134" spans="2:6">
      <c r="B134" s="25">
        <v>2020</v>
      </c>
      <c r="C134" s="17" t="s">
        <v>154</v>
      </c>
      <c r="D134" s="24">
        <v>44107.583333333336</v>
      </c>
      <c r="E134" t="s">
        <v>311</v>
      </c>
      <c r="F134" s="17">
        <v>0.51600299999999999</v>
      </c>
    </row>
    <row r="135" spans="2:6">
      <c r="B135" s="25">
        <v>2020</v>
      </c>
      <c r="C135" s="17" t="s">
        <v>154</v>
      </c>
      <c r="D135" s="24">
        <v>44107.604166666664</v>
      </c>
      <c r="E135" t="s">
        <v>311</v>
      </c>
      <c r="F135" s="17">
        <v>0.50569299999999995</v>
      </c>
    </row>
    <row r="136" spans="2:6">
      <c r="B136" s="25">
        <v>2020</v>
      </c>
      <c r="C136" s="17" t="s">
        <v>154</v>
      </c>
      <c r="D136" s="24">
        <v>44107.625</v>
      </c>
      <c r="E136" t="s">
        <v>311</v>
      </c>
      <c r="F136" s="17">
        <v>0.48458299999999999</v>
      </c>
    </row>
    <row r="137" spans="2:6">
      <c r="B137" s="25">
        <v>2020</v>
      </c>
      <c r="C137" s="17" t="s">
        <v>154</v>
      </c>
      <c r="D137" s="24">
        <v>44107.645833333336</v>
      </c>
      <c r="E137" t="s">
        <v>311</v>
      </c>
      <c r="F137" s="17">
        <v>0.46409599999999901</v>
      </c>
    </row>
    <row r="138" spans="2:6">
      <c r="B138" s="25">
        <v>2020</v>
      </c>
      <c r="C138" s="17" t="s">
        <v>154</v>
      </c>
      <c r="D138" s="24">
        <v>44107.666666666664</v>
      </c>
      <c r="E138" t="s">
        <v>311</v>
      </c>
      <c r="F138" s="17">
        <v>0.43338599999999999</v>
      </c>
    </row>
    <row r="139" spans="2:6">
      <c r="B139" s="25">
        <v>2020</v>
      </c>
      <c r="C139" s="17" t="s">
        <v>154</v>
      </c>
      <c r="D139" s="24">
        <v>44107.6875</v>
      </c>
      <c r="E139" t="s">
        <v>311</v>
      </c>
      <c r="F139" s="17">
        <v>0.38699099999999897</v>
      </c>
    </row>
    <row r="140" spans="2:6">
      <c r="B140" s="25">
        <v>2020</v>
      </c>
      <c r="C140" s="17" t="s">
        <v>154</v>
      </c>
      <c r="D140" s="24">
        <v>44107.708333333336</v>
      </c>
      <c r="E140" t="s">
        <v>311</v>
      </c>
      <c r="F140" s="17">
        <v>0.32050400000000001</v>
      </c>
    </row>
    <row r="141" spans="2:6">
      <c r="B141" s="25">
        <v>2020</v>
      </c>
      <c r="C141" s="17" t="s">
        <v>154</v>
      </c>
      <c r="D141" s="24">
        <v>44107.729166666664</v>
      </c>
      <c r="E141" t="s">
        <v>311</v>
      </c>
      <c r="F141" s="17">
        <v>0.27443499999999998</v>
      </c>
    </row>
    <row r="142" spans="2:6">
      <c r="B142" s="25">
        <v>2020</v>
      </c>
      <c r="C142" s="17" t="s">
        <v>154</v>
      </c>
      <c r="D142" s="24">
        <v>44107.75</v>
      </c>
      <c r="E142" t="s">
        <v>311</v>
      </c>
      <c r="F142" s="17">
        <v>0.25104599999999999</v>
      </c>
    </row>
    <row r="143" spans="2:6">
      <c r="B143" s="25">
        <v>2020</v>
      </c>
      <c r="C143" s="17" t="s">
        <v>154</v>
      </c>
      <c r="D143" s="24">
        <v>44107.770833333336</v>
      </c>
      <c r="E143" t="s">
        <v>311</v>
      </c>
      <c r="F143" s="17">
        <v>0.234622</v>
      </c>
    </row>
    <row r="144" spans="2:6">
      <c r="B144" s="25">
        <v>2020</v>
      </c>
      <c r="C144" s="17" t="s">
        <v>154</v>
      </c>
      <c r="D144" s="24">
        <v>44107.791666666664</v>
      </c>
      <c r="E144" t="s">
        <v>311</v>
      </c>
      <c r="F144" s="17">
        <v>0.22763800000000001</v>
      </c>
    </row>
    <row r="145" spans="2:6">
      <c r="B145" s="25">
        <v>2020</v>
      </c>
      <c r="C145" s="17" t="s">
        <v>154</v>
      </c>
      <c r="D145" s="24">
        <v>44107.8125</v>
      </c>
      <c r="E145" t="s">
        <v>311</v>
      </c>
      <c r="F145" s="17">
        <v>0.22247700000000001</v>
      </c>
    </row>
    <row r="146" spans="2:6">
      <c r="B146" s="25">
        <v>2020</v>
      </c>
      <c r="C146" s="17" t="s">
        <v>154</v>
      </c>
      <c r="D146" s="24">
        <v>44107.833333333336</v>
      </c>
      <c r="E146" t="s">
        <v>311</v>
      </c>
      <c r="F146" s="17">
        <v>0.22533300000000001</v>
      </c>
    </row>
    <row r="147" spans="2:6">
      <c r="B147" s="25">
        <v>2020</v>
      </c>
      <c r="C147" s="17" t="s">
        <v>154</v>
      </c>
      <c r="D147" s="24">
        <v>44107.854166666664</v>
      </c>
      <c r="E147" t="s">
        <v>311</v>
      </c>
      <c r="F147" s="17">
        <v>0.22195699999999999</v>
      </c>
    </row>
    <row r="148" spans="2:6">
      <c r="B148" s="25">
        <v>2020</v>
      </c>
      <c r="C148" s="17" t="s">
        <v>154</v>
      </c>
      <c r="D148" s="24">
        <v>44107.875</v>
      </c>
      <c r="E148" t="s">
        <v>311</v>
      </c>
      <c r="F148" s="17">
        <v>0.233097</v>
      </c>
    </row>
    <row r="149" spans="2:6">
      <c r="B149" s="25">
        <v>2020</v>
      </c>
      <c r="C149" s="17" t="s">
        <v>154</v>
      </c>
      <c r="D149" s="24">
        <v>44107.895833333336</v>
      </c>
      <c r="E149" t="s">
        <v>311</v>
      </c>
      <c r="F149" s="17">
        <v>0.22917799999999999</v>
      </c>
    </row>
    <row r="150" spans="2:6">
      <c r="B150" s="25">
        <v>2020</v>
      </c>
      <c r="C150" s="17" t="s">
        <v>154</v>
      </c>
      <c r="D150" s="24">
        <v>44107.916666666664</v>
      </c>
      <c r="E150" t="s">
        <v>311</v>
      </c>
      <c r="F150" s="17">
        <v>0.20422799999999999</v>
      </c>
    </row>
    <row r="151" spans="2:6">
      <c r="B151" s="25">
        <v>2020</v>
      </c>
      <c r="C151" s="17" t="s">
        <v>154</v>
      </c>
      <c r="D151" s="24">
        <v>44107.9375</v>
      </c>
      <c r="E151" t="s">
        <v>311</v>
      </c>
      <c r="F151" s="17">
        <v>0.19609499999999999</v>
      </c>
    </row>
    <row r="152" spans="2:6">
      <c r="B152" s="25">
        <v>2020</v>
      </c>
      <c r="C152" s="17" t="s">
        <v>154</v>
      </c>
      <c r="D152" s="24">
        <v>44107.958333333336</v>
      </c>
      <c r="E152" t="s">
        <v>311</v>
      </c>
      <c r="F152" s="17">
        <v>0.192325999999999</v>
      </c>
    </row>
    <row r="153" spans="2:6">
      <c r="B153" s="25">
        <v>2020</v>
      </c>
      <c r="C153" s="17" t="s">
        <v>154</v>
      </c>
      <c r="D153" s="24">
        <v>44107.979166666664</v>
      </c>
      <c r="E153" t="s">
        <v>311</v>
      </c>
      <c r="F153" s="17">
        <v>0.19257199999999999</v>
      </c>
    </row>
    <row r="154" spans="2:6">
      <c r="B154" s="25">
        <v>2020</v>
      </c>
      <c r="C154" s="17" t="s">
        <v>154</v>
      </c>
      <c r="D154" s="24">
        <v>44108</v>
      </c>
      <c r="E154" t="s">
        <v>311</v>
      </c>
      <c r="F154" s="17">
        <v>0.199572</v>
      </c>
    </row>
    <row r="155" spans="2:6">
      <c r="B155" s="25">
        <v>2020</v>
      </c>
      <c r="C155" s="17" t="s">
        <v>154</v>
      </c>
      <c r="D155" s="24">
        <v>44108.020833333336</v>
      </c>
      <c r="E155" t="s">
        <v>311</v>
      </c>
      <c r="F155" s="17">
        <v>0.21630099999999999</v>
      </c>
    </row>
    <row r="156" spans="2:6">
      <c r="B156" s="25">
        <v>2020</v>
      </c>
      <c r="C156" s="17" t="s">
        <v>154</v>
      </c>
      <c r="D156" s="24">
        <v>44108.041666666664</v>
      </c>
      <c r="E156" t="s">
        <v>311</v>
      </c>
      <c r="F156" s="17">
        <v>0.22578200000000001</v>
      </c>
    </row>
    <row r="157" spans="2:6">
      <c r="B157" s="25">
        <v>2020</v>
      </c>
      <c r="C157" s="17" t="s">
        <v>154</v>
      </c>
      <c r="D157" s="24">
        <v>44108.0625</v>
      </c>
      <c r="E157" t="s">
        <v>311</v>
      </c>
      <c r="F157" s="17">
        <v>0.222501</v>
      </c>
    </row>
    <row r="158" spans="2:6">
      <c r="B158" s="25">
        <v>2020</v>
      </c>
      <c r="C158" s="17" t="s">
        <v>154</v>
      </c>
      <c r="D158" s="24">
        <v>44108.083333333336</v>
      </c>
      <c r="E158" t="s">
        <v>311</v>
      </c>
      <c r="F158" s="17">
        <v>0.22839100000000001</v>
      </c>
    </row>
    <row r="159" spans="2:6">
      <c r="B159" s="25">
        <v>2020</v>
      </c>
      <c r="C159" s="17" t="s">
        <v>154</v>
      </c>
      <c r="D159" s="24">
        <v>44108.104166666664</v>
      </c>
      <c r="E159" t="s">
        <v>311</v>
      </c>
      <c r="F159" s="17">
        <v>0.22423399999999899</v>
      </c>
    </row>
    <row r="160" spans="2:6">
      <c r="B160" s="25">
        <v>2020</v>
      </c>
      <c r="C160" s="17" t="s">
        <v>154</v>
      </c>
      <c r="D160" s="24">
        <v>44108.125</v>
      </c>
      <c r="E160" t="s">
        <v>311</v>
      </c>
      <c r="F160" s="17">
        <v>0.20713899999999999</v>
      </c>
    </row>
    <row r="161" spans="2:6">
      <c r="B161" s="25">
        <v>2020</v>
      </c>
      <c r="C161" s="17" t="s">
        <v>154</v>
      </c>
      <c r="D161" s="24">
        <v>44108.145833333336</v>
      </c>
      <c r="E161" t="s">
        <v>311</v>
      </c>
      <c r="F161" s="17">
        <v>0.192081</v>
      </c>
    </row>
    <row r="162" spans="2:6">
      <c r="B162" s="25">
        <v>2020</v>
      </c>
      <c r="C162" s="17" t="s">
        <v>154</v>
      </c>
      <c r="D162" s="24">
        <v>44108.166666666664</v>
      </c>
      <c r="E162" t="s">
        <v>311</v>
      </c>
      <c r="F162" s="17">
        <v>0.186969</v>
      </c>
    </row>
    <row r="163" spans="2:6">
      <c r="B163" s="25">
        <v>2020</v>
      </c>
      <c r="C163" s="17" t="s">
        <v>154</v>
      </c>
      <c r="D163" s="24">
        <v>44108.1875</v>
      </c>
      <c r="E163" t="s">
        <v>311</v>
      </c>
      <c r="F163" s="17">
        <v>0.18124000000000001</v>
      </c>
    </row>
    <row r="164" spans="2:6">
      <c r="B164" s="25">
        <v>2020</v>
      </c>
      <c r="C164" s="17" t="s">
        <v>154</v>
      </c>
      <c r="D164" s="24">
        <v>44108.208333333336</v>
      </c>
      <c r="E164" t="s">
        <v>311</v>
      </c>
      <c r="F164" s="17">
        <v>0.182114</v>
      </c>
    </row>
    <row r="165" spans="2:6">
      <c r="B165" s="25">
        <v>2020</v>
      </c>
      <c r="C165" s="17" t="s">
        <v>154</v>
      </c>
      <c r="D165" s="24">
        <v>44108.229166666664</v>
      </c>
      <c r="E165" t="s">
        <v>311</v>
      </c>
      <c r="F165" s="17">
        <v>0.18518499999999999</v>
      </c>
    </row>
    <row r="166" spans="2:6">
      <c r="B166" s="25">
        <v>2020</v>
      </c>
      <c r="C166" s="17" t="s">
        <v>154</v>
      </c>
      <c r="D166" s="24">
        <v>44108.25</v>
      </c>
      <c r="E166" t="s">
        <v>311</v>
      </c>
      <c r="F166" s="17">
        <v>0.19029499999999999</v>
      </c>
    </row>
    <row r="167" spans="2:6">
      <c r="B167" s="25">
        <v>2020</v>
      </c>
      <c r="C167" s="17" t="s">
        <v>154</v>
      </c>
      <c r="D167" s="24">
        <v>44108.270833333336</v>
      </c>
      <c r="E167" t="s">
        <v>311</v>
      </c>
      <c r="F167" s="17">
        <v>0.21865200000000001</v>
      </c>
    </row>
    <row r="168" spans="2:6">
      <c r="B168" s="25">
        <v>2020</v>
      </c>
      <c r="C168" s="17" t="s">
        <v>154</v>
      </c>
      <c r="D168" s="24">
        <v>44108.291666666664</v>
      </c>
      <c r="E168" t="s">
        <v>311</v>
      </c>
      <c r="F168" s="17">
        <v>0.26874700000000001</v>
      </c>
    </row>
    <row r="169" spans="2:6">
      <c r="B169" s="25">
        <v>2020</v>
      </c>
      <c r="C169" s="17" t="s">
        <v>154</v>
      </c>
      <c r="D169" s="24">
        <v>44108.3125</v>
      </c>
      <c r="E169" t="s">
        <v>311</v>
      </c>
      <c r="F169" s="17">
        <v>0.32302700000000001</v>
      </c>
    </row>
    <row r="170" spans="2:6">
      <c r="B170" s="25">
        <v>2020</v>
      </c>
      <c r="C170" s="17" t="s">
        <v>154</v>
      </c>
      <c r="D170" s="24">
        <v>44108.333333333336</v>
      </c>
      <c r="E170" t="s">
        <v>311</v>
      </c>
      <c r="F170" s="17">
        <v>0.366836</v>
      </c>
    </row>
    <row r="171" spans="2:6">
      <c r="B171" s="25">
        <v>2020</v>
      </c>
      <c r="C171" s="17" t="s">
        <v>154</v>
      </c>
      <c r="D171" s="24">
        <v>44108.354166666664</v>
      </c>
      <c r="E171" t="s">
        <v>311</v>
      </c>
      <c r="F171" s="17">
        <v>0.38869900000000002</v>
      </c>
    </row>
    <row r="172" spans="2:6">
      <c r="B172" s="25">
        <v>2020</v>
      </c>
      <c r="C172" s="17" t="s">
        <v>154</v>
      </c>
      <c r="D172" s="24">
        <v>44108.375</v>
      </c>
      <c r="E172" t="s">
        <v>311</v>
      </c>
      <c r="F172" s="17">
        <v>0.41970400000000002</v>
      </c>
    </row>
    <row r="173" spans="2:6">
      <c r="B173" s="25">
        <v>2020</v>
      </c>
      <c r="C173" s="17" t="s">
        <v>154</v>
      </c>
      <c r="D173" s="24">
        <v>44108.395833333336</v>
      </c>
      <c r="E173" t="s">
        <v>311</v>
      </c>
      <c r="F173" s="17">
        <v>0.45191900000000002</v>
      </c>
    </row>
    <row r="174" spans="2:6">
      <c r="B174" s="25">
        <v>2020</v>
      </c>
      <c r="C174" s="17" t="s">
        <v>154</v>
      </c>
      <c r="D174" s="24">
        <v>44108.416666666664</v>
      </c>
      <c r="E174" t="s">
        <v>311</v>
      </c>
      <c r="F174" s="17">
        <v>0.47181800000000002</v>
      </c>
    </row>
    <row r="175" spans="2:6">
      <c r="B175" s="25">
        <v>2020</v>
      </c>
      <c r="C175" s="17" t="s">
        <v>154</v>
      </c>
      <c r="D175" s="24">
        <v>44108.4375</v>
      </c>
      <c r="E175" t="s">
        <v>311</v>
      </c>
      <c r="F175" s="17">
        <v>0.49437599999999998</v>
      </c>
    </row>
    <row r="176" spans="2:6">
      <c r="B176" s="25">
        <v>2020</v>
      </c>
      <c r="C176" s="17" t="s">
        <v>154</v>
      </c>
      <c r="D176" s="24">
        <v>44108.458333333336</v>
      </c>
      <c r="E176" t="s">
        <v>311</v>
      </c>
      <c r="F176" s="17">
        <v>0.50323600000000002</v>
      </c>
    </row>
    <row r="177" spans="2:6">
      <c r="B177" s="25">
        <v>2020</v>
      </c>
      <c r="C177" s="17" t="s">
        <v>154</v>
      </c>
      <c r="D177" s="24">
        <v>44108.479166666664</v>
      </c>
      <c r="E177" t="s">
        <v>311</v>
      </c>
      <c r="F177" s="17">
        <v>0.51065799999999995</v>
      </c>
    </row>
    <row r="178" spans="2:6">
      <c r="B178" s="25">
        <v>2020</v>
      </c>
      <c r="C178" s="17" t="s">
        <v>154</v>
      </c>
      <c r="D178" s="24">
        <v>44108.5</v>
      </c>
      <c r="E178" t="s">
        <v>311</v>
      </c>
      <c r="F178" s="17">
        <v>0.51090400000000002</v>
      </c>
    </row>
    <row r="179" spans="2:6">
      <c r="B179" s="25">
        <v>2020</v>
      </c>
      <c r="C179" s="17" t="s">
        <v>154</v>
      </c>
      <c r="D179" s="24">
        <v>44108.520833333336</v>
      </c>
      <c r="E179" t="s">
        <v>311</v>
      </c>
      <c r="F179" s="17">
        <v>0.51054299999999997</v>
      </c>
    </row>
    <row r="180" spans="2:6">
      <c r="B180" s="25">
        <v>2020</v>
      </c>
      <c r="C180" s="17" t="s">
        <v>154</v>
      </c>
      <c r="D180" s="24">
        <v>44108.541666666664</v>
      </c>
      <c r="E180" t="s">
        <v>311</v>
      </c>
      <c r="F180" s="17">
        <v>0.51438799999999996</v>
      </c>
    </row>
    <row r="181" spans="2:6">
      <c r="B181" s="25">
        <v>2020</v>
      </c>
      <c r="C181" s="17" t="s">
        <v>154</v>
      </c>
      <c r="D181" s="24">
        <v>44108.5625</v>
      </c>
      <c r="E181" t="s">
        <v>311</v>
      </c>
      <c r="F181" s="17">
        <v>0.51354299999999997</v>
      </c>
    </row>
    <row r="182" spans="2:6">
      <c r="B182" s="25">
        <v>2020</v>
      </c>
      <c r="C182" s="17" t="s">
        <v>154</v>
      </c>
      <c r="D182" s="24">
        <v>44108.583333333336</v>
      </c>
      <c r="E182" t="s">
        <v>311</v>
      </c>
      <c r="F182" s="17">
        <v>0.505803</v>
      </c>
    </row>
    <row r="183" spans="2:6">
      <c r="B183" s="25">
        <v>2020</v>
      </c>
      <c r="C183" s="17" t="s">
        <v>154</v>
      </c>
      <c r="D183" s="24">
        <v>44108.604166666664</v>
      </c>
      <c r="E183" t="s">
        <v>311</v>
      </c>
      <c r="F183" s="17">
        <v>0.49031799999999998</v>
      </c>
    </row>
    <row r="184" spans="2:6">
      <c r="B184" s="25">
        <v>2020</v>
      </c>
      <c r="C184" s="17" t="s">
        <v>154</v>
      </c>
      <c r="D184" s="24">
        <v>44108.625</v>
      </c>
      <c r="E184" t="s">
        <v>311</v>
      </c>
      <c r="F184" s="17">
        <v>0.46080100000000002</v>
      </c>
    </row>
    <row r="185" spans="2:6">
      <c r="B185" s="25">
        <v>2020</v>
      </c>
      <c r="C185" s="17" t="s">
        <v>154</v>
      </c>
      <c r="D185" s="24">
        <v>44108.645833333336</v>
      </c>
      <c r="E185" t="s">
        <v>311</v>
      </c>
      <c r="F185" s="17">
        <v>0.44076799999999999</v>
      </c>
    </row>
    <row r="186" spans="2:6">
      <c r="B186" s="25">
        <v>2020</v>
      </c>
      <c r="C186" s="17" t="s">
        <v>154</v>
      </c>
      <c r="D186" s="24">
        <v>44108.666666666664</v>
      </c>
      <c r="E186" t="s">
        <v>311</v>
      </c>
      <c r="F186" s="17">
        <v>0.41492499999999999</v>
      </c>
    </row>
    <row r="187" spans="2:6">
      <c r="B187" s="25">
        <v>2020</v>
      </c>
      <c r="C187" s="17" t="s">
        <v>154</v>
      </c>
      <c r="D187" s="24">
        <v>44108.6875</v>
      </c>
      <c r="E187" t="s">
        <v>311</v>
      </c>
      <c r="F187" s="17">
        <v>0.377195</v>
      </c>
    </row>
    <row r="188" spans="2:6">
      <c r="B188" s="25">
        <v>2020</v>
      </c>
      <c r="C188" s="17" t="s">
        <v>154</v>
      </c>
      <c r="D188" s="24">
        <v>44108.708333333336</v>
      </c>
      <c r="E188" t="s">
        <v>311</v>
      </c>
      <c r="F188" s="17">
        <v>0.34311799999999998</v>
      </c>
    </row>
    <row r="189" spans="2:6">
      <c r="B189" s="25">
        <v>2020</v>
      </c>
      <c r="C189" s="17" t="s">
        <v>154</v>
      </c>
      <c r="D189" s="24">
        <v>44108.729166666664</v>
      </c>
      <c r="E189" t="s">
        <v>311</v>
      </c>
      <c r="F189" s="17">
        <v>0.30551200000000001</v>
      </c>
    </row>
    <row r="190" spans="2:6">
      <c r="B190" s="25">
        <v>2020</v>
      </c>
      <c r="C190" s="17" t="s">
        <v>154</v>
      </c>
      <c r="D190" s="24">
        <v>44108.75</v>
      </c>
      <c r="E190" t="s">
        <v>311</v>
      </c>
      <c r="F190" s="17">
        <v>0.27964899999999998</v>
      </c>
    </row>
    <row r="191" spans="2:6">
      <c r="B191" s="25">
        <v>2020</v>
      </c>
      <c r="C191" s="17" t="s">
        <v>154</v>
      </c>
      <c r="D191" s="24">
        <v>44108.770833333336</v>
      </c>
      <c r="E191" t="s">
        <v>311</v>
      </c>
      <c r="F191" s="17">
        <v>0.27121200000000001</v>
      </c>
    </row>
    <row r="192" spans="2:6">
      <c r="B192" s="25">
        <v>2020</v>
      </c>
      <c r="C192" s="17" t="s">
        <v>154</v>
      </c>
      <c r="D192" s="24">
        <v>44108.791666666664</v>
      </c>
      <c r="E192" t="s">
        <v>311</v>
      </c>
      <c r="F192" s="17">
        <v>0.27024500000000001</v>
      </c>
    </row>
    <row r="193" spans="2:6">
      <c r="B193" s="25">
        <v>2020</v>
      </c>
      <c r="C193" s="17" t="s">
        <v>154</v>
      </c>
      <c r="D193" s="24">
        <v>44108.8125</v>
      </c>
      <c r="E193" t="s">
        <v>311</v>
      </c>
      <c r="F193" s="17">
        <v>0.26116499999999998</v>
      </c>
    </row>
    <row r="194" spans="2:6">
      <c r="B194" s="25">
        <v>2020</v>
      </c>
      <c r="C194" s="17" t="s">
        <v>154</v>
      </c>
      <c r="D194" s="24">
        <v>44108.833333333336</v>
      </c>
      <c r="E194" t="s">
        <v>311</v>
      </c>
      <c r="F194" s="17">
        <v>0.26890599999999998</v>
      </c>
    </row>
    <row r="195" spans="2:6">
      <c r="B195" s="25">
        <v>2020</v>
      </c>
      <c r="C195" s="17" t="s">
        <v>154</v>
      </c>
      <c r="D195" s="24">
        <v>44108.854166666664</v>
      </c>
      <c r="E195" t="s">
        <v>311</v>
      </c>
      <c r="F195" s="17">
        <v>0.27222000000000002</v>
      </c>
    </row>
    <row r="196" spans="2:6">
      <c r="B196" s="25">
        <v>2020</v>
      </c>
      <c r="C196" s="17" t="s">
        <v>154</v>
      </c>
      <c r="D196" s="24">
        <v>44108.875</v>
      </c>
      <c r="E196" t="s">
        <v>311</v>
      </c>
      <c r="F196" s="17">
        <v>0.26438699999999998</v>
      </c>
    </row>
    <row r="197" spans="2:6">
      <c r="B197" s="25">
        <v>2020</v>
      </c>
      <c r="C197" s="17" t="s">
        <v>154</v>
      </c>
      <c r="D197" s="24">
        <v>44108.895833333336</v>
      </c>
      <c r="E197" t="s">
        <v>311</v>
      </c>
      <c r="F197" s="17">
        <v>0.25469900000000001</v>
      </c>
    </row>
    <row r="198" spans="2:6">
      <c r="B198" s="25">
        <v>2020</v>
      </c>
      <c r="C198" s="17" t="s">
        <v>154</v>
      </c>
      <c r="D198" s="24">
        <v>44108.916666666664</v>
      </c>
      <c r="E198" t="s">
        <v>311</v>
      </c>
      <c r="F198" s="17">
        <v>0.25296000000000002</v>
      </c>
    </row>
    <row r="199" spans="2:6">
      <c r="B199" s="25">
        <v>2020</v>
      </c>
      <c r="C199" s="17" t="s">
        <v>154</v>
      </c>
      <c r="D199" s="24">
        <v>44108.9375</v>
      </c>
      <c r="E199" t="s">
        <v>311</v>
      </c>
      <c r="F199" s="17">
        <v>0.25851800000000003</v>
      </c>
    </row>
    <row r="200" spans="2:6">
      <c r="B200" s="25">
        <v>2020</v>
      </c>
      <c r="C200" s="17" t="s">
        <v>154</v>
      </c>
      <c r="D200" s="24">
        <v>44108.958333333336</v>
      </c>
      <c r="E200" t="s">
        <v>311</v>
      </c>
      <c r="F200" s="17">
        <v>0.26709699999999997</v>
      </c>
    </row>
    <row r="201" spans="2:6">
      <c r="B201" s="25">
        <v>2020</v>
      </c>
      <c r="C201" s="17" t="s">
        <v>154</v>
      </c>
      <c r="D201" s="24">
        <v>44108.979166666664</v>
      </c>
      <c r="E201" t="s">
        <v>311</v>
      </c>
      <c r="F201" s="17">
        <v>0.25935200000000003</v>
      </c>
    </row>
    <row r="202" spans="2:6">
      <c r="B202" s="25">
        <v>2020</v>
      </c>
      <c r="C202" s="17" t="s">
        <v>154</v>
      </c>
      <c r="D202" s="24">
        <v>44109</v>
      </c>
      <c r="E202" t="s">
        <v>311</v>
      </c>
      <c r="F202" s="17">
        <v>0.26771800000000001</v>
      </c>
    </row>
    <row r="203" spans="2:6">
      <c r="B203" s="25">
        <v>2020</v>
      </c>
      <c r="C203" s="17" t="s">
        <v>154</v>
      </c>
      <c r="D203" s="24">
        <v>44109.020833333336</v>
      </c>
      <c r="E203" t="s">
        <v>311</v>
      </c>
      <c r="F203" s="17">
        <v>0.273899</v>
      </c>
    </row>
    <row r="204" spans="2:6">
      <c r="B204" s="25">
        <v>2020</v>
      </c>
      <c r="C204" s="17" t="s">
        <v>154</v>
      </c>
      <c r="D204" s="24">
        <v>44109.041666666664</v>
      </c>
      <c r="E204" t="s">
        <v>311</v>
      </c>
      <c r="F204" s="17">
        <v>0.27282800000000001</v>
      </c>
    </row>
    <row r="205" spans="2:6">
      <c r="B205" s="25">
        <v>2020</v>
      </c>
      <c r="C205" s="17" t="s">
        <v>154</v>
      </c>
      <c r="D205" s="24">
        <v>44109.0625</v>
      </c>
      <c r="E205" t="s">
        <v>311</v>
      </c>
      <c r="F205" s="17">
        <v>0.28438999999999998</v>
      </c>
    </row>
    <row r="206" spans="2:6">
      <c r="B206" s="25">
        <v>2020</v>
      </c>
      <c r="C206" s="17" t="s">
        <v>154</v>
      </c>
      <c r="D206" s="24">
        <v>44109.083333333336</v>
      </c>
      <c r="E206" t="s">
        <v>311</v>
      </c>
      <c r="F206" s="17">
        <v>0.28498899999999999</v>
      </c>
    </row>
    <row r="207" spans="2:6">
      <c r="B207" s="25">
        <v>2020</v>
      </c>
      <c r="C207" s="17" t="s">
        <v>154</v>
      </c>
      <c r="D207" s="24">
        <v>44109.104166666664</v>
      </c>
      <c r="E207" t="s">
        <v>311</v>
      </c>
      <c r="F207" s="17">
        <v>0.27329199999999998</v>
      </c>
    </row>
    <row r="208" spans="2:6">
      <c r="B208" s="25">
        <v>2020</v>
      </c>
      <c r="C208" s="17" t="s">
        <v>154</v>
      </c>
      <c r="D208" s="24">
        <v>44109.125</v>
      </c>
      <c r="E208" t="s">
        <v>311</v>
      </c>
      <c r="F208" s="17">
        <v>0.27409299999999998</v>
      </c>
    </row>
    <row r="209" spans="2:6">
      <c r="B209" s="25">
        <v>2020</v>
      </c>
      <c r="C209" s="17" t="s">
        <v>154</v>
      </c>
      <c r="D209" s="24">
        <v>44109.145833333336</v>
      </c>
      <c r="E209" t="s">
        <v>311</v>
      </c>
      <c r="F209" s="17">
        <v>0.27345199999999997</v>
      </c>
    </row>
    <row r="210" spans="2:6">
      <c r="B210" s="25">
        <v>2020</v>
      </c>
      <c r="C210" s="17" t="s">
        <v>154</v>
      </c>
      <c r="D210" s="24">
        <v>44109.166666666664</v>
      </c>
      <c r="E210" t="s">
        <v>311</v>
      </c>
      <c r="F210" s="17">
        <v>0.27095200000000003</v>
      </c>
    </row>
    <row r="211" spans="2:6">
      <c r="B211" s="25">
        <v>2020</v>
      </c>
      <c r="C211" s="17" t="s">
        <v>154</v>
      </c>
      <c r="D211" s="24">
        <v>44109.1875</v>
      </c>
      <c r="E211" t="s">
        <v>311</v>
      </c>
      <c r="F211" s="17">
        <v>0.26722699999999999</v>
      </c>
    </row>
    <row r="212" spans="2:6">
      <c r="B212" s="25">
        <v>2020</v>
      </c>
      <c r="C212" s="17" t="s">
        <v>154</v>
      </c>
      <c r="D212" s="24">
        <v>44109.208333333336</v>
      </c>
      <c r="E212" t="s">
        <v>311</v>
      </c>
      <c r="F212" s="17">
        <v>0.26577099999999998</v>
      </c>
    </row>
    <row r="213" spans="2:6">
      <c r="B213" s="25">
        <v>2020</v>
      </c>
      <c r="C213" s="17" t="s">
        <v>154</v>
      </c>
      <c r="D213" s="24">
        <v>44109.229166666664</v>
      </c>
      <c r="E213" t="s">
        <v>311</v>
      </c>
      <c r="F213" s="17">
        <v>0.26197999999999999</v>
      </c>
    </row>
    <row r="214" spans="2:6">
      <c r="B214" s="25">
        <v>2020</v>
      </c>
      <c r="C214" s="17" t="s">
        <v>154</v>
      </c>
      <c r="D214" s="24">
        <v>44109.25</v>
      </c>
      <c r="E214" t="s">
        <v>311</v>
      </c>
      <c r="F214" s="17">
        <v>0.27695399999999998</v>
      </c>
    </row>
    <row r="215" spans="2:6">
      <c r="B215" s="25">
        <v>2020</v>
      </c>
      <c r="C215" s="17" t="s">
        <v>154</v>
      </c>
      <c r="D215" s="24">
        <v>44109.270833333336</v>
      </c>
      <c r="E215" t="s">
        <v>311</v>
      </c>
      <c r="F215" s="17">
        <v>0.296678</v>
      </c>
    </row>
    <row r="216" spans="2:6">
      <c r="B216" s="25">
        <v>2020</v>
      </c>
      <c r="C216" s="17" t="s">
        <v>154</v>
      </c>
      <c r="D216" s="24">
        <v>44109.291666666664</v>
      </c>
      <c r="E216" t="s">
        <v>311</v>
      </c>
      <c r="F216" s="17">
        <v>0.34389500000000001</v>
      </c>
    </row>
    <row r="217" spans="2:6">
      <c r="B217" s="25">
        <v>2020</v>
      </c>
      <c r="C217" s="17" t="s">
        <v>154</v>
      </c>
      <c r="D217" s="24">
        <v>44109.3125</v>
      </c>
      <c r="E217" t="s">
        <v>311</v>
      </c>
      <c r="F217" s="17">
        <v>0.38728800000000002</v>
      </c>
    </row>
    <row r="218" spans="2:6">
      <c r="B218" s="25">
        <v>2020</v>
      </c>
      <c r="C218" s="17" t="s">
        <v>154</v>
      </c>
      <c r="D218" s="24">
        <v>44109.333333333336</v>
      </c>
      <c r="E218" t="s">
        <v>311</v>
      </c>
      <c r="F218" s="17">
        <v>0.42423899999999998</v>
      </c>
    </row>
    <row r="219" spans="2:6">
      <c r="B219" s="25">
        <v>2020</v>
      </c>
      <c r="C219" s="17" t="s">
        <v>154</v>
      </c>
      <c r="D219" s="24">
        <v>44109.354166666664</v>
      </c>
      <c r="E219" t="s">
        <v>311</v>
      </c>
      <c r="F219" s="17">
        <v>0.44671300000000003</v>
      </c>
    </row>
    <row r="220" spans="2:6">
      <c r="B220" s="25">
        <v>2020</v>
      </c>
      <c r="C220" s="17" t="s">
        <v>154</v>
      </c>
      <c r="D220" s="24">
        <v>44109.375</v>
      </c>
      <c r="E220" t="s">
        <v>311</v>
      </c>
      <c r="F220" s="17">
        <v>0.45744600000000002</v>
      </c>
    </row>
    <row r="221" spans="2:6">
      <c r="B221" s="25">
        <v>2020</v>
      </c>
      <c r="C221" s="17" t="s">
        <v>154</v>
      </c>
      <c r="D221" s="24">
        <v>44109.395833333336</v>
      </c>
      <c r="E221" t="s">
        <v>311</v>
      </c>
      <c r="F221" s="17">
        <v>0.46565200000000001</v>
      </c>
    </row>
    <row r="222" spans="2:6">
      <c r="B222" s="25">
        <v>2020</v>
      </c>
      <c r="C222" s="17" t="s">
        <v>154</v>
      </c>
      <c r="D222" s="24">
        <v>44109.416666666664</v>
      </c>
      <c r="E222" t="s">
        <v>311</v>
      </c>
      <c r="F222" s="17">
        <v>0.47401900000000002</v>
      </c>
    </row>
    <row r="223" spans="2:6">
      <c r="B223" s="25">
        <v>2020</v>
      </c>
      <c r="C223" s="17" t="s">
        <v>154</v>
      </c>
      <c r="D223" s="24">
        <v>44109.4375</v>
      </c>
      <c r="E223" t="s">
        <v>311</v>
      </c>
      <c r="F223" s="17">
        <v>0.48858499999999999</v>
      </c>
    </row>
    <row r="224" spans="2:6">
      <c r="B224" s="25">
        <v>2020</v>
      </c>
      <c r="C224" s="17" t="s">
        <v>154</v>
      </c>
      <c r="D224" s="24">
        <v>44109.458333333336</v>
      </c>
      <c r="E224" t="s">
        <v>311</v>
      </c>
      <c r="F224" s="17">
        <v>0.49670799999999998</v>
      </c>
    </row>
    <row r="225" spans="2:6">
      <c r="B225" s="25">
        <v>2020</v>
      </c>
      <c r="C225" s="17" t="s">
        <v>154</v>
      </c>
      <c r="D225" s="24">
        <v>44109.479166666664</v>
      </c>
      <c r="E225" t="s">
        <v>311</v>
      </c>
      <c r="F225" s="17">
        <v>0.50143599999999999</v>
      </c>
    </row>
    <row r="226" spans="2:6">
      <c r="B226" s="25">
        <v>2020</v>
      </c>
      <c r="C226" s="17" t="s">
        <v>154</v>
      </c>
      <c r="D226" s="24">
        <v>44109.5</v>
      </c>
      <c r="E226" t="s">
        <v>311</v>
      </c>
      <c r="F226" s="17">
        <v>0.50378299999999998</v>
      </c>
    </row>
    <row r="227" spans="2:6">
      <c r="B227" s="25">
        <v>2020</v>
      </c>
      <c r="C227" s="17" t="s">
        <v>154</v>
      </c>
      <c r="D227" s="24">
        <v>44109.520833333336</v>
      </c>
      <c r="E227" t="s">
        <v>311</v>
      </c>
      <c r="F227" s="17">
        <v>0.50141500000000006</v>
      </c>
    </row>
    <row r="228" spans="2:6">
      <c r="B228" s="25">
        <v>2020</v>
      </c>
      <c r="C228" s="17" t="s">
        <v>154</v>
      </c>
      <c r="D228" s="24">
        <v>44109.541666666664</v>
      </c>
      <c r="E228" t="s">
        <v>311</v>
      </c>
      <c r="F228" s="17">
        <v>0.49653000000000003</v>
      </c>
    </row>
    <row r="229" spans="2:6">
      <c r="B229" s="25">
        <v>2020</v>
      </c>
      <c r="C229" s="17" t="s">
        <v>154</v>
      </c>
      <c r="D229" s="24">
        <v>44109.5625</v>
      </c>
      <c r="E229" t="s">
        <v>311</v>
      </c>
      <c r="F229" s="17">
        <v>0.49116399999999999</v>
      </c>
    </row>
    <row r="230" spans="2:6">
      <c r="B230" s="25">
        <v>2020</v>
      </c>
      <c r="C230" s="17" t="s">
        <v>154</v>
      </c>
      <c r="D230" s="24">
        <v>44109.583333333336</v>
      </c>
      <c r="E230" t="s">
        <v>311</v>
      </c>
      <c r="F230" s="17">
        <v>0.48848599999999998</v>
      </c>
    </row>
    <row r="231" spans="2:6">
      <c r="B231" s="25">
        <v>2020</v>
      </c>
      <c r="C231" s="17" t="s">
        <v>154</v>
      </c>
      <c r="D231" s="24">
        <v>44109.604166666664</v>
      </c>
      <c r="E231" t="s">
        <v>311</v>
      </c>
      <c r="F231" s="17">
        <v>0.46937299999999998</v>
      </c>
    </row>
    <row r="232" spans="2:6">
      <c r="B232" s="25">
        <v>2020</v>
      </c>
      <c r="C232" s="17" t="s">
        <v>154</v>
      </c>
      <c r="D232" s="24">
        <v>44109.625</v>
      </c>
      <c r="E232" t="s">
        <v>311</v>
      </c>
      <c r="F232" s="17">
        <v>0.44305299999999997</v>
      </c>
    </row>
    <row r="233" spans="2:6">
      <c r="B233" s="25">
        <v>2020</v>
      </c>
      <c r="C233" s="17" t="s">
        <v>154</v>
      </c>
      <c r="D233" s="24">
        <v>44109.645833333336</v>
      </c>
      <c r="E233" t="s">
        <v>311</v>
      </c>
      <c r="F233" s="17">
        <v>0.41632799999999998</v>
      </c>
    </row>
    <row r="234" spans="2:6">
      <c r="B234" s="25">
        <v>2020</v>
      </c>
      <c r="C234" s="17" t="s">
        <v>154</v>
      </c>
      <c r="D234" s="24">
        <v>44109.666666666664</v>
      </c>
      <c r="E234" t="s">
        <v>311</v>
      </c>
      <c r="F234" s="17">
        <v>0.39543299999999898</v>
      </c>
    </row>
    <row r="235" spans="2:6">
      <c r="B235" s="25">
        <v>2020</v>
      </c>
      <c r="C235" s="17" t="s">
        <v>154</v>
      </c>
      <c r="D235" s="24">
        <v>44109.6875</v>
      </c>
      <c r="E235" t="s">
        <v>311</v>
      </c>
      <c r="F235" s="17">
        <v>0.368649</v>
      </c>
    </row>
    <row r="236" spans="2:6">
      <c r="B236" s="25">
        <v>2020</v>
      </c>
      <c r="C236" s="17" t="s">
        <v>154</v>
      </c>
      <c r="D236" s="24">
        <v>44109.708333333336</v>
      </c>
      <c r="E236" t="s">
        <v>311</v>
      </c>
      <c r="F236" s="17">
        <v>0.33138899999999999</v>
      </c>
    </row>
    <row r="237" spans="2:6">
      <c r="B237" s="25">
        <v>2020</v>
      </c>
      <c r="C237" s="17" t="s">
        <v>154</v>
      </c>
      <c r="D237" s="24">
        <v>44109.729166666664</v>
      </c>
      <c r="E237" t="s">
        <v>311</v>
      </c>
      <c r="F237" s="17">
        <v>0.28023399999999998</v>
      </c>
    </row>
    <row r="238" spans="2:6">
      <c r="B238" s="25">
        <v>2020</v>
      </c>
      <c r="C238" s="17" t="s">
        <v>154</v>
      </c>
      <c r="D238" s="24">
        <v>44109.75</v>
      </c>
      <c r="E238" t="s">
        <v>311</v>
      </c>
      <c r="F238" s="17">
        <v>0.249974</v>
      </c>
    </row>
    <row r="239" spans="2:6">
      <c r="B239" s="25">
        <v>2020</v>
      </c>
      <c r="C239" s="17" t="s">
        <v>154</v>
      </c>
      <c r="D239" s="24">
        <v>44109.770833333336</v>
      </c>
      <c r="E239" t="s">
        <v>311</v>
      </c>
      <c r="F239" s="17">
        <v>0.227328</v>
      </c>
    </row>
    <row r="240" spans="2:6">
      <c r="B240" s="25">
        <v>2020</v>
      </c>
      <c r="C240" s="17" t="s">
        <v>154</v>
      </c>
      <c r="D240" s="24">
        <v>44109.791666666664</v>
      </c>
      <c r="E240" t="s">
        <v>311</v>
      </c>
      <c r="F240" s="17">
        <v>0.22181100000000001</v>
      </c>
    </row>
    <row r="241" spans="2:6">
      <c r="B241" s="25">
        <v>2020</v>
      </c>
      <c r="C241" s="17" t="s">
        <v>154</v>
      </c>
      <c r="D241" s="24">
        <v>44109.8125</v>
      </c>
      <c r="E241" t="s">
        <v>311</v>
      </c>
      <c r="F241" s="17">
        <v>0.224688</v>
      </c>
    </row>
    <row r="242" spans="2:6">
      <c r="B242" s="25">
        <v>2020</v>
      </c>
      <c r="C242" s="17" t="s">
        <v>154</v>
      </c>
      <c r="D242" s="24">
        <v>44109.833333333336</v>
      </c>
      <c r="E242" t="s">
        <v>311</v>
      </c>
      <c r="F242" s="17">
        <v>0.239816</v>
      </c>
    </row>
    <row r="243" spans="2:6">
      <c r="B243" s="25">
        <v>2020</v>
      </c>
      <c r="C243" s="17" t="s">
        <v>154</v>
      </c>
      <c r="D243" s="24">
        <v>44109.854166666664</v>
      </c>
      <c r="E243" t="s">
        <v>311</v>
      </c>
      <c r="F243" s="17">
        <v>0.24287500000000001</v>
      </c>
    </row>
    <row r="244" spans="2:6">
      <c r="B244" s="25">
        <v>2020</v>
      </c>
      <c r="C244" s="17" t="s">
        <v>154</v>
      </c>
      <c r="D244" s="24">
        <v>44109.875</v>
      </c>
      <c r="E244" t="s">
        <v>311</v>
      </c>
      <c r="F244" s="17">
        <v>0.24086099999999999</v>
      </c>
    </row>
    <row r="245" spans="2:6">
      <c r="B245" s="25">
        <v>2020</v>
      </c>
      <c r="C245" s="17" t="s">
        <v>154</v>
      </c>
      <c r="D245" s="24">
        <v>44109.895833333336</v>
      </c>
      <c r="E245" t="s">
        <v>311</v>
      </c>
      <c r="F245" s="17">
        <v>0.24180699999999999</v>
      </c>
    </row>
    <row r="246" spans="2:6">
      <c r="B246" s="25">
        <v>2020</v>
      </c>
      <c r="C246" s="17" t="s">
        <v>154</v>
      </c>
      <c r="D246" s="24">
        <v>44109.916666666664</v>
      </c>
      <c r="E246" t="s">
        <v>311</v>
      </c>
      <c r="F246" s="17">
        <v>0.24685199999999999</v>
      </c>
    </row>
    <row r="247" spans="2:6">
      <c r="B247" s="25">
        <v>2020</v>
      </c>
      <c r="C247" s="17" t="s">
        <v>154</v>
      </c>
      <c r="D247" s="24">
        <v>44109.9375</v>
      </c>
      <c r="E247" t="s">
        <v>311</v>
      </c>
      <c r="F247" s="17">
        <v>0.23740900000000001</v>
      </c>
    </row>
    <row r="248" spans="2:6">
      <c r="B248" s="25">
        <v>2020</v>
      </c>
      <c r="C248" s="17" t="s">
        <v>154</v>
      </c>
      <c r="D248" s="24">
        <v>44109.958333333336</v>
      </c>
      <c r="E248" t="s">
        <v>311</v>
      </c>
      <c r="F248" s="17">
        <v>0.237124999999999</v>
      </c>
    </row>
    <row r="249" spans="2:6">
      <c r="B249" s="25">
        <v>2020</v>
      </c>
      <c r="C249" s="17" t="s">
        <v>154</v>
      </c>
      <c r="D249" s="24">
        <v>44109.979166666664</v>
      </c>
      <c r="E249" t="s">
        <v>311</v>
      </c>
      <c r="F249" s="17">
        <v>0.241868</v>
      </c>
    </row>
    <row r="250" spans="2:6">
      <c r="B250" s="25">
        <v>2020</v>
      </c>
      <c r="C250" s="17" t="s">
        <v>154</v>
      </c>
      <c r="D250" s="24">
        <v>44110</v>
      </c>
      <c r="E250" t="s">
        <v>311</v>
      </c>
      <c r="F250" s="17">
        <v>0.23868200000000001</v>
      </c>
    </row>
    <row r="251" spans="2:6">
      <c r="B251" s="25">
        <v>2020</v>
      </c>
      <c r="C251" s="17" t="s">
        <v>154</v>
      </c>
      <c r="D251" s="24">
        <v>44110.020833333336</v>
      </c>
      <c r="E251" t="s">
        <v>311</v>
      </c>
      <c r="F251" s="17">
        <v>0.23505300000000001</v>
      </c>
    </row>
    <row r="252" spans="2:6">
      <c r="B252" s="25">
        <v>2020</v>
      </c>
      <c r="C252" s="17" t="s">
        <v>154</v>
      </c>
      <c r="D252" s="24">
        <v>44110.041666666664</v>
      </c>
      <c r="E252" t="s">
        <v>311</v>
      </c>
      <c r="F252" s="17">
        <v>0.235599999999999</v>
      </c>
    </row>
    <row r="253" spans="2:6">
      <c r="B253" s="25">
        <v>2020</v>
      </c>
      <c r="C253" s="17" t="s">
        <v>154</v>
      </c>
      <c r="D253" s="24">
        <v>44110.0625</v>
      </c>
      <c r="E253" t="s">
        <v>311</v>
      </c>
      <c r="F253" s="17">
        <v>0.241536</v>
      </c>
    </row>
    <row r="254" spans="2:6">
      <c r="B254" s="25">
        <v>2020</v>
      </c>
      <c r="C254" s="17" t="s">
        <v>154</v>
      </c>
      <c r="D254" s="24">
        <v>44110.083333333336</v>
      </c>
      <c r="E254" t="s">
        <v>311</v>
      </c>
      <c r="F254" s="17">
        <v>0.24939600000000001</v>
      </c>
    </row>
    <row r="255" spans="2:6">
      <c r="B255" s="25">
        <v>2020</v>
      </c>
      <c r="C255" s="17" t="s">
        <v>154</v>
      </c>
      <c r="D255" s="24">
        <v>44110.104166666664</v>
      </c>
      <c r="E255" t="s">
        <v>311</v>
      </c>
      <c r="F255" s="17">
        <v>0.246841</v>
      </c>
    </row>
    <row r="256" spans="2:6">
      <c r="B256" s="25">
        <v>2020</v>
      </c>
      <c r="C256" s="17" t="s">
        <v>154</v>
      </c>
      <c r="D256" s="24">
        <v>44110.125</v>
      </c>
      <c r="E256" t="s">
        <v>311</v>
      </c>
      <c r="F256" s="17">
        <v>0.23711099999999999</v>
      </c>
    </row>
    <row r="257" spans="2:6">
      <c r="B257" s="25">
        <v>2020</v>
      </c>
      <c r="C257" s="17" t="s">
        <v>154</v>
      </c>
      <c r="D257" s="24">
        <v>44110.145833333336</v>
      </c>
      <c r="E257" t="s">
        <v>311</v>
      </c>
      <c r="F257" s="17">
        <v>0.236871</v>
      </c>
    </row>
    <row r="258" spans="2:6">
      <c r="B258" s="25">
        <v>2020</v>
      </c>
      <c r="C258" s="17" t="s">
        <v>154</v>
      </c>
      <c r="D258" s="24">
        <v>44110.166666666664</v>
      </c>
      <c r="E258" t="s">
        <v>311</v>
      </c>
      <c r="F258" s="17">
        <v>0.234152</v>
      </c>
    </row>
    <row r="259" spans="2:6">
      <c r="B259" s="25">
        <v>2020</v>
      </c>
      <c r="C259" s="17" t="s">
        <v>154</v>
      </c>
      <c r="D259" s="24">
        <v>44110.1875</v>
      </c>
      <c r="E259" t="s">
        <v>311</v>
      </c>
      <c r="F259" s="17">
        <v>0.23582</v>
      </c>
    </row>
    <row r="260" spans="2:6">
      <c r="B260" s="25">
        <v>2020</v>
      </c>
      <c r="C260" s="17" t="s">
        <v>154</v>
      </c>
      <c r="D260" s="24">
        <v>44110.208333333336</v>
      </c>
      <c r="E260" t="s">
        <v>311</v>
      </c>
      <c r="F260" s="17">
        <v>0.24118200000000001</v>
      </c>
    </row>
    <row r="261" spans="2:6">
      <c r="B261" s="25">
        <v>2020</v>
      </c>
      <c r="C261" s="17" t="s">
        <v>154</v>
      </c>
      <c r="D261" s="24">
        <v>44110.229166666664</v>
      </c>
      <c r="E261" t="s">
        <v>311</v>
      </c>
      <c r="F261" s="17">
        <v>0.24014199999999999</v>
      </c>
    </row>
    <row r="262" spans="2:6">
      <c r="B262" s="25">
        <v>2020</v>
      </c>
      <c r="C262" s="17" t="s">
        <v>154</v>
      </c>
      <c r="D262" s="24">
        <v>44110.25</v>
      </c>
      <c r="E262" t="s">
        <v>311</v>
      </c>
      <c r="F262" s="17">
        <v>0.25245400000000001</v>
      </c>
    </row>
    <row r="263" spans="2:6">
      <c r="B263" s="25">
        <v>2020</v>
      </c>
      <c r="C263" s="17" t="s">
        <v>154</v>
      </c>
      <c r="D263" s="24">
        <v>44110.270833333336</v>
      </c>
      <c r="E263" t="s">
        <v>311</v>
      </c>
      <c r="F263" s="17">
        <v>0.278588</v>
      </c>
    </row>
    <row r="264" spans="2:6">
      <c r="B264" s="25">
        <v>2020</v>
      </c>
      <c r="C264" s="17" t="s">
        <v>154</v>
      </c>
      <c r="D264" s="24">
        <v>44110.291666666664</v>
      </c>
      <c r="E264" t="s">
        <v>311</v>
      </c>
      <c r="F264" s="17">
        <v>0.31137399999999998</v>
      </c>
    </row>
    <row r="265" spans="2:6">
      <c r="B265" s="25">
        <v>2020</v>
      </c>
      <c r="C265" s="17" t="s">
        <v>154</v>
      </c>
      <c r="D265" s="24">
        <v>44110.3125</v>
      </c>
      <c r="E265" t="s">
        <v>311</v>
      </c>
      <c r="F265" s="17">
        <v>0.343142</v>
      </c>
    </row>
    <row r="266" spans="2:6">
      <c r="B266" s="25">
        <v>2020</v>
      </c>
      <c r="C266" s="17" t="s">
        <v>154</v>
      </c>
      <c r="D266" s="24">
        <v>44110.333333333336</v>
      </c>
      <c r="E266" t="s">
        <v>311</v>
      </c>
      <c r="F266" s="17">
        <v>0.37046800000000002</v>
      </c>
    </row>
    <row r="267" spans="2:6">
      <c r="B267" s="25">
        <v>2020</v>
      </c>
      <c r="C267" s="17" t="s">
        <v>154</v>
      </c>
      <c r="D267" s="24">
        <v>44110.354166666664</v>
      </c>
      <c r="E267" t="s">
        <v>311</v>
      </c>
      <c r="F267" s="17">
        <v>0.36837999999999999</v>
      </c>
    </row>
    <row r="268" spans="2:6">
      <c r="B268" s="25">
        <v>2020</v>
      </c>
      <c r="C268" s="17" t="s">
        <v>154</v>
      </c>
      <c r="D268" s="24">
        <v>44110.375</v>
      </c>
      <c r="E268" t="s">
        <v>311</v>
      </c>
      <c r="F268" s="17">
        <v>0.37966</v>
      </c>
    </row>
    <row r="269" spans="2:6">
      <c r="B269" s="25">
        <v>2020</v>
      </c>
      <c r="C269" s="17" t="s">
        <v>154</v>
      </c>
      <c r="D269" s="24">
        <v>44110.395833333336</v>
      </c>
      <c r="E269" t="s">
        <v>311</v>
      </c>
      <c r="F269" s="17">
        <v>0.40257799999999899</v>
      </c>
    </row>
    <row r="270" spans="2:6">
      <c r="B270" s="25">
        <v>2020</v>
      </c>
      <c r="C270" s="17" t="s">
        <v>154</v>
      </c>
      <c r="D270" s="24">
        <v>44110.416666666664</v>
      </c>
      <c r="E270" t="s">
        <v>311</v>
      </c>
      <c r="F270" s="17">
        <v>0.40950599999999998</v>
      </c>
    </row>
    <row r="271" spans="2:6">
      <c r="B271" s="25">
        <v>2020</v>
      </c>
      <c r="C271" s="17" t="s">
        <v>154</v>
      </c>
      <c r="D271" s="24">
        <v>44110.4375</v>
      </c>
      <c r="E271" t="s">
        <v>311</v>
      </c>
      <c r="F271" s="17">
        <v>0.415298</v>
      </c>
    </row>
    <row r="272" spans="2:6">
      <c r="B272" s="25">
        <v>2020</v>
      </c>
      <c r="C272" s="17" t="s">
        <v>154</v>
      </c>
      <c r="D272" s="24">
        <v>44110.458333333336</v>
      </c>
      <c r="E272" t="s">
        <v>311</v>
      </c>
      <c r="F272" s="17">
        <v>0.422040999999999</v>
      </c>
    </row>
    <row r="273" spans="2:6">
      <c r="B273" s="25">
        <v>2020</v>
      </c>
      <c r="C273" s="17" t="s">
        <v>154</v>
      </c>
      <c r="D273" s="24">
        <v>44110.479166666664</v>
      </c>
      <c r="E273" t="s">
        <v>311</v>
      </c>
      <c r="F273" s="17">
        <v>0.42608000000000001</v>
      </c>
    </row>
    <row r="274" spans="2:6">
      <c r="B274" s="25">
        <v>2020</v>
      </c>
      <c r="C274" s="17" t="s">
        <v>154</v>
      </c>
      <c r="D274" s="24">
        <v>44110.5</v>
      </c>
      <c r="E274" t="s">
        <v>311</v>
      </c>
      <c r="F274" s="17">
        <v>0.42657</v>
      </c>
    </row>
    <row r="275" spans="2:6">
      <c r="B275" s="25">
        <v>2020</v>
      </c>
      <c r="C275" s="17" t="s">
        <v>154</v>
      </c>
      <c r="D275" s="24">
        <v>44110.520833333336</v>
      </c>
      <c r="E275" t="s">
        <v>311</v>
      </c>
      <c r="F275" s="17">
        <v>0.429151</v>
      </c>
    </row>
    <row r="276" spans="2:6">
      <c r="B276" s="25">
        <v>2020</v>
      </c>
      <c r="C276" s="17" t="s">
        <v>154</v>
      </c>
      <c r="D276" s="24">
        <v>44110.541666666664</v>
      </c>
      <c r="E276" t="s">
        <v>311</v>
      </c>
      <c r="F276" s="17">
        <v>0.41751500000000002</v>
      </c>
    </row>
    <row r="277" spans="2:6">
      <c r="B277" s="25">
        <v>2020</v>
      </c>
      <c r="C277" s="17" t="s">
        <v>154</v>
      </c>
      <c r="D277" s="24">
        <v>44110.5625</v>
      </c>
      <c r="E277" t="s">
        <v>311</v>
      </c>
      <c r="F277" s="17">
        <v>0.411079999999999</v>
      </c>
    </row>
    <row r="278" spans="2:6">
      <c r="B278" s="25">
        <v>2020</v>
      </c>
      <c r="C278" s="17" t="s">
        <v>154</v>
      </c>
      <c r="D278" s="24">
        <v>44110.583333333336</v>
      </c>
      <c r="E278" t="s">
        <v>311</v>
      </c>
      <c r="F278" s="17">
        <v>0.40952</v>
      </c>
    </row>
    <row r="279" spans="2:6">
      <c r="B279" s="25">
        <v>2020</v>
      </c>
      <c r="C279" s="17" t="s">
        <v>154</v>
      </c>
      <c r="D279" s="24">
        <v>44110.604166666664</v>
      </c>
      <c r="E279" t="s">
        <v>311</v>
      </c>
      <c r="F279" s="17">
        <v>0.40334900000000001</v>
      </c>
    </row>
    <row r="280" spans="2:6">
      <c r="B280" s="25">
        <v>2020</v>
      </c>
      <c r="C280" s="17" t="s">
        <v>154</v>
      </c>
      <c r="D280" s="24">
        <v>44110.625</v>
      </c>
      <c r="E280" t="s">
        <v>311</v>
      </c>
      <c r="F280" s="17">
        <v>0.38065199999999999</v>
      </c>
    </row>
    <row r="281" spans="2:6">
      <c r="B281" s="25">
        <v>2020</v>
      </c>
      <c r="C281" s="17" t="s">
        <v>154</v>
      </c>
      <c r="D281" s="24">
        <v>44110.645833333336</v>
      </c>
      <c r="E281" t="s">
        <v>311</v>
      </c>
      <c r="F281" s="17">
        <v>0.36154799999999898</v>
      </c>
    </row>
    <row r="282" spans="2:6">
      <c r="B282" s="25">
        <v>2020</v>
      </c>
      <c r="C282" s="17" t="s">
        <v>154</v>
      </c>
      <c r="D282" s="24">
        <v>44110.666666666664</v>
      </c>
      <c r="E282" t="s">
        <v>311</v>
      </c>
      <c r="F282" s="17">
        <v>0.33472400000000002</v>
      </c>
    </row>
    <row r="283" spans="2:6">
      <c r="B283" s="25">
        <v>2020</v>
      </c>
      <c r="C283" s="17" t="s">
        <v>154</v>
      </c>
      <c r="D283" s="24">
        <v>44110.6875</v>
      </c>
      <c r="E283" t="s">
        <v>311</v>
      </c>
      <c r="F283" s="17">
        <v>0.30933500000000003</v>
      </c>
    </row>
    <row r="284" spans="2:6">
      <c r="B284" s="25">
        <v>2020</v>
      </c>
      <c r="C284" s="17" t="s">
        <v>154</v>
      </c>
      <c r="D284" s="24">
        <v>44110.708333333336</v>
      </c>
      <c r="E284" t="s">
        <v>311</v>
      </c>
      <c r="F284" s="17">
        <v>0.28378900000000001</v>
      </c>
    </row>
    <row r="285" spans="2:6">
      <c r="B285" s="25">
        <v>2020</v>
      </c>
      <c r="C285" s="17" t="s">
        <v>154</v>
      </c>
      <c r="D285" s="24">
        <v>44110.729166666664</v>
      </c>
      <c r="E285" t="s">
        <v>311</v>
      </c>
      <c r="F285" s="17">
        <v>0.25613200000000003</v>
      </c>
    </row>
    <row r="286" spans="2:6">
      <c r="B286" s="25">
        <v>2020</v>
      </c>
      <c r="C286" s="17" t="s">
        <v>154</v>
      </c>
      <c r="D286" s="24">
        <v>44110.75</v>
      </c>
      <c r="E286" t="s">
        <v>311</v>
      </c>
      <c r="F286" s="17">
        <v>0.227491999999999</v>
      </c>
    </row>
    <row r="287" spans="2:6">
      <c r="B287" s="25">
        <v>2020</v>
      </c>
      <c r="C287" s="17" t="s">
        <v>154</v>
      </c>
      <c r="D287" s="24">
        <v>44110.770833333336</v>
      </c>
      <c r="E287" t="s">
        <v>311</v>
      </c>
      <c r="F287" s="17">
        <v>0.22161799999999901</v>
      </c>
    </row>
    <row r="288" spans="2:6">
      <c r="B288" s="25">
        <v>2020</v>
      </c>
      <c r="C288" s="17" t="s">
        <v>154</v>
      </c>
      <c r="D288" s="24">
        <v>44110.791666666664</v>
      </c>
      <c r="E288" t="s">
        <v>311</v>
      </c>
      <c r="F288" s="17">
        <v>0.225687</v>
      </c>
    </row>
    <row r="289" spans="2:6">
      <c r="B289" s="25">
        <v>2020</v>
      </c>
      <c r="C289" s="17" t="s">
        <v>154</v>
      </c>
      <c r="D289" s="24">
        <v>44110.8125</v>
      </c>
      <c r="E289" t="s">
        <v>311</v>
      </c>
      <c r="F289" s="17">
        <v>0.22051499999999899</v>
      </c>
    </row>
    <row r="290" spans="2:6">
      <c r="B290" s="25">
        <v>2020</v>
      </c>
      <c r="C290" s="17" t="s">
        <v>154</v>
      </c>
      <c r="D290" s="24">
        <v>44110.833333333336</v>
      </c>
      <c r="E290" t="s">
        <v>311</v>
      </c>
      <c r="F290" s="17">
        <v>0.22081500000000001</v>
      </c>
    </row>
    <row r="291" spans="2:6">
      <c r="B291" s="25">
        <v>2020</v>
      </c>
      <c r="C291" s="17" t="s">
        <v>154</v>
      </c>
      <c r="D291" s="24">
        <v>44110.854166666664</v>
      </c>
      <c r="E291" t="s">
        <v>311</v>
      </c>
      <c r="F291" s="17">
        <v>0.219526</v>
      </c>
    </row>
    <row r="292" spans="2:6">
      <c r="B292" s="25">
        <v>2020</v>
      </c>
      <c r="C292" s="17" t="s">
        <v>154</v>
      </c>
      <c r="D292" s="24">
        <v>44110.875</v>
      </c>
      <c r="E292" t="s">
        <v>311</v>
      </c>
      <c r="F292" s="17">
        <v>0.22000500000000001</v>
      </c>
    </row>
    <row r="293" spans="2:6">
      <c r="B293" s="25">
        <v>2020</v>
      </c>
      <c r="C293" s="17" t="s">
        <v>154</v>
      </c>
      <c r="D293" s="24">
        <v>44110.895833333336</v>
      </c>
      <c r="E293" t="s">
        <v>311</v>
      </c>
      <c r="F293" s="17">
        <v>0.228379</v>
      </c>
    </row>
    <row r="294" spans="2:6">
      <c r="B294" s="25">
        <v>2020</v>
      </c>
      <c r="C294" s="17" t="s">
        <v>154</v>
      </c>
      <c r="D294" s="24">
        <v>44110.916666666664</v>
      </c>
      <c r="E294" t="s">
        <v>311</v>
      </c>
      <c r="F294" s="17">
        <v>0.23722099999999999</v>
      </c>
    </row>
    <row r="295" spans="2:6">
      <c r="B295" s="25">
        <v>2020</v>
      </c>
      <c r="C295" s="17" t="s">
        <v>154</v>
      </c>
      <c r="D295" s="24">
        <v>44110.9375</v>
      </c>
      <c r="E295" t="s">
        <v>311</v>
      </c>
      <c r="F295" s="17">
        <v>0.24115500000000001</v>
      </c>
    </row>
    <row r="296" spans="2:6">
      <c r="B296" s="25">
        <v>2020</v>
      </c>
      <c r="C296" s="17" t="s">
        <v>154</v>
      </c>
      <c r="D296" s="24">
        <v>44110.958333333336</v>
      </c>
      <c r="E296" t="s">
        <v>311</v>
      </c>
      <c r="F296" s="17">
        <v>0.23796700000000001</v>
      </c>
    </row>
    <row r="297" spans="2:6">
      <c r="B297" s="25">
        <v>2020</v>
      </c>
      <c r="C297" s="17" t="s">
        <v>154</v>
      </c>
      <c r="D297" s="24">
        <v>44110.979166666664</v>
      </c>
      <c r="E297" t="s">
        <v>311</v>
      </c>
      <c r="F297" s="17">
        <v>0.23191999999999999</v>
      </c>
    </row>
    <row r="298" spans="2:6">
      <c r="B298" s="25">
        <v>2020</v>
      </c>
      <c r="C298" s="17" t="s">
        <v>154</v>
      </c>
      <c r="D298" s="24">
        <v>44111</v>
      </c>
      <c r="E298" t="s">
        <v>311</v>
      </c>
      <c r="F298" s="17">
        <v>0.23705300000000001</v>
      </c>
    </row>
    <row r="299" spans="2:6">
      <c r="B299" s="25">
        <v>2020</v>
      </c>
      <c r="C299" s="17" t="s">
        <v>154</v>
      </c>
      <c r="D299" s="24">
        <v>44111.020833333336</v>
      </c>
      <c r="E299" t="s">
        <v>311</v>
      </c>
      <c r="F299" s="17">
        <v>0.240784999999999</v>
      </c>
    </row>
    <row r="300" spans="2:6">
      <c r="B300" s="25">
        <v>2020</v>
      </c>
      <c r="C300" s="17" t="s">
        <v>154</v>
      </c>
      <c r="D300" s="24">
        <v>44111.041666666664</v>
      </c>
      <c r="E300" t="s">
        <v>311</v>
      </c>
      <c r="F300" s="17">
        <v>0.23946500000000001</v>
      </c>
    </row>
    <row r="301" spans="2:6">
      <c r="B301" s="25">
        <v>2020</v>
      </c>
      <c r="C301" s="17" t="s">
        <v>154</v>
      </c>
      <c r="D301" s="24">
        <v>44111.0625</v>
      </c>
      <c r="E301" t="s">
        <v>311</v>
      </c>
      <c r="F301" s="17">
        <v>0.22844800000000001</v>
      </c>
    </row>
    <row r="302" spans="2:6">
      <c r="B302" s="25">
        <v>2020</v>
      </c>
      <c r="C302" s="17" t="s">
        <v>154</v>
      </c>
      <c r="D302" s="24">
        <v>44111.083333333336</v>
      </c>
      <c r="E302" t="s">
        <v>311</v>
      </c>
      <c r="F302" s="17">
        <v>0.21274000000000001</v>
      </c>
    </row>
    <row r="303" spans="2:6">
      <c r="B303" s="25">
        <v>2020</v>
      </c>
      <c r="C303" s="17" t="s">
        <v>154</v>
      </c>
      <c r="D303" s="24">
        <v>44111.104166666664</v>
      </c>
      <c r="E303" t="s">
        <v>311</v>
      </c>
      <c r="F303" s="17">
        <v>0.20272200000000001</v>
      </c>
    </row>
    <row r="304" spans="2:6">
      <c r="B304" s="25">
        <v>2020</v>
      </c>
      <c r="C304" s="17" t="s">
        <v>154</v>
      </c>
      <c r="D304" s="24">
        <v>44111.125</v>
      </c>
      <c r="E304" t="s">
        <v>311</v>
      </c>
      <c r="F304" s="17">
        <v>0.207788</v>
      </c>
    </row>
    <row r="305" spans="2:6">
      <c r="B305" s="25">
        <v>2020</v>
      </c>
      <c r="C305" s="17" t="s">
        <v>154</v>
      </c>
      <c r="D305" s="24">
        <v>44111.145833333336</v>
      </c>
      <c r="E305" t="s">
        <v>311</v>
      </c>
      <c r="F305" s="17">
        <v>0.211256</v>
      </c>
    </row>
    <row r="306" spans="2:6">
      <c r="B306" s="25">
        <v>2020</v>
      </c>
      <c r="C306" s="17" t="s">
        <v>154</v>
      </c>
      <c r="D306" s="24">
        <v>44111.166666666664</v>
      </c>
      <c r="E306" t="s">
        <v>311</v>
      </c>
      <c r="F306" s="17">
        <v>0.21282199999999901</v>
      </c>
    </row>
    <row r="307" spans="2:6">
      <c r="B307" s="25">
        <v>2020</v>
      </c>
      <c r="C307" s="17" t="s">
        <v>154</v>
      </c>
      <c r="D307" s="24">
        <v>44111.1875</v>
      </c>
      <c r="E307" t="s">
        <v>311</v>
      </c>
      <c r="F307" s="17">
        <v>0.212727</v>
      </c>
    </row>
    <row r="308" spans="2:6">
      <c r="B308" s="25">
        <v>2020</v>
      </c>
      <c r="C308" s="17" t="s">
        <v>154</v>
      </c>
      <c r="D308" s="24">
        <v>44111.208333333336</v>
      </c>
      <c r="E308" t="s">
        <v>311</v>
      </c>
      <c r="F308" s="17">
        <v>0.22078700000000001</v>
      </c>
    </row>
    <row r="309" spans="2:6">
      <c r="B309" s="25">
        <v>2020</v>
      </c>
      <c r="C309" s="17" t="s">
        <v>154</v>
      </c>
      <c r="D309" s="24">
        <v>44111.229166666664</v>
      </c>
      <c r="E309" t="s">
        <v>311</v>
      </c>
      <c r="F309" s="17">
        <v>0.226575</v>
      </c>
    </row>
    <row r="310" spans="2:6">
      <c r="B310" s="25">
        <v>2020</v>
      </c>
      <c r="C310" s="17" t="s">
        <v>154</v>
      </c>
      <c r="D310" s="24">
        <v>44111.25</v>
      </c>
      <c r="E310" t="s">
        <v>311</v>
      </c>
      <c r="F310" s="17">
        <v>0.27309600000000001</v>
      </c>
    </row>
    <row r="311" spans="2:6">
      <c r="B311" s="25">
        <v>2020</v>
      </c>
      <c r="C311" s="17" t="s">
        <v>154</v>
      </c>
      <c r="D311" s="24">
        <v>44111.270833333336</v>
      </c>
      <c r="E311" t="s">
        <v>311</v>
      </c>
      <c r="F311" s="17">
        <v>0.28104299999999999</v>
      </c>
    </row>
    <row r="312" spans="2:6">
      <c r="B312" s="25">
        <v>2020</v>
      </c>
      <c r="C312" s="17" t="s">
        <v>154</v>
      </c>
      <c r="D312" s="24">
        <v>44111.291666666664</v>
      </c>
      <c r="E312" t="s">
        <v>311</v>
      </c>
      <c r="F312" s="17">
        <v>0.309838</v>
      </c>
    </row>
    <row r="313" spans="2:6">
      <c r="B313" s="25">
        <v>2020</v>
      </c>
      <c r="C313" s="17" t="s">
        <v>154</v>
      </c>
      <c r="D313" s="24">
        <v>44111.3125</v>
      </c>
      <c r="E313" t="s">
        <v>311</v>
      </c>
      <c r="F313" s="17">
        <v>0.35184300000000002</v>
      </c>
    </row>
    <row r="314" spans="2:6">
      <c r="B314" s="25">
        <v>2020</v>
      </c>
      <c r="C314" s="17" t="s">
        <v>154</v>
      </c>
      <c r="D314" s="24">
        <v>44111.333333333336</v>
      </c>
      <c r="E314" t="s">
        <v>311</v>
      </c>
      <c r="F314" s="17">
        <v>0.37238399999999999</v>
      </c>
    </row>
    <row r="315" spans="2:6">
      <c r="B315" s="25">
        <v>2020</v>
      </c>
      <c r="C315" s="17" t="s">
        <v>154</v>
      </c>
      <c r="D315" s="24">
        <v>44111.354166666664</v>
      </c>
      <c r="E315" t="s">
        <v>311</v>
      </c>
      <c r="F315" s="17">
        <v>0.38677899999999998</v>
      </c>
    </row>
    <row r="316" spans="2:6">
      <c r="B316" s="25">
        <v>2020</v>
      </c>
      <c r="C316" s="17" t="s">
        <v>154</v>
      </c>
      <c r="D316" s="24">
        <v>44111.375</v>
      </c>
      <c r="E316" t="s">
        <v>311</v>
      </c>
      <c r="F316" s="17">
        <v>0.39682899999999999</v>
      </c>
    </row>
    <row r="317" spans="2:6">
      <c r="B317" s="25">
        <v>2020</v>
      </c>
      <c r="C317" s="17" t="s">
        <v>154</v>
      </c>
      <c r="D317" s="24">
        <v>44111.395833333336</v>
      </c>
      <c r="E317" t="s">
        <v>311</v>
      </c>
      <c r="F317" s="17">
        <v>0.411858</v>
      </c>
    </row>
    <row r="318" spans="2:6">
      <c r="B318" s="25">
        <v>2020</v>
      </c>
      <c r="C318" s="17" t="s">
        <v>154</v>
      </c>
      <c r="D318" s="24">
        <v>44111.416666666664</v>
      </c>
      <c r="E318" t="s">
        <v>311</v>
      </c>
      <c r="F318" s="17">
        <v>0.41779899999999998</v>
      </c>
    </row>
    <row r="319" spans="2:6">
      <c r="B319" s="25">
        <v>2020</v>
      </c>
      <c r="C319" s="17" t="s">
        <v>154</v>
      </c>
      <c r="D319" s="24">
        <v>44111.4375</v>
      </c>
      <c r="E319" t="s">
        <v>311</v>
      </c>
      <c r="F319" s="17">
        <v>0.41371799999999997</v>
      </c>
    </row>
    <row r="320" spans="2:6">
      <c r="B320" s="25">
        <v>2020</v>
      </c>
      <c r="C320" s="17" t="s">
        <v>154</v>
      </c>
      <c r="D320" s="24">
        <v>44111.458333333336</v>
      </c>
      <c r="E320" t="s">
        <v>311</v>
      </c>
      <c r="F320" s="17">
        <v>0.41252499999999998</v>
      </c>
    </row>
    <row r="321" spans="2:6">
      <c r="B321" s="25">
        <v>2020</v>
      </c>
      <c r="C321" s="17" t="s">
        <v>154</v>
      </c>
      <c r="D321" s="24">
        <v>44111.479166666664</v>
      </c>
      <c r="E321" t="s">
        <v>311</v>
      </c>
      <c r="F321" s="17">
        <v>0.41681600000000002</v>
      </c>
    </row>
    <row r="322" spans="2:6">
      <c r="B322" s="25">
        <v>2020</v>
      </c>
      <c r="C322" s="17" t="s">
        <v>154</v>
      </c>
      <c r="D322" s="24">
        <v>44111.5</v>
      </c>
      <c r="E322" t="s">
        <v>311</v>
      </c>
      <c r="F322" s="17">
        <v>0.408611</v>
      </c>
    </row>
    <row r="323" spans="2:6">
      <c r="B323" s="25">
        <v>2020</v>
      </c>
      <c r="C323" s="17" t="s">
        <v>154</v>
      </c>
      <c r="D323" s="24">
        <v>44111.520833333336</v>
      </c>
      <c r="E323" t="s">
        <v>311</v>
      </c>
      <c r="F323" s="17">
        <v>0.40064300000000003</v>
      </c>
    </row>
    <row r="324" spans="2:6">
      <c r="B324" s="25">
        <v>2020</v>
      </c>
      <c r="C324" s="17" t="s">
        <v>154</v>
      </c>
      <c r="D324" s="24">
        <v>44111.541666666664</v>
      </c>
      <c r="E324" t="s">
        <v>311</v>
      </c>
      <c r="F324" s="17">
        <v>0.40102300000000002</v>
      </c>
    </row>
    <row r="325" spans="2:6">
      <c r="B325" s="25">
        <v>2020</v>
      </c>
      <c r="C325" s="17" t="s">
        <v>154</v>
      </c>
      <c r="D325" s="24">
        <v>44111.5625</v>
      </c>
      <c r="E325" t="s">
        <v>311</v>
      </c>
      <c r="F325" s="17">
        <v>0.39058300000000001</v>
      </c>
    </row>
    <row r="326" spans="2:6">
      <c r="B326" s="25">
        <v>2020</v>
      </c>
      <c r="C326" s="17" t="s">
        <v>154</v>
      </c>
      <c r="D326" s="24">
        <v>44111.583333333336</v>
      </c>
      <c r="E326" t="s">
        <v>311</v>
      </c>
      <c r="F326" s="17">
        <v>0.39129000000000003</v>
      </c>
    </row>
    <row r="327" spans="2:6">
      <c r="B327" s="25">
        <v>2020</v>
      </c>
      <c r="C327" s="17" t="s">
        <v>154</v>
      </c>
      <c r="D327" s="24">
        <v>44111.604166666664</v>
      </c>
      <c r="E327" t="s">
        <v>311</v>
      </c>
      <c r="F327" s="17">
        <v>0.38192399999999999</v>
      </c>
    </row>
    <row r="328" spans="2:6">
      <c r="B328" s="25">
        <v>2020</v>
      </c>
      <c r="C328" s="17" t="s">
        <v>154</v>
      </c>
      <c r="D328" s="24">
        <v>44111.625</v>
      </c>
      <c r="E328" t="s">
        <v>311</v>
      </c>
      <c r="F328" s="17">
        <v>0.35584900000000003</v>
      </c>
    </row>
    <row r="329" spans="2:6">
      <c r="B329" s="25">
        <v>2020</v>
      </c>
      <c r="C329" s="17" t="s">
        <v>154</v>
      </c>
      <c r="D329" s="24">
        <v>44111.645833333336</v>
      </c>
      <c r="E329" t="s">
        <v>311</v>
      </c>
      <c r="F329" s="17">
        <v>0.33467200000000003</v>
      </c>
    </row>
    <row r="330" spans="2:6">
      <c r="B330" s="25">
        <v>2020</v>
      </c>
      <c r="C330" s="17" t="s">
        <v>154</v>
      </c>
      <c r="D330" s="24">
        <v>44111.666666666664</v>
      </c>
      <c r="E330" t="s">
        <v>311</v>
      </c>
      <c r="F330" s="17">
        <v>0.31587599999999999</v>
      </c>
    </row>
    <row r="331" spans="2:6">
      <c r="B331" s="25">
        <v>2020</v>
      </c>
      <c r="C331" s="17" t="s">
        <v>154</v>
      </c>
      <c r="D331" s="24">
        <v>44111.6875</v>
      </c>
      <c r="E331" t="s">
        <v>311</v>
      </c>
      <c r="F331" s="17">
        <v>0.29963899999999999</v>
      </c>
    </row>
    <row r="332" spans="2:6">
      <c r="B332" s="25">
        <v>2020</v>
      </c>
      <c r="C332" s="17" t="s">
        <v>154</v>
      </c>
      <c r="D332" s="24">
        <v>44111.708333333336</v>
      </c>
      <c r="E332" t="s">
        <v>311</v>
      </c>
      <c r="F332" s="17">
        <v>0.28144799999999998</v>
      </c>
    </row>
    <row r="333" spans="2:6">
      <c r="B333" s="25">
        <v>2020</v>
      </c>
      <c r="C333" s="17" t="s">
        <v>154</v>
      </c>
      <c r="D333" s="24">
        <v>44111.729166666664</v>
      </c>
      <c r="E333" t="s">
        <v>311</v>
      </c>
      <c r="F333" s="17">
        <v>0.27914299999999997</v>
      </c>
    </row>
    <row r="334" spans="2:6">
      <c r="B334" s="25">
        <v>2020</v>
      </c>
      <c r="C334" s="17" t="s">
        <v>154</v>
      </c>
      <c r="D334" s="24">
        <v>44111.75</v>
      </c>
      <c r="E334" t="s">
        <v>311</v>
      </c>
      <c r="F334" s="17">
        <v>0.23706199999999999</v>
      </c>
    </row>
    <row r="335" spans="2:6">
      <c r="B335" s="25">
        <v>2020</v>
      </c>
      <c r="C335" s="17" t="s">
        <v>154</v>
      </c>
      <c r="D335" s="24">
        <v>44111.770833333336</v>
      </c>
      <c r="E335" t="s">
        <v>311</v>
      </c>
      <c r="F335" s="17">
        <v>0.22503899999999999</v>
      </c>
    </row>
    <row r="336" spans="2:6">
      <c r="B336" s="25">
        <v>2020</v>
      </c>
      <c r="C336" s="17" t="s">
        <v>154</v>
      </c>
      <c r="D336" s="24">
        <v>44111.791666666664</v>
      </c>
      <c r="E336" t="s">
        <v>311</v>
      </c>
      <c r="F336" s="17">
        <v>0.225689</v>
      </c>
    </row>
    <row r="337" spans="2:6">
      <c r="B337" s="25">
        <v>2020</v>
      </c>
      <c r="C337" s="17" t="s">
        <v>154</v>
      </c>
      <c r="D337" s="24">
        <v>44111.8125</v>
      </c>
      <c r="E337" t="s">
        <v>311</v>
      </c>
      <c r="F337" s="17">
        <v>0.23277100000000001</v>
      </c>
    </row>
    <row r="338" spans="2:6">
      <c r="B338" s="25">
        <v>2020</v>
      </c>
      <c r="C338" s="17" t="s">
        <v>154</v>
      </c>
      <c r="D338" s="24">
        <v>44111.833333333336</v>
      </c>
      <c r="E338" t="s">
        <v>311</v>
      </c>
      <c r="F338" s="17">
        <v>0.247333</v>
      </c>
    </row>
    <row r="339" spans="2:6">
      <c r="B339" s="25">
        <v>2020</v>
      </c>
      <c r="C339" s="17" t="s">
        <v>154</v>
      </c>
      <c r="D339" s="24">
        <v>44111.854166666664</v>
      </c>
      <c r="E339" t="s">
        <v>311</v>
      </c>
      <c r="F339" s="17">
        <v>0.260042</v>
      </c>
    </row>
    <row r="340" spans="2:6">
      <c r="B340" s="25">
        <v>2020</v>
      </c>
      <c r="C340" s="17" t="s">
        <v>154</v>
      </c>
      <c r="D340" s="24">
        <v>44111.875</v>
      </c>
      <c r="E340" t="s">
        <v>311</v>
      </c>
      <c r="F340" s="17">
        <v>0.27044800000000002</v>
      </c>
    </row>
    <row r="341" spans="2:6">
      <c r="B341" s="25">
        <v>2020</v>
      </c>
      <c r="C341" s="17" t="s">
        <v>154</v>
      </c>
      <c r="D341" s="24">
        <v>44111.895833333336</v>
      </c>
      <c r="E341" t="s">
        <v>311</v>
      </c>
      <c r="F341" s="17">
        <v>0.27492499999999997</v>
      </c>
    </row>
    <row r="342" spans="2:6">
      <c r="B342" s="25">
        <v>2020</v>
      </c>
      <c r="C342" s="17" t="s">
        <v>154</v>
      </c>
      <c r="D342" s="24">
        <v>44111.916666666664</v>
      </c>
      <c r="E342" t="s">
        <v>311</v>
      </c>
      <c r="F342" s="17">
        <v>0.27531699999999998</v>
      </c>
    </row>
    <row r="343" spans="2:6">
      <c r="B343" s="25">
        <v>2020</v>
      </c>
      <c r="C343" s="17" t="s">
        <v>154</v>
      </c>
      <c r="D343" s="24">
        <v>44111.9375</v>
      </c>
      <c r="E343" t="s">
        <v>311</v>
      </c>
      <c r="F343" s="17">
        <v>0.26058100000000001</v>
      </c>
    </row>
    <row r="344" spans="2:6">
      <c r="B344" s="25">
        <v>2020</v>
      </c>
      <c r="C344" s="17" t="s">
        <v>154</v>
      </c>
      <c r="D344" s="24">
        <v>44111.958333333336</v>
      </c>
      <c r="E344" t="s">
        <v>311</v>
      </c>
      <c r="F344" s="17">
        <v>0.26068999999999998</v>
      </c>
    </row>
    <row r="345" spans="2:6">
      <c r="B345" s="25">
        <v>2020</v>
      </c>
      <c r="C345" s="17" t="s">
        <v>154</v>
      </c>
      <c r="D345" s="24">
        <v>44111.979166666664</v>
      </c>
      <c r="E345" t="s">
        <v>311</v>
      </c>
      <c r="F345" s="17">
        <v>0.26234099999999999</v>
      </c>
    </row>
    <row r="346" spans="2:6">
      <c r="B346" s="25">
        <v>2020</v>
      </c>
      <c r="C346" s="17" t="s">
        <v>154</v>
      </c>
      <c r="D346" s="24">
        <v>44112</v>
      </c>
      <c r="E346" t="s">
        <v>311</v>
      </c>
      <c r="F346" s="17">
        <v>0.25579400000000002</v>
      </c>
    </row>
    <row r="347" spans="2:6">
      <c r="B347" s="25">
        <v>2020</v>
      </c>
      <c r="C347" s="17" t="s">
        <v>154</v>
      </c>
      <c r="D347" s="24">
        <v>44112.020833333336</v>
      </c>
      <c r="E347" t="s">
        <v>311</v>
      </c>
      <c r="F347" s="17">
        <v>0.25401200000000002</v>
      </c>
    </row>
    <row r="348" spans="2:6">
      <c r="B348" s="25">
        <v>2020</v>
      </c>
      <c r="C348" s="17" t="s">
        <v>154</v>
      </c>
      <c r="D348" s="24">
        <v>44112.041666666664</v>
      </c>
      <c r="E348" t="s">
        <v>311</v>
      </c>
      <c r="F348" s="17">
        <v>0.25609599999999999</v>
      </c>
    </row>
    <row r="349" spans="2:6">
      <c r="B349" s="25">
        <v>2020</v>
      </c>
      <c r="C349" s="17" t="s">
        <v>154</v>
      </c>
      <c r="D349" s="24">
        <v>44112.0625</v>
      </c>
      <c r="E349" t="s">
        <v>311</v>
      </c>
      <c r="F349" s="17">
        <v>0.25478600000000001</v>
      </c>
    </row>
    <row r="350" spans="2:6">
      <c r="B350" s="25">
        <v>2020</v>
      </c>
      <c r="C350" s="17" t="s">
        <v>154</v>
      </c>
      <c r="D350" s="24">
        <v>44112.083333333336</v>
      </c>
      <c r="E350" t="s">
        <v>311</v>
      </c>
      <c r="F350" s="17">
        <v>0.25908900000000001</v>
      </c>
    </row>
    <row r="351" spans="2:6">
      <c r="B351" s="25">
        <v>2020</v>
      </c>
      <c r="C351" s="17" t="s">
        <v>154</v>
      </c>
      <c r="D351" s="24">
        <v>44112.104166666664</v>
      </c>
      <c r="E351" t="s">
        <v>311</v>
      </c>
      <c r="F351" s="17">
        <v>0.264067</v>
      </c>
    </row>
    <row r="352" spans="2:6">
      <c r="B352" s="25">
        <v>2020</v>
      </c>
      <c r="C352" s="17" t="s">
        <v>154</v>
      </c>
      <c r="D352" s="24">
        <v>44112.125</v>
      </c>
      <c r="E352" t="s">
        <v>311</v>
      </c>
      <c r="F352" s="17">
        <v>0.26854099999999997</v>
      </c>
    </row>
    <row r="353" spans="2:6">
      <c r="B353" s="25">
        <v>2020</v>
      </c>
      <c r="C353" s="17" t="s">
        <v>154</v>
      </c>
      <c r="D353" s="24">
        <v>44112.145833333336</v>
      </c>
      <c r="E353" t="s">
        <v>311</v>
      </c>
      <c r="F353" s="17">
        <v>0.26268999999999998</v>
      </c>
    </row>
    <row r="354" spans="2:6">
      <c r="B354" s="25">
        <v>2020</v>
      </c>
      <c r="C354" s="17" t="s">
        <v>154</v>
      </c>
      <c r="D354" s="24">
        <v>44112.166666666664</v>
      </c>
      <c r="E354" t="s">
        <v>311</v>
      </c>
      <c r="F354" s="17">
        <v>0.26246900000000001</v>
      </c>
    </row>
    <row r="355" spans="2:6">
      <c r="B355" s="25">
        <v>2020</v>
      </c>
      <c r="C355" s="17" t="s">
        <v>154</v>
      </c>
      <c r="D355" s="24">
        <v>44112.1875</v>
      </c>
      <c r="E355" t="s">
        <v>311</v>
      </c>
      <c r="F355" s="17">
        <v>0.26450299999999999</v>
      </c>
    </row>
    <row r="356" spans="2:6">
      <c r="B356" s="25">
        <v>2020</v>
      </c>
      <c r="C356" s="17" t="s">
        <v>154</v>
      </c>
      <c r="D356" s="24">
        <v>44112.208333333336</v>
      </c>
      <c r="E356" t="s">
        <v>311</v>
      </c>
      <c r="F356" s="17">
        <v>0.26655099999999998</v>
      </c>
    </row>
    <row r="357" spans="2:6">
      <c r="B357" s="25">
        <v>2020</v>
      </c>
      <c r="C357" s="17" t="s">
        <v>154</v>
      </c>
      <c r="D357" s="24">
        <v>44112.229166666664</v>
      </c>
      <c r="E357" t="s">
        <v>311</v>
      </c>
      <c r="F357" s="17">
        <v>0.26766299999999998</v>
      </c>
    </row>
    <row r="358" spans="2:6">
      <c r="B358" s="25">
        <v>2020</v>
      </c>
      <c r="C358" s="17" t="s">
        <v>154</v>
      </c>
      <c r="D358" s="24">
        <v>44112.25</v>
      </c>
      <c r="E358" t="s">
        <v>311</v>
      </c>
      <c r="F358" s="17">
        <v>0.26783000000000001</v>
      </c>
    </row>
    <row r="359" spans="2:6">
      <c r="B359" s="25">
        <v>2020</v>
      </c>
      <c r="C359" s="17" t="s">
        <v>154</v>
      </c>
      <c r="D359" s="24">
        <v>44112.270833333336</v>
      </c>
      <c r="E359" t="s">
        <v>311</v>
      </c>
      <c r="F359" s="17">
        <v>0.29243400000000003</v>
      </c>
    </row>
    <row r="360" spans="2:6">
      <c r="B360" s="25">
        <v>2020</v>
      </c>
      <c r="C360" s="17" t="s">
        <v>154</v>
      </c>
      <c r="D360" s="24">
        <v>44112.291666666664</v>
      </c>
      <c r="E360" t="s">
        <v>311</v>
      </c>
      <c r="F360" s="17">
        <v>0.33644499999999999</v>
      </c>
    </row>
    <row r="361" spans="2:6">
      <c r="B361" s="25">
        <v>2020</v>
      </c>
      <c r="C361" s="17" t="s">
        <v>154</v>
      </c>
      <c r="D361" s="24">
        <v>44112.3125</v>
      </c>
      <c r="E361" t="s">
        <v>311</v>
      </c>
      <c r="F361" s="17">
        <v>0.369452</v>
      </c>
    </row>
    <row r="362" spans="2:6">
      <c r="B362" s="25">
        <v>2020</v>
      </c>
      <c r="C362" s="17" t="s">
        <v>154</v>
      </c>
      <c r="D362" s="24">
        <v>44112.333333333336</v>
      </c>
      <c r="E362" t="s">
        <v>311</v>
      </c>
      <c r="F362" s="17">
        <v>0.39505499999999999</v>
      </c>
    </row>
    <row r="363" spans="2:6">
      <c r="B363" s="25">
        <v>2020</v>
      </c>
      <c r="C363" s="17" t="s">
        <v>154</v>
      </c>
      <c r="D363" s="24">
        <v>44112.354166666664</v>
      </c>
      <c r="E363" t="s">
        <v>311</v>
      </c>
      <c r="F363" s="17">
        <v>0.41999399999999898</v>
      </c>
    </row>
    <row r="364" spans="2:6">
      <c r="B364" s="25">
        <v>2020</v>
      </c>
      <c r="C364" s="17" t="s">
        <v>154</v>
      </c>
      <c r="D364" s="24">
        <v>44112.375</v>
      </c>
      <c r="E364" t="s">
        <v>311</v>
      </c>
      <c r="F364" s="17">
        <v>0.433394</v>
      </c>
    </row>
    <row r="365" spans="2:6">
      <c r="B365" s="25">
        <v>2020</v>
      </c>
      <c r="C365" s="17" t="s">
        <v>154</v>
      </c>
      <c r="D365" s="24">
        <v>44112.395833333336</v>
      </c>
      <c r="E365" t="s">
        <v>311</v>
      </c>
      <c r="F365" s="17">
        <v>0.461509</v>
      </c>
    </row>
    <row r="366" spans="2:6">
      <c r="B366" s="25">
        <v>2020</v>
      </c>
      <c r="C366" s="17" t="s">
        <v>154</v>
      </c>
      <c r="D366" s="24">
        <v>44112.416666666664</v>
      </c>
      <c r="E366" t="s">
        <v>311</v>
      </c>
      <c r="F366" s="17">
        <v>0.47515499999999999</v>
      </c>
    </row>
    <row r="367" spans="2:6">
      <c r="B367" s="25">
        <v>2020</v>
      </c>
      <c r="C367" s="17" t="s">
        <v>154</v>
      </c>
      <c r="D367" s="24">
        <v>44112.4375</v>
      </c>
      <c r="E367" t="s">
        <v>311</v>
      </c>
      <c r="F367" s="17">
        <v>0.484039</v>
      </c>
    </row>
    <row r="368" spans="2:6">
      <c r="B368" s="25">
        <v>2020</v>
      </c>
      <c r="C368" s="17" t="s">
        <v>154</v>
      </c>
      <c r="D368" s="24">
        <v>44112.458333333336</v>
      </c>
      <c r="E368" t="s">
        <v>311</v>
      </c>
      <c r="F368" s="17">
        <v>0.48902999999999902</v>
      </c>
    </row>
    <row r="369" spans="2:6">
      <c r="B369" s="25">
        <v>2020</v>
      </c>
      <c r="C369" s="17" t="s">
        <v>154</v>
      </c>
      <c r="D369" s="24">
        <v>44112.479166666664</v>
      </c>
      <c r="E369" t="s">
        <v>311</v>
      </c>
      <c r="F369" s="17">
        <v>0.49320799999999998</v>
      </c>
    </row>
    <row r="370" spans="2:6">
      <c r="B370" s="25">
        <v>2020</v>
      </c>
      <c r="C370" s="17" t="s">
        <v>154</v>
      </c>
      <c r="D370" s="24">
        <v>44112.5</v>
      </c>
      <c r="E370" t="s">
        <v>311</v>
      </c>
      <c r="F370" s="17">
        <v>0.48548000000000002</v>
      </c>
    </row>
    <row r="371" spans="2:6">
      <c r="B371" s="25">
        <v>2020</v>
      </c>
      <c r="C371" s="17" t="s">
        <v>154</v>
      </c>
      <c r="D371" s="24">
        <v>44112.520833333336</v>
      </c>
      <c r="E371" t="s">
        <v>311</v>
      </c>
      <c r="F371" s="17">
        <v>0.48240699999999997</v>
      </c>
    </row>
    <row r="372" spans="2:6">
      <c r="B372" s="25">
        <v>2020</v>
      </c>
      <c r="C372" s="17" t="s">
        <v>154</v>
      </c>
      <c r="D372" s="24">
        <v>44112.541666666664</v>
      </c>
      <c r="E372" t="s">
        <v>311</v>
      </c>
      <c r="F372" s="17">
        <v>0.49073</v>
      </c>
    </row>
    <row r="373" spans="2:6">
      <c r="B373" s="25">
        <v>2020</v>
      </c>
      <c r="C373" s="17" t="s">
        <v>154</v>
      </c>
      <c r="D373" s="24">
        <v>44112.5625</v>
      </c>
      <c r="E373" t="s">
        <v>311</v>
      </c>
      <c r="F373" s="17">
        <v>0.48822100000000002</v>
      </c>
    </row>
    <row r="374" spans="2:6">
      <c r="B374" s="25">
        <v>2020</v>
      </c>
      <c r="C374" s="17" t="s">
        <v>154</v>
      </c>
      <c r="D374" s="24">
        <v>44112.583333333336</v>
      </c>
      <c r="E374" t="s">
        <v>311</v>
      </c>
      <c r="F374" s="17">
        <v>0.47825299999999998</v>
      </c>
    </row>
    <row r="375" spans="2:6">
      <c r="B375" s="25">
        <v>2020</v>
      </c>
      <c r="C375" s="17" t="s">
        <v>154</v>
      </c>
      <c r="D375" s="24">
        <v>44112.604166666664</v>
      </c>
      <c r="E375" t="s">
        <v>311</v>
      </c>
      <c r="F375" s="17">
        <v>0.45876800000000001</v>
      </c>
    </row>
    <row r="376" spans="2:6">
      <c r="B376" s="25">
        <v>2020</v>
      </c>
      <c r="C376" s="17" t="s">
        <v>154</v>
      </c>
      <c r="D376" s="24">
        <v>44112.625</v>
      </c>
      <c r="E376" t="s">
        <v>311</v>
      </c>
      <c r="F376" s="17">
        <v>0.44336999999999999</v>
      </c>
    </row>
    <row r="377" spans="2:6">
      <c r="B377" s="25">
        <v>2020</v>
      </c>
      <c r="C377" s="17" t="s">
        <v>154</v>
      </c>
      <c r="D377" s="24">
        <v>44112.645833333336</v>
      </c>
      <c r="E377" t="s">
        <v>311</v>
      </c>
      <c r="F377" s="17">
        <v>0.43176799999999999</v>
      </c>
    </row>
    <row r="378" spans="2:6">
      <c r="B378" s="25">
        <v>2020</v>
      </c>
      <c r="C378" s="17" t="s">
        <v>154</v>
      </c>
      <c r="D378" s="24">
        <v>44112.666666666664</v>
      </c>
      <c r="E378" t="s">
        <v>311</v>
      </c>
      <c r="F378" s="17">
        <v>0.414323</v>
      </c>
    </row>
    <row r="379" spans="2:6">
      <c r="B379" s="25">
        <v>2020</v>
      </c>
      <c r="C379" s="17" t="s">
        <v>154</v>
      </c>
      <c r="D379" s="24">
        <v>44112.6875</v>
      </c>
      <c r="E379" t="s">
        <v>311</v>
      </c>
      <c r="F379" s="17">
        <v>0.39734199999999897</v>
      </c>
    </row>
    <row r="380" spans="2:6">
      <c r="B380" s="25">
        <v>2020</v>
      </c>
      <c r="C380" s="17" t="s">
        <v>154</v>
      </c>
      <c r="D380" s="24">
        <v>44112.708333333336</v>
      </c>
      <c r="E380" t="s">
        <v>311</v>
      </c>
      <c r="F380" s="17">
        <v>0.35936599999999902</v>
      </c>
    </row>
    <row r="381" spans="2:6">
      <c r="B381" s="25">
        <v>2020</v>
      </c>
      <c r="C381" s="17" t="s">
        <v>154</v>
      </c>
      <c r="D381" s="24">
        <v>44112.729166666664</v>
      </c>
      <c r="E381" t="s">
        <v>311</v>
      </c>
      <c r="F381" s="17">
        <v>0.32730700000000001</v>
      </c>
    </row>
    <row r="382" spans="2:6">
      <c r="B382" s="25">
        <v>2020</v>
      </c>
      <c r="C382" s="17" t="s">
        <v>154</v>
      </c>
      <c r="D382" s="24">
        <v>44112.75</v>
      </c>
      <c r="E382" t="s">
        <v>311</v>
      </c>
      <c r="F382" s="17">
        <v>0.309811</v>
      </c>
    </row>
    <row r="383" spans="2:6">
      <c r="B383" s="25">
        <v>2020</v>
      </c>
      <c r="C383" s="17" t="s">
        <v>154</v>
      </c>
      <c r="D383" s="24">
        <v>44112.770833333336</v>
      </c>
      <c r="E383" t="s">
        <v>311</v>
      </c>
      <c r="F383" s="17">
        <v>0.29969499999999999</v>
      </c>
    </row>
    <row r="384" spans="2:6">
      <c r="B384" s="25">
        <v>2020</v>
      </c>
      <c r="C384" s="17" t="s">
        <v>154</v>
      </c>
      <c r="D384" s="24">
        <v>44112.791666666664</v>
      </c>
      <c r="E384" t="s">
        <v>311</v>
      </c>
      <c r="F384" s="17">
        <v>0.29215099999999999</v>
      </c>
    </row>
    <row r="385" spans="2:6">
      <c r="B385" s="25">
        <v>2020</v>
      </c>
      <c r="C385" s="17" t="s">
        <v>154</v>
      </c>
      <c r="D385" s="24">
        <v>44112.8125</v>
      </c>
      <c r="E385" t="s">
        <v>311</v>
      </c>
      <c r="F385" s="17">
        <v>0.28310099999999999</v>
      </c>
    </row>
    <row r="386" spans="2:6">
      <c r="B386" s="25">
        <v>2020</v>
      </c>
      <c r="C386" s="17" t="s">
        <v>154</v>
      </c>
      <c r="D386" s="24">
        <v>44112.833333333336</v>
      </c>
      <c r="E386" t="s">
        <v>311</v>
      </c>
      <c r="F386" s="17">
        <v>0.270619</v>
      </c>
    </row>
    <row r="387" spans="2:6">
      <c r="B387" s="25">
        <v>2020</v>
      </c>
      <c r="C387" s="17" t="s">
        <v>154</v>
      </c>
      <c r="D387" s="24">
        <v>44112.854166666664</v>
      </c>
      <c r="E387" t="s">
        <v>311</v>
      </c>
      <c r="F387" s="17">
        <v>0.264131</v>
      </c>
    </row>
    <row r="388" spans="2:6">
      <c r="B388" s="25">
        <v>2020</v>
      </c>
      <c r="C388" s="17" t="s">
        <v>154</v>
      </c>
      <c r="D388" s="24">
        <v>44112.875</v>
      </c>
      <c r="E388" t="s">
        <v>311</v>
      </c>
      <c r="F388" s="17">
        <v>0.26427499999999998</v>
      </c>
    </row>
    <row r="389" spans="2:6">
      <c r="B389" s="25">
        <v>2020</v>
      </c>
      <c r="C389" s="17" t="s">
        <v>154</v>
      </c>
      <c r="D389" s="24">
        <v>44112.895833333336</v>
      </c>
      <c r="E389" t="s">
        <v>311</v>
      </c>
      <c r="F389" s="17">
        <v>0.26408399999999999</v>
      </c>
    </row>
    <row r="390" spans="2:6">
      <c r="B390" s="25">
        <v>2020</v>
      </c>
      <c r="C390" s="17" t="s">
        <v>154</v>
      </c>
      <c r="D390" s="24">
        <v>44112.916666666664</v>
      </c>
      <c r="E390" t="s">
        <v>311</v>
      </c>
      <c r="F390" s="17">
        <v>0.26381500000000002</v>
      </c>
    </row>
    <row r="391" spans="2:6">
      <c r="B391" s="25">
        <v>2020</v>
      </c>
      <c r="C391" s="17" t="s">
        <v>154</v>
      </c>
      <c r="D391" s="24">
        <v>44112.9375</v>
      </c>
      <c r="E391" t="s">
        <v>311</v>
      </c>
      <c r="F391" s="17">
        <v>0.25015799999999999</v>
      </c>
    </row>
    <row r="392" spans="2:6">
      <c r="B392" s="25">
        <v>2020</v>
      </c>
      <c r="C392" s="17" t="s">
        <v>154</v>
      </c>
      <c r="D392" s="24">
        <v>44112.958333333336</v>
      </c>
      <c r="E392" t="s">
        <v>311</v>
      </c>
      <c r="F392" s="17">
        <v>0.25030400000000003</v>
      </c>
    </row>
    <row r="393" spans="2:6">
      <c r="B393" s="25">
        <v>2020</v>
      </c>
      <c r="C393" s="17" t="s">
        <v>154</v>
      </c>
      <c r="D393" s="24">
        <v>44112.979166666664</v>
      </c>
      <c r="E393" t="s">
        <v>311</v>
      </c>
      <c r="F393" s="17">
        <v>0.24954299999999999</v>
      </c>
    </row>
    <row r="394" spans="2:6">
      <c r="B394" s="25">
        <v>2020</v>
      </c>
      <c r="C394" s="17" t="s">
        <v>154</v>
      </c>
      <c r="D394" s="24">
        <v>44113</v>
      </c>
      <c r="E394" t="s">
        <v>311</v>
      </c>
      <c r="F394" s="17">
        <v>0.25068400000000002</v>
      </c>
    </row>
    <row r="395" spans="2:6">
      <c r="B395" s="25">
        <v>2020</v>
      </c>
      <c r="C395" s="17" t="s">
        <v>154</v>
      </c>
      <c r="D395" s="24">
        <v>44113.020833333336</v>
      </c>
      <c r="E395" t="s">
        <v>311</v>
      </c>
      <c r="F395" s="17">
        <v>0.25297799999999998</v>
      </c>
    </row>
    <row r="396" spans="2:6">
      <c r="B396" s="25">
        <v>2020</v>
      </c>
      <c r="C396" s="17" t="s">
        <v>154</v>
      </c>
      <c r="D396" s="24">
        <v>44113.041666666664</v>
      </c>
      <c r="E396" t="s">
        <v>311</v>
      </c>
      <c r="F396" s="17">
        <v>0.24122199999999999</v>
      </c>
    </row>
    <row r="397" spans="2:6">
      <c r="B397" s="25">
        <v>2020</v>
      </c>
      <c r="C397" s="17" t="s">
        <v>154</v>
      </c>
      <c r="D397" s="24">
        <v>44113.0625</v>
      </c>
      <c r="E397" t="s">
        <v>311</v>
      </c>
      <c r="F397" s="17">
        <v>0.23685700000000001</v>
      </c>
    </row>
    <row r="398" spans="2:6">
      <c r="B398" s="25">
        <v>2020</v>
      </c>
      <c r="C398" s="17" t="s">
        <v>154</v>
      </c>
      <c r="D398" s="24">
        <v>44113.083333333336</v>
      </c>
      <c r="E398" t="s">
        <v>311</v>
      </c>
      <c r="F398" s="17">
        <v>0.22630700000000001</v>
      </c>
    </row>
    <row r="399" spans="2:6">
      <c r="B399" s="25">
        <v>2020</v>
      </c>
      <c r="C399" s="17" t="s">
        <v>154</v>
      </c>
      <c r="D399" s="24">
        <v>44113.104166666664</v>
      </c>
      <c r="E399" t="s">
        <v>311</v>
      </c>
      <c r="F399" s="17">
        <v>0.23085600000000001</v>
      </c>
    </row>
    <row r="400" spans="2:6">
      <c r="B400" s="25">
        <v>2020</v>
      </c>
      <c r="C400" s="17" t="s">
        <v>154</v>
      </c>
      <c r="D400" s="24">
        <v>44113.125</v>
      </c>
      <c r="E400" t="s">
        <v>311</v>
      </c>
      <c r="F400" s="17">
        <v>0.23169500000000001</v>
      </c>
    </row>
    <row r="401" spans="2:6">
      <c r="B401" s="25">
        <v>2020</v>
      </c>
      <c r="C401" s="17" t="s">
        <v>154</v>
      </c>
      <c r="D401" s="24">
        <v>44113.145833333336</v>
      </c>
      <c r="E401" t="s">
        <v>311</v>
      </c>
      <c r="F401" s="17">
        <v>0.22788599999999901</v>
      </c>
    </row>
    <row r="402" spans="2:6">
      <c r="B402" s="25">
        <v>2020</v>
      </c>
      <c r="C402" s="17" t="s">
        <v>154</v>
      </c>
      <c r="D402" s="24">
        <v>44113.166666666664</v>
      </c>
      <c r="E402" t="s">
        <v>311</v>
      </c>
      <c r="F402" s="17">
        <v>0.22797400000000001</v>
      </c>
    </row>
    <row r="403" spans="2:6">
      <c r="B403" s="25">
        <v>2020</v>
      </c>
      <c r="C403" s="17" t="s">
        <v>154</v>
      </c>
      <c r="D403" s="24">
        <v>44113.1875</v>
      </c>
      <c r="E403" t="s">
        <v>311</v>
      </c>
      <c r="F403" s="17">
        <v>0.22251199999999899</v>
      </c>
    </row>
    <row r="404" spans="2:6">
      <c r="B404" s="25">
        <v>2020</v>
      </c>
      <c r="C404" s="17" t="s">
        <v>154</v>
      </c>
      <c r="D404" s="24">
        <v>44113.208333333336</v>
      </c>
      <c r="E404" t="s">
        <v>311</v>
      </c>
      <c r="F404" s="17">
        <v>0.21328800000000001</v>
      </c>
    </row>
    <row r="405" spans="2:6">
      <c r="B405" s="25">
        <v>2020</v>
      </c>
      <c r="C405" s="17" t="s">
        <v>154</v>
      </c>
      <c r="D405" s="24">
        <v>44113.229166666664</v>
      </c>
      <c r="E405" t="s">
        <v>311</v>
      </c>
      <c r="F405" s="17">
        <v>0.223799</v>
      </c>
    </row>
    <row r="406" spans="2:6">
      <c r="B406" s="25">
        <v>2020</v>
      </c>
      <c r="C406" s="17" t="s">
        <v>154</v>
      </c>
      <c r="D406" s="24">
        <v>44113.25</v>
      </c>
      <c r="E406" t="s">
        <v>311</v>
      </c>
      <c r="F406" s="17">
        <v>0.24087600000000001</v>
      </c>
    </row>
    <row r="407" spans="2:6">
      <c r="B407" s="25">
        <v>2020</v>
      </c>
      <c r="C407" s="17" t="s">
        <v>154</v>
      </c>
      <c r="D407" s="24">
        <v>44113.270833333336</v>
      </c>
      <c r="E407" t="s">
        <v>311</v>
      </c>
      <c r="F407" s="17">
        <v>0.27370899999999998</v>
      </c>
    </row>
    <row r="408" spans="2:6">
      <c r="B408" s="25">
        <v>2020</v>
      </c>
      <c r="C408" s="17" t="s">
        <v>154</v>
      </c>
      <c r="D408" s="24">
        <v>44113.291666666664</v>
      </c>
      <c r="E408" t="s">
        <v>311</v>
      </c>
      <c r="F408" s="17">
        <v>0.31420500000000001</v>
      </c>
    </row>
    <row r="409" spans="2:6">
      <c r="B409" s="25">
        <v>2020</v>
      </c>
      <c r="C409" s="17" t="s">
        <v>154</v>
      </c>
      <c r="D409" s="24">
        <v>44113.3125</v>
      </c>
      <c r="E409" t="s">
        <v>311</v>
      </c>
      <c r="F409" s="17">
        <v>0.36595</v>
      </c>
    </row>
    <row r="410" spans="2:6">
      <c r="B410" s="25">
        <v>2020</v>
      </c>
      <c r="C410" s="17" t="s">
        <v>154</v>
      </c>
      <c r="D410" s="24">
        <v>44113.333333333336</v>
      </c>
      <c r="E410" t="s">
        <v>311</v>
      </c>
      <c r="F410" s="17">
        <v>0.41314099999999998</v>
      </c>
    </row>
    <row r="411" spans="2:6">
      <c r="B411" s="25">
        <v>2020</v>
      </c>
      <c r="C411" s="17" t="s">
        <v>154</v>
      </c>
      <c r="D411" s="24">
        <v>44113.354166666664</v>
      </c>
      <c r="E411" t="s">
        <v>311</v>
      </c>
      <c r="F411" s="17">
        <v>0.426286</v>
      </c>
    </row>
    <row r="412" spans="2:6">
      <c r="B412" s="25">
        <v>2020</v>
      </c>
      <c r="C412" s="17" t="s">
        <v>154</v>
      </c>
      <c r="D412" s="24">
        <v>44113.375</v>
      </c>
      <c r="E412" t="s">
        <v>311</v>
      </c>
      <c r="F412" s="17">
        <v>0.44747999999999999</v>
      </c>
    </row>
    <row r="413" spans="2:6">
      <c r="B413" s="25">
        <v>2020</v>
      </c>
      <c r="C413" s="17" t="s">
        <v>154</v>
      </c>
      <c r="D413" s="24">
        <v>44113.395833333336</v>
      </c>
      <c r="E413" t="s">
        <v>311</v>
      </c>
      <c r="F413" s="17">
        <v>0.46455299999999999</v>
      </c>
    </row>
    <row r="414" spans="2:6">
      <c r="B414" s="25">
        <v>2020</v>
      </c>
      <c r="C414" s="17" t="s">
        <v>154</v>
      </c>
      <c r="D414" s="24">
        <v>44113.416666666664</v>
      </c>
      <c r="E414" t="s">
        <v>311</v>
      </c>
      <c r="F414" s="17">
        <v>0.47404600000000002</v>
      </c>
    </row>
    <row r="415" spans="2:6">
      <c r="B415" s="25">
        <v>2020</v>
      </c>
      <c r="C415" s="17" t="s">
        <v>154</v>
      </c>
      <c r="D415" s="24">
        <v>44113.4375</v>
      </c>
      <c r="E415" t="s">
        <v>311</v>
      </c>
      <c r="F415" s="17">
        <v>0.47363499999999997</v>
      </c>
    </row>
    <row r="416" spans="2:6">
      <c r="B416" s="25">
        <v>2020</v>
      </c>
      <c r="C416" s="17" t="s">
        <v>154</v>
      </c>
      <c r="D416" s="24">
        <v>44113.458333333336</v>
      </c>
      <c r="E416" t="s">
        <v>311</v>
      </c>
      <c r="F416" s="17">
        <v>0.478821</v>
      </c>
    </row>
    <row r="417" spans="2:6">
      <c r="B417" s="25">
        <v>2020</v>
      </c>
      <c r="C417" s="17" t="s">
        <v>154</v>
      </c>
      <c r="D417" s="24">
        <v>44113.479166666664</v>
      </c>
      <c r="E417" t="s">
        <v>311</v>
      </c>
      <c r="F417" s="17">
        <v>0.49008400000000002</v>
      </c>
    </row>
    <row r="418" spans="2:6">
      <c r="B418" s="25">
        <v>2020</v>
      </c>
      <c r="C418" s="17" t="s">
        <v>154</v>
      </c>
      <c r="D418" s="24">
        <v>44113.5</v>
      </c>
      <c r="E418" t="s">
        <v>311</v>
      </c>
      <c r="F418" s="17">
        <v>0.49075999999999997</v>
      </c>
    </row>
    <row r="419" spans="2:6">
      <c r="B419" s="25">
        <v>2020</v>
      </c>
      <c r="C419" s="17" t="s">
        <v>154</v>
      </c>
      <c r="D419" s="24">
        <v>44113.520833333336</v>
      </c>
      <c r="E419" t="s">
        <v>311</v>
      </c>
      <c r="F419" s="17">
        <v>0.49495</v>
      </c>
    </row>
    <row r="420" spans="2:6">
      <c r="B420" s="25">
        <v>2020</v>
      </c>
      <c r="C420" s="17" t="s">
        <v>154</v>
      </c>
      <c r="D420" s="24">
        <v>44113.541666666664</v>
      </c>
      <c r="E420" t="s">
        <v>311</v>
      </c>
      <c r="F420" s="17">
        <v>0.50050499999999998</v>
      </c>
    </row>
    <row r="421" spans="2:6">
      <c r="B421" s="25">
        <v>2020</v>
      </c>
      <c r="C421" s="17" t="s">
        <v>154</v>
      </c>
      <c r="D421" s="24">
        <v>44113.5625</v>
      </c>
      <c r="E421" t="s">
        <v>311</v>
      </c>
      <c r="F421" s="17">
        <v>0.49374800000000002</v>
      </c>
    </row>
    <row r="422" spans="2:6">
      <c r="B422" s="25">
        <v>2020</v>
      </c>
      <c r="C422" s="17" t="s">
        <v>154</v>
      </c>
      <c r="D422" s="24">
        <v>44113.583333333336</v>
      </c>
      <c r="E422" t="s">
        <v>311</v>
      </c>
      <c r="F422" s="17">
        <v>0.50030799999999997</v>
      </c>
    </row>
    <row r="423" spans="2:6">
      <c r="B423" s="25">
        <v>2020</v>
      </c>
      <c r="C423" s="17" t="s">
        <v>154</v>
      </c>
      <c r="D423" s="24">
        <v>44113.604166666664</v>
      </c>
      <c r="E423" t="s">
        <v>311</v>
      </c>
      <c r="F423" s="17">
        <v>0.48870599999999997</v>
      </c>
    </row>
    <row r="424" spans="2:6">
      <c r="B424" s="25">
        <v>2020</v>
      </c>
      <c r="C424" s="17" t="s">
        <v>154</v>
      </c>
      <c r="D424" s="24">
        <v>44113.625</v>
      </c>
      <c r="E424" t="s">
        <v>311</v>
      </c>
      <c r="F424" s="17">
        <v>0.46368700000000002</v>
      </c>
    </row>
    <row r="425" spans="2:6">
      <c r="B425" s="25">
        <v>2020</v>
      </c>
      <c r="C425" s="17" t="s">
        <v>154</v>
      </c>
      <c r="D425" s="24">
        <v>44113.645833333336</v>
      </c>
      <c r="E425" t="s">
        <v>311</v>
      </c>
      <c r="F425" s="17">
        <v>0.44531199999999999</v>
      </c>
    </row>
    <row r="426" spans="2:6">
      <c r="B426" s="25">
        <v>2020</v>
      </c>
      <c r="C426" s="17" t="s">
        <v>154</v>
      </c>
      <c r="D426" s="24">
        <v>44113.666666666664</v>
      </c>
      <c r="E426" t="s">
        <v>311</v>
      </c>
      <c r="F426" s="17">
        <v>0.40775</v>
      </c>
    </row>
    <row r="427" spans="2:6">
      <c r="B427" s="25">
        <v>2020</v>
      </c>
      <c r="C427" s="17" t="s">
        <v>154</v>
      </c>
      <c r="D427" s="24">
        <v>44113.6875</v>
      </c>
      <c r="E427" t="s">
        <v>311</v>
      </c>
      <c r="F427" s="17">
        <v>0.38903500000000002</v>
      </c>
    </row>
    <row r="428" spans="2:6">
      <c r="B428" s="25">
        <v>2020</v>
      </c>
      <c r="C428" s="17" t="s">
        <v>154</v>
      </c>
      <c r="D428" s="24">
        <v>44113.708333333336</v>
      </c>
      <c r="E428" t="s">
        <v>311</v>
      </c>
      <c r="F428" s="17">
        <v>0.34593600000000002</v>
      </c>
    </row>
    <row r="429" spans="2:6">
      <c r="B429" s="25">
        <v>2020</v>
      </c>
      <c r="C429" s="17" t="s">
        <v>154</v>
      </c>
      <c r="D429" s="24">
        <v>44113.729166666664</v>
      </c>
      <c r="E429" t="s">
        <v>311</v>
      </c>
      <c r="F429" s="17">
        <v>0.30792799999999998</v>
      </c>
    </row>
    <row r="430" spans="2:6">
      <c r="B430" s="25">
        <v>2020</v>
      </c>
      <c r="C430" s="17" t="s">
        <v>154</v>
      </c>
      <c r="D430" s="24">
        <v>44113.75</v>
      </c>
      <c r="E430" t="s">
        <v>311</v>
      </c>
      <c r="F430" s="17">
        <v>0.27151599999999998</v>
      </c>
    </row>
    <row r="431" spans="2:6">
      <c r="B431" s="25">
        <v>2020</v>
      </c>
      <c r="C431" s="17" t="s">
        <v>154</v>
      </c>
      <c r="D431" s="24">
        <v>44113.770833333336</v>
      </c>
      <c r="E431" t="s">
        <v>311</v>
      </c>
      <c r="F431" s="17">
        <v>0.25348900000000002</v>
      </c>
    </row>
    <row r="432" spans="2:6">
      <c r="B432" s="25">
        <v>2020</v>
      </c>
      <c r="C432" s="17" t="s">
        <v>154</v>
      </c>
      <c r="D432" s="24">
        <v>44113.791666666664</v>
      </c>
      <c r="E432" t="s">
        <v>311</v>
      </c>
      <c r="F432" s="17">
        <v>0.24476100000000001</v>
      </c>
    </row>
    <row r="433" spans="2:6">
      <c r="B433" s="25">
        <v>2020</v>
      </c>
      <c r="C433" s="17" t="s">
        <v>154</v>
      </c>
      <c r="D433" s="24">
        <v>44113.8125</v>
      </c>
      <c r="E433" t="s">
        <v>311</v>
      </c>
      <c r="F433" s="17">
        <v>0.235371</v>
      </c>
    </row>
    <row r="434" spans="2:6">
      <c r="B434" s="25">
        <v>2020</v>
      </c>
      <c r="C434" s="17" t="s">
        <v>154</v>
      </c>
      <c r="D434" s="24">
        <v>44113.833333333336</v>
      </c>
      <c r="E434" t="s">
        <v>311</v>
      </c>
      <c r="F434" s="17">
        <v>0.22906599999999899</v>
      </c>
    </row>
    <row r="435" spans="2:6">
      <c r="B435" s="25">
        <v>2020</v>
      </c>
      <c r="C435" s="17" t="s">
        <v>154</v>
      </c>
      <c r="D435" s="24">
        <v>44113.854166666664</v>
      </c>
      <c r="E435" t="s">
        <v>311</v>
      </c>
      <c r="F435" s="17">
        <v>0.225885</v>
      </c>
    </row>
    <row r="436" spans="2:6">
      <c r="B436" s="25">
        <v>2020</v>
      </c>
      <c r="C436" s="17" t="s">
        <v>154</v>
      </c>
      <c r="D436" s="24">
        <v>44113.875</v>
      </c>
      <c r="E436" t="s">
        <v>311</v>
      </c>
      <c r="F436" s="17">
        <v>0.21679899999999999</v>
      </c>
    </row>
    <row r="437" spans="2:6">
      <c r="B437" s="25">
        <v>2020</v>
      </c>
      <c r="C437" s="17" t="s">
        <v>154</v>
      </c>
      <c r="D437" s="24">
        <v>44113.895833333336</v>
      </c>
      <c r="E437" t="s">
        <v>311</v>
      </c>
      <c r="F437" s="17">
        <v>0.21637200000000001</v>
      </c>
    </row>
    <row r="438" spans="2:6">
      <c r="B438" s="25">
        <v>2020</v>
      </c>
      <c r="C438" s="17" t="s">
        <v>154</v>
      </c>
      <c r="D438" s="24">
        <v>44113.916666666664</v>
      </c>
      <c r="E438" t="s">
        <v>311</v>
      </c>
      <c r="F438" s="17">
        <v>0.22506100000000001</v>
      </c>
    </row>
    <row r="439" spans="2:6">
      <c r="B439" s="25">
        <v>2020</v>
      </c>
      <c r="C439" s="17" t="s">
        <v>154</v>
      </c>
      <c r="D439" s="24">
        <v>44113.9375</v>
      </c>
      <c r="E439" t="s">
        <v>311</v>
      </c>
      <c r="F439" s="17">
        <v>0.22418299999999999</v>
      </c>
    </row>
    <row r="440" spans="2:6">
      <c r="B440" s="25">
        <v>2020</v>
      </c>
      <c r="C440" s="17" t="s">
        <v>154</v>
      </c>
      <c r="D440" s="24">
        <v>44113.958333333336</v>
      </c>
      <c r="E440" t="s">
        <v>311</v>
      </c>
      <c r="F440" s="17">
        <v>0.22239500000000001</v>
      </c>
    </row>
    <row r="441" spans="2:6">
      <c r="B441" s="25">
        <v>2020</v>
      </c>
      <c r="C441" s="17" t="s">
        <v>154</v>
      </c>
      <c r="D441" s="24">
        <v>44113.979166666664</v>
      </c>
      <c r="E441" t="s">
        <v>311</v>
      </c>
      <c r="F441" s="17">
        <v>0.22193599999999999</v>
      </c>
    </row>
    <row r="442" spans="2:6">
      <c r="B442" s="25">
        <v>2020</v>
      </c>
      <c r="C442" s="17" t="s">
        <v>154</v>
      </c>
      <c r="D442" s="24">
        <v>44114</v>
      </c>
      <c r="E442" t="s">
        <v>311</v>
      </c>
      <c r="F442" s="17">
        <v>0.21986800000000001</v>
      </c>
    </row>
    <row r="443" spans="2:6">
      <c r="B443" s="25">
        <v>2020</v>
      </c>
      <c r="C443" s="17" t="s">
        <v>154</v>
      </c>
      <c r="D443" s="24">
        <v>44114.020833333336</v>
      </c>
      <c r="E443" t="s">
        <v>311</v>
      </c>
      <c r="F443" s="17">
        <v>0.21773400000000001</v>
      </c>
    </row>
    <row r="444" spans="2:6">
      <c r="B444" s="25">
        <v>2020</v>
      </c>
      <c r="C444" s="17" t="s">
        <v>154</v>
      </c>
      <c r="D444" s="24">
        <v>44114.041666666664</v>
      </c>
      <c r="E444" t="s">
        <v>311</v>
      </c>
      <c r="F444" s="17">
        <v>0.22390399999999999</v>
      </c>
    </row>
    <row r="445" spans="2:6">
      <c r="B445" s="25">
        <v>2020</v>
      </c>
      <c r="C445" s="17" t="s">
        <v>154</v>
      </c>
      <c r="D445" s="24">
        <v>44114.0625</v>
      </c>
      <c r="E445" t="s">
        <v>311</v>
      </c>
      <c r="F445" s="17">
        <v>0.23275699999999999</v>
      </c>
    </row>
    <row r="446" spans="2:6">
      <c r="B446" s="25">
        <v>2020</v>
      </c>
      <c r="C446" s="17" t="s">
        <v>154</v>
      </c>
      <c r="D446" s="24">
        <v>44114.083333333336</v>
      </c>
      <c r="E446" t="s">
        <v>311</v>
      </c>
      <c r="F446" s="17">
        <v>0.24240200000000001</v>
      </c>
    </row>
    <row r="447" spans="2:6">
      <c r="B447" s="25">
        <v>2020</v>
      </c>
      <c r="C447" s="17" t="s">
        <v>154</v>
      </c>
      <c r="D447" s="24">
        <v>44114.104166666664</v>
      </c>
      <c r="E447" t="s">
        <v>311</v>
      </c>
      <c r="F447" s="17">
        <v>0.235766</v>
      </c>
    </row>
    <row r="448" spans="2:6">
      <c r="B448" s="25">
        <v>2020</v>
      </c>
      <c r="C448" s="17" t="s">
        <v>154</v>
      </c>
      <c r="D448" s="24">
        <v>44114.125</v>
      </c>
      <c r="E448" t="s">
        <v>311</v>
      </c>
      <c r="F448" s="17">
        <v>0.23430300000000001</v>
      </c>
    </row>
    <row r="449" spans="2:6">
      <c r="B449" s="25">
        <v>2020</v>
      </c>
      <c r="C449" s="17" t="s">
        <v>154</v>
      </c>
      <c r="D449" s="24">
        <v>44114.145833333336</v>
      </c>
      <c r="E449" t="s">
        <v>311</v>
      </c>
      <c r="F449" s="17">
        <v>0.230987</v>
      </c>
    </row>
    <row r="450" spans="2:6">
      <c r="B450" s="25">
        <v>2020</v>
      </c>
      <c r="C450" s="17" t="s">
        <v>154</v>
      </c>
      <c r="D450" s="24">
        <v>44114.166666666664</v>
      </c>
      <c r="E450" t="s">
        <v>311</v>
      </c>
      <c r="F450" s="17">
        <v>0.22015999999999999</v>
      </c>
    </row>
    <row r="451" spans="2:6">
      <c r="B451" s="25">
        <v>2020</v>
      </c>
      <c r="C451" s="17" t="s">
        <v>154</v>
      </c>
      <c r="D451" s="24">
        <v>44114.1875</v>
      </c>
      <c r="E451" t="s">
        <v>311</v>
      </c>
      <c r="F451" s="17">
        <v>0.218806</v>
      </c>
    </row>
    <row r="452" spans="2:6">
      <c r="B452" s="25">
        <v>2020</v>
      </c>
      <c r="C452" s="17" t="s">
        <v>154</v>
      </c>
      <c r="D452" s="24">
        <v>44114.208333333336</v>
      </c>
      <c r="E452" t="s">
        <v>311</v>
      </c>
      <c r="F452" s="17">
        <v>0.21949299999999999</v>
      </c>
    </row>
    <row r="453" spans="2:6">
      <c r="B453" s="25">
        <v>2020</v>
      </c>
      <c r="C453" s="17" t="s">
        <v>154</v>
      </c>
      <c r="D453" s="24">
        <v>44114.229166666664</v>
      </c>
      <c r="E453" t="s">
        <v>311</v>
      </c>
      <c r="F453" s="17">
        <v>0.221168</v>
      </c>
    </row>
    <row r="454" spans="2:6">
      <c r="B454" s="25">
        <v>2020</v>
      </c>
      <c r="C454" s="17" t="s">
        <v>154</v>
      </c>
      <c r="D454" s="24">
        <v>44114.25</v>
      </c>
      <c r="E454" t="s">
        <v>311</v>
      </c>
      <c r="F454" s="17">
        <v>0.23400899999999999</v>
      </c>
    </row>
    <row r="455" spans="2:6">
      <c r="B455" s="25">
        <v>2020</v>
      </c>
      <c r="C455" s="17" t="s">
        <v>154</v>
      </c>
      <c r="D455" s="24">
        <v>44114.270833333336</v>
      </c>
      <c r="E455" t="s">
        <v>311</v>
      </c>
      <c r="F455" s="17">
        <v>0.27953499999999998</v>
      </c>
    </row>
    <row r="456" spans="2:6">
      <c r="B456" s="25">
        <v>2020</v>
      </c>
      <c r="C456" s="17" t="s">
        <v>154</v>
      </c>
      <c r="D456" s="24">
        <v>44114.291666666664</v>
      </c>
      <c r="E456" t="s">
        <v>311</v>
      </c>
      <c r="F456" s="17">
        <v>0.334955</v>
      </c>
    </row>
    <row r="457" spans="2:6">
      <c r="B457" s="25">
        <v>2020</v>
      </c>
      <c r="C457" s="17" t="s">
        <v>154</v>
      </c>
      <c r="D457" s="24">
        <v>44114.3125</v>
      </c>
      <c r="E457" t="s">
        <v>311</v>
      </c>
      <c r="F457" s="17">
        <v>0.38222800000000001</v>
      </c>
    </row>
    <row r="458" spans="2:6">
      <c r="B458" s="25">
        <v>2020</v>
      </c>
      <c r="C458" s="17" t="s">
        <v>154</v>
      </c>
      <c r="D458" s="24">
        <v>44114.333333333336</v>
      </c>
      <c r="E458" t="s">
        <v>311</v>
      </c>
      <c r="F458" s="17">
        <v>0.41061900000000001</v>
      </c>
    </row>
    <row r="459" spans="2:6">
      <c r="B459" s="25">
        <v>2020</v>
      </c>
      <c r="C459" s="17" t="s">
        <v>154</v>
      </c>
      <c r="D459" s="24">
        <v>44114.354166666664</v>
      </c>
      <c r="E459" t="s">
        <v>311</v>
      </c>
      <c r="F459" s="17">
        <v>0.42944700000000002</v>
      </c>
    </row>
    <row r="460" spans="2:6">
      <c r="B460" s="25">
        <v>2020</v>
      </c>
      <c r="C460" s="17" t="s">
        <v>154</v>
      </c>
      <c r="D460" s="24">
        <v>44114.375</v>
      </c>
      <c r="E460" t="s">
        <v>311</v>
      </c>
      <c r="F460" s="17">
        <v>0.46166299999999999</v>
      </c>
    </row>
    <row r="461" spans="2:6">
      <c r="B461" s="25">
        <v>2020</v>
      </c>
      <c r="C461" s="17" t="s">
        <v>154</v>
      </c>
      <c r="D461" s="24">
        <v>44114.395833333336</v>
      </c>
      <c r="E461" t="s">
        <v>311</v>
      </c>
      <c r="F461" s="17">
        <v>0.48764000000000002</v>
      </c>
    </row>
    <row r="462" spans="2:6">
      <c r="B462" s="25">
        <v>2020</v>
      </c>
      <c r="C462" s="17" t="s">
        <v>154</v>
      </c>
      <c r="D462" s="24">
        <v>44114.416666666664</v>
      </c>
      <c r="E462" t="s">
        <v>311</v>
      </c>
      <c r="F462" s="17">
        <v>0.50631499999999996</v>
      </c>
    </row>
    <row r="463" spans="2:6">
      <c r="B463" s="25">
        <v>2020</v>
      </c>
      <c r="C463" s="17" t="s">
        <v>154</v>
      </c>
      <c r="D463" s="24">
        <v>44114.4375</v>
      </c>
      <c r="E463" t="s">
        <v>311</v>
      </c>
      <c r="F463" s="17">
        <v>0.51621499999999998</v>
      </c>
    </row>
    <row r="464" spans="2:6">
      <c r="B464" s="25">
        <v>2020</v>
      </c>
      <c r="C464" s="17" t="s">
        <v>154</v>
      </c>
      <c r="D464" s="24">
        <v>44114.458333333336</v>
      </c>
      <c r="E464" t="s">
        <v>311</v>
      </c>
      <c r="F464" s="17">
        <v>0.52890899999999996</v>
      </c>
    </row>
    <row r="465" spans="2:6">
      <c r="B465" s="25">
        <v>2020</v>
      </c>
      <c r="C465" s="17" t="s">
        <v>154</v>
      </c>
      <c r="D465" s="24">
        <v>44114.479166666664</v>
      </c>
      <c r="E465" t="s">
        <v>311</v>
      </c>
      <c r="F465" s="17">
        <v>0.53369599999999995</v>
      </c>
    </row>
    <row r="466" spans="2:6">
      <c r="B466" s="25">
        <v>2020</v>
      </c>
      <c r="C466" s="17" t="s">
        <v>154</v>
      </c>
      <c r="D466" s="24">
        <v>44114.5</v>
      </c>
      <c r="E466" t="s">
        <v>311</v>
      </c>
      <c r="F466" s="17">
        <v>0.53669</v>
      </c>
    </row>
    <row r="467" spans="2:6">
      <c r="B467" s="25">
        <v>2020</v>
      </c>
      <c r="C467" s="17" t="s">
        <v>154</v>
      </c>
      <c r="D467" s="24">
        <v>44114.520833333336</v>
      </c>
      <c r="E467" t="s">
        <v>311</v>
      </c>
      <c r="F467" s="17">
        <v>0.53447100000000003</v>
      </c>
    </row>
    <row r="468" spans="2:6">
      <c r="B468" s="25">
        <v>2020</v>
      </c>
      <c r="C468" s="17" t="s">
        <v>154</v>
      </c>
      <c r="D468" s="24">
        <v>44114.541666666664</v>
      </c>
      <c r="E468" t="s">
        <v>311</v>
      </c>
      <c r="F468" s="17">
        <v>0.53235699999999997</v>
      </c>
    </row>
    <row r="469" spans="2:6">
      <c r="B469" s="25">
        <v>2020</v>
      </c>
      <c r="C469" s="17" t="s">
        <v>154</v>
      </c>
      <c r="D469" s="24">
        <v>44114.5625</v>
      </c>
      <c r="E469" t="s">
        <v>311</v>
      </c>
      <c r="F469" s="17">
        <v>0.52902800000000005</v>
      </c>
    </row>
    <row r="470" spans="2:6">
      <c r="B470" s="25">
        <v>2020</v>
      </c>
      <c r="C470" s="17" t="s">
        <v>154</v>
      </c>
      <c r="D470" s="24">
        <v>44114.583333333336</v>
      </c>
      <c r="E470" t="s">
        <v>311</v>
      </c>
      <c r="F470" s="17">
        <v>0.52333300000000005</v>
      </c>
    </row>
    <row r="471" spans="2:6">
      <c r="B471" s="25">
        <v>2020</v>
      </c>
      <c r="C471" s="17" t="s">
        <v>154</v>
      </c>
      <c r="D471" s="24">
        <v>44114.604166666664</v>
      </c>
      <c r="E471" t="s">
        <v>311</v>
      </c>
      <c r="F471" s="17">
        <v>0.50563899999999995</v>
      </c>
    </row>
    <row r="472" spans="2:6">
      <c r="B472" s="25">
        <v>2020</v>
      </c>
      <c r="C472" s="17" t="s">
        <v>154</v>
      </c>
      <c r="D472" s="24">
        <v>44114.625</v>
      </c>
      <c r="E472" t="s">
        <v>311</v>
      </c>
      <c r="F472" s="17">
        <v>0.47457500000000002</v>
      </c>
    </row>
    <row r="473" spans="2:6">
      <c r="B473" s="25">
        <v>2020</v>
      </c>
      <c r="C473" s="17" t="s">
        <v>154</v>
      </c>
      <c r="D473" s="24">
        <v>44114.645833333336</v>
      </c>
      <c r="E473" t="s">
        <v>311</v>
      </c>
      <c r="F473" s="17">
        <v>0.43966100000000002</v>
      </c>
    </row>
    <row r="474" spans="2:6">
      <c r="B474" s="25">
        <v>2020</v>
      </c>
      <c r="C474" s="17" t="s">
        <v>154</v>
      </c>
      <c r="D474" s="24">
        <v>44114.666666666664</v>
      </c>
      <c r="E474" t="s">
        <v>311</v>
      </c>
      <c r="F474" s="17">
        <v>0.40618399999999999</v>
      </c>
    </row>
    <row r="475" spans="2:6">
      <c r="B475" s="25">
        <v>2020</v>
      </c>
      <c r="C475" s="17" t="s">
        <v>154</v>
      </c>
      <c r="D475" s="24">
        <v>44114.6875</v>
      </c>
      <c r="E475" t="s">
        <v>311</v>
      </c>
      <c r="F475" s="17">
        <v>0.37234099999999998</v>
      </c>
    </row>
    <row r="476" spans="2:6">
      <c r="B476" s="25">
        <v>2020</v>
      </c>
      <c r="C476" s="17" t="s">
        <v>154</v>
      </c>
      <c r="D476" s="24">
        <v>44114.708333333336</v>
      </c>
      <c r="E476" t="s">
        <v>311</v>
      </c>
      <c r="F476" s="17">
        <v>0.319853</v>
      </c>
    </row>
    <row r="477" spans="2:6">
      <c r="B477" s="25">
        <v>2020</v>
      </c>
      <c r="C477" s="17" t="s">
        <v>154</v>
      </c>
      <c r="D477" s="24">
        <v>44114.729166666664</v>
      </c>
      <c r="E477" t="s">
        <v>311</v>
      </c>
      <c r="F477" s="17">
        <v>0.278109</v>
      </c>
    </row>
    <row r="478" spans="2:6">
      <c r="B478" s="25">
        <v>2020</v>
      </c>
      <c r="C478" s="17" t="s">
        <v>154</v>
      </c>
      <c r="D478" s="24">
        <v>44114.75</v>
      </c>
      <c r="E478" t="s">
        <v>311</v>
      </c>
      <c r="F478" s="17">
        <v>0.24720600000000001</v>
      </c>
    </row>
    <row r="479" spans="2:6">
      <c r="B479" s="25">
        <v>2020</v>
      </c>
      <c r="C479" s="17" t="s">
        <v>154</v>
      </c>
      <c r="D479" s="24">
        <v>44114.770833333336</v>
      </c>
      <c r="E479" t="s">
        <v>311</v>
      </c>
      <c r="F479" s="17">
        <v>0.23388500000000001</v>
      </c>
    </row>
    <row r="480" spans="2:6">
      <c r="B480" s="25">
        <v>2020</v>
      </c>
      <c r="C480" s="17" t="s">
        <v>154</v>
      </c>
      <c r="D480" s="24">
        <v>44114.791666666664</v>
      </c>
      <c r="E480" t="s">
        <v>311</v>
      </c>
      <c r="F480" s="17">
        <v>0.23086100000000001</v>
      </c>
    </row>
    <row r="481" spans="2:6">
      <c r="B481" s="25">
        <v>2020</v>
      </c>
      <c r="C481" s="17" t="s">
        <v>154</v>
      </c>
      <c r="D481" s="24">
        <v>44114.8125</v>
      </c>
      <c r="E481" t="s">
        <v>311</v>
      </c>
      <c r="F481" s="17">
        <v>0.234593</v>
      </c>
    </row>
    <row r="482" spans="2:6">
      <c r="B482" s="25">
        <v>2020</v>
      </c>
      <c r="C482" s="17" t="s">
        <v>154</v>
      </c>
      <c r="D482" s="24">
        <v>44114.833333333336</v>
      </c>
      <c r="E482" t="s">
        <v>311</v>
      </c>
      <c r="F482" s="17">
        <v>0.23594799999999999</v>
      </c>
    </row>
    <row r="483" spans="2:6">
      <c r="B483" s="25">
        <v>2020</v>
      </c>
      <c r="C483" s="17" t="s">
        <v>154</v>
      </c>
      <c r="D483" s="24">
        <v>44114.854166666664</v>
      </c>
      <c r="E483" t="s">
        <v>311</v>
      </c>
      <c r="F483" s="17">
        <v>0.23075599999999999</v>
      </c>
    </row>
    <row r="484" spans="2:6">
      <c r="B484" s="25">
        <v>2020</v>
      </c>
      <c r="C484" s="17" t="s">
        <v>154</v>
      </c>
      <c r="D484" s="24">
        <v>44114.875</v>
      </c>
      <c r="E484" t="s">
        <v>311</v>
      </c>
      <c r="F484" s="17">
        <v>0.229325</v>
      </c>
    </row>
    <row r="485" spans="2:6">
      <c r="B485" s="25">
        <v>2020</v>
      </c>
      <c r="C485" s="17" t="s">
        <v>154</v>
      </c>
      <c r="D485" s="24">
        <v>44114.895833333336</v>
      </c>
      <c r="E485" t="s">
        <v>311</v>
      </c>
      <c r="F485" s="17">
        <v>0.22600899999999999</v>
      </c>
    </row>
    <row r="486" spans="2:6">
      <c r="B486" s="25">
        <v>2020</v>
      </c>
      <c r="C486" s="17" t="s">
        <v>154</v>
      </c>
      <c r="D486" s="24">
        <v>44114.916666666664</v>
      </c>
      <c r="E486" t="s">
        <v>311</v>
      </c>
      <c r="F486" s="17">
        <v>0.21796299999999999</v>
      </c>
    </row>
    <row r="487" spans="2:6">
      <c r="B487" s="25">
        <v>2020</v>
      </c>
      <c r="C487" s="17" t="s">
        <v>154</v>
      </c>
      <c r="D487" s="24">
        <v>44114.9375</v>
      </c>
      <c r="E487" t="s">
        <v>311</v>
      </c>
      <c r="F487" s="17">
        <v>0.211614</v>
      </c>
    </row>
    <row r="488" spans="2:6">
      <c r="B488" s="25">
        <v>2020</v>
      </c>
      <c r="C488" s="17" t="s">
        <v>154</v>
      </c>
      <c r="D488" s="24">
        <v>44114.958333333336</v>
      </c>
      <c r="E488" t="s">
        <v>311</v>
      </c>
      <c r="F488" s="17">
        <v>0.205988</v>
      </c>
    </row>
    <row r="489" spans="2:6">
      <c r="B489" s="25">
        <v>2020</v>
      </c>
      <c r="C489" s="17" t="s">
        <v>154</v>
      </c>
      <c r="D489" s="24">
        <v>44114.979166666664</v>
      </c>
      <c r="E489" t="s">
        <v>311</v>
      </c>
      <c r="F489" s="17">
        <v>0.201292</v>
      </c>
    </row>
    <row r="490" spans="2:6">
      <c r="B490" s="25">
        <v>2020</v>
      </c>
      <c r="C490" s="17" t="s">
        <v>154</v>
      </c>
      <c r="D490" s="24">
        <v>44115</v>
      </c>
      <c r="E490" t="s">
        <v>311</v>
      </c>
      <c r="F490" s="17">
        <v>0.193356</v>
      </c>
    </row>
    <row r="491" spans="2:6">
      <c r="B491" s="25">
        <v>2020</v>
      </c>
      <c r="C491" s="17" t="s">
        <v>154</v>
      </c>
      <c r="D491" s="24">
        <v>44115.020833333336</v>
      </c>
      <c r="E491" t="s">
        <v>311</v>
      </c>
      <c r="F491" s="17">
        <v>0.191192</v>
      </c>
    </row>
    <row r="492" spans="2:6">
      <c r="B492" s="25">
        <v>2020</v>
      </c>
      <c r="C492" s="17" t="s">
        <v>154</v>
      </c>
      <c r="D492" s="24">
        <v>44115.041666666664</v>
      </c>
      <c r="E492" t="s">
        <v>311</v>
      </c>
      <c r="F492" s="17">
        <v>0.19131799999999999</v>
      </c>
    </row>
    <row r="493" spans="2:6">
      <c r="B493" s="25">
        <v>2020</v>
      </c>
      <c r="C493" s="17" t="s">
        <v>154</v>
      </c>
      <c r="D493" s="24">
        <v>44115.0625</v>
      </c>
      <c r="E493" t="s">
        <v>311</v>
      </c>
      <c r="F493" s="17">
        <v>0.19340399999999999</v>
      </c>
    </row>
    <row r="494" spans="2:6">
      <c r="B494" s="25">
        <v>2020</v>
      </c>
      <c r="C494" s="17" t="s">
        <v>154</v>
      </c>
      <c r="D494" s="24">
        <v>44115.083333333336</v>
      </c>
      <c r="E494" t="s">
        <v>311</v>
      </c>
      <c r="F494" s="17">
        <v>0.183337</v>
      </c>
    </row>
    <row r="495" spans="2:6">
      <c r="B495" s="25">
        <v>2020</v>
      </c>
      <c r="C495" s="17" t="s">
        <v>154</v>
      </c>
      <c r="D495" s="24">
        <v>44115.104166666664</v>
      </c>
      <c r="E495" t="s">
        <v>311</v>
      </c>
      <c r="F495" s="17">
        <v>0.18301999999999999</v>
      </c>
    </row>
    <row r="496" spans="2:6">
      <c r="B496" s="25">
        <v>2020</v>
      </c>
      <c r="C496" s="17" t="s">
        <v>154</v>
      </c>
      <c r="D496" s="24">
        <v>44115.125</v>
      </c>
      <c r="E496" t="s">
        <v>311</v>
      </c>
      <c r="F496" s="17">
        <v>0.18612600000000001</v>
      </c>
    </row>
    <row r="497" spans="2:6">
      <c r="B497" s="25">
        <v>2020</v>
      </c>
      <c r="C497" s="17" t="s">
        <v>154</v>
      </c>
      <c r="D497" s="24">
        <v>44115.145833333336</v>
      </c>
      <c r="E497" t="s">
        <v>311</v>
      </c>
      <c r="F497" s="17">
        <v>0.18003</v>
      </c>
    </row>
    <row r="498" spans="2:6">
      <c r="B498" s="25">
        <v>2020</v>
      </c>
      <c r="C498" s="17" t="s">
        <v>154</v>
      </c>
      <c r="D498" s="24">
        <v>44115.166666666664</v>
      </c>
      <c r="E498" t="s">
        <v>311</v>
      </c>
      <c r="F498" s="17">
        <v>0.17849899999999999</v>
      </c>
    </row>
    <row r="499" spans="2:6">
      <c r="B499" s="25">
        <v>2020</v>
      </c>
      <c r="C499" s="17" t="s">
        <v>154</v>
      </c>
      <c r="D499" s="24">
        <v>44115.1875</v>
      </c>
      <c r="E499" t="s">
        <v>311</v>
      </c>
      <c r="F499" s="17">
        <v>0.17959900000000001</v>
      </c>
    </row>
    <row r="500" spans="2:6">
      <c r="B500" s="25">
        <v>2020</v>
      </c>
      <c r="C500" s="17" t="s">
        <v>154</v>
      </c>
      <c r="D500" s="24">
        <v>44115.208333333336</v>
      </c>
      <c r="E500" t="s">
        <v>311</v>
      </c>
      <c r="F500" s="17">
        <v>0.17916699999999999</v>
      </c>
    </row>
    <row r="501" spans="2:6">
      <c r="B501" s="25">
        <v>2020</v>
      </c>
      <c r="C501" s="17" t="s">
        <v>154</v>
      </c>
      <c r="D501" s="24">
        <v>44115.229166666664</v>
      </c>
      <c r="E501" t="s">
        <v>311</v>
      </c>
      <c r="F501" s="17">
        <v>0.17490800000000001</v>
      </c>
    </row>
    <row r="502" spans="2:6">
      <c r="B502" s="25">
        <v>2020</v>
      </c>
      <c r="C502" s="17" t="s">
        <v>154</v>
      </c>
      <c r="D502" s="24">
        <v>44115.25</v>
      </c>
      <c r="E502" t="s">
        <v>311</v>
      </c>
      <c r="F502" s="17">
        <v>0.18260199999999999</v>
      </c>
    </row>
    <row r="503" spans="2:6">
      <c r="B503" s="25">
        <v>2020</v>
      </c>
      <c r="C503" s="17" t="s">
        <v>154</v>
      </c>
      <c r="D503" s="24">
        <v>44115.270833333336</v>
      </c>
      <c r="E503" t="s">
        <v>311</v>
      </c>
      <c r="F503" s="17">
        <v>0.22212099999999901</v>
      </c>
    </row>
    <row r="504" spans="2:6">
      <c r="B504" s="25">
        <v>2020</v>
      </c>
      <c r="C504" s="17" t="s">
        <v>154</v>
      </c>
      <c r="D504" s="24">
        <v>44115.291666666664</v>
      </c>
      <c r="E504" t="s">
        <v>311</v>
      </c>
      <c r="F504" s="17">
        <v>0.28398499999999999</v>
      </c>
    </row>
    <row r="505" spans="2:6">
      <c r="B505" s="25">
        <v>2020</v>
      </c>
      <c r="C505" s="17" t="s">
        <v>154</v>
      </c>
      <c r="D505" s="24">
        <v>44115.3125</v>
      </c>
      <c r="E505" t="s">
        <v>311</v>
      </c>
      <c r="F505" s="17">
        <v>0.34060099999999999</v>
      </c>
    </row>
    <row r="506" spans="2:6">
      <c r="B506" s="25">
        <v>2020</v>
      </c>
      <c r="C506" s="17" t="s">
        <v>154</v>
      </c>
      <c r="D506" s="24">
        <v>44115.333333333336</v>
      </c>
      <c r="E506" t="s">
        <v>311</v>
      </c>
      <c r="F506" s="17">
        <v>0.38366</v>
      </c>
    </row>
    <row r="507" spans="2:6">
      <c r="B507" s="25">
        <v>2020</v>
      </c>
      <c r="C507" s="17" t="s">
        <v>154</v>
      </c>
      <c r="D507" s="24">
        <v>44115.354166666664</v>
      </c>
      <c r="E507" t="s">
        <v>311</v>
      </c>
      <c r="F507" s="17">
        <v>0.41064000000000001</v>
      </c>
    </row>
    <row r="508" spans="2:6">
      <c r="B508" s="25">
        <v>2020</v>
      </c>
      <c r="C508" s="17" t="s">
        <v>154</v>
      </c>
      <c r="D508" s="24">
        <v>44115.375</v>
      </c>
      <c r="E508" t="s">
        <v>311</v>
      </c>
      <c r="F508" s="17">
        <v>0.42991699999999999</v>
      </c>
    </row>
    <row r="509" spans="2:6">
      <c r="B509" s="25">
        <v>2020</v>
      </c>
      <c r="C509" s="17" t="s">
        <v>154</v>
      </c>
      <c r="D509" s="24">
        <v>44115.395833333336</v>
      </c>
      <c r="E509" t="s">
        <v>311</v>
      </c>
      <c r="F509" s="17">
        <v>0.44380999999999998</v>
      </c>
    </row>
    <row r="510" spans="2:6">
      <c r="B510" s="25">
        <v>2020</v>
      </c>
      <c r="C510" s="17" t="s">
        <v>154</v>
      </c>
      <c r="D510" s="24">
        <v>44115.416666666664</v>
      </c>
      <c r="E510" t="s">
        <v>311</v>
      </c>
      <c r="F510" s="17">
        <v>0.45750099999999899</v>
      </c>
    </row>
    <row r="511" spans="2:6">
      <c r="B511" s="25">
        <v>2020</v>
      </c>
      <c r="C511" s="17" t="s">
        <v>154</v>
      </c>
      <c r="D511" s="24">
        <v>44115.4375</v>
      </c>
      <c r="E511" t="s">
        <v>311</v>
      </c>
      <c r="F511" s="17">
        <v>0.467615</v>
      </c>
    </row>
    <row r="512" spans="2:6">
      <c r="B512" s="25">
        <v>2020</v>
      </c>
      <c r="C512" s="17" t="s">
        <v>154</v>
      </c>
      <c r="D512" s="24">
        <v>44115.458333333336</v>
      </c>
      <c r="E512" t="s">
        <v>311</v>
      </c>
      <c r="F512" s="17">
        <v>0.48044999999999999</v>
      </c>
    </row>
    <row r="513" spans="2:6">
      <c r="B513" s="25">
        <v>2020</v>
      </c>
      <c r="C513" s="17" t="s">
        <v>154</v>
      </c>
      <c r="D513" s="24">
        <v>44115.479166666664</v>
      </c>
      <c r="E513" t="s">
        <v>311</v>
      </c>
      <c r="F513" s="17">
        <v>0.48895699999999997</v>
      </c>
    </row>
    <row r="514" spans="2:6">
      <c r="B514" s="25">
        <v>2020</v>
      </c>
      <c r="C514" s="17" t="s">
        <v>154</v>
      </c>
      <c r="D514" s="24">
        <v>44115.5</v>
      </c>
      <c r="E514" t="s">
        <v>311</v>
      </c>
      <c r="F514" s="17">
        <v>0.48450199999999899</v>
      </c>
    </row>
    <row r="515" spans="2:6">
      <c r="B515" s="25">
        <v>2020</v>
      </c>
      <c r="C515" s="17" t="s">
        <v>154</v>
      </c>
      <c r="D515" s="24">
        <v>44115.520833333336</v>
      </c>
      <c r="E515" t="s">
        <v>311</v>
      </c>
      <c r="F515" s="17">
        <v>0.48380299999999998</v>
      </c>
    </row>
    <row r="516" spans="2:6">
      <c r="B516" s="25">
        <v>2020</v>
      </c>
      <c r="C516" s="17" t="s">
        <v>154</v>
      </c>
      <c r="D516" s="24">
        <v>44115.541666666664</v>
      </c>
      <c r="E516" t="s">
        <v>311</v>
      </c>
      <c r="F516" s="17">
        <v>0.48100399999999999</v>
      </c>
    </row>
    <row r="517" spans="2:6">
      <c r="B517" s="25">
        <v>2020</v>
      </c>
      <c r="C517" s="17" t="s">
        <v>154</v>
      </c>
      <c r="D517" s="24">
        <v>44115.5625</v>
      </c>
      <c r="E517" t="s">
        <v>311</v>
      </c>
      <c r="F517" s="17">
        <v>0.47791899999999998</v>
      </c>
    </row>
    <row r="518" spans="2:6">
      <c r="B518" s="25">
        <v>2020</v>
      </c>
      <c r="C518" s="17" t="s">
        <v>154</v>
      </c>
      <c r="D518" s="24">
        <v>44115.583333333336</v>
      </c>
      <c r="E518" t="s">
        <v>311</v>
      </c>
      <c r="F518" s="17">
        <v>0.463562999999999</v>
      </c>
    </row>
    <row r="519" spans="2:6">
      <c r="B519" s="25">
        <v>2020</v>
      </c>
      <c r="C519" s="17" t="s">
        <v>154</v>
      </c>
      <c r="D519" s="24">
        <v>44115.604166666664</v>
      </c>
      <c r="E519" t="s">
        <v>311</v>
      </c>
      <c r="F519" s="17">
        <v>0.43824600000000002</v>
      </c>
    </row>
    <row r="520" spans="2:6">
      <c r="B520" s="25">
        <v>2020</v>
      </c>
      <c r="C520" s="17" t="s">
        <v>154</v>
      </c>
      <c r="D520" s="24">
        <v>44115.625</v>
      </c>
      <c r="E520" t="s">
        <v>311</v>
      </c>
      <c r="F520" s="17">
        <v>0.40507799999999899</v>
      </c>
    </row>
    <row r="521" spans="2:6">
      <c r="B521" s="25">
        <v>2020</v>
      </c>
      <c r="C521" s="17" t="s">
        <v>154</v>
      </c>
      <c r="D521" s="24">
        <v>44115.645833333336</v>
      </c>
      <c r="E521" t="s">
        <v>311</v>
      </c>
      <c r="F521" s="17">
        <v>0.37437199999999998</v>
      </c>
    </row>
    <row r="522" spans="2:6">
      <c r="B522" s="25">
        <v>2020</v>
      </c>
      <c r="C522" s="17" t="s">
        <v>154</v>
      </c>
      <c r="D522" s="24">
        <v>44115.666666666664</v>
      </c>
      <c r="E522" t="s">
        <v>311</v>
      </c>
      <c r="F522" s="17">
        <v>0.349719</v>
      </c>
    </row>
    <row r="523" spans="2:6">
      <c r="B523" s="25">
        <v>2020</v>
      </c>
      <c r="C523" s="17" t="s">
        <v>154</v>
      </c>
      <c r="D523" s="24">
        <v>44115.6875</v>
      </c>
      <c r="E523" t="s">
        <v>311</v>
      </c>
      <c r="F523" s="17">
        <v>0.32204899999999997</v>
      </c>
    </row>
    <row r="524" spans="2:6">
      <c r="B524" s="25">
        <v>2020</v>
      </c>
      <c r="C524" s="17" t="s">
        <v>154</v>
      </c>
      <c r="D524" s="24">
        <v>44115.708333333336</v>
      </c>
      <c r="E524" t="s">
        <v>311</v>
      </c>
      <c r="F524" s="17">
        <v>0.284798</v>
      </c>
    </row>
    <row r="525" spans="2:6">
      <c r="B525" s="25">
        <v>2020</v>
      </c>
      <c r="C525" s="17" t="s">
        <v>154</v>
      </c>
      <c r="D525" s="24">
        <v>44115.729166666664</v>
      </c>
      <c r="E525" t="s">
        <v>311</v>
      </c>
      <c r="F525" s="17">
        <v>0.248419</v>
      </c>
    </row>
    <row r="526" spans="2:6">
      <c r="B526" s="25">
        <v>2020</v>
      </c>
      <c r="C526" s="17" t="s">
        <v>154</v>
      </c>
      <c r="D526" s="24">
        <v>44115.75</v>
      </c>
      <c r="E526" t="s">
        <v>311</v>
      </c>
      <c r="F526" s="17">
        <v>0.201678</v>
      </c>
    </row>
    <row r="527" spans="2:6">
      <c r="B527" s="25">
        <v>2020</v>
      </c>
      <c r="C527" s="17" t="s">
        <v>154</v>
      </c>
      <c r="D527" s="24">
        <v>44115.770833333336</v>
      </c>
      <c r="E527" t="s">
        <v>311</v>
      </c>
      <c r="F527" s="17">
        <v>0.190473</v>
      </c>
    </row>
    <row r="528" spans="2:6">
      <c r="B528" s="25">
        <v>2020</v>
      </c>
      <c r="C528" s="17" t="s">
        <v>154</v>
      </c>
      <c r="D528" s="24">
        <v>44115.791666666664</v>
      </c>
      <c r="E528" t="s">
        <v>311</v>
      </c>
      <c r="F528" s="17">
        <v>0.198793</v>
      </c>
    </row>
    <row r="529" spans="2:6">
      <c r="B529" s="25">
        <v>2020</v>
      </c>
      <c r="C529" s="17" t="s">
        <v>154</v>
      </c>
      <c r="D529" s="24">
        <v>44115.8125</v>
      </c>
      <c r="E529" t="s">
        <v>311</v>
      </c>
      <c r="F529" s="17">
        <v>0.20796099999999901</v>
      </c>
    </row>
    <row r="530" spans="2:6">
      <c r="B530" s="25">
        <v>2020</v>
      </c>
      <c r="C530" s="17" t="s">
        <v>154</v>
      </c>
      <c r="D530" s="24">
        <v>44115.833333333336</v>
      </c>
      <c r="E530" t="s">
        <v>311</v>
      </c>
      <c r="F530" s="17">
        <v>0.202683</v>
      </c>
    </row>
    <row r="531" spans="2:6">
      <c r="B531" s="25">
        <v>2020</v>
      </c>
      <c r="C531" s="17" t="s">
        <v>154</v>
      </c>
      <c r="D531" s="24">
        <v>44115.854166666664</v>
      </c>
      <c r="E531" t="s">
        <v>311</v>
      </c>
      <c r="F531" s="17">
        <v>0.20643599999999901</v>
      </c>
    </row>
    <row r="532" spans="2:6">
      <c r="B532" s="25">
        <v>2020</v>
      </c>
      <c r="C532" s="17" t="s">
        <v>154</v>
      </c>
      <c r="D532" s="24">
        <v>44115.875</v>
      </c>
      <c r="E532" t="s">
        <v>311</v>
      </c>
      <c r="F532" s="17">
        <v>0.21345900000000001</v>
      </c>
    </row>
    <row r="533" spans="2:6">
      <c r="B533" s="25">
        <v>2020</v>
      </c>
      <c r="C533" s="17" t="s">
        <v>154</v>
      </c>
      <c r="D533" s="24">
        <v>44115.895833333336</v>
      </c>
      <c r="E533" t="s">
        <v>311</v>
      </c>
      <c r="F533" s="17">
        <v>0.22084000000000001</v>
      </c>
    </row>
    <row r="534" spans="2:6">
      <c r="B534" s="25">
        <v>2020</v>
      </c>
      <c r="C534" s="17" t="s">
        <v>154</v>
      </c>
      <c r="D534" s="24">
        <v>44115.916666666664</v>
      </c>
      <c r="E534" t="s">
        <v>311</v>
      </c>
      <c r="F534" s="17">
        <v>0.219835</v>
      </c>
    </row>
    <row r="535" spans="2:6">
      <c r="B535" s="25">
        <v>2020</v>
      </c>
      <c r="C535" s="17" t="s">
        <v>154</v>
      </c>
      <c r="D535" s="24">
        <v>44115.9375</v>
      </c>
      <c r="E535" t="s">
        <v>311</v>
      </c>
      <c r="F535" s="17">
        <v>0.217474</v>
      </c>
    </row>
    <row r="536" spans="2:6">
      <c r="B536" s="25">
        <v>2020</v>
      </c>
      <c r="C536" s="17" t="s">
        <v>154</v>
      </c>
      <c r="D536" s="24">
        <v>44115.958333333336</v>
      </c>
      <c r="E536" t="s">
        <v>311</v>
      </c>
      <c r="F536" s="17">
        <v>0.21701100000000001</v>
      </c>
    </row>
    <row r="537" spans="2:6">
      <c r="B537" s="25">
        <v>2020</v>
      </c>
      <c r="C537" s="17" t="s">
        <v>154</v>
      </c>
      <c r="D537" s="24">
        <v>44115.979166666664</v>
      </c>
      <c r="E537" t="s">
        <v>311</v>
      </c>
      <c r="F537" s="17">
        <v>0.21804100000000001</v>
      </c>
    </row>
    <row r="538" spans="2:6">
      <c r="B538" s="25">
        <v>2020</v>
      </c>
      <c r="C538" s="17" t="s">
        <v>154</v>
      </c>
      <c r="D538" s="24">
        <v>44116</v>
      </c>
      <c r="E538" t="s">
        <v>311</v>
      </c>
      <c r="F538" s="17">
        <v>0.213061</v>
      </c>
    </row>
    <row r="539" spans="2:6">
      <c r="B539" s="25">
        <v>2020</v>
      </c>
      <c r="C539" s="17" t="s">
        <v>154</v>
      </c>
      <c r="D539" s="24">
        <v>44116.020833333336</v>
      </c>
      <c r="E539" t="s">
        <v>311</v>
      </c>
      <c r="F539" s="17">
        <v>0.210538999999999</v>
      </c>
    </row>
    <row r="540" spans="2:6">
      <c r="B540" s="25">
        <v>2020</v>
      </c>
      <c r="C540" s="17" t="s">
        <v>154</v>
      </c>
      <c r="D540" s="24">
        <v>44116.041666666664</v>
      </c>
      <c r="E540" t="s">
        <v>311</v>
      </c>
      <c r="F540" s="17">
        <v>0.206538</v>
      </c>
    </row>
    <row r="541" spans="2:6">
      <c r="B541" s="25">
        <v>2020</v>
      </c>
      <c r="C541" s="17" t="s">
        <v>154</v>
      </c>
      <c r="D541" s="24">
        <v>44116.0625</v>
      </c>
      <c r="E541" t="s">
        <v>311</v>
      </c>
      <c r="F541" s="17">
        <v>0.19955500000000001</v>
      </c>
    </row>
    <row r="542" spans="2:6">
      <c r="B542" s="25">
        <v>2020</v>
      </c>
      <c r="C542" s="17" t="s">
        <v>154</v>
      </c>
      <c r="D542" s="24">
        <v>44116.083333333336</v>
      </c>
      <c r="E542" t="s">
        <v>311</v>
      </c>
      <c r="F542" s="17">
        <v>0.192600999999999</v>
      </c>
    </row>
    <row r="543" spans="2:6">
      <c r="B543" s="25">
        <v>2020</v>
      </c>
      <c r="C543" s="17" t="s">
        <v>154</v>
      </c>
      <c r="D543" s="24">
        <v>44116.104166666664</v>
      </c>
      <c r="E543" t="s">
        <v>311</v>
      </c>
      <c r="F543" s="17">
        <v>0.188584</v>
      </c>
    </row>
    <row r="544" spans="2:6">
      <c r="B544" s="25">
        <v>2020</v>
      </c>
      <c r="C544" s="17" t="s">
        <v>154</v>
      </c>
      <c r="D544" s="24">
        <v>44116.125</v>
      </c>
      <c r="E544" t="s">
        <v>311</v>
      </c>
      <c r="F544" s="17">
        <v>0.17904200000000001</v>
      </c>
    </row>
    <row r="545" spans="2:6">
      <c r="B545" s="25">
        <v>2020</v>
      </c>
      <c r="C545" s="17" t="s">
        <v>154</v>
      </c>
      <c r="D545" s="24">
        <v>44116.145833333336</v>
      </c>
      <c r="E545" t="s">
        <v>311</v>
      </c>
      <c r="F545" s="17">
        <v>0.177067</v>
      </c>
    </row>
    <row r="546" spans="2:6">
      <c r="B546" s="25">
        <v>2020</v>
      </c>
      <c r="C546" s="17" t="s">
        <v>154</v>
      </c>
      <c r="D546" s="24">
        <v>44116.166666666664</v>
      </c>
      <c r="E546" t="s">
        <v>311</v>
      </c>
      <c r="F546" s="17">
        <v>0.17902799999999999</v>
      </c>
    </row>
    <row r="547" spans="2:6">
      <c r="B547" s="25">
        <v>2020</v>
      </c>
      <c r="C547" s="17" t="s">
        <v>154</v>
      </c>
      <c r="D547" s="24">
        <v>44116.1875</v>
      </c>
      <c r="E547" t="s">
        <v>311</v>
      </c>
      <c r="F547" s="17">
        <v>0.19026099999999899</v>
      </c>
    </row>
    <row r="548" spans="2:6">
      <c r="B548" s="25">
        <v>2020</v>
      </c>
      <c r="C548" s="17" t="s">
        <v>154</v>
      </c>
      <c r="D548" s="24">
        <v>44116.208333333336</v>
      </c>
      <c r="E548" t="s">
        <v>311</v>
      </c>
      <c r="F548" s="17">
        <v>0.20006199999999999</v>
      </c>
    </row>
    <row r="549" spans="2:6">
      <c r="B549" s="25">
        <v>2020</v>
      </c>
      <c r="C549" s="17" t="s">
        <v>154</v>
      </c>
      <c r="D549" s="24">
        <v>44116.229166666664</v>
      </c>
      <c r="E549" t="s">
        <v>311</v>
      </c>
      <c r="F549" s="17">
        <v>0.222584</v>
      </c>
    </row>
    <row r="550" spans="2:6">
      <c r="B550" s="25">
        <v>2020</v>
      </c>
      <c r="C550" s="17" t="s">
        <v>154</v>
      </c>
      <c r="D550" s="24">
        <v>44116.25</v>
      </c>
      <c r="E550" t="s">
        <v>311</v>
      </c>
      <c r="F550" s="17">
        <v>0.244975999999999</v>
      </c>
    </row>
    <row r="551" spans="2:6">
      <c r="B551" s="25">
        <v>2020</v>
      </c>
      <c r="C551" s="17" t="s">
        <v>154</v>
      </c>
      <c r="D551" s="24">
        <v>44116.270833333336</v>
      </c>
      <c r="E551" t="s">
        <v>311</v>
      </c>
      <c r="F551" s="17">
        <v>0.26846599999999998</v>
      </c>
    </row>
    <row r="552" spans="2:6">
      <c r="B552" s="25">
        <v>2020</v>
      </c>
      <c r="C552" s="17" t="s">
        <v>154</v>
      </c>
      <c r="D552" s="24">
        <v>44116.291666666664</v>
      </c>
      <c r="E552" t="s">
        <v>311</v>
      </c>
      <c r="F552" s="17">
        <v>0.29263899999999998</v>
      </c>
    </row>
    <row r="553" spans="2:6">
      <c r="B553" s="25">
        <v>2020</v>
      </c>
      <c r="C553" s="17" t="s">
        <v>154</v>
      </c>
      <c r="D553" s="24">
        <v>44116.3125</v>
      </c>
      <c r="E553" t="s">
        <v>311</v>
      </c>
      <c r="F553" s="17">
        <v>0.34510800000000003</v>
      </c>
    </row>
    <row r="554" spans="2:6">
      <c r="B554" s="25">
        <v>2020</v>
      </c>
      <c r="C554" s="17" t="s">
        <v>154</v>
      </c>
      <c r="D554" s="24">
        <v>44116.333333333336</v>
      </c>
      <c r="E554" t="s">
        <v>311</v>
      </c>
      <c r="F554" s="17">
        <v>0.38630900000000001</v>
      </c>
    </row>
    <row r="555" spans="2:6">
      <c r="B555" s="25">
        <v>2020</v>
      </c>
      <c r="C555" s="17" t="s">
        <v>154</v>
      </c>
      <c r="D555" s="24">
        <v>44116.354166666664</v>
      </c>
      <c r="E555" t="s">
        <v>311</v>
      </c>
      <c r="F555" s="17">
        <v>0.398872</v>
      </c>
    </row>
    <row r="556" spans="2:6">
      <c r="B556" s="25">
        <v>2020</v>
      </c>
      <c r="C556" s="17" t="s">
        <v>154</v>
      </c>
      <c r="D556" s="24">
        <v>44116.375</v>
      </c>
      <c r="E556" t="s">
        <v>311</v>
      </c>
      <c r="F556" s="17">
        <v>0.41615200000000002</v>
      </c>
    </row>
    <row r="557" spans="2:6">
      <c r="B557" s="25">
        <v>2020</v>
      </c>
      <c r="C557" s="17" t="s">
        <v>154</v>
      </c>
      <c r="D557" s="24">
        <v>44116.395833333336</v>
      </c>
      <c r="E557" t="s">
        <v>311</v>
      </c>
      <c r="F557" s="17">
        <v>0.42980099999999999</v>
      </c>
    </row>
    <row r="558" spans="2:6">
      <c r="B558" s="25">
        <v>2020</v>
      </c>
      <c r="C558" s="17" t="s">
        <v>154</v>
      </c>
      <c r="D558" s="24">
        <v>44116.416666666664</v>
      </c>
      <c r="E558" t="s">
        <v>311</v>
      </c>
      <c r="F558" s="17">
        <v>0.44100699999999998</v>
      </c>
    </row>
    <row r="559" spans="2:6">
      <c r="B559" s="25">
        <v>2020</v>
      </c>
      <c r="C559" s="17" t="s">
        <v>154</v>
      </c>
      <c r="D559" s="24">
        <v>44116.4375</v>
      </c>
      <c r="E559" t="s">
        <v>311</v>
      </c>
      <c r="F559" s="17">
        <v>0.45249</v>
      </c>
    </row>
    <row r="560" spans="2:6">
      <c r="B560" s="25">
        <v>2020</v>
      </c>
      <c r="C560" s="17" t="s">
        <v>154</v>
      </c>
      <c r="D560" s="24">
        <v>44116.458333333336</v>
      </c>
      <c r="E560" t="s">
        <v>311</v>
      </c>
      <c r="F560" s="17">
        <v>0.45259500000000003</v>
      </c>
    </row>
    <row r="561" spans="2:6">
      <c r="B561" s="25">
        <v>2020</v>
      </c>
      <c r="C561" s="17" t="s">
        <v>154</v>
      </c>
      <c r="D561" s="24">
        <v>44116.479166666664</v>
      </c>
      <c r="E561" t="s">
        <v>311</v>
      </c>
      <c r="F561" s="17">
        <v>0.45813799999999999</v>
      </c>
    </row>
    <row r="562" spans="2:6">
      <c r="B562" s="25">
        <v>2020</v>
      </c>
      <c r="C562" s="17" t="s">
        <v>154</v>
      </c>
      <c r="D562" s="24">
        <v>44116.5</v>
      </c>
      <c r="E562" t="s">
        <v>311</v>
      </c>
      <c r="F562" s="17">
        <v>0.45843200000000001</v>
      </c>
    </row>
    <row r="563" spans="2:6">
      <c r="B563" s="25">
        <v>2020</v>
      </c>
      <c r="C563" s="17" t="s">
        <v>154</v>
      </c>
      <c r="D563" s="24">
        <v>44116.520833333336</v>
      </c>
      <c r="E563" t="s">
        <v>311</v>
      </c>
      <c r="F563" s="17">
        <v>0.459957</v>
      </c>
    </row>
    <row r="564" spans="2:6">
      <c r="B564" s="25">
        <v>2020</v>
      </c>
      <c r="C564" s="17" t="s">
        <v>154</v>
      </c>
      <c r="D564" s="24">
        <v>44116.541666666664</v>
      </c>
      <c r="E564" t="s">
        <v>311</v>
      </c>
      <c r="F564" s="17">
        <v>0.45804699999999998</v>
      </c>
    </row>
    <row r="565" spans="2:6">
      <c r="B565" s="25">
        <v>2020</v>
      </c>
      <c r="C565" s="17" t="s">
        <v>154</v>
      </c>
      <c r="D565" s="24">
        <v>44116.5625</v>
      </c>
      <c r="E565" t="s">
        <v>311</v>
      </c>
      <c r="F565" s="17">
        <v>0.46141500000000002</v>
      </c>
    </row>
    <row r="566" spans="2:6">
      <c r="B566" s="25">
        <v>2020</v>
      </c>
      <c r="C566" s="17" t="s">
        <v>154</v>
      </c>
      <c r="D566" s="24">
        <v>44116.583333333336</v>
      </c>
      <c r="E566" t="s">
        <v>311</v>
      </c>
      <c r="F566" s="17">
        <v>0.46958299999999897</v>
      </c>
    </row>
    <row r="567" spans="2:6">
      <c r="B567" s="25">
        <v>2020</v>
      </c>
      <c r="C567" s="17" t="s">
        <v>154</v>
      </c>
      <c r="D567" s="24">
        <v>44116.604166666664</v>
      </c>
      <c r="E567" t="s">
        <v>311</v>
      </c>
      <c r="F567" s="17">
        <v>0.452075</v>
      </c>
    </row>
    <row r="568" spans="2:6">
      <c r="B568" s="25">
        <v>2020</v>
      </c>
      <c r="C568" s="17" t="s">
        <v>154</v>
      </c>
      <c r="D568" s="24">
        <v>44116.625</v>
      </c>
      <c r="E568" t="s">
        <v>311</v>
      </c>
      <c r="F568" s="17">
        <v>0.43854599999999999</v>
      </c>
    </row>
    <row r="569" spans="2:6">
      <c r="B569" s="25">
        <v>2020</v>
      </c>
      <c r="C569" s="17" t="s">
        <v>154</v>
      </c>
      <c r="D569" s="24">
        <v>44116.645833333336</v>
      </c>
      <c r="E569" t="s">
        <v>311</v>
      </c>
      <c r="F569" s="17">
        <v>0.41486899999999999</v>
      </c>
    </row>
    <row r="570" spans="2:6">
      <c r="B570" s="25">
        <v>2020</v>
      </c>
      <c r="C570" s="17" t="s">
        <v>154</v>
      </c>
      <c r="D570" s="24">
        <v>44116.666666666664</v>
      </c>
      <c r="E570" t="s">
        <v>311</v>
      </c>
      <c r="F570" s="17">
        <v>0.381108</v>
      </c>
    </row>
    <row r="571" spans="2:6">
      <c r="B571" s="25">
        <v>2020</v>
      </c>
      <c r="C571" s="17" t="s">
        <v>154</v>
      </c>
      <c r="D571" s="24">
        <v>44116.6875</v>
      </c>
      <c r="E571" t="s">
        <v>311</v>
      </c>
      <c r="F571" s="17">
        <v>0.34595199999999998</v>
      </c>
    </row>
    <row r="572" spans="2:6">
      <c r="B572" s="25">
        <v>2020</v>
      </c>
      <c r="C572" s="17" t="s">
        <v>154</v>
      </c>
      <c r="D572" s="24">
        <v>44116.708333333336</v>
      </c>
      <c r="E572" t="s">
        <v>311</v>
      </c>
      <c r="F572" s="17">
        <v>0.32133099999999998</v>
      </c>
    </row>
    <row r="573" spans="2:6">
      <c r="B573" s="25">
        <v>2020</v>
      </c>
      <c r="C573" s="17" t="s">
        <v>154</v>
      </c>
      <c r="D573" s="24">
        <v>44116.729166666664</v>
      </c>
      <c r="E573" t="s">
        <v>311</v>
      </c>
      <c r="F573" s="17">
        <v>0.28052100000000002</v>
      </c>
    </row>
    <row r="574" spans="2:6">
      <c r="B574" s="25">
        <v>2020</v>
      </c>
      <c r="C574" s="17" t="s">
        <v>154</v>
      </c>
      <c r="D574" s="24">
        <v>44116.75</v>
      </c>
      <c r="E574" t="s">
        <v>311</v>
      </c>
      <c r="F574" s="17">
        <v>0.25586399999999998</v>
      </c>
    </row>
    <row r="575" spans="2:6">
      <c r="B575" s="25">
        <v>2020</v>
      </c>
      <c r="C575" s="17" t="s">
        <v>154</v>
      </c>
      <c r="D575" s="24">
        <v>44116.770833333336</v>
      </c>
      <c r="E575" t="s">
        <v>311</v>
      </c>
      <c r="F575" s="17">
        <v>0.24416499999999999</v>
      </c>
    </row>
    <row r="576" spans="2:6">
      <c r="B576" s="25">
        <v>2020</v>
      </c>
      <c r="C576" s="17" t="s">
        <v>154</v>
      </c>
      <c r="D576" s="24">
        <v>44116.791666666664</v>
      </c>
      <c r="E576" t="s">
        <v>311</v>
      </c>
      <c r="F576" s="17">
        <v>0.22562399999999999</v>
      </c>
    </row>
    <row r="577" spans="2:6">
      <c r="B577" s="25">
        <v>2020</v>
      </c>
      <c r="C577" s="17" t="s">
        <v>154</v>
      </c>
      <c r="D577" s="24">
        <v>44116.8125</v>
      </c>
      <c r="E577" t="s">
        <v>311</v>
      </c>
      <c r="F577" s="17">
        <v>0.23263200000000001</v>
      </c>
    </row>
    <row r="578" spans="2:6">
      <c r="B578" s="25">
        <v>2020</v>
      </c>
      <c r="C578" s="17" t="s">
        <v>154</v>
      </c>
      <c r="D578" s="24">
        <v>44116.833333333336</v>
      </c>
      <c r="E578" t="s">
        <v>311</v>
      </c>
      <c r="F578" s="17">
        <v>0.24699199999999999</v>
      </c>
    </row>
    <row r="579" spans="2:6">
      <c r="B579" s="25">
        <v>2020</v>
      </c>
      <c r="C579" s="17" t="s">
        <v>154</v>
      </c>
      <c r="D579" s="24">
        <v>44116.854166666664</v>
      </c>
      <c r="E579" t="s">
        <v>311</v>
      </c>
      <c r="F579" s="17">
        <v>0.23796400000000001</v>
      </c>
    </row>
    <row r="580" spans="2:6">
      <c r="B580" s="25">
        <v>2020</v>
      </c>
      <c r="C580" s="17" t="s">
        <v>154</v>
      </c>
      <c r="D580" s="24">
        <v>44116.875</v>
      </c>
      <c r="E580" t="s">
        <v>311</v>
      </c>
      <c r="F580" s="17">
        <v>0.23233000000000001</v>
      </c>
    </row>
    <row r="581" spans="2:6">
      <c r="B581" s="25">
        <v>2020</v>
      </c>
      <c r="C581" s="17" t="s">
        <v>154</v>
      </c>
      <c r="D581" s="24">
        <v>44116.895833333336</v>
      </c>
      <c r="E581" t="s">
        <v>311</v>
      </c>
      <c r="F581" s="17">
        <v>0.21788099999999999</v>
      </c>
    </row>
    <row r="582" spans="2:6">
      <c r="B582" s="25">
        <v>2020</v>
      </c>
      <c r="C582" s="17" t="s">
        <v>154</v>
      </c>
      <c r="D582" s="24">
        <v>44116.916666666664</v>
      </c>
      <c r="E582" t="s">
        <v>311</v>
      </c>
      <c r="F582" s="17">
        <v>0.20723</v>
      </c>
    </row>
    <row r="583" spans="2:6">
      <c r="B583" s="25">
        <v>2020</v>
      </c>
      <c r="C583" s="17" t="s">
        <v>154</v>
      </c>
      <c r="D583" s="24">
        <v>44116.9375</v>
      </c>
      <c r="E583" t="s">
        <v>311</v>
      </c>
      <c r="F583" s="17">
        <v>0.18792500000000001</v>
      </c>
    </row>
    <row r="584" spans="2:6">
      <c r="B584" s="25">
        <v>2020</v>
      </c>
      <c r="C584" s="17" t="s">
        <v>154</v>
      </c>
      <c r="D584" s="24">
        <v>44116.958333333336</v>
      </c>
      <c r="E584" t="s">
        <v>311</v>
      </c>
      <c r="F584" s="17">
        <v>0.18906500000000001</v>
      </c>
    </row>
    <row r="585" spans="2:6">
      <c r="B585" s="25">
        <v>2020</v>
      </c>
      <c r="C585" s="17" t="s">
        <v>154</v>
      </c>
      <c r="D585" s="24">
        <v>44116.979166666664</v>
      </c>
      <c r="E585" t="s">
        <v>311</v>
      </c>
      <c r="F585" s="17">
        <v>0.191941</v>
      </c>
    </row>
    <row r="586" spans="2:6">
      <c r="B586" s="25">
        <v>2020</v>
      </c>
      <c r="C586" s="17" t="s">
        <v>154</v>
      </c>
      <c r="D586" s="24">
        <v>44117</v>
      </c>
      <c r="E586" t="s">
        <v>311</v>
      </c>
      <c r="F586" s="17">
        <v>0.17940699999999901</v>
      </c>
    </row>
    <row r="587" spans="2:6">
      <c r="B587" s="25">
        <v>2020</v>
      </c>
      <c r="C587" s="17" t="s">
        <v>154</v>
      </c>
      <c r="D587" s="24">
        <v>44117.020833333336</v>
      </c>
      <c r="E587" t="s">
        <v>311</v>
      </c>
      <c r="F587" s="17">
        <v>0.168383</v>
      </c>
    </row>
    <row r="588" spans="2:6">
      <c r="B588" s="25">
        <v>2020</v>
      </c>
      <c r="C588" s="17" t="s">
        <v>154</v>
      </c>
      <c r="D588" s="24">
        <v>44117.041666666664</v>
      </c>
      <c r="E588" t="s">
        <v>311</v>
      </c>
      <c r="F588" s="17">
        <v>0.166043</v>
      </c>
    </row>
    <row r="589" spans="2:6">
      <c r="B589" s="25">
        <v>2020</v>
      </c>
      <c r="C589" s="17" t="s">
        <v>154</v>
      </c>
      <c r="D589" s="24">
        <v>44117.0625</v>
      </c>
      <c r="E589" t="s">
        <v>311</v>
      </c>
      <c r="F589" s="17">
        <v>0.17093900000000001</v>
      </c>
    </row>
    <row r="590" spans="2:6">
      <c r="B590" s="25">
        <v>2020</v>
      </c>
      <c r="C590" s="17" t="s">
        <v>154</v>
      </c>
      <c r="D590" s="24">
        <v>44117.083333333336</v>
      </c>
      <c r="E590" t="s">
        <v>311</v>
      </c>
      <c r="F590" s="17">
        <v>0.17404600000000001</v>
      </c>
    </row>
    <row r="591" spans="2:6">
      <c r="B591" s="25">
        <v>2020</v>
      </c>
      <c r="C591" s="17" t="s">
        <v>154</v>
      </c>
      <c r="D591" s="24">
        <v>44117.104166666664</v>
      </c>
      <c r="E591" t="s">
        <v>311</v>
      </c>
      <c r="F591" s="17">
        <v>0.16672799999999999</v>
      </c>
    </row>
    <row r="592" spans="2:6">
      <c r="B592" s="25">
        <v>2020</v>
      </c>
      <c r="C592" s="17" t="s">
        <v>154</v>
      </c>
      <c r="D592" s="24">
        <v>44117.125</v>
      </c>
      <c r="E592" t="s">
        <v>311</v>
      </c>
      <c r="F592" s="17">
        <v>0.15753400000000001</v>
      </c>
    </row>
    <row r="593" spans="2:6">
      <c r="B593" s="25">
        <v>2020</v>
      </c>
      <c r="C593" s="17" t="s">
        <v>154</v>
      </c>
      <c r="D593" s="24">
        <v>44117.145833333336</v>
      </c>
      <c r="E593" t="s">
        <v>311</v>
      </c>
      <c r="F593" s="17">
        <v>0.15801000000000001</v>
      </c>
    </row>
    <row r="594" spans="2:6">
      <c r="B594" s="25">
        <v>2020</v>
      </c>
      <c r="C594" s="17" t="s">
        <v>154</v>
      </c>
      <c r="D594" s="24">
        <v>44117.166666666664</v>
      </c>
      <c r="E594" t="s">
        <v>311</v>
      </c>
      <c r="F594" s="17">
        <v>0.156225</v>
      </c>
    </row>
    <row r="595" spans="2:6">
      <c r="B595" s="25">
        <v>2020</v>
      </c>
      <c r="C595" s="17" t="s">
        <v>154</v>
      </c>
      <c r="D595" s="24">
        <v>44117.1875</v>
      </c>
      <c r="E595" t="s">
        <v>311</v>
      </c>
      <c r="F595" s="17">
        <v>0.15723400000000001</v>
      </c>
    </row>
    <row r="596" spans="2:6">
      <c r="B596" s="25">
        <v>2020</v>
      </c>
      <c r="C596" s="17" t="s">
        <v>154</v>
      </c>
      <c r="D596" s="24">
        <v>44117.208333333336</v>
      </c>
      <c r="E596" t="s">
        <v>311</v>
      </c>
      <c r="F596" s="17">
        <v>0.15249399999999999</v>
      </c>
    </row>
    <row r="597" spans="2:6">
      <c r="B597" s="25">
        <v>2020</v>
      </c>
      <c r="C597" s="17" t="s">
        <v>154</v>
      </c>
      <c r="D597" s="24">
        <v>44117.229166666664</v>
      </c>
      <c r="E597" t="s">
        <v>311</v>
      </c>
      <c r="F597" s="17">
        <v>0.169992</v>
      </c>
    </row>
    <row r="598" spans="2:6">
      <c r="B598" s="25">
        <v>2020</v>
      </c>
      <c r="C598" s="17" t="s">
        <v>154</v>
      </c>
      <c r="D598" s="24">
        <v>44117.25</v>
      </c>
      <c r="E598" t="s">
        <v>311</v>
      </c>
      <c r="F598" s="17">
        <v>0.187973</v>
      </c>
    </row>
    <row r="599" spans="2:6">
      <c r="B599" s="25">
        <v>2020</v>
      </c>
      <c r="C599" s="17" t="s">
        <v>154</v>
      </c>
      <c r="D599" s="24">
        <v>44117.270833333336</v>
      </c>
      <c r="E599" t="s">
        <v>311</v>
      </c>
      <c r="F599" s="17">
        <v>0.22161900000000001</v>
      </c>
    </row>
    <row r="600" spans="2:6">
      <c r="B600" s="25">
        <v>2020</v>
      </c>
      <c r="C600" s="17" t="s">
        <v>154</v>
      </c>
      <c r="D600" s="24">
        <v>44117.291666666664</v>
      </c>
      <c r="E600" t="s">
        <v>311</v>
      </c>
      <c r="F600" s="17">
        <v>0.26705699999999999</v>
      </c>
    </row>
    <row r="601" spans="2:6">
      <c r="B601" s="25">
        <v>2020</v>
      </c>
      <c r="C601" s="17" t="s">
        <v>154</v>
      </c>
      <c r="D601" s="24">
        <v>44117.3125</v>
      </c>
      <c r="E601" t="s">
        <v>311</v>
      </c>
      <c r="F601" s="17">
        <v>0.33190700000000001</v>
      </c>
    </row>
    <row r="602" spans="2:6">
      <c r="B602" s="25">
        <v>2020</v>
      </c>
      <c r="C602" s="17" t="s">
        <v>154</v>
      </c>
      <c r="D602" s="24">
        <v>44117.333333333336</v>
      </c>
      <c r="E602" t="s">
        <v>311</v>
      </c>
      <c r="F602" s="17">
        <v>0.371116</v>
      </c>
    </row>
    <row r="603" spans="2:6">
      <c r="B603" s="25">
        <v>2020</v>
      </c>
      <c r="C603" s="17" t="s">
        <v>154</v>
      </c>
      <c r="D603" s="24">
        <v>44117.354166666664</v>
      </c>
      <c r="E603" t="s">
        <v>311</v>
      </c>
      <c r="F603" s="17">
        <v>0.40098</v>
      </c>
    </row>
    <row r="604" spans="2:6">
      <c r="B604" s="25">
        <v>2020</v>
      </c>
      <c r="C604" s="17" t="s">
        <v>154</v>
      </c>
      <c r="D604" s="24">
        <v>44117.375</v>
      </c>
      <c r="E604" t="s">
        <v>311</v>
      </c>
      <c r="F604" s="17">
        <v>0.42347299999999999</v>
      </c>
    </row>
    <row r="605" spans="2:6">
      <c r="B605" s="25">
        <v>2020</v>
      </c>
      <c r="C605" s="17" t="s">
        <v>154</v>
      </c>
      <c r="D605" s="24">
        <v>44117.395833333336</v>
      </c>
      <c r="E605" t="s">
        <v>311</v>
      </c>
      <c r="F605" s="17">
        <v>0.44267000000000001</v>
      </c>
    </row>
    <row r="606" spans="2:6">
      <c r="B606" s="25">
        <v>2020</v>
      </c>
      <c r="C606" s="17" t="s">
        <v>154</v>
      </c>
      <c r="D606" s="24">
        <v>44117.416666666664</v>
      </c>
      <c r="E606" t="s">
        <v>311</v>
      </c>
      <c r="F606" s="17">
        <v>0.43623899999999999</v>
      </c>
    </row>
    <row r="607" spans="2:6">
      <c r="B607" s="25">
        <v>2020</v>
      </c>
      <c r="C607" s="17" t="s">
        <v>154</v>
      </c>
      <c r="D607" s="24">
        <v>44117.4375</v>
      </c>
      <c r="E607" t="s">
        <v>311</v>
      </c>
      <c r="F607" s="17">
        <v>0.439552</v>
      </c>
    </row>
    <row r="608" spans="2:6">
      <c r="B608" s="25">
        <v>2020</v>
      </c>
      <c r="C608" s="17" t="s">
        <v>154</v>
      </c>
      <c r="D608" s="24">
        <v>44117.458333333336</v>
      </c>
      <c r="E608" t="s">
        <v>311</v>
      </c>
      <c r="F608" s="17">
        <v>0.44547599999999998</v>
      </c>
    </row>
    <row r="609" spans="2:6">
      <c r="B609" s="25">
        <v>2020</v>
      </c>
      <c r="C609" s="17" t="s">
        <v>154</v>
      </c>
      <c r="D609" s="24">
        <v>44117.479166666664</v>
      </c>
      <c r="E609" t="s">
        <v>311</v>
      </c>
      <c r="F609" s="17">
        <v>0.44855499999999998</v>
      </c>
    </row>
    <row r="610" spans="2:6">
      <c r="B610" s="25">
        <v>2020</v>
      </c>
      <c r="C610" s="17" t="s">
        <v>154</v>
      </c>
      <c r="D610" s="24">
        <v>44117.5</v>
      </c>
      <c r="E610" t="s">
        <v>311</v>
      </c>
      <c r="F610" s="17">
        <v>0.44811899999999999</v>
      </c>
    </row>
    <row r="611" spans="2:6">
      <c r="B611" s="25">
        <v>2020</v>
      </c>
      <c r="C611" s="17" t="s">
        <v>154</v>
      </c>
      <c r="D611" s="24">
        <v>44117.520833333336</v>
      </c>
      <c r="E611" t="s">
        <v>311</v>
      </c>
      <c r="F611" s="17">
        <v>0.44502799999999998</v>
      </c>
    </row>
    <row r="612" spans="2:6">
      <c r="B612" s="25">
        <v>2020</v>
      </c>
      <c r="C612" s="17" t="s">
        <v>154</v>
      </c>
      <c r="D612" s="24">
        <v>44117.541666666664</v>
      </c>
      <c r="E612" t="s">
        <v>311</v>
      </c>
      <c r="F612" s="17">
        <v>0.44261299999999998</v>
      </c>
    </row>
    <row r="613" spans="2:6">
      <c r="B613" s="25">
        <v>2020</v>
      </c>
      <c r="C613" s="17" t="s">
        <v>154</v>
      </c>
      <c r="D613" s="24">
        <v>44117.5625</v>
      </c>
      <c r="E613" t="s">
        <v>311</v>
      </c>
      <c r="F613" s="17">
        <v>0.43440600000000001</v>
      </c>
    </row>
    <row r="614" spans="2:6">
      <c r="B614" s="25">
        <v>2020</v>
      </c>
      <c r="C614" s="17" t="s">
        <v>154</v>
      </c>
      <c r="D614" s="24">
        <v>44117.583333333336</v>
      </c>
      <c r="E614" t="s">
        <v>311</v>
      </c>
      <c r="F614" s="17">
        <v>0.42132199999999997</v>
      </c>
    </row>
    <row r="615" spans="2:6">
      <c r="B615" s="25">
        <v>2020</v>
      </c>
      <c r="C615" s="17" t="s">
        <v>154</v>
      </c>
      <c r="D615" s="24">
        <v>44117.604166666664</v>
      </c>
      <c r="E615" t="s">
        <v>311</v>
      </c>
      <c r="F615" s="17">
        <v>0.40792600000000001</v>
      </c>
    </row>
    <row r="616" spans="2:6">
      <c r="B616" s="25">
        <v>2020</v>
      </c>
      <c r="C616" s="17" t="s">
        <v>154</v>
      </c>
      <c r="D616" s="24">
        <v>44117.625</v>
      </c>
      <c r="E616" t="s">
        <v>311</v>
      </c>
      <c r="F616" s="17">
        <v>0.40961599999999998</v>
      </c>
    </row>
    <row r="617" spans="2:6">
      <c r="B617" s="25">
        <v>2020</v>
      </c>
      <c r="C617" s="17" t="s">
        <v>154</v>
      </c>
      <c r="D617" s="24">
        <v>44117.645833333336</v>
      </c>
      <c r="E617" t="s">
        <v>311</v>
      </c>
      <c r="F617" s="17">
        <v>0.400864</v>
      </c>
    </row>
    <row r="618" spans="2:6">
      <c r="B618" s="25">
        <v>2020</v>
      </c>
      <c r="C618" s="17" t="s">
        <v>154</v>
      </c>
      <c r="D618" s="24">
        <v>44117.666666666664</v>
      </c>
      <c r="E618" t="s">
        <v>311</v>
      </c>
      <c r="F618" s="17">
        <v>0.38730700000000001</v>
      </c>
    </row>
    <row r="619" spans="2:6">
      <c r="B619" s="25">
        <v>2020</v>
      </c>
      <c r="C619" s="17" t="s">
        <v>154</v>
      </c>
      <c r="D619" s="24">
        <v>44117.6875</v>
      </c>
      <c r="E619" t="s">
        <v>311</v>
      </c>
      <c r="F619" s="17">
        <v>0.35929899999999998</v>
      </c>
    </row>
    <row r="620" spans="2:6">
      <c r="B620" s="25">
        <v>2020</v>
      </c>
      <c r="C620" s="17" t="s">
        <v>154</v>
      </c>
      <c r="D620" s="24">
        <v>44117.708333333336</v>
      </c>
      <c r="E620" t="s">
        <v>311</v>
      </c>
      <c r="F620" s="17">
        <v>0.32250899999999999</v>
      </c>
    </row>
    <row r="621" spans="2:6">
      <c r="B621" s="25">
        <v>2020</v>
      </c>
      <c r="C621" s="17" t="s">
        <v>154</v>
      </c>
      <c r="D621" s="24">
        <v>44117.729166666664</v>
      </c>
      <c r="E621" t="s">
        <v>311</v>
      </c>
      <c r="F621" s="17">
        <v>0.28271400000000002</v>
      </c>
    </row>
    <row r="622" spans="2:6">
      <c r="B622" s="25">
        <v>2020</v>
      </c>
      <c r="C622" s="17" t="s">
        <v>154</v>
      </c>
      <c r="D622" s="24">
        <v>44117.75</v>
      </c>
      <c r="E622" t="s">
        <v>311</v>
      </c>
      <c r="F622" s="17">
        <v>0.24860099999999999</v>
      </c>
    </row>
    <row r="623" spans="2:6">
      <c r="B623" s="25">
        <v>2020</v>
      </c>
      <c r="C623" s="17" t="s">
        <v>154</v>
      </c>
      <c r="D623" s="24">
        <v>44117.770833333336</v>
      </c>
      <c r="E623" t="s">
        <v>311</v>
      </c>
      <c r="F623" s="17">
        <v>0.23764299999999999</v>
      </c>
    </row>
    <row r="624" spans="2:6">
      <c r="B624" s="25">
        <v>2020</v>
      </c>
      <c r="C624" s="17" t="s">
        <v>154</v>
      </c>
      <c r="D624" s="24">
        <v>44117.791666666664</v>
      </c>
      <c r="E624" t="s">
        <v>311</v>
      </c>
      <c r="F624" s="17">
        <v>0.24216499999999999</v>
      </c>
    </row>
    <row r="625" spans="2:6">
      <c r="B625" s="25">
        <v>2020</v>
      </c>
      <c r="C625" s="17" t="s">
        <v>154</v>
      </c>
      <c r="D625" s="24">
        <v>44117.8125</v>
      </c>
      <c r="E625" t="s">
        <v>311</v>
      </c>
      <c r="F625" s="17">
        <v>0.24563699999999999</v>
      </c>
    </row>
    <row r="626" spans="2:6">
      <c r="B626" s="25">
        <v>2020</v>
      </c>
      <c r="C626" s="17" t="s">
        <v>154</v>
      </c>
      <c r="D626" s="24">
        <v>44117.833333333336</v>
      </c>
      <c r="E626" t="s">
        <v>311</v>
      </c>
      <c r="F626" s="17">
        <v>0.24149399999999999</v>
      </c>
    </row>
    <row r="627" spans="2:6">
      <c r="B627" s="25">
        <v>2020</v>
      </c>
      <c r="C627" s="17" t="s">
        <v>154</v>
      </c>
      <c r="D627" s="24">
        <v>44117.854166666664</v>
      </c>
      <c r="E627" t="s">
        <v>311</v>
      </c>
      <c r="F627" s="17">
        <v>0.23361999999999999</v>
      </c>
    </row>
    <row r="628" spans="2:6">
      <c r="B628" s="25">
        <v>2020</v>
      </c>
      <c r="C628" s="17" t="s">
        <v>154</v>
      </c>
      <c r="D628" s="24">
        <v>44117.875</v>
      </c>
      <c r="E628" t="s">
        <v>311</v>
      </c>
      <c r="F628" s="17">
        <v>0.23541299999999901</v>
      </c>
    </row>
    <row r="629" spans="2:6">
      <c r="B629" s="25">
        <v>2020</v>
      </c>
      <c r="C629" s="17" t="s">
        <v>154</v>
      </c>
      <c r="D629" s="24">
        <v>44117.895833333336</v>
      </c>
      <c r="E629" t="s">
        <v>311</v>
      </c>
      <c r="F629" s="17">
        <v>0.22526499999999999</v>
      </c>
    </row>
    <row r="630" spans="2:6">
      <c r="B630" s="25">
        <v>2020</v>
      </c>
      <c r="C630" s="17" t="s">
        <v>154</v>
      </c>
      <c r="D630" s="24">
        <v>44117.916666666664</v>
      </c>
      <c r="E630" t="s">
        <v>311</v>
      </c>
      <c r="F630" s="17">
        <v>0.22601299999999999</v>
      </c>
    </row>
    <row r="631" spans="2:6">
      <c r="B631" s="25">
        <v>2020</v>
      </c>
      <c r="C631" s="17" t="s">
        <v>154</v>
      </c>
      <c r="D631" s="24">
        <v>44117.9375</v>
      </c>
      <c r="E631" t="s">
        <v>311</v>
      </c>
      <c r="F631" s="17">
        <v>0.199409</v>
      </c>
    </row>
    <row r="632" spans="2:6">
      <c r="B632" s="25">
        <v>2020</v>
      </c>
      <c r="C632" s="17" t="s">
        <v>154</v>
      </c>
      <c r="D632" s="24">
        <v>44117.958333333336</v>
      </c>
      <c r="E632" t="s">
        <v>311</v>
      </c>
      <c r="F632" s="17">
        <v>0.196132</v>
      </c>
    </row>
    <row r="633" spans="2:6">
      <c r="B633" s="25">
        <v>2020</v>
      </c>
      <c r="C633" s="17" t="s">
        <v>154</v>
      </c>
      <c r="D633" s="24">
        <v>44117.979166666664</v>
      </c>
      <c r="E633" t="s">
        <v>311</v>
      </c>
      <c r="F633" s="17">
        <v>0.195994</v>
      </c>
    </row>
    <row r="634" spans="2:6">
      <c r="B634" s="25">
        <v>2020</v>
      </c>
      <c r="C634" s="17" t="s">
        <v>154</v>
      </c>
      <c r="D634" s="24">
        <v>44118</v>
      </c>
      <c r="E634" t="s">
        <v>311</v>
      </c>
      <c r="F634" s="17">
        <v>0.20238</v>
      </c>
    </row>
    <row r="635" spans="2:6">
      <c r="B635" s="25">
        <v>2020</v>
      </c>
      <c r="C635" s="17" t="s">
        <v>154</v>
      </c>
      <c r="D635" s="24">
        <v>44118.020833333336</v>
      </c>
      <c r="E635" t="s">
        <v>311</v>
      </c>
      <c r="F635" s="17">
        <v>0.209093</v>
      </c>
    </row>
    <row r="636" spans="2:6">
      <c r="B636" s="25">
        <v>2020</v>
      </c>
      <c r="C636" s="17" t="s">
        <v>154</v>
      </c>
      <c r="D636" s="24">
        <v>44118.041666666664</v>
      </c>
      <c r="E636" t="s">
        <v>311</v>
      </c>
      <c r="F636" s="17">
        <v>0.210202</v>
      </c>
    </row>
    <row r="637" spans="2:6">
      <c r="B637" s="25">
        <v>2020</v>
      </c>
      <c r="C637" s="17" t="s">
        <v>154</v>
      </c>
      <c r="D637" s="24">
        <v>44118.0625</v>
      </c>
      <c r="E637" t="s">
        <v>311</v>
      </c>
      <c r="F637" s="17">
        <v>0.20121</v>
      </c>
    </row>
    <row r="638" spans="2:6">
      <c r="B638" s="25">
        <v>2020</v>
      </c>
      <c r="C638" s="17" t="s">
        <v>154</v>
      </c>
      <c r="D638" s="24">
        <v>44118.083333333336</v>
      </c>
      <c r="E638" t="s">
        <v>311</v>
      </c>
      <c r="F638" s="17">
        <v>0.190912</v>
      </c>
    </row>
    <row r="639" spans="2:6">
      <c r="B639" s="25">
        <v>2020</v>
      </c>
      <c r="C639" s="17" t="s">
        <v>154</v>
      </c>
      <c r="D639" s="24">
        <v>44118.104166666664</v>
      </c>
      <c r="E639" t="s">
        <v>311</v>
      </c>
      <c r="F639" s="17">
        <v>0.186478</v>
      </c>
    </row>
    <row r="640" spans="2:6">
      <c r="B640" s="25">
        <v>2020</v>
      </c>
      <c r="C640" s="17" t="s">
        <v>154</v>
      </c>
      <c r="D640" s="24">
        <v>44118.125</v>
      </c>
      <c r="E640" t="s">
        <v>311</v>
      </c>
      <c r="F640" s="17">
        <v>0.18140600000000001</v>
      </c>
    </row>
    <row r="641" spans="2:6">
      <c r="B641" s="25">
        <v>2020</v>
      </c>
      <c r="C641" s="17" t="s">
        <v>154</v>
      </c>
      <c r="D641" s="24">
        <v>44118.145833333336</v>
      </c>
      <c r="E641" t="s">
        <v>311</v>
      </c>
      <c r="F641" s="17">
        <v>0.18094499999999999</v>
      </c>
    </row>
    <row r="642" spans="2:6">
      <c r="B642" s="25">
        <v>2020</v>
      </c>
      <c r="C642" s="17" t="s">
        <v>154</v>
      </c>
      <c r="D642" s="24">
        <v>44118.166666666664</v>
      </c>
      <c r="E642" t="s">
        <v>311</v>
      </c>
      <c r="F642" s="17">
        <v>0.17687600000000001</v>
      </c>
    </row>
    <row r="643" spans="2:6">
      <c r="B643" s="25">
        <v>2020</v>
      </c>
      <c r="C643" s="17" t="s">
        <v>154</v>
      </c>
      <c r="D643" s="24">
        <v>44118.1875</v>
      </c>
      <c r="E643" t="s">
        <v>311</v>
      </c>
      <c r="F643" s="17">
        <v>0.16849</v>
      </c>
    </row>
    <row r="644" spans="2:6">
      <c r="B644" s="25">
        <v>2020</v>
      </c>
      <c r="C644" s="17" t="s">
        <v>154</v>
      </c>
      <c r="D644" s="24">
        <v>44118.208333333336</v>
      </c>
      <c r="E644" t="s">
        <v>311</v>
      </c>
      <c r="F644" s="17">
        <v>0.167378</v>
      </c>
    </row>
    <row r="645" spans="2:6">
      <c r="B645" s="25">
        <v>2020</v>
      </c>
      <c r="C645" s="17" t="s">
        <v>154</v>
      </c>
      <c r="D645" s="24">
        <v>44118.229166666664</v>
      </c>
      <c r="E645" t="s">
        <v>311</v>
      </c>
      <c r="F645" s="17">
        <v>0.17206299999999999</v>
      </c>
    </row>
    <row r="646" spans="2:6">
      <c r="B646" s="25">
        <v>2020</v>
      </c>
      <c r="C646" s="17" t="s">
        <v>154</v>
      </c>
      <c r="D646" s="24">
        <v>44118.25</v>
      </c>
      <c r="E646" t="s">
        <v>311</v>
      </c>
      <c r="F646" s="17">
        <v>0.199569</v>
      </c>
    </row>
    <row r="647" spans="2:6">
      <c r="B647" s="25">
        <v>2020</v>
      </c>
      <c r="C647" s="17" t="s">
        <v>154</v>
      </c>
      <c r="D647" s="24">
        <v>44118.270833333336</v>
      </c>
      <c r="E647" t="s">
        <v>311</v>
      </c>
      <c r="F647" s="17">
        <v>0.22989100000000001</v>
      </c>
    </row>
    <row r="648" spans="2:6">
      <c r="B648" s="25">
        <v>2020</v>
      </c>
      <c r="C648" s="17" t="s">
        <v>154</v>
      </c>
      <c r="D648" s="24">
        <v>44118.291666666664</v>
      </c>
      <c r="E648" t="s">
        <v>311</v>
      </c>
      <c r="F648" s="17">
        <v>0.26088099999999997</v>
      </c>
    </row>
    <row r="649" spans="2:6">
      <c r="B649" s="25">
        <v>2020</v>
      </c>
      <c r="C649" s="17" t="s">
        <v>154</v>
      </c>
      <c r="D649" s="24">
        <v>44118.3125</v>
      </c>
      <c r="E649" t="s">
        <v>311</v>
      </c>
      <c r="F649" s="17">
        <v>0.30345299999999997</v>
      </c>
    </row>
    <row r="650" spans="2:6">
      <c r="B650" s="25">
        <v>2020</v>
      </c>
      <c r="C650" s="17" t="s">
        <v>154</v>
      </c>
      <c r="D650" s="24">
        <v>44118.333333333336</v>
      </c>
      <c r="E650" t="s">
        <v>311</v>
      </c>
      <c r="F650" s="17">
        <v>0.34760400000000002</v>
      </c>
    </row>
    <row r="651" spans="2:6">
      <c r="B651" s="25">
        <v>2020</v>
      </c>
      <c r="C651" s="17" t="s">
        <v>154</v>
      </c>
      <c r="D651" s="24">
        <v>44118.354166666664</v>
      </c>
      <c r="E651" t="s">
        <v>311</v>
      </c>
      <c r="F651" s="17">
        <v>0.36801099999999998</v>
      </c>
    </row>
    <row r="652" spans="2:6">
      <c r="B652" s="25">
        <v>2020</v>
      </c>
      <c r="C652" s="17" t="s">
        <v>154</v>
      </c>
      <c r="D652" s="24">
        <v>44118.375</v>
      </c>
      <c r="E652" t="s">
        <v>311</v>
      </c>
      <c r="F652" s="17">
        <v>0.36987399999999998</v>
      </c>
    </row>
    <row r="653" spans="2:6">
      <c r="B653" s="25">
        <v>2020</v>
      </c>
      <c r="C653" s="17" t="s">
        <v>154</v>
      </c>
      <c r="D653" s="24">
        <v>44118.395833333336</v>
      </c>
      <c r="E653" t="s">
        <v>311</v>
      </c>
      <c r="F653" s="17">
        <v>0.38591599999999998</v>
      </c>
    </row>
    <row r="654" spans="2:6">
      <c r="B654" s="25">
        <v>2020</v>
      </c>
      <c r="C654" s="17" t="s">
        <v>154</v>
      </c>
      <c r="D654" s="24">
        <v>44118.416666666664</v>
      </c>
      <c r="E654" t="s">
        <v>311</v>
      </c>
      <c r="F654" s="17">
        <v>0.39556799999999998</v>
      </c>
    </row>
    <row r="655" spans="2:6">
      <c r="B655" s="25">
        <v>2020</v>
      </c>
      <c r="C655" s="17" t="s">
        <v>154</v>
      </c>
      <c r="D655" s="24">
        <v>44118.4375</v>
      </c>
      <c r="E655" t="s">
        <v>311</v>
      </c>
      <c r="F655" s="17">
        <v>0.40559600000000001</v>
      </c>
    </row>
    <row r="656" spans="2:6">
      <c r="B656" s="25">
        <v>2020</v>
      </c>
      <c r="C656" s="17" t="s">
        <v>154</v>
      </c>
      <c r="D656" s="24">
        <v>44118.458333333336</v>
      </c>
      <c r="E656" t="s">
        <v>311</v>
      </c>
      <c r="F656" s="17">
        <v>0.41709200000000002</v>
      </c>
    </row>
    <row r="657" spans="2:6">
      <c r="B657" s="25">
        <v>2020</v>
      </c>
      <c r="C657" s="17" t="s">
        <v>154</v>
      </c>
      <c r="D657" s="24">
        <v>44118.479166666664</v>
      </c>
      <c r="E657" t="s">
        <v>311</v>
      </c>
      <c r="F657" s="17">
        <v>0.42400500000000002</v>
      </c>
    </row>
    <row r="658" spans="2:6">
      <c r="B658" s="25">
        <v>2020</v>
      </c>
      <c r="C658" s="17" t="s">
        <v>154</v>
      </c>
      <c r="D658" s="24">
        <v>44118.5</v>
      </c>
      <c r="E658" t="s">
        <v>311</v>
      </c>
      <c r="F658" s="17">
        <v>0.42405199999999998</v>
      </c>
    </row>
    <row r="659" spans="2:6">
      <c r="B659" s="25">
        <v>2020</v>
      </c>
      <c r="C659" s="17" t="s">
        <v>154</v>
      </c>
      <c r="D659" s="24">
        <v>44118.520833333336</v>
      </c>
      <c r="E659" t="s">
        <v>311</v>
      </c>
      <c r="F659" s="17">
        <v>0.414773</v>
      </c>
    </row>
    <row r="660" spans="2:6">
      <c r="B660" s="25">
        <v>2020</v>
      </c>
      <c r="C660" s="17" t="s">
        <v>154</v>
      </c>
      <c r="D660" s="24">
        <v>44118.541666666664</v>
      </c>
      <c r="E660" t="s">
        <v>311</v>
      </c>
      <c r="F660" s="17">
        <v>0.40923199999999998</v>
      </c>
    </row>
    <row r="661" spans="2:6">
      <c r="B661" s="25">
        <v>2020</v>
      </c>
      <c r="C661" s="17" t="s">
        <v>154</v>
      </c>
      <c r="D661" s="24">
        <v>44118.5625</v>
      </c>
      <c r="E661" t="s">
        <v>311</v>
      </c>
      <c r="F661" s="17">
        <v>0.40259800000000001</v>
      </c>
    </row>
    <row r="662" spans="2:6">
      <c r="B662" s="25">
        <v>2020</v>
      </c>
      <c r="C662" s="17" t="s">
        <v>154</v>
      </c>
      <c r="D662" s="24">
        <v>44118.583333333336</v>
      </c>
      <c r="E662" t="s">
        <v>311</v>
      </c>
      <c r="F662" s="17">
        <v>0.398588</v>
      </c>
    </row>
    <row r="663" spans="2:6">
      <c r="B663" s="25">
        <v>2020</v>
      </c>
      <c r="C663" s="17" t="s">
        <v>154</v>
      </c>
      <c r="D663" s="24">
        <v>44118.604166666664</v>
      </c>
      <c r="E663" t="s">
        <v>311</v>
      </c>
      <c r="F663" s="17">
        <v>0.38485599999999998</v>
      </c>
    </row>
    <row r="664" spans="2:6">
      <c r="B664" s="25">
        <v>2020</v>
      </c>
      <c r="C664" s="17" t="s">
        <v>154</v>
      </c>
      <c r="D664" s="24">
        <v>44118.625</v>
      </c>
      <c r="E664" t="s">
        <v>311</v>
      </c>
      <c r="F664" s="17">
        <v>0.36471100000000001</v>
      </c>
    </row>
    <row r="665" spans="2:6">
      <c r="B665" s="25">
        <v>2020</v>
      </c>
      <c r="C665" s="17" t="s">
        <v>154</v>
      </c>
      <c r="D665" s="24">
        <v>44118.645833333336</v>
      </c>
      <c r="E665" t="s">
        <v>311</v>
      </c>
      <c r="F665" s="17">
        <v>0.35324699999999998</v>
      </c>
    </row>
    <row r="666" spans="2:6">
      <c r="B666" s="25">
        <v>2020</v>
      </c>
      <c r="C666" s="17" t="s">
        <v>154</v>
      </c>
      <c r="D666" s="24">
        <v>44118.666666666664</v>
      </c>
      <c r="E666" t="s">
        <v>311</v>
      </c>
      <c r="F666" s="17">
        <v>0.32422800000000002</v>
      </c>
    </row>
    <row r="667" spans="2:6">
      <c r="B667" s="25">
        <v>2020</v>
      </c>
      <c r="C667" s="17" t="s">
        <v>154</v>
      </c>
      <c r="D667" s="24">
        <v>44118.6875</v>
      </c>
      <c r="E667" t="s">
        <v>311</v>
      </c>
      <c r="F667" s="17">
        <v>0.28597299999999998</v>
      </c>
    </row>
    <row r="668" spans="2:6">
      <c r="B668" s="25">
        <v>2020</v>
      </c>
      <c r="C668" s="17" t="s">
        <v>154</v>
      </c>
      <c r="D668" s="24">
        <v>44118.708333333336</v>
      </c>
      <c r="E668" t="s">
        <v>311</v>
      </c>
      <c r="F668" s="17">
        <v>0.25885799999999998</v>
      </c>
    </row>
    <row r="669" spans="2:6">
      <c r="B669" s="25">
        <v>2020</v>
      </c>
      <c r="C669" s="17" t="s">
        <v>154</v>
      </c>
      <c r="D669" s="24">
        <v>44118.729166666664</v>
      </c>
      <c r="E669" t="s">
        <v>311</v>
      </c>
      <c r="F669" s="17">
        <v>0.218389</v>
      </c>
    </row>
    <row r="670" spans="2:6">
      <c r="B670" s="25">
        <v>2020</v>
      </c>
      <c r="C670" s="17" t="s">
        <v>154</v>
      </c>
      <c r="D670" s="24">
        <v>44118.75</v>
      </c>
      <c r="E670" t="s">
        <v>311</v>
      </c>
      <c r="F670" s="17">
        <v>0.18718199999999999</v>
      </c>
    </row>
    <row r="671" spans="2:6">
      <c r="B671" s="25">
        <v>2020</v>
      </c>
      <c r="C671" s="17" t="s">
        <v>154</v>
      </c>
      <c r="D671" s="24">
        <v>44118.770833333336</v>
      </c>
      <c r="E671" t="s">
        <v>311</v>
      </c>
      <c r="F671" s="17">
        <v>0.18024299999999999</v>
      </c>
    </row>
    <row r="672" spans="2:6">
      <c r="B672" s="25">
        <v>2020</v>
      </c>
      <c r="C672" s="17" t="s">
        <v>154</v>
      </c>
      <c r="D672" s="24">
        <v>44118.791666666664</v>
      </c>
      <c r="E672" t="s">
        <v>311</v>
      </c>
      <c r="F672" s="17">
        <v>0.185055</v>
      </c>
    </row>
    <row r="673" spans="2:6">
      <c r="B673" s="25">
        <v>2020</v>
      </c>
      <c r="C673" s="17" t="s">
        <v>154</v>
      </c>
      <c r="D673" s="24">
        <v>44118.8125</v>
      </c>
      <c r="E673" t="s">
        <v>311</v>
      </c>
      <c r="F673" s="17">
        <v>0.196157</v>
      </c>
    </row>
    <row r="674" spans="2:6">
      <c r="B674" s="25">
        <v>2020</v>
      </c>
      <c r="C674" s="17" t="s">
        <v>154</v>
      </c>
      <c r="D674" s="24">
        <v>44118.833333333336</v>
      </c>
      <c r="E674" t="s">
        <v>311</v>
      </c>
      <c r="F674" s="17">
        <v>0.19841600000000001</v>
      </c>
    </row>
    <row r="675" spans="2:6">
      <c r="B675" s="25">
        <v>2020</v>
      </c>
      <c r="C675" s="17" t="s">
        <v>154</v>
      </c>
      <c r="D675" s="24">
        <v>44118.854166666664</v>
      </c>
      <c r="E675" t="s">
        <v>311</v>
      </c>
      <c r="F675" s="17">
        <v>0.20538999999999999</v>
      </c>
    </row>
    <row r="676" spans="2:6">
      <c r="B676" s="25">
        <v>2020</v>
      </c>
      <c r="C676" s="17" t="s">
        <v>154</v>
      </c>
      <c r="D676" s="24">
        <v>44118.875</v>
      </c>
      <c r="E676" t="s">
        <v>311</v>
      </c>
      <c r="F676" s="17">
        <v>0.20508299999999999</v>
      </c>
    </row>
    <row r="677" spans="2:6">
      <c r="B677" s="25">
        <v>2020</v>
      </c>
      <c r="C677" s="17" t="s">
        <v>154</v>
      </c>
      <c r="D677" s="24">
        <v>44118.895833333336</v>
      </c>
      <c r="E677" t="s">
        <v>311</v>
      </c>
      <c r="F677" s="17">
        <v>0.213558</v>
      </c>
    </row>
    <row r="678" spans="2:6">
      <c r="B678" s="25">
        <v>2020</v>
      </c>
      <c r="C678" s="17" t="s">
        <v>154</v>
      </c>
      <c r="D678" s="24">
        <v>44118.916666666664</v>
      </c>
      <c r="E678" t="s">
        <v>311</v>
      </c>
      <c r="F678" s="17">
        <v>0.221798</v>
      </c>
    </row>
    <row r="679" spans="2:6">
      <c r="B679" s="25">
        <v>2020</v>
      </c>
      <c r="C679" s="17" t="s">
        <v>154</v>
      </c>
      <c r="D679" s="24">
        <v>44118.9375</v>
      </c>
      <c r="E679" t="s">
        <v>311</v>
      </c>
      <c r="F679" s="17">
        <v>0.22193299999999999</v>
      </c>
    </row>
    <row r="680" spans="2:6">
      <c r="B680" s="25">
        <v>2020</v>
      </c>
      <c r="C680" s="17" t="s">
        <v>154</v>
      </c>
      <c r="D680" s="24">
        <v>44118.958333333336</v>
      </c>
      <c r="E680" t="s">
        <v>311</v>
      </c>
      <c r="F680" s="17">
        <v>0.23374700000000001</v>
      </c>
    </row>
    <row r="681" spans="2:6">
      <c r="B681" s="25">
        <v>2020</v>
      </c>
      <c r="C681" s="17" t="s">
        <v>154</v>
      </c>
      <c r="D681" s="24">
        <v>44118.979166666664</v>
      </c>
      <c r="E681" t="s">
        <v>311</v>
      </c>
      <c r="F681" s="17">
        <v>0.24651999999999899</v>
      </c>
    </row>
    <row r="682" spans="2:6">
      <c r="B682" s="25">
        <v>2020</v>
      </c>
      <c r="C682" s="17" t="s">
        <v>154</v>
      </c>
      <c r="D682" s="24">
        <v>44119</v>
      </c>
      <c r="E682" t="s">
        <v>311</v>
      </c>
      <c r="F682" s="17">
        <v>0.25717899999999999</v>
      </c>
    </row>
    <row r="683" spans="2:6">
      <c r="B683" s="25">
        <v>2020</v>
      </c>
      <c r="C683" s="17" t="s">
        <v>154</v>
      </c>
      <c r="D683" s="24">
        <v>44119.020833333336</v>
      </c>
      <c r="E683" t="s">
        <v>311</v>
      </c>
      <c r="F683" s="17">
        <v>0.26794200000000001</v>
      </c>
    </row>
    <row r="684" spans="2:6">
      <c r="B684" s="25">
        <v>2020</v>
      </c>
      <c r="C684" s="17" t="s">
        <v>154</v>
      </c>
      <c r="D684" s="24">
        <v>44119.041666666664</v>
      </c>
      <c r="E684" t="s">
        <v>311</v>
      </c>
      <c r="F684" s="17">
        <v>0.27244000000000002</v>
      </c>
    </row>
    <row r="685" spans="2:6">
      <c r="B685" s="25">
        <v>2020</v>
      </c>
      <c r="C685" s="17" t="s">
        <v>154</v>
      </c>
      <c r="D685" s="24">
        <v>44119.0625</v>
      </c>
      <c r="E685" t="s">
        <v>311</v>
      </c>
      <c r="F685" s="17">
        <v>0.27365699999999998</v>
      </c>
    </row>
    <row r="686" spans="2:6">
      <c r="B686" s="25">
        <v>2020</v>
      </c>
      <c r="C686" s="17" t="s">
        <v>154</v>
      </c>
      <c r="D686" s="24">
        <v>44119.083333333336</v>
      </c>
      <c r="E686" t="s">
        <v>311</v>
      </c>
      <c r="F686" s="17">
        <v>0.27213100000000001</v>
      </c>
    </row>
    <row r="687" spans="2:6">
      <c r="B687" s="25">
        <v>2020</v>
      </c>
      <c r="C687" s="17" t="s">
        <v>154</v>
      </c>
      <c r="D687" s="24">
        <v>44119.104166666664</v>
      </c>
      <c r="E687" t="s">
        <v>311</v>
      </c>
      <c r="F687" s="17">
        <v>0.27531600000000001</v>
      </c>
    </row>
    <row r="688" spans="2:6">
      <c r="B688" s="25">
        <v>2020</v>
      </c>
      <c r="C688" s="17" t="s">
        <v>154</v>
      </c>
      <c r="D688" s="24">
        <v>44119.125</v>
      </c>
      <c r="E688" t="s">
        <v>311</v>
      </c>
      <c r="F688" s="17">
        <v>0.26725300000000002</v>
      </c>
    </row>
    <row r="689" spans="2:6">
      <c r="B689" s="25">
        <v>2020</v>
      </c>
      <c r="C689" s="17" t="s">
        <v>154</v>
      </c>
      <c r="D689" s="24">
        <v>44119.145833333336</v>
      </c>
      <c r="E689" t="s">
        <v>311</v>
      </c>
      <c r="F689" s="17">
        <v>0.26591599999999999</v>
      </c>
    </row>
    <row r="690" spans="2:6">
      <c r="B690" s="25">
        <v>2020</v>
      </c>
      <c r="C690" s="17" t="s">
        <v>154</v>
      </c>
      <c r="D690" s="24">
        <v>44119.166666666664</v>
      </c>
      <c r="E690" t="s">
        <v>311</v>
      </c>
      <c r="F690" s="17">
        <v>0.26552300000000001</v>
      </c>
    </row>
    <row r="691" spans="2:6">
      <c r="B691" s="25">
        <v>2020</v>
      </c>
      <c r="C691" s="17" t="s">
        <v>154</v>
      </c>
      <c r="D691" s="24">
        <v>44119.1875</v>
      </c>
      <c r="E691" t="s">
        <v>311</v>
      </c>
      <c r="F691" s="17">
        <v>0.259351</v>
      </c>
    </row>
    <row r="692" spans="2:6">
      <c r="B692" s="25">
        <v>2020</v>
      </c>
      <c r="C692" s="17" t="s">
        <v>154</v>
      </c>
      <c r="D692" s="24">
        <v>44119.208333333336</v>
      </c>
      <c r="E692" t="s">
        <v>311</v>
      </c>
      <c r="F692" s="17">
        <v>0.26675599999999999</v>
      </c>
    </row>
    <row r="693" spans="2:6">
      <c r="B693" s="25">
        <v>2020</v>
      </c>
      <c r="C693" s="17" t="s">
        <v>154</v>
      </c>
      <c r="D693" s="24">
        <v>44119.229166666664</v>
      </c>
      <c r="E693" t="s">
        <v>311</v>
      </c>
      <c r="F693" s="17">
        <v>0.25758799999999998</v>
      </c>
    </row>
    <row r="694" spans="2:6">
      <c r="B694" s="25">
        <v>2020</v>
      </c>
      <c r="C694" s="17" t="s">
        <v>154</v>
      </c>
      <c r="D694" s="24">
        <v>44119.25</v>
      </c>
      <c r="E694" t="s">
        <v>311</v>
      </c>
      <c r="F694" s="17">
        <v>0.26295000000000002</v>
      </c>
    </row>
    <row r="695" spans="2:6">
      <c r="B695" s="25">
        <v>2020</v>
      </c>
      <c r="C695" s="17" t="s">
        <v>154</v>
      </c>
      <c r="D695" s="24">
        <v>44119.270833333336</v>
      </c>
      <c r="E695" t="s">
        <v>311</v>
      </c>
      <c r="F695" s="17">
        <v>0.293985</v>
      </c>
    </row>
    <row r="696" spans="2:6">
      <c r="B696" s="25">
        <v>2020</v>
      </c>
      <c r="C696" s="17" t="s">
        <v>154</v>
      </c>
      <c r="D696" s="24">
        <v>44119.291666666664</v>
      </c>
      <c r="E696" t="s">
        <v>311</v>
      </c>
      <c r="F696" s="17">
        <v>0.341638</v>
      </c>
    </row>
    <row r="697" spans="2:6">
      <c r="B697" s="25">
        <v>2020</v>
      </c>
      <c r="C697" s="17" t="s">
        <v>154</v>
      </c>
      <c r="D697" s="24">
        <v>44119.3125</v>
      </c>
      <c r="E697" t="s">
        <v>311</v>
      </c>
      <c r="F697" s="17">
        <v>0.390571</v>
      </c>
    </row>
    <row r="698" spans="2:6">
      <c r="B698" s="25">
        <v>2020</v>
      </c>
      <c r="C698" s="17" t="s">
        <v>154</v>
      </c>
      <c r="D698" s="24">
        <v>44119.333333333336</v>
      </c>
      <c r="E698" t="s">
        <v>311</v>
      </c>
      <c r="F698" s="17">
        <v>0.40653099999999998</v>
      </c>
    </row>
    <row r="699" spans="2:6">
      <c r="B699" s="25">
        <v>2020</v>
      </c>
      <c r="C699" s="17" t="s">
        <v>154</v>
      </c>
      <c r="D699" s="24">
        <v>44119.354166666664</v>
      </c>
      <c r="E699" t="s">
        <v>311</v>
      </c>
      <c r="F699" s="17">
        <v>0.42395500000000003</v>
      </c>
    </row>
    <row r="700" spans="2:6">
      <c r="B700" s="25">
        <v>2020</v>
      </c>
      <c r="C700" s="17" t="s">
        <v>154</v>
      </c>
      <c r="D700" s="24">
        <v>44119.375</v>
      </c>
      <c r="E700" t="s">
        <v>311</v>
      </c>
      <c r="F700" s="17">
        <v>0.44567200000000001</v>
      </c>
    </row>
    <row r="701" spans="2:6">
      <c r="B701" s="25">
        <v>2020</v>
      </c>
      <c r="C701" s="17" t="s">
        <v>154</v>
      </c>
      <c r="D701" s="24">
        <v>44119.395833333336</v>
      </c>
      <c r="E701" t="s">
        <v>311</v>
      </c>
      <c r="F701" s="17">
        <v>0.45967599999999997</v>
      </c>
    </row>
    <row r="702" spans="2:6">
      <c r="B702" s="25">
        <v>2020</v>
      </c>
      <c r="C702" s="17" t="s">
        <v>154</v>
      </c>
      <c r="D702" s="24">
        <v>44119.416666666664</v>
      </c>
      <c r="E702" t="s">
        <v>311</v>
      </c>
      <c r="F702" s="17">
        <v>0.45279899999999901</v>
      </c>
    </row>
    <row r="703" spans="2:6">
      <c r="B703" s="25">
        <v>2020</v>
      </c>
      <c r="C703" s="17" t="s">
        <v>154</v>
      </c>
      <c r="D703" s="24">
        <v>44119.4375</v>
      </c>
      <c r="E703" t="s">
        <v>311</v>
      </c>
      <c r="F703" s="17">
        <v>0.46368199999999998</v>
      </c>
    </row>
    <row r="704" spans="2:6">
      <c r="B704" s="25">
        <v>2020</v>
      </c>
      <c r="C704" s="17" t="s">
        <v>154</v>
      </c>
      <c r="D704" s="24">
        <v>44119.458333333336</v>
      </c>
      <c r="E704" t="s">
        <v>311</v>
      </c>
      <c r="F704" s="17">
        <v>0.46522799999999997</v>
      </c>
    </row>
    <row r="705" spans="2:6">
      <c r="B705" s="25">
        <v>2020</v>
      </c>
      <c r="C705" s="17" t="s">
        <v>154</v>
      </c>
      <c r="D705" s="24">
        <v>44119.479166666664</v>
      </c>
      <c r="E705" t="s">
        <v>311</v>
      </c>
      <c r="F705" s="17">
        <v>0.46553699999999998</v>
      </c>
    </row>
    <row r="706" spans="2:6">
      <c r="B706" s="25">
        <v>2020</v>
      </c>
      <c r="C706" s="17" t="s">
        <v>154</v>
      </c>
      <c r="D706" s="24">
        <v>44119.5</v>
      </c>
      <c r="E706" t="s">
        <v>311</v>
      </c>
      <c r="F706" s="17">
        <v>0.47679500000000002</v>
      </c>
    </row>
    <row r="707" spans="2:6">
      <c r="B707" s="25">
        <v>2020</v>
      </c>
      <c r="C707" s="17" t="s">
        <v>154</v>
      </c>
      <c r="D707" s="24">
        <v>44119.520833333336</v>
      </c>
      <c r="E707" t="s">
        <v>311</v>
      </c>
      <c r="F707" s="17">
        <v>0.46936299999999997</v>
      </c>
    </row>
    <row r="708" spans="2:6">
      <c r="B708" s="25">
        <v>2020</v>
      </c>
      <c r="C708" s="17" t="s">
        <v>154</v>
      </c>
      <c r="D708" s="24">
        <v>44119.541666666664</v>
      </c>
      <c r="E708" t="s">
        <v>311</v>
      </c>
      <c r="F708" s="17">
        <v>0.45495000000000002</v>
      </c>
    </row>
    <row r="709" spans="2:6">
      <c r="B709" s="25">
        <v>2020</v>
      </c>
      <c r="C709" s="17" t="s">
        <v>154</v>
      </c>
      <c r="D709" s="24">
        <v>44119.5625</v>
      </c>
      <c r="E709" t="s">
        <v>311</v>
      </c>
      <c r="F709" s="17">
        <v>0.44090600000000002</v>
      </c>
    </row>
    <row r="710" spans="2:6">
      <c r="B710" s="25">
        <v>2020</v>
      </c>
      <c r="C710" s="17" t="s">
        <v>154</v>
      </c>
      <c r="D710" s="24">
        <v>44119.583333333336</v>
      </c>
      <c r="E710" t="s">
        <v>311</v>
      </c>
      <c r="F710" s="17">
        <v>0.43886399999999898</v>
      </c>
    </row>
    <row r="711" spans="2:6">
      <c r="B711" s="25">
        <v>2020</v>
      </c>
      <c r="C711" s="17" t="s">
        <v>154</v>
      </c>
      <c r="D711" s="24">
        <v>44119.604166666664</v>
      </c>
      <c r="E711" t="s">
        <v>311</v>
      </c>
      <c r="F711" s="17">
        <v>0.42347299999999999</v>
      </c>
    </row>
    <row r="712" spans="2:6">
      <c r="B712" s="25">
        <v>2020</v>
      </c>
      <c r="C712" s="17" t="s">
        <v>154</v>
      </c>
      <c r="D712" s="24">
        <v>44119.625</v>
      </c>
      <c r="E712" t="s">
        <v>311</v>
      </c>
      <c r="F712" s="17">
        <v>0.39654600000000001</v>
      </c>
    </row>
    <row r="713" spans="2:6">
      <c r="B713" s="25">
        <v>2020</v>
      </c>
      <c r="C713" s="17" t="s">
        <v>154</v>
      </c>
      <c r="D713" s="24">
        <v>44119.645833333336</v>
      </c>
      <c r="E713" t="s">
        <v>311</v>
      </c>
      <c r="F713" s="17">
        <v>0.36152000000000001</v>
      </c>
    </row>
    <row r="714" spans="2:6">
      <c r="B714" s="25">
        <v>2020</v>
      </c>
      <c r="C714" s="17" t="s">
        <v>154</v>
      </c>
      <c r="D714" s="24">
        <v>44119.666666666664</v>
      </c>
      <c r="E714" t="s">
        <v>311</v>
      </c>
      <c r="F714" s="17">
        <v>0.341418</v>
      </c>
    </row>
    <row r="715" spans="2:6">
      <c r="B715" s="25">
        <v>2020</v>
      </c>
      <c r="C715" s="17" t="s">
        <v>154</v>
      </c>
      <c r="D715" s="24">
        <v>44119.6875</v>
      </c>
      <c r="E715" t="s">
        <v>311</v>
      </c>
      <c r="F715" s="17">
        <v>0.302097</v>
      </c>
    </row>
    <row r="716" spans="2:6">
      <c r="B716" s="25">
        <v>2020</v>
      </c>
      <c r="C716" s="17" t="s">
        <v>154</v>
      </c>
      <c r="D716" s="24">
        <v>44119.708333333336</v>
      </c>
      <c r="E716" t="s">
        <v>311</v>
      </c>
      <c r="F716" s="17">
        <v>0.276059</v>
      </c>
    </row>
    <row r="717" spans="2:6">
      <c r="B717" s="25">
        <v>2020</v>
      </c>
      <c r="C717" s="17" t="s">
        <v>154</v>
      </c>
      <c r="D717" s="24">
        <v>44119.729166666664</v>
      </c>
      <c r="E717" t="s">
        <v>311</v>
      </c>
      <c r="F717" s="17">
        <v>0.25143799999999999</v>
      </c>
    </row>
    <row r="718" spans="2:6">
      <c r="B718" s="25">
        <v>2020</v>
      </c>
      <c r="C718" s="17" t="s">
        <v>154</v>
      </c>
      <c r="D718" s="24">
        <v>44119.75</v>
      </c>
      <c r="E718" t="s">
        <v>311</v>
      </c>
      <c r="F718" s="17">
        <v>0.23406199999999999</v>
      </c>
    </row>
    <row r="719" spans="2:6">
      <c r="B719" s="25">
        <v>2020</v>
      </c>
      <c r="C719" s="17" t="s">
        <v>154</v>
      </c>
      <c r="D719" s="24">
        <v>44119.770833333336</v>
      </c>
      <c r="E719" t="s">
        <v>311</v>
      </c>
      <c r="F719" s="17">
        <v>0.23313900000000001</v>
      </c>
    </row>
    <row r="720" spans="2:6">
      <c r="B720" s="25">
        <v>2020</v>
      </c>
      <c r="C720" s="17" t="s">
        <v>154</v>
      </c>
      <c r="D720" s="24">
        <v>44119.791666666664</v>
      </c>
      <c r="E720" t="s">
        <v>311</v>
      </c>
      <c r="F720" s="17">
        <v>0.23699799999999999</v>
      </c>
    </row>
    <row r="721" spans="2:6">
      <c r="B721" s="25">
        <v>2020</v>
      </c>
      <c r="C721" s="17" t="s">
        <v>154</v>
      </c>
      <c r="D721" s="24">
        <v>44119.8125</v>
      </c>
      <c r="E721" t="s">
        <v>311</v>
      </c>
      <c r="F721" s="17">
        <v>0.24243899999999999</v>
      </c>
    </row>
    <row r="722" spans="2:6">
      <c r="B722" s="25">
        <v>2020</v>
      </c>
      <c r="C722" s="17" t="s">
        <v>154</v>
      </c>
      <c r="D722" s="24">
        <v>44119.833333333336</v>
      </c>
      <c r="E722" t="s">
        <v>311</v>
      </c>
      <c r="F722" s="17">
        <v>0.24141899999999999</v>
      </c>
    </row>
    <row r="723" spans="2:6">
      <c r="B723" s="25">
        <v>2020</v>
      </c>
      <c r="C723" s="17" t="s">
        <v>154</v>
      </c>
      <c r="D723" s="24">
        <v>44119.854166666664</v>
      </c>
      <c r="E723" t="s">
        <v>311</v>
      </c>
      <c r="F723" s="17">
        <v>0.23082799999999901</v>
      </c>
    </row>
    <row r="724" spans="2:6">
      <c r="B724" s="25">
        <v>2020</v>
      </c>
      <c r="C724" s="17" t="s">
        <v>154</v>
      </c>
      <c r="D724" s="24">
        <v>44119.875</v>
      </c>
      <c r="E724" t="s">
        <v>311</v>
      </c>
      <c r="F724" s="17">
        <v>0.22239700000000001</v>
      </c>
    </row>
    <row r="725" spans="2:6">
      <c r="B725" s="25">
        <v>2020</v>
      </c>
      <c r="C725" s="17" t="s">
        <v>154</v>
      </c>
      <c r="D725" s="24">
        <v>44119.895833333336</v>
      </c>
      <c r="E725" t="s">
        <v>311</v>
      </c>
      <c r="F725" s="17">
        <v>0.218255</v>
      </c>
    </row>
    <row r="726" spans="2:6">
      <c r="B726" s="25">
        <v>2020</v>
      </c>
      <c r="C726" s="17" t="s">
        <v>154</v>
      </c>
      <c r="D726" s="24">
        <v>44119.916666666664</v>
      </c>
      <c r="E726" t="s">
        <v>311</v>
      </c>
      <c r="F726" s="17">
        <v>0.21815999999999999</v>
      </c>
    </row>
    <row r="727" spans="2:6">
      <c r="B727" s="25">
        <v>2020</v>
      </c>
      <c r="C727" s="17" t="s">
        <v>154</v>
      </c>
      <c r="D727" s="24">
        <v>44119.9375</v>
      </c>
      <c r="E727" t="s">
        <v>311</v>
      </c>
      <c r="F727" s="17">
        <v>0.208952</v>
      </c>
    </row>
    <row r="728" spans="2:6">
      <c r="B728" s="25">
        <v>2020</v>
      </c>
      <c r="C728" s="17" t="s">
        <v>154</v>
      </c>
      <c r="D728" s="24">
        <v>44119.958333333336</v>
      </c>
      <c r="E728" t="s">
        <v>311</v>
      </c>
      <c r="F728" s="17">
        <v>0.20733799999999999</v>
      </c>
    </row>
    <row r="729" spans="2:6">
      <c r="B729" s="25">
        <v>2020</v>
      </c>
      <c r="C729" s="17" t="s">
        <v>154</v>
      </c>
      <c r="D729" s="24">
        <v>44119.979166666664</v>
      </c>
      <c r="E729" t="s">
        <v>311</v>
      </c>
      <c r="F729" s="17">
        <v>0.205287</v>
      </c>
    </row>
    <row r="730" spans="2:6">
      <c r="B730" s="25">
        <v>2020</v>
      </c>
      <c r="C730" s="17" t="s">
        <v>154</v>
      </c>
      <c r="D730" s="24">
        <v>44120</v>
      </c>
      <c r="E730" t="s">
        <v>311</v>
      </c>
      <c r="F730" s="17">
        <v>0.20954700000000001</v>
      </c>
    </row>
    <row r="731" spans="2:6">
      <c r="B731" s="25">
        <v>2020</v>
      </c>
      <c r="C731" s="17" t="s">
        <v>154</v>
      </c>
      <c r="D731" s="24">
        <v>44120.020833333336</v>
      </c>
      <c r="E731" t="s">
        <v>311</v>
      </c>
      <c r="F731" s="17">
        <v>0.205175</v>
      </c>
    </row>
    <row r="732" spans="2:6">
      <c r="B732" s="25">
        <v>2020</v>
      </c>
      <c r="C732" s="17" t="s">
        <v>154</v>
      </c>
      <c r="D732" s="24">
        <v>44120.041666666664</v>
      </c>
      <c r="E732" t="s">
        <v>311</v>
      </c>
      <c r="F732" s="17">
        <v>0.20450099999999999</v>
      </c>
    </row>
    <row r="733" spans="2:6">
      <c r="B733" s="25">
        <v>2020</v>
      </c>
      <c r="C733" s="17" t="s">
        <v>154</v>
      </c>
      <c r="D733" s="24">
        <v>44120.0625</v>
      </c>
      <c r="E733" t="s">
        <v>311</v>
      </c>
      <c r="F733" s="17">
        <v>0.20185800000000001</v>
      </c>
    </row>
    <row r="734" spans="2:6">
      <c r="B734" s="25">
        <v>2020</v>
      </c>
      <c r="C734" s="17" t="s">
        <v>154</v>
      </c>
      <c r="D734" s="24">
        <v>44120.083333333336</v>
      </c>
      <c r="E734" t="s">
        <v>311</v>
      </c>
      <c r="F734" s="17">
        <v>0.202206</v>
      </c>
    </row>
    <row r="735" spans="2:6">
      <c r="B735" s="25">
        <v>2020</v>
      </c>
      <c r="C735" s="17" t="s">
        <v>154</v>
      </c>
      <c r="D735" s="24">
        <v>44120.104166666664</v>
      </c>
      <c r="E735" t="s">
        <v>311</v>
      </c>
      <c r="F735" s="17">
        <v>0.21105399999999999</v>
      </c>
    </row>
    <row r="736" spans="2:6">
      <c r="B736" s="25">
        <v>2020</v>
      </c>
      <c r="C736" s="17" t="s">
        <v>154</v>
      </c>
      <c r="D736" s="24">
        <v>44120.125</v>
      </c>
      <c r="E736" t="s">
        <v>311</v>
      </c>
      <c r="F736" s="17">
        <v>0.22026099999999901</v>
      </c>
    </row>
    <row r="737" spans="2:6">
      <c r="B737" s="25">
        <v>2020</v>
      </c>
      <c r="C737" s="17" t="s">
        <v>154</v>
      </c>
      <c r="D737" s="24">
        <v>44120.145833333336</v>
      </c>
      <c r="E737" t="s">
        <v>311</v>
      </c>
      <c r="F737" s="17">
        <v>0.22978599999999999</v>
      </c>
    </row>
    <row r="738" spans="2:6">
      <c r="B738" s="25">
        <v>2020</v>
      </c>
      <c r="C738" s="17" t="s">
        <v>154</v>
      </c>
      <c r="D738" s="24">
        <v>44120.166666666664</v>
      </c>
      <c r="E738" t="s">
        <v>311</v>
      </c>
      <c r="F738" s="17">
        <v>0.23123199999999999</v>
      </c>
    </row>
    <row r="739" spans="2:6">
      <c r="B739" s="25">
        <v>2020</v>
      </c>
      <c r="C739" s="17" t="s">
        <v>154</v>
      </c>
      <c r="D739" s="24">
        <v>44120.1875</v>
      </c>
      <c r="E739" t="s">
        <v>311</v>
      </c>
      <c r="F739" s="17">
        <v>0.23405200000000001</v>
      </c>
    </row>
    <row r="740" spans="2:6">
      <c r="B740" s="25">
        <v>2020</v>
      </c>
      <c r="C740" s="17" t="s">
        <v>154</v>
      </c>
      <c r="D740" s="24">
        <v>44120.208333333336</v>
      </c>
      <c r="E740" t="s">
        <v>311</v>
      </c>
      <c r="F740" s="17">
        <v>0.21947900000000001</v>
      </c>
    </row>
    <row r="741" spans="2:6">
      <c r="B741" s="25">
        <v>2020</v>
      </c>
      <c r="C741" s="17" t="s">
        <v>154</v>
      </c>
      <c r="D741" s="24">
        <v>44120.229166666664</v>
      </c>
      <c r="E741" t="s">
        <v>311</v>
      </c>
      <c r="F741" s="17">
        <v>0.21244199999999999</v>
      </c>
    </row>
    <row r="742" spans="2:6">
      <c r="B742" s="25">
        <v>2020</v>
      </c>
      <c r="C742" s="17" t="s">
        <v>154</v>
      </c>
      <c r="D742" s="24">
        <v>44120.25</v>
      </c>
      <c r="E742" t="s">
        <v>311</v>
      </c>
      <c r="F742" s="17">
        <v>0.22300300000000001</v>
      </c>
    </row>
    <row r="743" spans="2:6">
      <c r="B743" s="25">
        <v>2020</v>
      </c>
      <c r="C743" s="17" t="s">
        <v>154</v>
      </c>
      <c r="D743" s="24">
        <v>44120.270833333336</v>
      </c>
      <c r="E743" t="s">
        <v>311</v>
      </c>
      <c r="F743" s="17">
        <v>0.25826900000000003</v>
      </c>
    </row>
    <row r="744" spans="2:6">
      <c r="B744" s="25">
        <v>2020</v>
      </c>
      <c r="C744" s="17" t="s">
        <v>154</v>
      </c>
      <c r="D744" s="24">
        <v>44120.291666666664</v>
      </c>
      <c r="E744" t="s">
        <v>311</v>
      </c>
      <c r="F744" s="17">
        <v>0.29569800000000002</v>
      </c>
    </row>
    <row r="745" spans="2:6">
      <c r="B745" s="25">
        <v>2020</v>
      </c>
      <c r="C745" s="17" t="s">
        <v>154</v>
      </c>
      <c r="D745" s="24">
        <v>44120.3125</v>
      </c>
      <c r="E745" t="s">
        <v>311</v>
      </c>
      <c r="F745" s="17">
        <v>0.334677</v>
      </c>
    </row>
    <row r="746" spans="2:6">
      <c r="B746" s="25">
        <v>2020</v>
      </c>
      <c r="C746" s="17" t="s">
        <v>154</v>
      </c>
      <c r="D746" s="24">
        <v>44120.333333333336</v>
      </c>
      <c r="E746" t="s">
        <v>311</v>
      </c>
      <c r="F746" s="17">
        <v>0.35087800000000002</v>
      </c>
    </row>
    <row r="747" spans="2:6">
      <c r="B747" s="25">
        <v>2020</v>
      </c>
      <c r="C747" s="17" t="s">
        <v>154</v>
      </c>
      <c r="D747" s="24">
        <v>44120.354166666664</v>
      </c>
      <c r="E747" t="s">
        <v>311</v>
      </c>
      <c r="F747" s="17">
        <v>0.364311</v>
      </c>
    </row>
    <row r="748" spans="2:6">
      <c r="B748" s="25">
        <v>2020</v>
      </c>
      <c r="C748" s="17" t="s">
        <v>154</v>
      </c>
      <c r="D748" s="24">
        <v>44120.375</v>
      </c>
      <c r="E748" t="s">
        <v>311</v>
      </c>
      <c r="F748" s="17">
        <v>0.37033700000000003</v>
      </c>
    </row>
    <row r="749" spans="2:6">
      <c r="B749" s="25">
        <v>2020</v>
      </c>
      <c r="C749" s="17" t="s">
        <v>154</v>
      </c>
      <c r="D749" s="24">
        <v>44120.395833333336</v>
      </c>
      <c r="E749" t="s">
        <v>311</v>
      </c>
      <c r="F749" s="17">
        <v>0.385687</v>
      </c>
    </row>
    <row r="750" spans="2:6">
      <c r="B750" s="25">
        <v>2020</v>
      </c>
      <c r="C750" s="17" t="s">
        <v>154</v>
      </c>
      <c r="D750" s="24">
        <v>44120.416666666664</v>
      </c>
      <c r="E750" t="s">
        <v>311</v>
      </c>
      <c r="F750" s="17">
        <v>0.39650600000000003</v>
      </c>
    </row>
    <row r="751" spans="2:6">
      <c r="B751" s="25">
        <v>2020</v>
      </c>
      <c r="C751" s="17" t="s">
        <v>154</v>
      </c>
      <c r="D751" s="24">
        <v>44120.4375</v>
      </c>
      <c r="E751" t="s">
        <v>311</v>
      </c>
      <c r="F751" s="17">
        <v>0.39878399999999897</v>
      </c>
    </row>
    <row r="752" spans="2:6">
      <c r="B752" s="25">
        <v>2020</v>
      </c>
      <c r="C752" s="17" t="s">
        <v>154</v>
      </c>
      <c r="D752" s="24">
        <v>44120.458333333336</v>
      </c>
      <c r="E752" t="s">
        <v>311</v>
      </c>
      <c r="F752" s="17">
        <v>0.40610199999999902</v>
      </c>
    </row>
    <row r="753" spans="2:6">
      <c r="B753" s="25">
        <v>2020</v>
      </c>
      <c r="C753" s="17" t="s">
        <v>154</v>
      </c>
      <c r="D753" s="24">
        <v>44120.479166666664</v>
      </c>
      <c r="E753" t="s">
        <v>311</v>
      </c>
      <c r="F753" s="17">
        <v>0.40736699999999998</v>
      </c>
    </row>
    <row r="754" spans="2:6">
      <c r="B754" s="25">
        <v>2020</v>
      </c>
      <c r="C754" s="17" t="s">
        <v>154</v>
      </c>
      <c r="D754" s="24">
        <v>44120.5</v>
      </c>
      <c r="E754" t="s">
        <v>311</v>
      </c>
      <c r="F754" s="17">
        <v>0.40551399999999999</v>
      </c>
    </row>
    <row r="755" spans="2:6">
      <c r="B755" s="25">
        <v>2020</v>
      </c>
      <c r="C755" s="17" t="s">
        <v>154</v>
      </c>
      <c r="D755" s="24">
        <v>44120.520833333336</v>
      </c>
      <c r="E755" t="s">
        <v>311</v>
      </c>
      <c r="F755" s="17">
        <v>0.39265899999999898</v>
      </c>
    </row>
    <row r="756" spans="2:6">
      <c r="B756" s="25">
        <v>2020</v>
      </c>
      <c r="C756" s="17" t="s">
        <v>154</v>
      </c>
      <c r="D756" s="24">
        <v>44120.541666666664</v>
      </c>
      <c r="E756" t="s">
        <v>311</v>
      </c>
      <c r="F756" s="17">
        <v>0.37859799999999999</v>
      </c>
    </row>
    <row r="757" spans="2:6">
      <c r="B757" s="25">
        <v>2020</v>
      </c>
      <c r="C757" s="17" t="s">
        <v>154</v>
      </c>
      <c r="D757" s="24">
        <v>44120.5625</v>
      </c>
      <c r="E757" t="s">
        <v>311</v>
      </c>
      <c r="F757" s="17">
        <v>0.36470999999999998</v>
      </c>
    </row>
    <row r="758" spans="2:6">
      <c r="B758" s="25">
        <v>2020</v>
      </c>
      <c r="C758" s="17" t="s">
        <v>154</v>
      </c>
      <c r="D758" s="24">
        <v>44120.583333333336</v>
      </c>
      <c r="E758" t="s">
        <v>311</v>
      </c>
      <c r="F758" s="17">
        <v>0.35572300000000001</v>
      </c>
    </row>
    <row r="759" spans="2:6">
      <c r="B759" s="25">
        <v>2020</v>
      </c>
      <c r="C759" s="17" t="s">
        <v>154</v>
      </c>
      <c r="D759" s="24">
        <v>44120.604166666664</v>
      </c>
      <c r="E759" t="s">
        <v>311</v>
      </c>
      <c r="F759" s="17">
        <v>0.34486699999999998</v>
      </c>
    </row>
    <row r="760" spans="2:6">
      <c r="B760" s="25">
        <v>2020</v>
      </c>
      <c r="C760" s="17" t="s">
        <v>154</v>
      </c>
      <c r="D760" s="24">
        <v>44120.625</v>
      </c>
      <c r="E760" t="s">
        <v>311</v>
      </c>
      <c r="F760" s="17">
        <v>0.31866899999999998</v>
      </c>
    </row>
    <row r="761" spans="2:6">
      <c r="B761" s="25">
        <v>2020</v>
      </c>
      <c r="C761" s="17" t="s">
        <v>154</v>
      </c>
      <c r="D761" s="24">
        <v>44120.645833333336</v>
      </c>
      <c r="E761" t="s">
        <v>311</v>
      </c>
      <c r="F761" s="17">
        <v>0.29557899999999998</v>
      </c>
    </row>
    <row r="762" spans="2:6">
      <c r="B762" s="25">
        <v>2020</v>
      </c>
      <c r="C762" s="17" t="s">
        <v>154</v>
      </c>
      <c r="D762" s="24">
        <v>44120.666666666664</v>
      </c>
      <c r="E762" t="s">
        <v>311</v>
      </c>
      <c r="F762" s="17">
        <v>0.28869800000000001</v>
      </c>
    </row>
    <row r="763" spans="2:6">
      <c r="B763" s="25">
        <v>2020</v>
      </c>
      <c r="C763" s="17" t="s">
        <v>154</v>
      </c>
      <c r="D763" s="24">
        <v>44120.6875</v>
      </c>
      <c r="E763" t="s">
        <v>311</v>
      </c>
      <c r="F763" s="17">
        <v>0.28034100000000001</v>
      </c>
    </row>
    <row r="764" spans="2:6">
      <c r="B764" s="25">
        <v>2020</v>
      </c>
      <c r="C764" s="17" t="s">
        <v>154</v>
      </c>
      <c r="D764" s="24">
        <v>44120.708333333336</v>
      </c>
      <c r="E764" t="s">
        <v>311</v>
      </c>
      <c r="F764" s="17">
        <v>0.25807200000000002</v>
      </c>
    </row>
    <row r="765" spans="2:6">
      <c r="B765" s="25">
        <v>2020</v>
      </c>
      <c r="C765" s="17" t="s">
        <v>154</v>
      </c>
      <c r="D765" s="24">
        <v>44120.729166666664</v>
      </c>
      <c r="E765" t="s">
        <v>311</v>
      </c>
      <c r="F765" s="17">
        <v>0.23805299999999999</v>
      </c>
    </row>
    <row r="766" spans="2:6">
      <c r="B766" s="25">
        <v>2020</v>
      </c>
      <c r="C766" s="17" t="s">
        <v>154</v>
      </c>
      <c r="D766" s="24">
        <v>44120.75</v>
      </c>
      <c r="E766" t="s">
        <v>311</v>
      </c>
      <c r="F766" s="17">
        <v>0.23042000000000001</v>
      </c>
    </row>
    <row r="767" spans="2:6">
      <c r="B767" s="25">
        <v>2020</v>
      </c>
      <c r="C767" s="17" t="s">
        <v>154</v>
      </c>
      <c r="D767" s="24">
        <v>44120.770833333336</v>
      </c>
      <c r="E767" t="s">
        <v>311</v>
      </c>
      <c r="F767" s="17">
        <v>0.22831000000000001</v>
      </c>
    </row>
    <row r="768" spans="2:6">
      <c r="B768" s="25">
        <v>2020</v>
      </c>
      <c r="C768" s="17" t="s">
        <v>154</v>
      </c>
      <c r="D768" s="24">
        <v>44120.791666666664</v>
      </c>
      <c r="E768" t="s">
        <v>311</v>
      </c>
      <c r="F768" s="17">
        <v>0.22692799999999999</v>
      </c>
    </row>
    <row r="769" spans="2:6">
      <c r="B769" s="25">
        <v>2020</v>
      </c>
      <c r="C769" s="17" t="s">
        <v>154</v>
      </c>
      <c r="D769" s="24">
        <v>44120.8125</v>
      </c>
      <c r="E769" t="s">
        <v>311</v>
      </c>
      <c r="F769" s="17">
        <v>0.23328299999999999</v>
      </c>
    </row>
    <row r="770" spans="2:6">
      <c r="B770" s="25">
        <v>2020</v>
      </c>
      <c r="C770" s="17" t="s">
        <v>154</v>
      </c>
      <c r="D770" s="24">
        <v>44120.833333333336</v>
      </c>
      <c r="E770" t="s">
        <v>311</v>
      </c>
      <c r="F770" s="17">
        <v>0.22498499999999999</v>
      </c>
    </row>
    <row r="771" spans="2:6">
      <c r="B771" s="25">
        <v>2020</v>
      </c>
      <c r="C771" s="17" t="s">
        <v>154</v>
      </c>
      <c r="D771" s="24">
        <v>44120.854166666664</v>
      </c>
      <c r="E771" t="s">
        <v>311</v>
      </c>
      <c r="F771" s="17">
        <v>0.22420599999999999</v>
      </c>
    </row>
    <row r="772" spans="2:6">
      <c r="B772" s="25">
        <v>2020</v>
      </c>
      <c r="C772" s="17" t="s">
        <v>154</v>
      </c>
      <c r="D772" s="24">
        <v>44120.875</v>
      </c>
      <c r="E772" t="s">
        <v>311</v>
      </c>
      <c r="F772" s="17">
        <v>0.213979</v>
      </c>
    </row>
    <row r="773" spans="2:6">
      <c r="B773" s="25">
        <v>2020</v>
      </c>
      <c r="C773" s="17" t="s">
        <v>154</v>
      </c>
      <c r="D773" s="24">
        <v>44120.895833333336</v>
      </c>
      <c r="E773" t="s">
        <v>311</v>
      </c>
      <c r="F773" s="17">
        <v>0.21671000000000001</v>
      </c>
    </row>
    <row r="774" spans="2:6">
      <c r="B774" s="25">
        <v>2020</v>
      </c>
      <c r="C774" s="17" t="s">
        <v>154</v>
      </c>
      <c r="D774" s="24">
        <v>44120.916666666664</v>
      </c>
      <c r="E774" t="s">
        <v>311</v>
      </c>
      <c r="F774" s="17">
        <v>0.22311700000000001</v>
      </c>
    </row>
    <row r="775" spans="2:6">
      <c r="B775" s="25">
        <v>2020</v>
      </c>
      <c r="C775" s="17" t="s">
        <v>154</v>
      </c>
      <c r="D775" s="24">
        <v>44120.9375</v>
      </c>
      <c r="E775" t="s">
        <v>311</v>
      </c>
      <c r="F775" s="17">
        <v>0.21806500000000001</v>
      </c>
    </row>
    <row r="776" spans="2:6">
      <c r="B776" s="25">
        <v>2020</v>
      </c>
      <c r="C776" s="17" t="s">
        <v>154</v>
      </c>
      <c r="D776" s="24">
        <v>44120.958333333336</v>
      </c>
      <c r="E776" t="s">
        <v>311</v>
      </c>
      <c r="F776" s="17">
        <v>0.21834300000000001</v>
      </c>
    </row>
    <row r="777" spans="2:6">
      <c r="B777" s="25">
        <v>2020</v>
      </c>
      <c r="C777" s="17" t="s">
        <v>154</v>
      </c>
      <c r="D777" s="24">
        <v>44120.979166666664</v>
      </c>
      <c r="E777" t="s">
        <v>311</v>
      </c>
      <c r="F777" s="17">
        <v>0.216812</v>
      </c>
    </row>
    <row r="778" spans="2:6">
      <c r="B778" s="25">
        <v>2020</v>
      </c>
      <c r="C778" s="17" t="s">
        <v>154</v>
      </c>
      <c r="D778" s="24">
        <v>44121</v>
      </c>
      <c r="E778" t="s">
        <v>311</v>
      </c>
      <c r="F778" s="17">
        <v>0.211233</v>
      </c>
    </row>
    <row r="779" spans="2:6">
      <c r="B779" s="25">
        <v>2020</v>
      </c>
      <c r="C779" s="17" t="s">
        <v>154</v>
      </c>
      <c r="D779" s="24">
        <v>44121.020833333336</v>
      </c>
      <c r="E779" t="s">
        <v>311</v>
      </c>
      <c r="F779" s="17">
        <v>0.21050199999999999</v>
      </c>
    </row>
    <row r="780" spans="2:6">
      <c r="B780" s="25">
        <v>2020</v>
      </c>
      <c r="C780" s="17" t="s">
        <v>154</v>
      </c>
      <c r="D780" s="24">
        <v>44121.041666666664</v>
      </c>
      <c r="E780" t="s">
        <v>311</v>
      </c>
      <c r="F780" s="17">
        <v>0.21080699999999999</v>
      </c>
    </row>
    <row r="781" spans="2:6">
      <c r="B781" s="25">
        <v>2020</v>
      </c>
      <c r="C781" s="17" t="s">
        <v>154</v>
      </c>
      <c r="D781" s="24">
        <v>44121.0625</v>
      </c>
      <c r="E781" t="s">
        <v>311</v>
      </c>
      <c r="F781" s="17">
        <v>0.210675</v>
      </c>
    </row>
    <row r="782" spans="2:6">
      <c r="B782" s="25">
        <v>2020</v>
      </c>
      <c r="C782" s="17" t="s">
        <v>154</v>
      </c>
      <c r="D782" s="24">
        <v>44121.083333333336</v>
      </c>
      <c r="E782" t="s">
        <v>311</v>
      </c>
      <c r="F782" s="17">
        <v>0.21529499999999999</v>
      </c>
    </row>
    <row r="783" spans="2:6">
      <c r="B783" s="25">
        <v>2020</v>
      </c>
      <c r="C783" s="17" t="s">
        <v>154</v>
      </c>
      <c r="D783" s="24">
        <v>44121.104166666664</v>
      </c>
      <c r="E783" t="s">
        <v>311</v>
      </c>
      <c r="F783" s="17">
        <v>0.20571400000000001</v>
      </c>
    </row>
    <row r="784" spans="2:6">
      <c r="B784" s="25">
        <v>2020</v>
      </c>
      <c r="C784" s="17" t="s">
        <v>154</v>
      </c>
      <c r="D784" s="24">
        <v>44121.125</v>
      </c>
      <c r="E784" t="s">
        <v>311</v>
      </c>
      <c r="F784" s="17">
        <v>0.207566999999999</v>
      </c>
    </row>
    <row r="785" spans="2:6">
      <c r="B785" s="25">
        <v>2020</v>
      </c>
      <c r="C785" s="17" t="s">
        <v>154</v>
      </c>
      <c r="D785" s="24">
        <v>44121.145833333336</v>
      </c>
      <c r="E785" t="s">
        <v>311</v>
      </c>
      <c r="F785" s="17">
        <v>0.21695900000000001</v>
      </c>
    </row>
    <row r="786" spans="2:6">
      <c r="B786" s="25">
        <v>2020</v>
      </c>
      <c r="C786" s="17" t="s">
        <v>154</v>
      </c>
      <c r="D786" s="24">
        <v>44121.166666666664</v>
      </c>
      <c r="E786" t="s">
        <v>311</v>
      </c>
      <c r="F786" s="17">
        <v>0.21979899999999999</v>
      </c>
    </row>
    <row r="787" spans="2:6">
      <c r="B787" s="25">
        <v>2020</v>
      </c>
      <c r="C787" s="17" t="s">
        <v>154</v>
      </c>
      <c r="D787" s="24">
        <v>44121.1875</v>
      </c>
      <c r="E787" t="s">
        <v>311</v>
      </c>
      <c r="F787" s="17">
        <v>0.21702299999999999</v>
      </c>
    </row>
    <row r="788" spans="2:6">
      <c r="B788" s="25">
        <v>2020</v>
      </c>
      <c r="C788" s="17" t="s">
        <v>154</v>
      </c>
      <c r="D788" s="24">
        <v>44121.208333333336</v>
      </c>
      <c r="E788" t="s">
        <v>311</v>
      </c>
      <c r="F788" s="17">
        <v>0.21449299999999899</v>
      </c>
    </row>
    <row r="789" spans="2:6">
      <c r="B789" s="25">
        <v>2020</v>
      </c>
      <c r="C789" s="17" t="s">
        <v>154</v>
      </c>
      <c r="D789" s="24">
        <v>44121.229166666664</v>
      </c>
      <c r="E789" t="s">
        <v>311</v>
      </c>
      <c r="F789" s="17">
        <v>0.211946</v>
      </c>
    </row>
    <row r="790" spans="2:6">
      <c r="B790" s="25">
        <v>2020</v>
      </c>
      <c r="C790" s="17" t="s">
        <v>154</v>
      </c>
      <c r="D790" s="24">
        <v>44121.25</v>
      </c>
      <c r="E790" t="s">
        <v>311</v>
      </c>
      <c r="F790" s="17">
        <v>0.220667</v>
      </c>
    </row>
    <row r="791" spans="2:6">
      <c r="B791" s="25">
        <v>2020</v>
      </c>
      <c r="C791" s="17" t="s">
        <v>154</v>
      </c>
      <c r="D791" s="24">
        <v>44121.270833333336</v>
      </c>
      <c r="E791" t="s">
        <v>311</v>
      </c>
      <c r="F791" s="17">
        <v>0.24238199999999999</v>
      </c>
    </row>
    <row r="792" spans="2:6">
      <c r="B792" s="25">
        <v>2020</v>
      </c>
      <c r="C792" s="17" t="s">
        <v>154</v>
      </c>
      <c r="D792" s="24">
        <v>44121.291666666664</v>
      </c>
      <c r="E792" t="s">
        <v>311</v>
      </c>
      <c r="F792" s="17">
        <v>0.27831800000000001</v>
      </c>
    </row>
    <row r="793" spans="2:6">
      <c r="B793" s="25">
        <v>2020</v>
      </c>
      <c r="C793" s="17" t="s">
        <v>154</v>
      </c>
      <c r="D793" s="24">
        <v>44121.3125</v>
      </c>
      <c r="E793" t="s">
        <v>311</v>
      </c>
      <c r="F793" s="17">
        <v>0.299286</v>
      </c>
    </row>
    <row r="794" spans="2:6">
      <c r="B794" s="25">
        <v>2020</v>
      </c>
      <c r="C794" s="17" t="s">
        <v>154</v>
      </c>
      <c r="D794" s="24">
        <v>44121.333333333336</v>
      </c>
      <c r="E794" t="s">
        <v>311</v>
      </c>
      <c r="F794" s="17">
        <v>0.32452199999999998</v>
      </c>
    </row>
    <row r="795" spans="2:6">
      <c r="B795" s="25">
        <v>2020</v>
      </c>
      <c r="C795" s="17" t="s">
        <v>154</v>
      </c>
      <c r="D795" s="24">
        <v>44121.354166666664</v>
      </c>
      <c r="E795" t="s">
        <v>311</v>
      </c>
      <c r="F795" s="17">
        <v>0.34018599999999999</v>
      </c>
    </row>
    <row r="796" spans="2:6">
      <c r="B796" s="25">
        <v>2020</v>
      </c>
      <c r="C796" s="17" t="s">
        <v>154</v>
      </c>
      <c r="D796" s="24">
        <v>44121.375</v>
      </c>
      <c r="E796" t="s">
        <v>311</v>
      </c>
      <c r="F796" s="17">
        <v>0.36052200000000001</v>
      </c>
    </row>
    <row r="797" spans="2:6">
      <c r="B797" s="25">
        <v>2020</v>
      </c>
      <c r="C797" s="17" t="s">
        <v>154</v>
      </c>
      <c r="D797" s="24">
        <v>44121.395833333336</v>
      </c>
      <c r="E797" t="s">
        <v>311</v>
      </c>
      <c r="F797" s="17">
        <v>0.38817599999999902</v>
      </c>
    </row>
    <row r="798" spans="2:6">
      <c r="B798" s="25">
        <v>2020</v>
      </c>
      <c r="C798" s="17" t="s">
        <v>154</v>
      </c>
      <c r="D798" s="24">
        <v>44121.416666666664</v>
      </c>
      <c r="E798" t="s">
        <v>311</v>
      </c>
      <c r="F798" s="17">
        <v>0.40165000000000001</v>
      </c>
    </row>
    <row r="799" spans="2:6">
      <c r="B799" s="25">
        <v>2020</v>
      </c>
      <c r="C799" s="17" t="s">
        <v>154</v>
      </c>
      <c r="D799" s="24">
        <v>44121.4375</v>
      </c>
      <c r="E799" t="s">
        <v>311</v>
      </c>
      <c r="F799" s="17">
        <v>0.436394</v>
      </c>
    </row>
    <row r="800" spans="2:6">
      <c r="B800" s="25">
        <v>2020</v>
      </c>
      <c r="C800" s="17" t="s">
        <v>154</v>
      </c>
      <c r="D800" s="24">
        <v>44121.458333333336</v>
      </c>
      <c r="E800" t="s">
        <v>311</v>
      </c>
      <c r="F800" s="17">
        <v>0.45190900000000001</v>
      </c>
    </row>
    <row r="801" spans="2:6">
      <c r="B801" s="25">
        <v>2020</v>
      </c>
      <c r="C801" s="17" t="s">
        <v>154</v>
      </c>
      <c r="D801" s="24">
        <v>44121.479166666664</v>
      </c>
      <c r="E801" t="s">
        <v>311</v>
      </c>
      <c r="F801" s="17">
        <v>0.46187499999999998</v>
      </c>
    </row>
    <row r="802" spans="2:6">
      <c r="B802" s="25">
        <v>2020</v>
      </c>
      <c r="C802" s="17" t="s">
        <v>154</v>
      </c>
      <c r="D802" s="24">
        <v>44121.5</v>
      </c>
      <c r="E802" t="s">
        <v>311</v>
      </c>
      <c r="F802" s="17">
        <v>0.46780100000000002</v>
      </c>
    </row>
    <row r="803" spans="2:6">
      <c r="B803" s="25">
        <v>2020</v>
      </c>
      <c r="C803" s="17" t="s">
        <v>154</v>
      </c>
      <c r="D803" s="24">
        <v>44121.520833333336</v>
      </c>
      <c r="E803" t="s">
        <v>311</v>
      </c>
      <c r="F803" s="17">
        <v>0.46495399999999998</v>
      </c>
    </row>
    <row r="804" spans="2:6">
      <c r="B804" s="25">
        <v>2020</v>
      </c>
      <c r="C804" s="17" t="s">
        <v>154</v>
      </c>
      <c r="D804" s="24">
        <v>44121.541666666664</v>
      </c>
      <c r="E804" t="s">
        <v>311</v>
      </c>
      <c r="F804" s="17">
        <v>0.45107900000000001</v>
      </c>
    </row>
    <row r="805" spans="2:6">
      <c r="B805" s="25">
        <v>2020</v>
      </c>
      <c r="C805" s="17" t="s">
        <v>154</v>
      </c>
      <c r="D805" s="24">
        <v>44121.5625</v>
      </c>
      <c r="E805" t="s">
        <v>311</v>
      </c>
      <c r="F805" s="17">
        <v>0.44766099999999898</v>
      </c>
    </row>
    <row r="806" spans="2:6">
      <c r="B806" s="25">
        <v>2020</v>
      </c>
      <c r="C806" s="17" t="s">
        <v>154</v>
      </c>
      <c r="D806" s="24">
        <v>44121.583333333336</v>
      </c>
      <c r="E806" t="s">
        <v>311</v>
      </c>
      <c r="F806" s="17">
        <v>0.43869000000000002</v>
      </c>
    </row>
    <row r="807" spans="2:6">
      <c r="B807" s="25">
        <v>2020</v>
      </c>
      <c r="C807" s="17" t="s">
        <v>154</v>
      </c>
      <c r="D807" s="24">
        <v>44121.604166666664</v>
      </c>
      <c r="E807" t="s">
        <v>311</v>
      </c>
      <c r="F807" s="17">
        <v>0.42266700000000001</v>
      </c>
    </row>
    <row r="808" spans="2:6">
      <c r="B808" s="25">
        <v>2020</v>
      </c>
      <c r="C808" s="17" t="s">
        <v>154</v>
      </c>
      <c r="D808" s="24">
        <v>44121.625</v>
      </c>
      <c r="E808" t="s">
        <v>311</v>
      </c>
      <c r="F808" s="17">
        <v>0.40126400000000001</v>
      </c>
    </row>
    <row r="809" spans="2:6">
      <c r="B809" s="25">
        <v>2020</v>
      </c>
      <c r="C809" s="17" t="s">
        <v>154</v>
      </c>
      <c r="D809" s="24">
        <v>44121.645833333336</v>
      </c>
      <c r="E809" t="s">
        <v>311</v>
      </c>
      <c r="F809" s="17">
        <v>0.37729299999999999</v>
      </c>
    </row>
    <row r="810" spans="2:6">
      <c r="B810" s="25">
        <v>2020</v>
      </c>
      <c r="C810" s="17" t="s">
        <v>154</v>
      </c>
      <c r="D810" s="24">
        <v>44121.666666666664</v>
      </c>
      <c r="E810" t="s">
        <v>311</v>
      </c>
      <c r="F810" s="17">
        <v>0.349991</v>
      </c>
    </row>
    <row r="811" spans="2:6">
      <c r="B811" s="25">
        <v>2020</v>
      </c>
      <c r="C811" s="17" t="s">
        <v>154</v>
      </c>
      <c r="D811" s="24">
        <v>44121.6875</v>
      </c>
      <c r="E811" t="s">
        <v>311</v>
      </c>
      <c r="F811" s="17">
        <v>0.33094000000000001</v>
      </c>
    </row>
    <row r="812" spans="2:6">
      <c r="B812" s="25">
        <v>2020</v>
      </c>
      <c r="C812" s="17" t="s">
        <v>154</v>
      </c>
      <c r="D812" s="24">
        <v>44121.708333333336</v>
      </c>
      <c r="E812" t="s">
        <v>311</v>
      </c>
      <c r="F812" s="17">
        <v>0.30594300000000002</v>
      </c>
    </row>
    <row r="813" spans="2:6">
      <c r="B813" s="25">
        <v>2020</v>
      </c>
      <c r="C813" s="17" t="s">
        <v>154</v>
      </c>
      <c r="D813" s="24">
        <v>44121.729166666664</v>
      </c>
      <c r="E813" t="s">
        <v>311</v>
      </c>
      <c r="F813" s="17">
        <v>0.27902199999999999</v>
      </c>
    </row>
    <row r="814" spans="2:6">
      <c r="B814" s="25">
        <v>2020</v>
      </c>
      <c r="C814" s="17" t="s">
        <v>154</v>
      </c>
      <c r="D814" s="24">
        <v>44121.75</v>
      </c>
      <c r="E814" t="s">
        <v>311</v>
      </c>
      <c r="F814" s="17">
        <v>0.24840000000000001</v>
      </c>
    </row>
    <row r="815" spans="2:6">
      <c r="B815" s="25">
        <v>2020</v>
      </c>
      <c r="C815" s="17" t="s">
        <v>154</v>
      </c>
      <c r="D815" s="24">
        <v>44121.770833333336</v>
      </c>
      <c r="E815" t="s">
        <v>311</v>
      </c>
      <c r="F815" s="17">
        <v>0.24346000000000001</v>
      </c>
    </row>
    <row r="816" spans="2:6">
      <c r="B816" s="25">
        <v>2020</v>
      </c>
      <c r="C816" s="17" t="s">
        <v>154</v>
      </c>
      <c r="D816" s="24">
        <v>44121.791666666664</v>
      </c>
      <c r="E816" t="s">
        <v>311</v>
      </c>
      <c r="F816" s="17">
        <v>0.24149200000000001</v>
      </c>
    </row>
    <row r="817" spans="2:6">
      <c r="B817" s="25">
        <v>2020</v>
      </c>
      <c r="C817" s="17" t="s">
        <v>154</v>
      </c>
      <c r="D817" s="24">
        <v>44121.8125</v>
      </c>
      <c r="E817" t="s">
        <v>311</v>
      </c>
      <c r="F817" s="17">
        <v>0.249169</v>
      </c>
    </row>
    <row r="818" spans="2:6">
      <c r="B818" s="25">
        <v>2020</v>
      </c>
      <c r="C818" s="17" t="s">
        <v>154</v>
      </c>
      <c r="D818" s="24">
        <v>44121.833333333336</v>
      </c>
      <c r="E818" t="s">
        <v>311</v>
      </c>
      <c r="F818" s="17">
        <v>0.25090000000000001</v>
      </c>
    </row>
    <row r="819" spans="2:6">
      <c r="B819" s="25">
        <v>2020</v>
      </c>
      <c r="C819" s="17" t="s">
        <v>154</v>
      </c>
      <c r="D819" s="24">
        <v>44121.854166666664</v>
      </c>
      <c r="E819" t="s">
        <v>311</v>
      </c>
      <c r="F819" s="17">
        <v>0.24229800000000001</v>
      </c>
    </row>
    <row r="820" spans="2:6">
      <c r="B820" s="25">
        <v>2020</v>
      </c>
      <c r="C820" s="17" t="s">
        <v>154</v>
      </c>
      <c r="D820" s="24">
        <v>44121.875</v>
      </c>
      <c r="E820" t="s">
        <v>311</v>
      </c>
      <c r="F820" s="17">
        <v>0.23480699999999999</v>
      </c>
    </row>
    <row r="821" spans="2:6">
      <c r="B821" s="25">
        <v>2020</v>
      </c>
      <c r="C821" s="17" t="s">
        <v>154</v>
      </c>
      <c r="D821" s="24">
        <v>44121.895833333336</v>
      </c>
      <c r="E821" t="s">
        <v>311</v>
      </c>
      <c r="F821" s="17">
        <v>0.23297699999999999</v>
      </c>
    </row>
    <row r="822" spans="2:6">
      <c r="B822" s="25">
        <v>2020</v>
      </c>
      <c r="C822" s="17" t="s">
        <v>154</v>
      </c>
      <c r="D822" s="24">
        <v>44121.916666666664</v>
      </c>
      <c r="E822" t="s">
        <v>311</v>
      </c>
      <c r="F822" s="17">
        <v>0.235761</v>
      </c>
    </row>
    <row r="823" spans="2:6">
      <c r="B823" s="25">
        <v>2020</v>
      </c>
      <c r="C823" s="17" t="s">
        <v>154</v>
      </c>
      <c r="D823" s="24">
        <v>44121.9375</v>
      </c>
      <c r="E823" t="s">
        <v>311</v>
      </c>
      <c r="F823" s="17">
        <v>0.23303499999999999</v>
      </c>
    </row>
    <row r="824" spans="2:6">
      <c r="B824" s="25">
        <v>2020</v>
      </c>
      <c r="C824" s="17" t="s">
        <v>154</v>
      </c>
      <c r="D824" s="24">
        <v>44121.958333333336</v>
      </c>
      <c r="E824" t="s">
        <v>311</v>
      </c>
      <c r="F824" s="17">
        <v>0.24227799999999999</v>
      </c>
    </row>
    <row r="825" spans="2:6">
      <c r="B825" s="25">
        <v>2020</v>
      </c>
      <c r="C825" s="17" t="s">
        <v>154</v>
      </c>
      <c r="D825" s="24">
        <v>44121.979166666664</v>
      </c>
      <c r="E825" t="s">
        <v>311</v>
      </c>
      <c r="F825" s="17">
        <v>0.23095599999999999</v>
      </c>
    </row>
    <row r="826" spans="2:6">
      <c r="B826" s="25">
        <v>2020</v>
      </c>
      <c r="C826" s="17" t="s">
        <v>154</v>
      </c>
      <c r="D826" s="24">
        <v>44122</v>
      </c>
      <c r="E826" t="s">
        <v>311</v>
      </c>
      <c r="F826" s="17">
        <v>0.22661699999999901</v>
      </c>
    </row>
    <row r="827" spans="2:6">
      <c r="B827" s="25">
        <v>2020</v>
      </c>
      <c r="C827" s="17" t="s">
        <v>154</v>
      </c>
      <c r="D827" s="24">
        <v>44122.020833333336</v>
      </c>
      <c r="E827" t="s">
        <v>311</v>
      </c>
      <c r="F827" s="17">
        <v>0.225046</v>
      </c>
    </row>
    <row r="828" spans="2:6">
      <c r="B828" s="25">
        <v>2020</v>
      </c>
      <c r="C828" s="17" t="s">
        <v>154</v>
      </c>
      <c r="D828" s="24">
        <v>44122.041666666664</v>
      </c>
      <c r="E828" t="s">
        <v>311</v>
      </c>
      <c r="F828" s="17">
        <v>0.229494</v>
      </c>
    </row>
    <row r="829" spans="2:6">
      <c r="B829" s="25">
        <v>2020</v>
      </c>
      <c r="C829" s="17" t="s">
        <v>154</v>
      </c>
      <c r="D829" s="24">
        <v>44122.0625</v>
      </c>
      <c r="E829" t="s">
        <v>311</v>
      </c>
      <c r="F829" s="17">
        <v>0.22303899999999999</v>
      </c>
    </row>
    <row r="830" spans="2:6">
      <c r="B830" s="25">
        <v>2020</v>
      </c>
      <c r="C830" s="17" t="s">
        <v>154</v>
      </c>
      <c r="D830" s="24">
        <v>44122.083333333336</v>
      </c>
      <c r="E830" t="s">
        <v>311</v>
      </c>
      <c r="F830" s="17">
        <v>0.210093</v>
      </c>
    </row>
    <row r="831" spans="2:6">
      <c r="B831" s="25">
        <v>2020</v>
      </c>
      <c r="C831" s="17" t="s">
        <v>154</v>
      </c>
      <c r="D831" s="24">
        <v>44122.104166666664</v>
      </c>
      <c r="E831" t="s">
        <v>311</v>
      </c>
      <c r="F831" s="17">
        <v>0.202627</v>
      </c>
    </row>
    <row r="832" spans="2:6">
      <c r="B832" s="25">
        <v>2020</v>
      </c>
      <c r="C832" s="17" t="s">
        <v>154</v>
      </c>
      <c r="D832" s="24">
        <v>44122.125</v>
      </c>
      <c r="E832" t="s">
        <v>311</v>
      </c>
      <c r="F832" s="17">
        <v>0.20092499999999899</v>
      </c>
    </row>
    <row r="833" spans="2:6">
      <c r="B833" s="25">
        <v>2020</v>
      </c>
      <c r="C833" s="17" t="s">
        <v>154</v>
      </c>
      <c r="D833" s="24">
        <v>44122.145833333336</v>
      </c>
      <c r="E833" t="s">
        <v>311</v>
      </c>
      <c r="F833" s="17">
        <v>0.19692799999999999</v>
      </c>
    </row>
    <row r="834" spans="2:6">
      <c r="B834" s="25">
        <v>2020</v>
      </c>
      <c r="C834" s="17" t="s">
        <v>154</v>
      </c>
      <c r="D834" s="24">
        <v>44122.166666666664</v>
      </c>
      <c r="E834" t="s">
        <v>311</v>
      </c>
      <c r="F834" s="17">
        <v>0.18568999999999999</v>
      </c>
    </row>
    <row r="835" spans="2:6">
      <c r="B835" s="25">
        <v>2020</v>
      </c>
      <c r="C835" s="17" t="s">
        <v>154</v>
      </c>
      <c r="D835" s="24">
        <v>44122.1875</v>
      </c>
      <c r="E835" t="s">
        <v>311</v>
      </c>
      <c r="F835" s="17">
        <v>0.18122099999999999</v>
      </c>
    </row>
    <row r="836" spans="2:6">
      <c r="B836" s="25">
        <v>2020</v>
      </c>
      <c r="C836" s="17" t="s">
        <v>154</v>
      </c>
      <c r="D836" s="24">
        <v>44122.208333333336</v>
      </c>
      <c r="E836" t="s">
        <v>311</v>
      </c>
      <c r="F836" s="17">
        <v>0.18173700000000001</v>
      </c>
    </row>
    <row r="837" spans="2:6">
      <c r="B837" s="25">
        <v>2020</v>
      </c>
      <c r="C837" s="17" t="s">
        <v>154</v>
      </c>
      <c r="D837" s="24">
        <v>44122.229166666664</v>
      </c>
      <c r="E837" t="s">
        <v>311</v>
      </c>
      <c r="F837" s="17">
        <v>0.18923599999999999</v>
      </c>
    </row>
    <row r="838" spans="2:6">
      <c r="B838" s="25">
        <v>2020</v>
      </c>
      <c r="C838" s="17" t="s">
        <v>154</v>
      </c>
      <c r="D838" s="24">
        <v>44122.25</v>
      </c>
      <c r="E838" t="s">
        <v>311</v>
      </c>
      <c r="F838" s="17">
        <v>0.19306200000000001</v>
      </c>
    </row>
    <row r="839" spans="2:6">
      <c r="B839" s="25">
        <v>2020</v>
      </c>
      <c r="C839" s="17" t="s">
        <v>154</v>
      </c>
      <c r="D839" s="24">
        <v>44122.270833333336</v>
      </c>
      <c r="E839" t="s">
        <v>311</v>
      </c>
      <c r="F839" s="17">
        <v>0.21895300000000001</v>
      </c>
    </row>
    <row r="840" spans="2:6">
      <c r="B840" s="25">
        <v>2020</v>
      </c>
      <c r="C840" s="17" t="s">
        <v>154</v>
      </c>
      <c r="D840" s="24">
        <v>44122.291666666664</v>
      </c>
      <c r="E840" t="s">
        <v>311</v>
      </c>
      <c r="F840" s="17">
        <v>0.26788499999999998</v>
      </c>
    </row>
    <row r="841" spans="2:6">
      <c r="B841" s="25">
        <v>2020</v>
      </c>
      <c r="C841" s="17" t="s">
        <v>154</v>
      </c>
      <c r="D841" s="24">
        <v>44122.3125</v>
      </c>
      <c r="E841" t="s">
        <v>311</v>
      </c>
      <c r="F841" s="17">
        <v>0.30882599999999999</v>
      </c>
    </row>
    <row r="842" spans="2:6">
      <c r="B842" s="25">
        <v>2020</v>
      </c>
      <c r="C842" s="17" t="s">
        <v>154</v>
      </c>
      <c r="D842" s="24">
        <v>44122.333333333336</v>
      </c>
      <c r="E842" t="s">
        <v>311</v>
      </c>
      <c r="F842" s="17">
        <v>0.33833200000000002</v>
      </c>
    </row>
    <row r="843" spans="2:6">
      <c r="B843" s="25">
        <v>2020</v>
      </c>
      <c r="C843" s="17" t="s">
        <v>154</v>
      </c>
      <c r="D843" s="24">
        <v>44122.354166666664</v>
      </c>
      <c r="E843" t="s">
        <v>311</v>
      </c>
      <c r="F843" s="17">
        <v>0.369724</v>
      </c>
    </row>
    <row r="844" spans="2:6">
      <c r="B844" s="25">
        <v>2020</v>
      </c>
      <c r="C844" s="17" t="s">
        <v>154</v>
      </c>
      <c r="D844" s="24">
        <v>44122.375</v>
      </c>
      <c r="E844" t="s">
        <v>311</v>
      </c>
      <c r="F844" s="17">
        <v>0.38409199999999999</v>
      </c>
    </row>
    <row r="845" spans="2:6">
      <c r="B845" s="25">
        <v>2020</v>
      </c>
      <c r="C845" s="17" t="s">
        <v>154</v>
      </c>
      <c r="D845" s="24">
        <v>44122.395833333336</v>
      </c>
      <c r="E845" t="s">
        <v>311</v>
      </c>
      <c r="F845" s="17">
        <v>0.398841</v>
      </c>
    </row>
    <row r="846" spans="2:6">
      <c r="B846" s="25">
        <v>2020</v>
      </c>
      <c r="C846" s="17" t="s">
        <v>154</v>
      </c>
      <c r="D846" s="24">
        <v>44122.416666666664</v>
      </c>
      <c r="E846" t="s">
        <v>311</v>
      </c>
      <c r="F846" s="17">
        <v>0.40460799999999902</v>
      </c>
    </row>
    <row r="847" spans="2:6">
      <c r="B847" s="25">
        <v>2020</v>
      </c>
      <c r="C847" s="17" t="s">
        <v>154</v>
      </c>
      <c r="D847" s="24">
        <v>44122.4375</v>
      </c>
      <c r="E847" t="s">
        <v>311</v>
      </c>
      <c r="F847" s="17">
        <v>0.40870400000000001</v>
      </c>
    </row>
    <row r="848" spans="2:6">
      <c r="B848" s="25">
        <v>2020</v>
      </c>
      <c r="C848" s="17" t="s">
        <v>154</v>
      </c>
      <c r="D848" s="24">
        <v>44122.458333333336</v>
      </c>
      <c r="E848" t="s">
        <v>311</v>
      </c>
      <c r="F848" s="17">
        <v>0.41200399999999898</v>
      </c>
    </row>
    <row r="849" spans="2:6">
      <c r="B849" s="25">
        <v>2020</v>
      </c>
      <c r="C849" s="17" t="s">
        <v>154</v>
      </c>
      <c r="D849" s="24">
        <v>44122.479166666664</v>
      </c>
      <c r="E849" t="s">
        <v>311</v>
      </c>
      <c r="F849" s="17">
        <v>0.41244199999999998</v>
      </c>
    </row>
    <row r="850" spans="2:6">
      <c r="B850" s="25">
        <v>2020</v>
      </c>
      <c r="C850" s="17" t="s">
        <v>154</v>
      </c>
      <c r="D850" s="24">
        <v>44122.5</v>
      </c>
      <c r="E850" t="s">
        <v>311</v>
      </c>
      <c r="F850" s="17">
        <v>0.42119299999999898</v>
      </c>
    </row>
    <row r="851" spans="2:6">
      <c r="B851" s="25">
        <v>2020</v>
      </c>
      <c r="C851" s="17" t="s">
        <v>154</v>
      </c>
      <c r="D851" s="24">
        <v>44122.520833333336</v>
      </c>
      <c r="E851" t="s">
        <v>311</v>
      </c>
      <c r="F851" s="17">
        <v>0.42240699999999998</v>
      </c>
    </row>
    <row r="852" spans="2:6">
      <c r="B852" s="25">
        <v>2020</v>
      </c>
      <c r="C852" s="17" t="s">
        <v>154</v>
      </c>
      <c r="D852" s="24">
        <v>44122.541666666664</v>
      </c>
      <c r="E852" t="s">
        <v>311</v>
      </c>
      <c r="F852" s="17">
        <v>0.42213000000000001</v>
      </c>
    </row>
    <row r="853" spans="2:6">
      <c r="B853" s="25">
        <v>2020</v>
      </c>
      <c r="C853" s="17" t="s">
        <v>154</v>
      </c>
      <c r="D853" s="24">
        <v>44122.5625</v>
      </c>
      <c r="E853" t="s">
        <v>311</v>
      </c>
      <c r="F853" s="17">
        <v>0.43476799999999999</v>
      </c>
    </row>
    <row r="854" spans="2:6">
      <c r="B854" s="25">
        <v>2020</v>
      </c>
      <c r="C854" s="17" t="s">
        <v>154</v>
      </c>
      <c r="D854" s="24">
        <v>44122.583333333336</v>
      </c>
      <c r="E854" t="s">
        <v>311</v>
      </c>
      <c r="F854" s="17">
        <v>0.43757099999999999</v>
      </c>
    </row>
    <row r="855" spans="2:6">
      <c r="B855" s="25">
        <v>2020</v>
      </c>
      <c r="C855" s="17" t="s">
        <v>154</v>
      </c>
      <c r="D855" s="24">
        <v>44122.604166666664</v>
      </c>
      <c r="E855" t="s">
        <v>311</v>
      </c>
      <c r="F855" s="17">
        <v>0.43695200000000001</v>
      </c>
    </row>
    <row r="856" spans="2:6">
      <c r="B856" s="25">
        <v>2020</v>
      </c>
      <c r="C856" s="17" t="s">
        <v>154</v>
      </c>
      <c r="D856" s="24">
        <v>44122.625</v>
      </c>
      <c r="E856" t="s">
        <v>311</v>
      </c>
      <c r="F856" s="17">
        <v>0.41642200000000001</v>
      </c>
    </row>
    <row r="857" spans="2:6">
      <c r="B857" s="25">
        <v>2020</v>
      </c>
      <c r="C857" s="17" t="s">
        <v>154</v>
      </c>
      <c r="D857" s="24">
        <v>44122.645833333336</v>
      </c>
      <c r="E857" t="s">
        <v>311</v>
      </c>
      <c r="F857" s="17">
        <v>0.38264399999999898</v>
      </c>
    </row>
    <row r="858" spans="2:6">
      <c r="B858" s="25">
        <v>2020</v>
      </c>
      <c r="C858" s="17" t="s">
        <v>154</v>
      </c>
      <c r="D858" s="24">
        <v>44122.666666666664</v>
      </c>
      <c r="E858" t="s">
        <v>311</v>
      </c>
      <c r="F858" s="17">
        <v>0.34773199999999899</v>
      </c>
    </row>
    <row r="859" spans="2:6">
      <c r="B859" s="25">
        <v>2020</v>
      </c>
      <c r="C859" s="17" t="s">
        <v>154</v>
      </c>
      <c r="D859" s="24">
        <v>44122.6875</v>
      </c>
      <c r="E859" t="s">
        <v>311</v>
      </c>
      <c r="F859" s="17">
        <v>0.33222200000000002</v>
      </c>
    </row>
    <row r="860" spans="2:6">
      <c r="B860" s="25">
        <v>2020</v>
      </c>
      <c r="C860" s="17" t="s">
        <v>154</v>
      </c>
      <c r="D860" s="24">
        <v>44122.708333333336</v>
      </c>
      <c r="E860" t="s">
        <v>311</v>
      </c>
      <c r="F860" s="17">
        <v>0.29341099999999998</v>
      </c>
    </row>
    <row r="861" spans="2:6">
      <c r="B861" s="25">
        <v>2020</v>
      </c>
      <c r="C861" s="17" t="s">
        <v>154</v>
      </c>
      <c r="D861" s="24">
        <v>44122.729166666664</v>
      </c>
      <c r="E861" t="s">
        <v>311</v>
      </c>
      <c r="F861" s="17">
        <v>0.25302999999999998</v>
      </c>
    </row>
    <row r="862" spans="2:6">
      <c r="B862" s="25">
        <v>2020</v>
      </c>
      <c r="C862" s="17" t="s">
        <v>154</v>
      </c>
      <c r="D862" s="24">
        <v>44122.75</v>
      </c>
      <c r="E862" t="s">
        <v>311</v>
      </c>
      <c r="F862" s="17">
        <v>0.22065799999999999</v>
      </c>
    </row>
    <row r="863" spans="2:6">
      <c r="B863" s="25">
        <v>2020</v>
      </c>
      <c r="C863" s="17" t="s">
        <v>154</v>
      </c>
      <c r="D863" s="24">
        <v>44122.770833333336</v>
      </c>
      <c r="E863" t="s">
        <v>311</v>
      </c>
      <c r="F863" s="17">
        <v>0.21259400000000001</v>
      </c>
    </row>
    <row r="864" spans="2:6">
      <c r="B864" s="25">
        <v>2020</v>
      </c>
      <c r="C864" s="17" t="s">
        <v>154</v>
      </c>
      <c r="D864" s="24">
        <v>44122.791666666664</v>
      </c>
      <c r="E864" t="s">
        <v>311</v>
      </c>
      <c r="F864" s="17">
        <v>0.21348700000000001</v>
      </c>
    </row>
    <row r="865" spans="2:6">
      <c r="B865" s="25">
        <v>2020</v>
      </c>
      <c r="C865" s="17" t="s">
        <v>154</v>
      </c>
      <c r="D865" s="24">
        <v>44122.8125</v>
      </c>
      <c r="E865" t="s">
        <v>311</v>
      </c>
      <c r="F865" s="17">
        <v>0.21335299999999999</v>
      </c>
    </row>
    <row r="866" spans="2:6">
      <c r="B866" s="25">
        <v>2020</v>
      </c>
      <c r="C866" s="17" t="s">
        <v>154</v>
      </c>
      <c r="D866" s="24">
        <v>44122.833333333336</v>
      </c>
      <c r="E866" t="s">
        <v>311</v>
      </c>
      <c r="F866" s="17">
        <v>0.21213599999999999</v>
      </c>
    </row>
    <row r="867" spans="2:6">
      <c r="B867" s="25">
        <v>2020</v>
      </c>
      <c r="C867" s="17" t="s">
        <v>154</v>
      </c>
      <c r="D867" s="24">
        <v>44122.854166666664</v>
      </c>
      <c r="E867" t="s">
        <v>311</v>
      </c>
      <c r="F867" s="17">
        <v>0.19836699999999999</v>
      </c>
    </row>
    <row r="868" spans="2:6">
      <c r="B868" s="25">
        <v>2020</v>
      </c>
      <c r="C868" s="17" t="s">
        <v>154</v>
      </c>
      <c r="D868" s="24">
        <v>44122.875</v>
      </c>
      <c r="E868" t="s">
        <v>311</v>
      </c>
      <c r="F868" s="17">
        <v>0.19187100000000001</v>
      </c>
    </row>
    <row r="869" spans="2:6">
      <c r="B869" s="25">
        <v>2020</v>
      </c>
      <c r="C869" s="17" t="s">
        <v>154</v>
      </c>
      <c r="D869" s="24">
        <v>44122.895833333336</v>
      </c>
      <c r="E869" t="s">
        <v>311</v>
      </c>
      <c r="F869" s="17">
        <v>0.19433700000000001</v>
      </c>
    </row>
    <row r="870" spans="2:6">
      <c r="B870" s="25">
        <v>2020</v>
      </c>
      <c r="C870" s="17" t="s">
        <v>154</v>
      </c>
      <c r="D870" s="24">
        <v>44122.916666666664</v>
      </c>
      <c r="E870" t="s">
        <v>311</v>
      </c>
      <c r="F870" s="17">
        <v>0.18718000000000001</v>
      </c>
    </row>
    <row r="871" spans="2:6">
      <c r="B871" s="25">
        <v>2020</v>
      </c>
      <c r="C871" s="17" t="s">
        <v>154</v>
      </c>
      <c r="D871" s="24">
        <v>44122.9375</v>
      </c>
      <c r="E871" t="s">
        <v>311</v>
      </c>
      <c r="F871" s="17">
        <v>0.185698</v>
      </c>
    </row>
    <row r="872" spans="2:6">
      <c r="B872" s="25">
        <v>2020</v>
      </c>
      <c r="C872" s="17" t="s">
        <v>154</v>
      </c>
      <c r="D872" s="24">
        <v>44122.958333333336</v>
      </c>
      <c r="E872" t="s">
        <v>311</v>
      </c>
      <c r="F872" s="17">
        <v>0.18928400000000001</v>
      </c>
    </row>
    <row r="873" spans="2:6">
      <c r="B873" s="25">
        <v>2020</v>
      </c>
      <c r="C873" s="17" t="s">
        <v>154</v>
      </c>
      <c r="D873" s="24">
        <v>44122.979166666664</v>
      </c>
      <c r="E873" t="s">
        <v>311</v>
      </c>
      <c r="F873" s="17">
        <v>0.19026099999999899</v>
      </c>
    </row>
    <row r="874" spans="2:6">
      <c r="B874" s="25">
        <v>2020</v>
      </c>
      <c r="C874" s="17" t="s">
        <v>154</v>
      </c>
      <c r="D874" s="24">
        <v>44123</v>
      </c>
      <c r="E874" t="s">
        <v>311</v>
      </c>
      <c r="F874" s="17">
        <v>0.18945100000000001</v>
      </c>
    </row>
    <row r="875" spans="2:6">
      <c r="B875" s="25">
        <v>2020</v>
      </c>
      <c r="C875" s="17" t="s">
        <v>154</v>
      </c>
      <c r="D875" s="24">
        <v>44123.020833333336</v>
      </c>
      <c r="E875" t="s">
        <v>311</v>
      </c>
      <c r="F875" s="17">
        <v>0.19011900000000001</v>
      </c>
    </row>
    <row r="876" spans="2:6">
      <c r="B876" s="25">
        <v>2020</v>
      </c>
      <c r="C876" s="17" t="s">
        <v>154</v>
      </c>
      <c r="D876" s="24">
        <v>44123.041666666664</v>
      </c>
      <c r="E876" t="s">
        <v>311</v>
      </c>
      <c r="F876" s="17">
        <v>0.192964999999999</v>
      </c>
    </row>
    <row r="877" spans="2:6">
      <c r="B877" s="25">
        <v>2020</v>
      </c>
      <c r="C877" s="17" t="s">
        <v>154</v>
      </c>
      <c r="D877" s="24">
        <v>44123.0625</v>
      </c>
      <c r="E877" t="s">
        <v>311</v>
      </c>
      <c r="F877" s="17">
        <v>0.191577999999999</v>
      </c>
    </row>
    <row r="878" spans="2:6">
      <c r="B878" s="25">
        <v>2020</v>
      </c>
      <c r="C878" s="17" t="s">
        <v>154</v>
      </c>
      <c r="D878" s="24">
        <v>44123.083333333336</v>
      </c>
      <c r="E878" t="s">
        <v>311</v>
      </c>
      <c r="F878" s="17">
        <v>0.18653500000000001</v>
      </c>
    </row>
    <row r="879" spans="2:6">
      <c r="B879" s="25">
        <v>2020</v>
      </c>
      <c r="C879" s="17" t="s">
        <v>154</v>
      </c>
      <c r="D879" s="24">
        <v>44123.104166666664</v>
      </c>
      <c r="E879" t="s">
        <v>311</v>
      </c>
      <c r="F879" s="17">
        <v>0.17902199999999899</v>
      </c>
    </row>
    <row r="880" spans="2:6">
      <c r="B880" s="25">
        <v>2020</v>
      </c>
      <c r="C880" s="17" t="s">
        <v>154</v>
      </c>
      <c r="D880" s="24">
        <v>44123.125</v>
      </c>
      <c r="E880" t="s">
        <v>311</v>
      </c>
      <c r="F880" s="17">
        <v>0.175007</v>
      </c>
    </row>
    <row r="881" spans="2:6">
      <c r="B881" s="25">
        <v>2020</v>
      </c>
      <c r="C881" s="17" t="s">
        <v>154</v>
      </c>
      <c r="D881" s="24">
        <v>44123.145833333336</v>
      </c>
      <c r="E881" t="s">
        <v>311</v>
      </c>
      <c r="F881" s="17">
        <v>0.164799</v>
      </c>
    </row>
    <row r="882" spans="2:6">
      <c r="B882" s="25">
        <v>2020</v>
      </c>
      <c r="C882" s="17" t="s">
        <v>154</v>
      </c>
      <c r="D882" s="24">
        <v>44123.166666666664</v>
      </c>
      <c r="E882" t="s">
        <v>311</v>
      </c>
      <c r="F882" s="17">
        <v>0.16250999999999999</v>
      </c>
    </row>
    <row r="883" spans="2:6">
      <c r="B883" s="25">
        <v>2020</v>
      </c>
      <c r="C883" s="17" t="s">
        <v>154</v>
      </c>
      <c r="D883" s="24">
        <v>44123.1875</v>
      </c>
      <c r="E883" t="s">
        <v>311</v>
      </c>
      <c r="F883" s="17">
        <v>0.16683000000000001</v>
      </c>
    </row>
    <row r="884" spans="2:6">
      <c r="B884" s="25">
        <v>2020</v>
      </c>
      <c r="C884" s="17" t="s">
        <v>154</v>
      </c>
      <c r="D884" s="24">
        <v>44123.208333333336</v>
      </c>
      <c r="E884" t="s">
        <v>311</v>
      </c>
      <c r="F884" s="17">
        <v>0.174985</v>
      </c>
    </row>
    <row r="885" spans="2:6">
      <c r="B885" s="25">
        <v>2020</v>
      </c>
      <c r="C885" s="17" t="s">
        <v>154</v>
      </c>
      <c r="D885" s="24">
        <v>44123.229166666664</v>
      </c>
      <c r="E885" t="s">
        <v>311</v>
      </c>
      <c r="F885" s="17">
        <v>0.17660299999999901</v>
      </c>
    </row>
    <row r="886" spans="2:6">
      <c r="B886" s="25">
        <v>2020</v>
      </c>
      <c r="C886" s="17" t="s">
        <v>154</v>
      </c>
      <c r="D886" s="24">
        <v>44123.25</v>
      </c>
      <c r="E886" t="s">
        <v>311</v>
      </c>
      <c r="F886" s="17">
        <v>0.20410900000000001</v>
      </c>
    </row>
    <row r="887" spans="2:6">
      <c r="B887" s="25">
        <v>2020</v>
      </c>
      <c r="C887" s="17" t="s">
        <v>154</v>
      </c>
      <c r="D887" s="24">
        <v>44123.270833333336</v>
      </c>
      <c r="E887" t="s">
        <v>311</v>
      </c>
      <c r="F887" s="17">
        <v>0.24721000000000001</v>
      </c>
    </row>
    <row r="888" spans="2:6">
      <c r="B888" s="25">
        <v>2020</v>
      </c>
      <c r="C888" s="17" t="s">
        <v>154</v>
      </c>
      <c r="D888" s="24">
        <v>44123.291666666664</v>
      </c>
      <c r="E888" t="s">
        <v>311</v>
      </c>
      <c r="F888" s="17">
        <v>0.29517500000000002</v>
      </c>
    </row>
    <row r="889" spans="2:6">
      <c r="B889" s="25">
        <v>2020</v>
      </c>
      <c r="C889" s="17" t="s">
        <v>154</v>
      </c>
      <c r="D889" s="24">
        <v>44123.3125</v>
      </c>
      <c r="E889" t="s">
        <v>311</v>
      </c>
      <c r="F889" s="17">
        <v>0.32799</v>
      </c>
    </row>
    <row r="890" spans="2:6">
      <c r="B890" s="25">
        <v>2020</v>
      </c>
      <c r="C890" s="17" t="s">
        <v>154</v>
      </c>
      <c r="D890" s="24">
        <v>44123.333333333336</v>
      </c>
      <c r="E890" t="s">
        <v>311</v>
      </c>
      <c r="F890" s="17">
        <v>0.350775</v>
      </c>
    </row>
    <row r="891" spans="2:6">
      <c r="B891" s="25">
        <v>2020</v>
      </c>
      <c r="C891" s="17" t="s">
        <v>154</v>
      </c>
      <c r="D891" s="24">
        <v>44123.354166666664</v>
      </c>
      <c r="E891" t="s">
        <v>311</v>
      </c>
      <c r="F891" s="17">
        <v>0.374917</v>
      </c>
    </row>
    <row r="892" spans="2:6">
      <c r="B892" s="25">
        <v>2020</v>
      </c>
      <c r="C892" s="17" t="s">
        <v>154</v>
      </c>
      <c r="D892" s="24">
        <v>44123.375</v>
      </c>
      <c r="E892" t="s">
        <v>311</v>
      </c>
      <c r="F892" s="17">
        <v>0.38730500000000001</v>
      </c>
    </row>
    <row r="893" spans="2:6">
      <c r="B893" s="25">
        <v>2020</v>
      </c>
      <c r="C893" s="17" t="s">
        <v>154</v>
      </c>
      <c r="D893" s="24">
        <v>44123.395833333336</v>
      </c>
      <c r="E893" t="s">
        <v>311</v>
      </c>
      <c r="F893" s="17">
        <v>0.404719</v>
      </c>
    </row>
    <row r="894" spans="2:6">
      <c r="B894" s="25">
        <v>2020</v>
      </c>
      <c r="C894" s="17" t="s">
        <v>154</v>
      </c>
      <c r="D894" s="24">
        <v>44123.416666666664</v>
      </c>
      <c r="E894" t="s">
        <v>311</v>
      </c>
      <c r="F894" s="17">
        <v>0.41008299999999998</v>
      </c>
    </row>
    <row r="895" spans="2:6">
      <c r="B895" s="25">
        <v>2020</v>
      </c>
      <c r="C895" s="17" t="s">
        <v>154</v>
      </c>
      <c r="D895" s="24">
        <v>44123.4375</v>
      </c>
      <c r="E895" t="s">
        <v>311</v>
      </c>
      <c r="F895" s="17">
        <v>0.40257900000000002</v>
      </c>
    </row>
    <row r="896" spans="2:6">
      <c r="B896" s="25">
        <v>2020</v>
      </c>
      <c r="C896" s="17" t="s">
        <v>154</v>
      </c>
      <c r="D896" s="24">
        <v>44123.458333333336</v>
      </c>
      <c r="E896" t="s">
        <v>311</v>
      </c>
      <c r="F896" s="17">
        <v>0.40838000000000002</v>
      </c>
    </row>
    <row r="897" spans="2:6">
      <c r="B897" s="25">
        <v>2020</v>
      </c>
      <c r="C897" s="17" t="s">
        <v>154</v>
      </c>
      <c r="D897" s="24">
        <v>44123.479166666664</v>
      </c>
      <c r="E897" t="s">
        <v>311</v>
      </c>
      <c r="F897" s="17">
        <v>0.40470600000000001</v>
      </c>
    </row>
    <row r="898" spans="2:6">
      <c r="B898" s="25">
        <v>2020</v>
      </c>
      <c r="C898" s="17" t="s">
        <v>154</v>
      </c>
      <c r="D898" s="24">
        <v>44123.5</v>
      </c>
      <c r="E898" t="s">
        <v>311</v>
      </c>
      <c r="F898" s="17">
        <v>0.40093200000000001</v>
      </c>
    </row>
    <row r="899" spans="2:6">
      <c r="B899" s="25">
        <v>2020</v>
      </c>
      <c r="C899" s="17" t="s">
        <v>154</v>
      </c>
      <c r="D899" s="24">
        <v>44123.520833333336</v>
      </c>
      <c r="E899" t="s">
        <v>311</v>
      </c>
      <c r="F899" s="17">
        <v>0.40500399999999998</v>
      </c>
    </row>
    <row r="900" spans="2:6">
      <c r="B900" s="25">
        <v>2020</v>
      </c>
      <c r="C900" s="17" t="s">
        <v>154</v>
      </c>
      <c r="D900" s="24">
        <v>44123.541666666664</v>
      </c>
      <c r="E900" t="s">
        <v>311</v>
      </c>
      <c r="F900" s="17">
        <v>0.404781</v>
      </c>
    </row>
    <row r="901" spans="2:6">
      <c r="B901" s="25">
        <v>2020</v>
      </c>
      <c r="C901" s="17" t="s">
        <v>154</v>
      </c>
      <c r="D901" s="24">
        <v>44123.5625</v>
      </c>
      <c r="E901" t="s">
        <v>311</v>
      </c>
      <c r="F901" s="17">
        <v>0.403113</v>
      </c>
    </row>
    <row r="902" spans="2:6">
      <c r="B902" s="25">
        <v>2020</v>
      </c>
      <c r="C902" s="17" t="s">
        <v>154</v>
      </c>
      <c r="D902" s="24">
        <v>44123.583333333336</v>
      </c>
      <c r="E902" t="s">
        <v>311</v>
      </c>
      <c r="F902" s="17">
        <v>0.39324399999999998</v>
      </c>
    </row>
    <row r="903" spans="2:6">
      <c r="B903" s="25">
        <v>2020</v>
      </c>
      <c r="C903" s="17" t="s">
        <v>154</v>
      </c>
      <c r="D903" s="24">
        <v>44123.604166666664</v>
      </c>
      <c r="E903" t="s">
        <v>311</v>
      </c>
      <c r="F903" s="17">
        <v>0.375023</v>
      </c>
    </row>
    <row r="904" spans="2:6">
      <c r="B904" s="25">
        <v>2020</v>
      </c>
      <c r="C904" s="17" t="s">
        <v>154</v>
      </c>
      <c r="D904" s="24">
        <v>44123.625</v>
      </c>
      <c r="E904" t="s">
        <v>311</v>
      </c>
      <c r="F904" s="17">
        <v>0.36300399999999899</v>
      </c>
    </row>
    <row r="905" spans="2:6">
      <c r="B905" s="25">
        <v>2020</v>
      </c>
      <c r="C905" s="17" t="s">
        <v>154</v>
      </c>
      <c r="D905" s="24">
        <v>44123.645833333336</v>
      </c>
      <c r="E905" t="s">
        <v>311</v>
      </c>
      <c r="F905" s="17">
        <v>0.34286899999999998</v>
      </c>
    </row>
    <row r="906" spans="2:6">
      <c r="B906" s="25">
        <v>2020</v>
      </c>
      <c r="C906" s="17" t="s">
        <v>154</v>
      </c>
      <c r="D906" s="24">
        <v>44123.666666666664</v>
      </c>
      <c r="E906" t="s">
        <v>311</v>
      </c>
      <c r="F906" s="17">
        <v>0.303485</v>
      </c>
    </row>
    <row r="907" spans="2:6">
      <c r="B907" s="25">
        <v>2020</v>
      </c>
      <c r="C907" s="17" t="s">
        <v>154</v>
      </c>
      <c r="D907" s="24">
        <v>44123.6875</v>
      </c>
      <c r="E907" t="s">
        <v>311</v>
      </c>
      <c r="F907" s="17">
        <v>0.28795100000000001</v>
      </c>
    </row>
    <row r="908" spans="2:6">
      <c r="B908" s="25">
        <v>2020</v>
      </c>
      <c r="C908" s="17" t="s">
        <v>154</v>
      </c>
      <c r="D908" s="24">
        <v>44123.708333333336</v>
      </c>
      <c r="E908" t="s">
        <v>311</v>
      </c>
      <c r="F908" s="17">
        <v>0.25785599999999997</v>
      </c>
    </row>
    <row r="909" spans="2:6">
      <c r="B909" s="25">
        <v>2020</v>
      </c>
      <c r="C909" s="17" t="s">
        <v>154</v>
      </c>
      <c r="D909" s="24">
        <v>44123.729166666664</v>
      </c>
      <c r="E909" t="s">
        <v>311</v>
      </c>
      <c r="F909" s="17">
        <v>0.21972</v>
      </c>
    </row>
    <row r="910" spans="2:6">
      <c r="B910" s="25">
        <v>2020</v>
      </c>
      <c r="C910" s="17" t="s">
        <v>154</v>
      </c>
      <c r="D910" s="24">
        <v>44123.75</v>
      </c>
      <c r="E910" t="s">
        <v>311</v>
      </c>
      <c r="F910" s="17">
        <v>0.193304</v>
      </c>
    </row>
    <row r="911" spans="2:6">
      <c r="B911" s="25">
        <v>2020</v>
      </c>
      <c r="C911" s="17" t="s">
        <v>154</v>
      </c>
      <c r="D911" s="24">
        <v>44123.770833333336</v>
      </c>
      <c r="E911" t="s">
        <v>311</v>
      </c>
      <c r="F911" s="17">
        <v>0.18418999999999999</v>
      </c>
    </row>
    <row r="912" spans="2:6">
      <c r="B912" s="25">
        <v>2020</v>
      </c>
      <c r="C912" s="17" t="s">
        <v>154</v>
      </c>
      <c r="D912" s="24">
        <v>44123.791666666664</v>
      </c>
      <c r="E912" t="s">
        <v>311</v>
      </c>
      <c r="F912" s="17">
        <v>0.189105</v>
      </c>
    </row>
    <row r="913" spans="2:6">
      <c r="B913" s="25">
        <v>2020</v>
      </c>
      <c r="C913" s="17" t="s">
        <v>154</v>
      </c>
      <c r="D913" s="24">
        <v>44123.8125</v>
      </c>
      <c r="E913" t="s">
        <v>311</v>
      </c>
      <c r="F913" s="17">
        <v>0.192276</v>
      </c>
    </row>
    <row r="914" spans="2:6">
      <c r="B914" s="25">
        <v>2020</v>
      </c>
      <c r="C914" s="17" t="s">
        <v>154</v>
      </c>
      <c r="D914" s="24">
        <v>44123.833333333336</v>
      </c>
      <c r="E914" t="s">
        <v>311</v>
      </c>
      <c r="F914" s="17">
        <v>0.19253200000000001</v>
      </c>
    </row>
    <row r="915" spans="2:6">
      <c r="B915" s="25">
        <v>2020</v>
      </c>
      <c r="C915" s="17" t="s">
        <v>154</v>
      </c>
      <c r="D915" s="24">
        <v>44123.854166666664</v>
      </c>
      <c r="E915" t="s">
        <v>311</v>
      </c>
      <c r="F915" s="17">
        <v>0.19178100000000001</v>
      </c>
    </row>
    <row r="916" spans="2:6">
      <c r="B916" s="25">
        <v>2020</v>
      </c>
      <c r="C916" s="17" t="s">
        <v>154</v>
      </c>
      <c r="D916" s="24">
        <v>44123.875</v>
      </c>
      <c r="E916" t="s">
        <v>311</v>
      </c>
      <c r="F916" s="17">
        <v>0.183339</v>
      </c>
    </row>
    <row r="917" spans="2:6">
      <c r="B917" s="25">
        <v>2020</v>
      </c>
      <c r="C917" s="17" t="s">
        <v>154</v>
      </c>
      <c r="D917" s="24">
        <v>44123.895833333336</v>
      </c>
      <c r="E917" t="s">
        <v>311</v>
      </c>
      <c r="F917" s="17">
        <v>0.18809200000000001</v>
      </c>
    </row>
    <row r="918" spans="2:6">
      <c r="B918" s="25">
        <v>2020</v>
      </c>
      <c r="C918" s="17" t="s">
        <v>154</v>
      </c>
      <c r="D918" s="24">
        <v>44123.916666666664</v>
      </c>
      <c r="E918" t="s">
        <v>311</v>
      </c>
      <c r="F918" s="17">
        <v>0.18121499999999999</v>
      </c>
    </row>
    <row r="919" spans="2:6">
      <c r="B919" s="25">
        <v>2020</v>
      </c>
      <c r="C919" s="17" t="s">
        <v>154</v>
      </c>
      <c r="D919" s="24">
        <v>44123.9375</v>
      </c>
      <c r="E919" t="s">
        <v>311</v>
      </c>
      <c r="F919" s="17">
        <v>0.174738</v>
      </c>
    </row>
    <row r="920" spans="2:6">
      <c r="B920" s="25">
        <v>2020</v>
      </c>
      <c r="C920" s="17" t="s">
        <v>154</v>
      </c>
      <c r="D920" s="24">
        <v>44123.958333333336</v>
      </c>
      <c r="E920" t="s">
        <v>311</v>
      </c>
      <c r="F920" s="17">
        <v>0.171898</v>
      </c>
    </row>
    <row r="921" spans="2:6">
      <c r="B921" s="25">
        <v>2020</v>
      </c>
      <c r="C921" s="17" t="s">
        <v>154</v>
      </c>
      <c r="D921" s="24">
        <v>44123.979166666664</v>
      </c>
      <c r="E921" t="s">
        <v>311</v>
      </c>
      <c r="F921" s="17">
        <v>0.176041</v>
      </c>
    </row>
    <row r="922" spans="2:6">
      <c r="B922" s="25">
        <v>2020</v>
      </c>
      <c r="C922" s="17" t="s">
        <v>154</v>
      </c>
      <c r="D922" s="24">
        <v>44124</v>
      </c>
      <c r="E922" t="s">
        <v>311</v>
      </c>
      <c r="F922" s="17">
        <v>0.18559599999999901</v>
      </c>
    </row>
    <row r="923" spans="2:6">
      <c r="B923" s="25">
        <v>2020</v>
      </c>
      <c r="C923" s="17" t="s">
        <v>154</v>
      </c>
      <c r="D923" s="24">
        <v>44124.020833333336</v>
      </c>
      <c r="E923" t="s">
        <v>311</v>
      </c>
      <c r="F923" s="17">
        <v>0.191132</v>
      </c>
    </row>
    <row r="924" spans="2:6">
      <c r="B924" s="25">
        <v>2020</v>
      </c>
      <c r="C924" s="17" t="s">
        <v>154</v>
      </c>
      <c r="D924" s="24">
        <v>44124.041666666664</v>
      </c>
      <c r="E924" t="s">
        <v>311</v>
      </c>
      <c r="F924" s="17">
        <v>0.18829599999999999</v>
      </c>
    </row>
    <row r="925" spans="2:6">
      <c r="B925" s="25">
        <v>2020</v>
      </c>
      <c r="C925" s="17" t="s">
        <v>154</v>
      </c>
      <c r="D925" s="24">
        <v>44124.0625</v>
      </c>
      <c r="E925" t="s">
        <v>311</v>
      </c>
      <c r="F925" s="17">
        <v>0.19042000000000001</v>
      </c>
    </row>
    <row r="926" spans="2:6">
      <c r="B926" s="25">
        <v>2020</v>
      </c>
      <c r="C926" s="17" t="s">
        <v>154</v>
      </c>
      <c r="D926" s="24">
        <v>44124.083333333336</v>
      </c>
      <c r="E926" t="s">
        <v>311</v>
      </c>
      <c r="F926" s="17">
        <v>0.193215</v>
      </c>
    </row>
    <row r="927" spans="2:6">
      <c r="B927" s="25">
        <v>2020</v>
      </c>
      <c r="C927" s="17" t="s">
        <v>154</v>
      </c>
      <c r="D927" s="24">
        <v>44124.104166666664</v>
      </c>
      <c r="E927" t="s">
        <v>311</v>
      </c>
      <c r="F927" s="17">
        <v>0.18948599999999999</v>
      </c>
    </row>
    <row r="928" spans="2:6">
      <c r="B928" s="25">
        <v>2020</v>
      </c>
      <c r="C928" s="17" t="s">
        <v>154</v>
      </c>
      <c r="D928" s="24">
        <v>44124.125</v>
      </c>
      <c r="E928" t="s">
        <v>311</v>
      </c>
      <c r="F928" s="17">
        <v>0.19142000000000001</v>
      </c>
    </row>
    <row r="929" spans="2:6">
      <c r="B929" s="25">
        <v>2020</v>
      </c>
      <c r="C929" s="17" t="s">
        <v>154</v>
      </c>
      <c r="D929" s="24">
        <v>44124.145833333336</v>
      </c>
      <c r="E929" t="s">
        <v>311</v>
      </c>
      <c r="F929" s="17">
        <v>0.193935</v>
      </c>
    </row>
    <row r="930" spans="2:6">
      <c r="B930" s="25">
        <v>2020</v>
      </c>
      <c r="C930" s="17" t="s">
        <v>154</v>
      </c>
      <c r="D930" s="24">
        <v>44124.166666666664</v>
      </c>
      <c r="E930" t="s">
        <v>311</v>
      </c>
      <c r="F930" s="17">
        <v>0.19650799999999999</v>
      </c>
    </row>
    <row r="931" spans="2:6">
      <c r="B931" s="25">
        <v>2020</v>
      </c>
      <c r="C931" s="17" t="s">
        <v>154</v>
      </c>
      <c r="D931" s="24">
        <v>44124.1875</v>
      </c>
      <c r="E931" t="s">
        <v>311</v>
      </c>
      <c r="F931" s="17">
        <v>0.18945200000000001</v>
      </c>
    </row>
    <row r="932" spans="2:6">
      <c r="B932" s="25">
        <v>2020</v>
      </c>
      <c r="C932" s="17" t="s">
        <v>154</v>
      </c>
      <c r="D932" s="24">
        <v>44124.208333333336</v>
      </c>
      <c r="E932" t="s">
        <v>311</v>
      </c>
      <c r="F932" s="17">
        <v>0.18557399999999999</v>
      </c>
    </row>
    <row r="933" spans="2:6">
      <c r="B933" s="25">
        <v>2020</v>
      </c>
      <c r="C933" s="17" t="s">
        <v>154</v>
      </c>
      <c r="D933" s="24">
        <v>44124.229166666664</v>
      </c>
      <c r="E933" t="s">
        <v>311</v>
      </c>
      <c r="F933" s="17">
        <v>0.189111</v>
      </c>
    </row>
    <row r="934" spans="2:6">
      <c r="B934" s="25">
        <v>2020</v>
      </c>
      <c r="C934" s="17" t="s">
        <v>154</v>
      </c>
      <c r="D934" s="24">
        <v>44124.25</v>
      </c>
      <c r="E934" t="s">
        <v>311</v>
      </c>
      <c r="F934" s="17">
        <v>0.21924299999999999</v>
      </c>
    </row>
    <row r="935" spans="2:6">
      <c r="B935" s="25">
        <v>2020</v>
      </c>
      <c r="C935" s="17" t="s">
        <v>154</v>
      </c>
      <c r="D935" s="24">
        <v>44124.270833333336</v>
      </c>
      <c r="E935" t="s">
        <v>311</v>
      </c>
      <c r="F935" s="17">
        <v>0.24871399999999999</v>
      </c>
    </row>
    <row r="936" spans="2:6">
      <c r="B936" s="25">
        <v>2020</v>
      </c>
      <c r="C936" s="17" t="s">
        <v>154</v>
      </c>
      <c r="D936" s="24">
        <v>44124.291666666664</v>
      </c>
      <c r="E936" t="s">
        <v>311</v>
      </c>
      <c r="F936" s="17">
        <v>0.29472599999999999</v>
      </c>
    </row>
    <row r="937" spans="2:6">
      <c r="B937" s="25">
        <v>2020</v>
      </c>
      <c r="C937" s="17" t="s">
        <v>154</v>
      </c>
      <c r="D937" s="24">
        <v>44124.3125</v>
      </c>
      <c r="E937" t="s">
        <v>311</v>
      </c>
      <c r="F937" s="17">
        <v>0.33930399999999999</v>
      </c>
    </row>
    <row r="938" spans="2:6">
      <c r="B938" s="25">
        <v>2020</v>
      </c>
      <c r="C938" s="17" t="s">
        <v>154</v>
      </c>
      <c r="D938" s="24">
        <v>44124.333333333336</v>
      </c>
      <c r="E938" t="s">
        <v>311</v>
      </c>
      <c r="F938" s="17">
        <v>0.36334899999999998</v>
      </c>
    </row>
    <row r="939" spans="2:6">
      <c r="B939" s="25">
        <v>2020</v>
      </c>
      <c r="C939" s="17" t="s">
        <v>154</v>
      </c>
      <c r="D939" s="24">
        <v>44124.354166666664</v>
      </c>
      <c r="E939" t="s">
        <v>311</v>
      </c>
      <c r="F939" s="17">
        <v>0.38653500000000002</v>
      </c>
    </row>
    <row r="940" spans="2:6">
      <c r="B940" s="25">
        <v>2020</v>
      </c>
      <c r="C940" s="17" t="s">
        <v>154</v>
      </c>
      <c r="D940" s="24">
        <v>44124.375</v>
      </c>
      <c r="E940" t="s">
        <v>311</v>
      </c>
      <c r="F940" s="17">
        <v>0.38525500000000001</v>
      </c>
    </row>
    <row r="941" spans="2:6">
      <c r="B941" s="25">
        <v>2020</v>
      </c>
      <c r="C941" s="17" t="s">
        <v>154</v>
      </c>
      <c r="D941" s="24">
        <v>44124.395833333336</v>
      </c>
      <c r="E941" t="s">
        <v>311</v>
      </c>
      <c r="F941" s="17">
        <v>0.39555099999999999</v>
      </c>
    </row>
    <row r="942" spans="2:6">
      <c r="B942" s="25">
        <v>2020</v>
      </c>
      <c r="C942" s="17" t="s">
        <v>154</v>
      </c>
      <c r="D942" s="24">
        <v>44124.416666666664</v>
      </c>
      <c r="E942" t="s">
        <v>311</v>
      </c>
      <c r="F942" s="17">
        <v>0.39938299999999999</v>
      </c>
    </row>
    <row r="943" spans="2:6">
      <c r="B943" s="25">
        <v>2020</v>
      </c>
      <c r="C943" s="17" t="s">
        <v>154</v>
      </c>
      <c r="D943" s="24">
        <v>44124.4375</v>
      </c>
      <c r="E943" t="s">
        <v>311</v>
      </c>
      <c r="F943" s="17">
        <v>0.396401</v>
      </c>
    </row>
    <row r="944" spans="2:6">
      <c r="B944" s="25">
        <v>2020</v>
      </c>
      <c r="C944" s="17" t="s">
        <v>154</v>
      </c>
      <c r="D944" s="24">
        <v>44124.458333333336</v>
      </c>
      <c r="E944" t="s">
        <v>311</v>
      </c>
      <c r="F944" s="17">
        <v>0.39307599999999998</v>
      </c>
    </row>
    <row r="945" spans="2:6">
      <c r="B945" s="25">
        <v>2020</v>
      </c>
      <c r="C945" s="17" t="s">
        <v>154</v>
      </c>
      <c r="D945" s="24">
        <v>44124.479166666664</v>
      </c>
      <c r="E945" t="s">
        <v>311</v>
      </c>
      <c r="F945" s="17">
        <v>0.400252</v>
      </c>
    </row>
    <row r="946" spans="2:6">
      <c r="B946" s="25">
        <v>2020</v>
      </c>
      <c r="C946" s="17" t="s">
        <v>154</v>
      </c>
      <c r="D946" s="24">
        <v>44124.5</v>
      </c>
      <c r="E946" t="s">
        <v>311</v>
      </c>
      <c r="F946" s="17">
        <v>0.40610800000000002</v>
      </c>
    </row>
    <row r="947" spans="2:6">
      <c r="B947" s="25">
        <v>2020</v>
      </c>
      <c r="C947" s="17" t="s">
        <v>154</v>
      </c>
      <c r="D947" s="24">
        <v>44124.520833333336</v>
      </c>
      <c r="E947" t="s">
        <v>311</v>
      </c>
      <c r="F947" s="17">
        <v>0.41336399999999901</v>
      </c>
    </row>
    <row r="948" spans="2:6">
      <c r="B948" s="25">
        <v>2020</v>
      </c>
      <c r="C948" s="17" t="s">
        <v>154</v>
      </c>
      <c r="D948" s="24">
        <v>44124.541666666664</v>
      </c>
      <c r="E948" t="s">
        <v>311</v>
      </c>
      <c r="F948" s="17">
        <v>0.42263899999999999</v>
      </c>
    </row>
    <row r="949" spans="2:6">
      <c r="B949" s="25">
        <v>2020</v>
      </c>
      <c r="C949" s="17" t="s">
        <v>154</v>
      </c>
      <c r="D949" s="24">
        <v>44124.5625</v>
      </c>
      <c r="E949" t="s">
        <v>311</v>
      </c>
      <c r="F949" s="17">
        <v>0.42485299999999898</v>
      </c>
    </row>
    <row r="950" spans="2:6">
      <c r="B950" s="25">
        <v>2020</v>
      </c>
      <c r="C950" s="17" t="s">
        <v>154</v>
      </c>
      <c r="D950" s="24">
        <v>44124.583333333336</v>
      </c>
      <c r="E950" t="s">
        <v>311</v>
      </c>
      <c r="F950" s="17">
        <v>0.41144900000000001</v>
      </c>
    </row>
    <row r="951" spans="2:6">
      <c r="B951" s="25">
        <v>2020</v>
      </c>
      <c r="C951" s="17" t="s">
        <v>154</v>
      </c>
      <c r="D951" s="24">
        <v>44124.604166666664</v>
      </c>
      <c r="E951" t="s">
        <v>311</v>
      </c>
      <c r="F951" s="17">
        <v>0.40085700000000002</v>
      </c>
    </row>
    <row r="952" spans="2:6">
      <c r="B952" s="25">
        <v>2020</v>
      </c>
      <c r="C952" s="17" t="s">
        <v>154</v>
      </c>
      <c r="D952" s="24">
        <v>44124.625</v>
      </c>
      <c r="E952" t="s">
        <v>311</v>
      </c>
      <c r="F952" s="17">
        <v>0.380305</v>
      </c>
    </row>
    <row r="953" spans="2:6">
      <c r="B953" s="25">
        <v>2020</v>
      </c>
      <c r="C953" s="17" t="s">
        <v>154</v>
      </c>
      <c r="D953" s="24">
        <v>44124.645833333336</v>
      </c>
      <c r="E953" t="s">
        <v>311</v>
      </c>
      <c r="F953" s="17">
        <v>0.35893000000000003</v>
      </c>
    </row>
    <row r="954" spans="2:6">
      <c r="B954" s="25">
        <v>2020</v>
      </c>
      <c r="C954" s="17" t="s">
        <v>154</v>
      </c>
      <c r="D954" s="24">
        <v>44124.666666666664</v>
      </c>
      <c r="E954" t="s">
        <v>311</v>
      </c>
      <c r="F954" s="17">
        <v>0.32984200000000002</v>
      </c>
    </row>
    <row r="955" spans="2:6">
      <c r="B955" s="25">
        <v>2020</v>
      </c>
      <c r="C955" s="17" t="s">
        <v>154</v>
      </c>
      <c r="D955" s="24">
        <v>44124.6875</v>
      </c>
      <c r="E955" t="s">
        <v>311</v>
      </c>
      <c r="F955" s="17">
        <v>0.30481599999999998</v>
      </c>
    </row>
    <row r="956" spans="2:6">
      <c r="B956" s="25">
        <v>2020</v>
      </c>
      <c r="C956" s="17" t="s">
        <v>154</v>
      </c>
      <c r="D956" s="24">
        <v>44124.708333333336</v>
      </c>
      <c r="E956" t="s">
        <v>311</v>
      </c>
      <c r="F956" s="17">
        <v>0.25814799999999999</v>
      </c>
    </row>
    <row r="957" spans="2:6">
      <c r="B957" s="25">
        <v>2020</v>
      </c>
      <c r="C957" s="17" t="s">
        <v>154</v>
      </c>
      <c r="D957" s="24">
        <v>44124.729166666664</v>
      </c>
      <c r="E957" t="s">
        <v>311</v>
      </c>
      <c r="F957" s="17">
        <v>0.23106699999999999</v>
      </c>
    </row>
    <row r="958" spans="2:6">
      <c r="B958" s="25">
        <v>2020</v>
      </c>
      <c r="C958" s="17" t="s">
        <v>154</v>
      </c>
      <c r="D958" s="24">
        <v>44124.75</v>
      </c>
      <c r="E958" t="s">
        <v>311</v>
      </c>
      <c r="F958" s="17">
        <v>0.21167999999999901</v>
      </c>
    </row>
    <row r="959" spans="2:6">
      <c r="B959" s="25">
        <v>2020</v>
      </c>
      <c r="C959" s="17" t="s">
        <v>154</v>
      </c>
      <c r="D959" s="24">
        <v>44124.770833333336</v>
      </c>
      <c r="E959" t="s">
        <v>311</v>
      </c>
      <c r="F959" s="17">
        <v>0.200854</v>
      </c>
    </row>
    <row r="960" spans="2:6">
      <c r="B960" s="25">
        <v>2020</v>
      </c>
      <c r="C960" s="17" t="s">
        <v>154</v>
      </c>
      <c r="D960" s="24">
        <v>44124.791666666664</v>
      </c>
      <c r="E960" t="s">
        <v>311</v>
      </c>
      <c r="F960" s="17">
        <v>0.19977200000000001</v>
      </c>
    </row>
    <row r="961" spans="2:6">
      <c r="B961" s="25">
        <v>2020</v>
      </c>
      <c r="C961" s="17" t="s">
        <v>154</v>
      </c>
      <c r="D961" s="24">
        <v>44124.8125</v>
      </c>
      <c r="E961" t="s">
        <v>311</v>
      </c>
      <c r="F961" s="17">
        <v>0.20641100000000001</v>
      </c>
    </row>
    <row r="962" spans="2:6">
      <c r="B962" s="25">
        <v>2020</v>
      </c>
      <c r="C962" s="17" t="s">
        <v>154</v>
      </c>
      <c r="D962" s="24">
        <v>44124.833333333336</v>
      </c>
      <c r="E962" t="s">
        <v>311</v>
      </c>
      <c r="F962" s="17">
        <v>0.211118999999999</v>
      </c>
    </row>
    <row r="963" spans="2:6">
      <c r="B963" s="25">
        <v>2020</v>
      </c>
      <c r="C963" s="17" t="s">
        <v>154</v>
      </c>
      <c r="D963" s="24">
        <v>44124.854166666664</v>
      </c>
      <c r="E963" t="s">
        <v>311</v>
      </c>
      <c r="F963" s="17">
        <v>0.21147199999999999</v>
      </c>
    </row>
    <row r="964" spans="2:6">
      <c r="B964" s="25">
        <v>2020</v>
      </c>
      <c r="C964" s="17" t="s">
        <v>154</v>
      </c>
      <c r="D964" s="24">
        <v>44124.875</v>
      </c>
      <c r="E964" t="s">
        <v>311</v>
      </c>
      <c r="F964" s="17">
        <v>0.19753799999999999</v>
      </c>
    </row>
    <row r="965" spans="2:6">
      <c r="B965" s="25">
        <v>2020</v>
      </c>
      <c r="C965" s="17" t="s">
        <v>154</v>
      </c>
      <c r="D965" s="24">
        <v>44124.895833333336</v>
      </c>
      <c r="E965" t="s">
        <v>311</v>
      </c>
      <c r="F965" s="17">
        <v>0.202046</v>
      </c>
    </row>
    <row r="966" spans="2:6">
      <c r="B966" s="25">
        <v>2020</v>
      </c>
      <c r="C966" s="17" t="s">
        <v>154</v>
      </c>
      <c r="D966" s="24">
        <v>44124.916666666664</v>
      </c>
      <c r="E966" t="s">
        <v>311</v>
      </c>
      <c r="F966" s="17">
        <v>0.194387</v>
      </c>
    </row>
    <row r="967" spans="2:6">
      <c r="B967" s="25">
        <v>2020</v>
      </c>
      <c r="C967" s="17" t="s">
        <v>154</v>
      </c>
      <c r="D967" s="24">
        <v>44124.9375</v>
      </c>
      <c r="E967" t="s">
        <v>311</v>
      </c>
      <c r="F967" s="17">
        <v>0.18395800000000001</v>
      </c>
    </row>
    <row r="968" spans="2:6">
      <c r="B968" s="25">
        <v>2020</v>
      </c>
      <c r="C968" s="17" t="s">
        <v>154</v>
      </c>
      <c r="D968" s="24">
        <v>44124.958333333336</v>
      </c>
      <c r="E968" t="s">
        <v>311</v>
      </c>
      <c r="F968" s="17">
        <v>0.183416</v>
      </c>
    </row>
    <row r="969" spans="2:6">
      <c r="B969" s="25">
        <v>2020</v>
      </c>
      <c r="C969" s="17" t="s">
        <v>154</v>
      </c>
      <c r="D969" s="24">
        <v>44124.979166666664</v>
      </c>
      <c r="E969" t="s">
        <v>311</v>
      </c>
      <c r="F969" s="17">
        <v>0.183671</v>
      </c>
    </row>
    <row r="970" spans="2:6">
      <c r="B970" s="25">
        <v>2020</v>
      </c>
      <c r="C970" s="17" t="s">
        <v>154</v>
      </c>
      <c r="D970" s="24">
        <v>44125</v>
      </c>
      <c r="E970" t="s">
        <v>311</v>
      </c>
      <c r="F970" s="17">
        <v>0.18759899999999999</v>
      </c>
    </row>
    <row r="971" spans="2:6">
      <c r="B971" s="25">
        <v>2020</v>
      </c>
      <c r="C971" s="17" t="s">
        <v>154</v>
      </c>
      <c r="D971" s="24">
        <v>44125.020833333336</v>
      </c>
      <c r="E971" t="s">
        <v>311</v>
      </c>
      <c r="F971" s="17">
        <v>0.18196100000000001</v>
      </c>
    </row>
    <row r="972" spans="2:6">
      <c r="B972" s="25">
        <v>2020</v>
      </c>
      <c r="C972" s="17" t="s">
        <v>154</v>
      </c>
      <c r="D972" s="24">
        <v>44125.041666666664</v>
      </c>
      <c r="E972" t="s">
        <v>311</v>
      </c>
      <c r="F972" s="17">
        <v>0.179228</v>
      </c>
    </row>
    <row r="973" spans="2:6">
      <c r="B973" s="25">
        <v>2020</v>
      </c>
      <c r="C973" s="17" t="s">
        <v>154</v>
      </c>
      <c r="D973" s="24">
        <v>44125.0625</v>
      </c>
      <c r="E973" t="s">
        <v>311</v>
      </c>
      <c r="F973" s="17">
        <v>0.17166899999999999</v>
      </c>
    </row>
    <row r="974" spans="2:6">
      <c r="B974" s="25">
        <v>2020</v>
      </c>
      <c r="C974" s="17" t="s">
        <v>154</v>
      </c>
      <c r="D974" s="24">
        <v>44125.083333333336</v>
      </c>
      <c r="E974" t="s">
        <v>311</v>
      </c>
      <c r="F974" s="17">
        <v>0.16922200000000001</v>
      </c>
    </row>
    <row r="975" spans="2:6">
      <c r="B975" s="25">
        <v>2020</v>
      </c>
      <c r="C975" s="17" t="s">
        <v>154</v>
      </c>
      <c r="D975" s="24">
        <v>44125.104166666664</v>
      </c>
      <c r="E975" t="s">
        <v>311</v>
      </c>
      <c r="F975" s="17">
        <v>0.172405</v>
      </c>
    </row>
    <row r="976" spans="2:6">
      <c r="B976" s="25">
        <v>2020</v>
      </c>
      <c r="C976" s="17" t="s">
        <v>154</v>
      </c>
      <c r="D976" s="24">
        <v>44125.125</v>
      </c>
      <c r="E976" t="s">
        <v>311</v>
      </c>
      <c r="F976" s="17">
        <v>0.168267</v>
      </c>
    </row>
    <row r="977" spans="2:6">
      <c r="B977" s="25">
        <v>2020</v>
      </c>
      <c r="C977" s="17" t="s">
        <v>154</v>
      </c>
      <c r="D977" s="24">
        <v>44125.145833333336</v>
      </c>
      <c r="E977" t="s">
        <v>311</v>
      </c>
      <c r="F977" s="17">
        <v>0.164545</v>
      </c>
    </row>
    <row r="978" spans="2:6">
      <c r="B978" s="25">
        <v>2020</v>
      </c>
      <c r="C978" s="17" t="s">
        <v>154</v>
      </c>
      <c r="D978" s="24">
        <v>44125.166666666664</v>
      </c>
      <c r="E978" t="s">
        <v>311</v>
      </c>
      <c r="F978" s="17">
        <v>0.16649900000000001</v>
      </c>
    </row>
    <row r="979" spans="2:6">
      <c r="B979" s="25">
        <v>2020</v>
      </c>
      <c r="C979" s="17" t="s">
        <v>154</v>
      </c>
      <c r="D979" s="24">
        <v>44125.1875</v>
      </c>
      <c r="E979" t="s">
        <v>311</v>
      </c>
      <c r="F979" s="17">
        <v>0.16365499999999999</v>
      </c>
    </row>
    <row r="980" spans="2:6">
      <c r="B980" s="25">
        <v>2020</v>
      </c>
      <c r="C980" s="17" t="s">
        <v>154</v>
      </c>
      <c r="D980" s="24">
        <v>44125.208333333336</v>
      </c>
      <c r="E980" t="s">
        <v>311</v>
      </c>
      <c r="F980" s="17">
        <v>0.16355700000000001</v>
      </c>
    </row>
    <row r="981" spans="2:6">
      <c r="B981" s="25">
        <v>2020</v>
      </c>
      <c r="C981" s="17" t="s">
        <v>154</v>
      </c>
      <c r="D981" s="24">
        <v>44125.229166666664</v>
      </c>
      <c r="E981" t="s">
        <v>311</v>
      </c>
      <c r="F981" s="17">
        <v>0.176315</v>
      </c>
    </row>
    <row r="982" spans="2:6">
      <c r="B982" s="25">
        <v>2020</v>
      </c>
      <c r="C982" s="17" t="s">
        <v>154</v>
      </c>
      <c r="D982" s="24">
        <v>44125.25</v>
      </c>
      <c r="E982" t="s">
        <v>311</v>
      </c>
      <c r="F982" s="17">
        <v>0.21482599999999999</v>
      </c>
    </row>
    <row r="983" spans="2:6">
      <c r="B983" s="25">
        <v>2020</v>
      </c>
      <c r="C983" s="17" t="s">
        <v>154</v>
      </c>
      <c r="D983" s="24">
        <v>44125.270833333336</v>
      </c>
      <c r="E983" t="s">
        <v>311</v>
      </c>
      <c r="F983" s="17">
        <v>0.25800200000000001</v>
      </c>
    </row>
    <row r="984" spans="2:6">
      <c r="B984" s="25">
        <v>2020</v>
      </c>
      <c r="C984" s="17" t="s">
        <v>154</v>
      </c>
      <c r="D984" s="24">
        <v>44125.291666666664</v>
      </c>
      <c r="E984" t="s">
        <v>311</v>
      </c>
      <c r="F984" s="17">
        <v>0.28995700000000002</v>
      </c>
    </row>
    <row r="985" spans="2:6">
      <c r="B985" s="25">
        <v>2020</v>
      </c>
      <c r="C985" s="17" t="s">
        <v>154</v>
      </c>
      <c r="D985" s="24">
        <v>44125.3125</v>
      </c>
      <c r="E985" t="s">
        <v>311</v>
      </c>
      <c r="F985" s="17">
        <v>0.31687399999999999</v>
      </c>
    </row>
    <row r="986" spans="2:6">
      <c r="B986" s="25">
        <v>2020</v>
      </c>
      <c r="C986" s="17" t="s">
        <v>154</v>
      </c>
      <c r="D986" s="24">
        <v>44125.333333333336</v>
      </c>
      <c r="E986" t="s">
        <v>311</v>
      </c>
      <c r="F986" s="17">
        <v>0.334061</v>
      </c>
    </row>
    <row r="987" spans="2:6">
      <c r="B987" s="25">
        <v>2020</v>
      </c>
      <c r="C987" s="17" t="s">
        <v>154</v>
      </c>
      <c r="D987" s="24">
        <v>44125.354166666664</v>
      </c>
      <c r="E987" t="s">
        <v>311</v>
      </c>
      <c r="F987" s="17">
        <v>0.35872100000000001</v>
      </c>
    </row>
    <row r="988" spans="2:6">
      <c r="B988" s="25">
        <v>2020</v>
      </c>
      <c r="C988" s="17" t="s">
        <v>154</v>
      </c>
      <c r="D988" s="24">
        <v>44125.375</v>
      </c>
      <c r="E988" t="s">
        <v>311</v>
      </c>
      <c r="F988" s="17">
        <v>0.36358400000000002</v>
      </c>
    </row>
    <row r="989" spans="2:6">
      <c r="B989" s="25">
        <v>2020</v>
      </c>
      <c r="C989" s="17" t="s">
        <v>154</v>
      </c>
      <c r="D989" s="24">
        <v>44125.395833333336</v>
      </c>
      <c r="E989" t="s">
        <v>311</v>
      </c>
      <c r="F989" s="17">
        <v>0.38373200000000002</v>
      </c>
    </row>
    <row r="990" spans="2:6">
      <c r="B990" s="25">
        <v>2020</v>
      </c>
      <c r="C990" s="17" t="s">
        <v>154</v>
      </c>
      <c r="D990" s="24">
        <v>44125.416666666664</v>
      </c>
      <c r="E990" t="s">
        <v>311</v>
      </c>
      <c r="F990" s="17">
        <v>0.40419300000000002</v>
      </c>
    </row>
    <row r="991" spans="2:6">
      <c r="B991" s="25">
        <v>2020</v>
      </c>
      <c r="C991" s="17" t="s">
        <v>154</v>
      </c>
      <c r="D991" s="24">
        <v>44125.4375</v>
      </c>
      <c r="E991" t="s">
        <v>311</v>
      </c>
      <c r="F991" s="17">
        <v>0.41804999999999998</v>
      </c>
    </row>
    <row r="992" spans="2:6">
      <c r="B992" s="25">
        <v>2020</v>
      </c>
      <c r="C992" s="17" t="s">
        <v>154</v>
      </c>
      <c r="D992" s="24">
        <v>44125.458333333336</v>
      </c>
      <c r="E992" t="s">
        <v>311</v>
      </c>
      <c r="F992" s="17">
        <v>0.424206999999999</v>
      </c>
    </row>
    <row r="993" spans="2:6">
      <c r="B993" s="25">
        <v>2020</v>
      </c>
      <c r="C993" s="17" t="s">
        <v>154</v>
      </c>
      <c r="D993" s="24">
        <v>44125.479166666664</v>
      </c>
      <c r="E993" t="s">
        <v>311</v>
      </c>
      <c r="F993" s="17">
        <v>0.42712600000000001</v>
      </c>
    </row>
    <row r="994" spans="2:6">
      <c r="B994" s="25">
        <v>2020</v>
      </c>
      <c r="C994" s="17" t="s">
        <v>154</v>
      </c>
      <c r="D994" s="24">
        <v>44125.5</v>
      </c>
      <c r="E994" t="s">
        <v>311</v>
      </c>
      <c r="F994" s="17">
        <v>0.42199500000000001</v>
      </c>
    </row>
    <row r="995" spans="2:6">
      <c r="B995" s="25">
        <v>2020</v>
      </c>
      <c r="C995" s="17" t="s">
        <v>154</v>
      </c>
      <c r="D995" s="24">
        <v>44125.520833333336</v>
      </c>
      <c r="E995" t="s">
        <v>311</v>
      </c>
      <c r="F995" s="17">
        <v>0.41790699999999897</v>
      </c>
    </row>
    <row r="996" spans="2:6">
      <c r="B996" s="25">
        <v>2020</v>
      </c>
      <c r="C996" s="17" t="s">
        <v>154</v>
      </c>
      <c r="D996" s="24">
        <v>44125.541666666664</v>
      </c>
      <c r="E996" t="s">
        <v>311</v>
      </c>
      <c r="F996" s="17">
        <v>0.408586</v>
      </c>
    </row>
    <row r="997" spans="2:6">
      <c r="B997" s="25">
        <v>2020</v>
      </c>
      <c r="C997" s="17" t="s">
        <v>154</v>
      </c>
      <c r="D997" s="24">
        <v>44125.5625</v>
      </c>
      <c r="E997" t="s">
        <v>311</v>
      </c>
      <c r="F997" s="17">
        <v>0.38933699999999999</v>
      </c>
    </row>
    <row r="998" spans="2:6">
      <c r="B998" s="25">
        <v>2020</v>
      </c>
      <c r="C998" s="17" t="s">
        <v>154</v>
      </c>
      <c r="D998" s="24">
        <v>44125.583333333336</v>
      </c>
      <c r="E998" t="s">
        <v>311</v>
      </c>
      <c r="F998" s="17">
        <v>0.37058400000000002</v>
      </c>
    </row>
    <row r="999" spans="2:6">
      <c r="B999" s="25">
        <v>2020</v>
      </c>
      <c r="C999" s="17" t="s">
        <v>154</v>
      </c>
      <c r="D999" s="24">
        <v>44125.604166666664</v>
      </c>
      <c r="E999" t="s">
        <v>311</v>
      </c>
      <c r="F999" s="17">
        <v>0.34086699999999998</v>
      </c>
    </row>
    <row r="1000" spans="2:6">
      <c r="B1000" s="25">
        <v>2020</v>
      </c>
      <c r="C1000" s="17" t="s">
        <v>154</v>
      </c>
      <c r="D1000" s="24">
        <v>44125.625</v>
      </c>
      <c r="E1000" t="s">
        <v>311</v>
      </c>
      <c r="F1000" s="17">
        <v>0.33032299999999998</v>
      </c>
    </row>
    <row r="1001" spans="2:6">
      <c r="B1001" s="25">
        <v>2020</v>
      </c>
      <c r="C1001" s="17" t="s">
        <v>154</v>
      </c>
      <c r="D1001" s="24">
        <v>44125.645833333336</v>
      </c>
      <c r="E1001" t="s">
        <v>311</v>
      </c>
      <c r="F1001" s="17">
        <v>0.320378</v>
      </c>
    </row>
    <row r="1002" spans="2:6">
      <c r="B1002" s="25">
        <v>2020</v>
      </c>
      <c r="C1002" s="17" t="s">
        <v>154</v>
      </c>
      <c r="D1002" s="24">
        <v>44125.666666666664</v>
      </c>
      <c r="E1002" t="s">
        <v>311</v>
      </c>
      <c r="F1002" s="17">
        <v>0.31886599999999998</v>
      </c>
    </row>
    <row r="1003" spans="2:6">
      <c r="B1003" s="25">
        <v>2020</v>
      </c>
      <c r="C1003" s="17" t="s">
        <v>154</v>
      </c>
      <c r="D1003" s="24">
        <v>44125.6875</v>
      </c>
      <c r="E1003" t="s">
        <v>311</v>
      </c>
      <c r="F1003" s="17">
        <v>0.31331300000000001</v>
      </c>
    </row>
    <row r="1004" spans="2:6">
      <c r="B1004" s="25">
        <v>2020</v>
      </c>
      <c r="C1004" s="17" t="s">
        <v>154</v>
      </c>
      <c r="D1004" s="24">
        <v>44125.708333333336</v>
      </c>
      <c r="E1004" t="s">
        <v>311</v>
      </c>
      <c r="F1004" s="17">
        <v>0.28608899999999998</v>
      </c>
    </row>
    <row r="1005" spans="2:6">
      <c r="B1005" s="25">
        <v>2020</v>
      </c>
      <c r="C1005" s="17" t="s">
        <v>154</v>
      </c>
      <c r="D1005" s="24">
        <v>44125.729166666664</v>
      </c>
      <c r="E1005" t="s">
        <v>311</v>
      </c>
      <c r="F1005" s="17">
        <v>0.25556899999999999</v>
      </c>
    </row>
    <row r="1006" spans="2:6">
      <c r="B1006" s="25">
        <v>2020</v>
      </c>
      <c r="C1006" s="17" t="s">
        <v>154</v>
      </c>
      <c r="D1006" s="24">
        <v>44125.75</v>
      </c>
      <c r="E1006" t="s">
        <v>311</v>
      </c>
      <c r="F1006" s="17">
        <v>0.229465</v>
      </c>
    </row>
    <row r="1007" spans="2:6">
      <c r="B1007" s="25">
        <v>2020</v>
      </c>
      <c r="C1007" s="17" t="s">
        <v>154</v>
      </c>
      <c r="D1007" s="24">
        <v>44125.770833333336</v>
      </c>
      <c r="E1007" t="s">
        <v>311</v>
      </c>
      <c r="F1007" s="17">
        <v>0.21996099999999999</v>
      </c>
    </row>
    <row r="1008" spans="2:6">
      <c r="B1008" s="25">
        <v>2020</v>
      </c>
      <c r="C1008" s="17" t="s">
        <v>154</v>
      </c>
      <c r="D1008" s="24">
        <v>44125.791666666664</v>
      </c>
      <c r="E1008" t="s">
        <v>311</v>
      </c>
      <c r="F1008" s="17">
        <v>0.21947900000000001</v>
      </c>
    </row>
    <row r="1009" spans="2:6">
      <c r="B1009" s="25">
        <v>2020</v>
      </c>
      <c r="C1009" s="17" t="s">
        <v>154</v>
      </c>
      <c r="D1009" s="24">
        <v>44125.8125</v>
      </c>
      <c r="E1009" t="s">
        <v>311</v>
      </c>
      <c r="F1009" s="17">
        <v>0.22973399999999999</v>
      </c>
    </row>
    <row r="1010" spans="2:6">
      <c r="B1010" s="25">
        <v>2020</v>
      </c>
      <c r="C1010" s="17" t="s">
        <v>154</v>
      </c>
      <c r="D1010" s="24">
        <v>44125.833333333336</v>
      </c>
      <c r="E1010" t="s">
        <v>311</v>
      </c>
      <c r="F1010" s="17">
        <v>0.22536400000000001</v>
      </c>
    </row>
    <row r="1011" spans="2:6">
      <c r="B1011" s="25">
        <v>2020</v>
      </c>
      <c r="C1011" s="17" t="s">
        <v>154</v>
      </c>
      <c r="D1011" s="24">
        <v>44125.854166666664</v>
      </c>
      <c r="E1011" t="s">
        <v>311</v>
      </c>
      <c r="F1011" s="17">
        <v>0.216167</v>
      </c>
    </row>
    <row r="1012" spans="2:6">
      <c r="B1012" s="25">
        <v>2020</v>
      </c>
      <c r="C1012" s="17" t="s">
        <v>154</v>
      </c>
      <c r="D1012" s="24">
        <v>44125.875</v>
      </c>
      <c r="E1012" t="s">
        <v>311</v>
      </c>
      <c r="F1012" s="17">
        <v>0.20553399999999999</v>
      </c>
    </row>
    <row r="1013" spans="2:6">
      <c r="B1013" s="25">
        <v>2020</v>
      </c>
      <c r="C1013" s="17" t="s">
        <v>154</v>
      </c>
      <c r="D1013" s="24">
        <v>44125.895833333336</v>
      </c>
      <c r="E1013" t="s">
        <v>311</v>
      </c>
      <c r="F1013" s="17">
        <v>0.20344699999999999</v>
      </c>
    </row>
    <row r="1014" spans="2:6">
      <c r="B1014" s="25">
        <v>2020</v>
      </c>
      <c r="C1014" s="17" t="s">
        <v>154</v>
      </c>
      <c r="D1014" s="24">
        <v>44125.916666666664</v>
      </c>
      <c r="E1014" t="s">
        <v>311</v>
      </c>
      <c r="F1014" s="17">
        <v>0.20063400000000001</v>
      </c>
    </row>
    <row r="1015" spans="2:6">
      <c r="B1015" s="25">
        <v>2020</v>
      </c>
      <c r="C1015" s="17" t="s">
        <v>154</v>
      </c>
      <c r="D1015" s="24">
        <v>44125.9375</v>
      </c>
      <c r="E1015" t="s">
        <v>311</v>
      </c>
      <c r="F1015" s="17">
        <v>0.20214199999999999</v>
      </c>
    </row>
    <row r="1016" spans="2:6">
      <c r="B1016" s="25">
        <v>2020</v>
      </c>
      <c r="C1016" s="17" t="s">
        <v>154</v>
      </c>
      <c r="D1016" s="24">
        <v>44125.958333333336</v>
      </c>
      <c r="E1016" t="s">
        <v>311</v>
      </c>
      <c r="F1016" s="17">
        <v>0.20260600000000001</v>
      </c>
    </row>
    <row r="1017" spans="2:6">
      <c r="B1017" s="25">
        <v>2020</v>
      </c>
      <c r="C1017" s="17" t="s">
        <v>154</v>
      </c>
      <c r="D1017" s="24">
        <v>44125.979166666664</v>
      </c>
      <c r="E1017" t="s">
        <v>311</v>
      </c>
      <c r="F1017" s="17">
        <v>0.20009399999999999</v>
      </c>
    </row>
    <row r="1018" spans="2:6">
      <c r="B1018" s="25">
        <v>2020</v>
      </c>
      <c r="C1018" s="17" t="s">
        <v>154</v>
      </c>
      <c r="D1018" s="24">
        <v>44126</v>
      </c>
      <c r="E1018" t="s">
        <v>311</v>
      </c>
      <c r="F1018" s="17">
        <v>0.196712</v>
      </c>
    </row>
    <row r="1019" spans="2:6">
      <c r="B1019" s="25">
        <v>2020</v>
      </c>
      <c r="C1019" s="17" t="s">
        <v>154</v>
      </c>
      <c r="D1019" s="24">
        <v>44126.020833333336</v>
      </c>
      <c r="E1019" t="s">
        <v>311</v>
      </c>
      <c r="F1019" s="17">
        <v>0.18447</v>
      </c>
    </row>
    <row r="1020" spans="2:6">
      <c r="B1020" s="25">
        <v>2020</v>
      </c>
      <c r="C1020" s="17" t="s">
        <v>154</v>
      </c>
      <c r="D1020" s="24">
        <v>44126.041666666664</v>
      </c>
      <c r="E1020" t="s">
        <v>311</v>
      </c>
      <c r="F1020" s="17">
        <v>0.18002199999999999</v>
      </c>
    </row>
    <row r="1021" spans="2:6">
      <c r="B1021" s="25">
        <v>2020</v>
      </c>
      <c r="C1021" s="17" t="s">
        <v>154</v>
      </c>
      <c r="D1021" s="24">
        <v>44126.0625</v>
      </c>
      <c r="E1021" t="s">
        <v>311</v>
      </c>
      <c r="F1021" s="17">
        <v>0.19398699999999999</v>
      </c>
    </row>
    <row r="1022" spans="2:6">
      <c r="B1022" s="25">
        <v>2020</v>
      </c>
      <c r="C1022" s="17" t="s">
        <v>154</v>
      </c>
      <c r="D1022" s="24">
        <v>44126.083333333336</v>
      </c>
      <c r="E1022" t="s">
        <v>311</v>
      </c>
      <c r="F1022" s="17">
        <v>0.18355299999999999</v>
      </c>
    </row>
    <row r="1023" spans="2:6">
      <c r="B1023" s="25">
        <v>2020</v>
      </c>
      <c r="C1023" s="17" t="s">
        <v>154</v>
      </c>
      <c r="D1023" s="24">
        <v>44126.104166666664</v>
      </c>
      <c r="E1023" t="s">
        <v>311</v>
      </c>
      <c r="F1023" s="17">
        <v>0.181695</v>
      </c>
    </row>
    <row r="1024" spans="2:6">
      <c r="B1024" s="25">
        <v>2020</v>
      </c>
      <c r="C1024" s="17" t="s">
        <v>154</v>
      </c>
      <c r="D1024" s="24">
        <v>44126.125</v>
      </c>
      <c r="E1024" t="s">
        <v>311</v>
      </c>
      <c r="F1024" s="17">
        <v>0.18048500000000001</v>
      </c>
    </row>
    <row r="1025" spans="2:6">
      <c r="B1025" s="25">
        <v>2020</v>
      </c>
      <c r="C1025" s="17" t="s">
        <v>154</v>
      </c>
      <c r="D1025" s="24">
        <v>44126.145833333336</v>
      </c>
      <c r="E1025" t="s">
        <v>311</v>
      </c>
      <c r="F1025" s="17">
        <v>0.177837</v>
      </c>
    </row>
    <row r="1026" spans="2:6">
      <c r="B1026" s="25">
        <v>2020</v>
      </c>
      <c r="C1026" s="17" t="s">
        <v>154</v>
      </c>
      <c r="D1026" s="24">
        <v>44126.166666666664</v>
      </c>
      <c r="E1026" t="s">
        <v>311</v>
      </c>
      <c r="F1026" s="17">
        <v>0.17280699999999999</v>
      </c>
    </row>
    <row r="1027" spans="2:6">
      <c r="B1027" s="25">
        <v>2020</v>
      </c>
      <c r="C1027" s="17" t="s">
        <v>154</v>
      </c>
      <c r="D1027" s="24">
        <v>44126.1875</v>
      </c>
      <c r="E1027" t="s">
        <v>311</v>
      </c>
      <c r="F1027" s="17">
        <v>0.17388700000000001</v>
      </c>
    </row>
    <row r="1028" spans="2:6">
      <c r="B1028" s="25">
        <v>2020</v>
      </c>
      <c r="C1028" s="17" t="s">
        <v>154</v>
      </c>
      <c r="D1028" s="24">
        <v>44126.208333333336</v>
      </c>
      <c r="E1028" t="s">
        <v>311</v>
      </c>
      <c r="F1028" s="17">
        <v>0.178037</v>
      </c>
    </row>
    <row r="1029" spans="2:6">
      <c r="B1029" s="25">
        <v>2020</v>
      </c>
      <c r="C1029" s="17" t="s">
        <v>154</v>
      </c>
      <c r="D1029" s="24">
        <v>44126.229166666664</v>
      </c>
      <c r="E1029" t="s">
        <v>311</v>
      </c>
      <c r="F1029" s="17">
        <v>0.191052</v>
      </c>
    </row>
    <row r="1030" spans="2:6">
      <c r="B1030" s="25">
        <v>2020</v>
      </c>
      <c r="C1030" s="17" t="s">
        <v>154</v>
      </c>
      <c r="D1030" s="24">
        <v>44126.25</v>
      </c>
      <c r="E1030" t="s">
        <v>311</v>
      </c>
      <c r="F1030" s="17">
        <v>0.22439500000000001</v>
      </c>
    </row>
    <row r="1031" spans="2:6">
      <c r="B1031" s="25">
        <v>2020</v>
      </c>
      <c r="C1031" s="17" t="s">
        <v>154</v>
      </c>
      <c r="D1031" s="24">
        <v>44126.270833333336</v>
      </c>
      <c r="E1031" t="s">
        <v>311</v>
      </c>
      <c r="F1031" s="17">
        <v>0.25862800000000002</v>
      </c>
    </row>
    <row r="1032" spans="2:6">
      <c r="B1032" s="25">
        <v>2020</v>
      </c>
      <c r="C1032" s="17" t="s">
        <v>154</v>
      </c>
      <c r="D1032" s="24">
        <v>44126.291666666664</v>
      </c>
      <c r="E1032" t="s">
        <v>311</v>
      </c>
      <c r="F1032" s="17">
        <v>0.29869800000000002</v>
      </c>
    </row>
    <row r="1033" spans="2:6">
      <c r="B1033" s="25">
        <v>2020</v>
      </c>
      <c r="C1033" s="17" t="s">
        <v>154</v>
      </c>
      <c r="D1033" s="24">
        <v>44126.3125</v>
      </c>
      <c r="E1033" t="s">
        <v>311</v>
      </c>
      <c r="F1033" s="17">
        <v>0.32853100000000002</v>
      </c>
    </row>
    <row r="1034" spans="2:6">
      <c r="B1034" s="25">
        <v>2020</v>
      </c>
      <c r="C1034" s="17" t="s">
        <v>154</v>
      </c>
      <c r="D1034" s="24">
        <v>44126.333333333336</v>
      </c>
      <c r="E1034" t="s">
        <v>311</v>
      </c>
      <c r="F1034" s="17">
        <v>0.33765299999999998</v>
      </c>
    </row>
    <row r="1035" spans="2:6">
      <c r="B1035" s="25">
        <v>2020</v>
      </c>
      <c r="C1035" s="17" t="s">
        <v>154</v>
      </c>
      <c r="D1035" s="24">
        <v>44126.354166666664</v>
      </c>
      <c r="E1035" t="s">
        <v>311</v>
      </c>
      <c r="F1035" s="17">
        <v>0.351545</v>
      </c>
    </row>
    <row r="1036" spans="2:6">
      <c r="B1036" s="25">
        <v>2020</v>
      </c>
      <c r="C1036" s="17" t="s">
        <v>154</v>
      </c>
      <c r="D1036" s="24">
        <v>44126.375</v>
      </c>
      <c r="E1036" t="s">
        <v>311</v>
      </c>
      <c r="F1036" s="17">
        <v>0.37121199999999999</v>
      </c>
    </row>
    <row r="1037" spans="2:6">
      <c r="B1037" s="25">
        <v>2020</v>
      </c>
      <c r="C1037" s="17" t="s">
        <v>154</v>
      </c>
      <c r="D1037" s="24">
        <v>44126.395833333336</v>
      </c>
      <c r="E1037" t="s">
        <v>311</v>
      </c>
      <c r="F1037" s="17">
        <v>0.38347099999999901</v>
      </c>
    </row>
    <row r="1038" spans="2:6">
      <c r="B1038" s="25">
        <v>2020</v>
      </c>
      <c r="C1038" s="17" t="s">
        <v>154</v>
      </c>
      <c r="D1038" s="24">
        <v>44126.416666666664</v>
      </c>
      <c r="E1038" t="s">
        <v>311</v>
      </c>
      <c r="F1038" s="17">
        <v>0.39150499999999999</v>
      </c>
    </row>
    <row r="1039" spans="2:6">
      <c r="B1039" s="25">
        <v>2020</v>
      </c>
      <c r="C1039" s="17" t="s">
        <v>154</v>
      </c>
      <c r="D1039" s="24">
        <v>44126.4375</v>
      </c>
      <c r="E1039" t="s">
        <v>311</v>
      </c>
      <c r="F1039" s="17">
        <v>0.39487100000000003</v>
      </c>
    </row>
    <row r="1040" spans="2:6">
      <c r="B1040" s="25">
        <v>2020</v>
      </c>
      <c r="C1040" s="17" t="s">
        <v>154</v>
      </c>
      <c r="D1040" s="24">
        <v>44126.458333333336</v>
      </c>
      <c r="E1040" t="s">
        <v>311</v>
      </c>
      <c r="F1040" s="17">
        <v>0.40104099999999998</v>
      </c>
    </row>
    <row r="1041" spans="2:6">
      <c r="B1041" s="25">
        <v>2020</v>
      </c>
      <c r="C1041" s="17" t="s">
        <v>154</v>
      </c>
      <c r="D1041" s="24">
        <v>44126.479166666664</v>
      </c>
      <c r="E1041" t="s">
        <v>311</v>
      </c>
      <c r="F1041" s="17">
        <v>0.42119200000000001</v>
      </c>
    </row>
    <row r="1042" spans="2:6">
      <c r="B1042" s="25">
        <v>2020</v>
      </c>
      <c r="C1042" s="17" t="s">
        <v>154</v>
      </c>
      <c r="D1042" s="24">
        <v>44126.5</v>
      </c>
      <c r="E1042" t="s">
        <v>311</v>
      </c>
      <c r="F1042" s="17">
        <v>0.41914600000000002</v>
      </c>
    </row>
    <row r="1043" spans="2:6">
      <c r="B1043" s="25">
        <v>2020</v>
      </c>
      <c r="C1043" s="17" t="s">
        <v>154</v>
      </c>
      <c r="D1043" s="24">
        <v>44126.520833333336</v>
      </c>
      <c r="E1043" t="s">
        <v>311</v>
      </c>
      <c r="F1043" s="17">
        <v>0.41484500000000002</v>
      </c>
    </row>
    <row r="1044" spans="2:6">
      <c r="B1044" s="25">
        <v>2020</v>
      </c>
      <c r="C1044" s="17" t="s">
        <v>154</v>
      </c>
      <c r="D1044" s="24">
        <v>44126.541666666664</v>
      </c>
      <c r="E1044" t="s">
        <v>311</v>
      </c>
      <c r="F1044" s="17">
        <v>0.39800400000000002</v>
      </c>
    </row>
    <row r="1045" spans="2:6">
      <c r="B1045" s="25">
        <v>2020</v>
      </c>
      <c r="C1045" s="17" t="s">
        <v>154</v>
      </c>
      <c r="D1045" s="24">
        <v>44126.5625</v>
      </c>
      <c r="E1045" t="s">
        <v>311</v>
      </c>
      <c r="F1045" s="17">
        <v>0.396148</v>
      </c>
    </row>
    <row r="1046" spans="2:6">
      <c r="B1046" s="25">
        <v>2020</v>
      </c>
      <c r="C1046" s="17" t="s">
        <v>154</v>
      </c>
      <c r="D1046" s="24">
        <v>44126.583333333336</v>
      </c>
      <c r="E1046" t="s">
        <v>311</v>
      </c>
      <c r="F1046" s="17">
        <v>0.39098899999999998</v>
      </c>
    </row>
    <row r="1047" spans="2:6">
      <c r="B1047" s="25">
        <v>2020</v>
      </c>
      <c r="C1047" s="17" t="s">
        <v>154</v>
      </c>
      <c r="D1047" s="24">
        <v>44126.604166666664</v>
      </c>
      <c r="E1047" t="s">
        <v>311</v>
      </c>
      <c r="F1047" s="17">
        <v>0.37673299999999998</v>
      </c>
    </row>
    <row r="1048" spans="2:6">
      <c r="B1048" s="25">
        <v>2020</v>
      </c>
      <c r="C1048" s="17" t="s">
        <v>154</v>
      </c>
      <c r="D1048" s="24">
        <v>44126.625</v>
      </c>
      <c r="E1048" t="s">
        <v>311</v>
      </c>
      <c r="F1048" s="17">
        <v>0.35636499999999999</v>
      </c>
    </row>
    <row r="1049" spans="2:6">
      <c r="B1049" s="25">
        <v>2020</v>
      </c>
      <c r="C1049" s="17" t="s">
        <v>154</v>
      </c>
      <c r="D1049" s="24">
        <v>44126.645833333336</v>
      </c>
      <c r="E1049" t="s">
        <v>311</v>
      </c>
      <c r="F1049" s="17">
        <v>0.34481299999999998</v>
      </c>
    </row>
    <row r="1050" spans="2:6">
      <c r="B1050" s="25">
        <v>2020</v>
      </c>
      <c r="C1050" s="17" t="s">
        <v>154</v>
      </c>
      <c r="D1050" s="24">
        <v>44126.666666666664</v>
      </c>
      <c r="E1050" t="s">
        <v>311</v>
      </c>
      <c r="F1050" s="17">
        <v>0.324957</v>
      </c>
    </row>
    <row r="1051" spans="2:6">
      <c r="B1051" s="25">
        <v>2020</v>
      </c>
      <c r="C1051" s="17" t="s">
        <v>154</v>
      </c>
      <c r="D1051" s="24">
        <v>44126.6875</v>
      </c>
      <c r="E1051" t="s">
        <v>311</v>
      </c>
      <c r="F1051" s="17">
        <v>0.30100700000000002</v>
      </c>
    </row>
    <row r="1052" spans="2:6">
      <c r="B1052" s="25">
        <v>2020</v>
      </c>
      <c r="C1052" s="17" t="s">
        <v>154</v>
      </c>
      <c r="D1052" s="24">
        <v>44126.708333333336</v>
      </c>
      <c r="E1052" t="s">
        <v>311</v>
      </c>
      <c r="F1052" s="17">
        <v>0.26532099999999997</v>
      </c>
    </row>
    <row r="1053" spans="2:6">
      <c r="B1053" s="25">
        <v>2020</v>
      </c>
      <c r="C1053" s="17" t="s">
        <v>154</v>
      </c>
      <c r="D1053" s="24">
        <v>44126.729166666664</v>
      </c>
      <c r="E1053" t="s">
        <v>311</v>
      </c>
      <c r="F1053" s="17">
        <v>0.24710599999999999</v>
      </c>
    </row>
    <row r="1054" spans="2:6">
      <c r="B1054" s="25">
        <v>2020</v>
      </c>
      <c r="C1054" s="17" t="s">
        <v>154</v>
      </c>
      <c r="D1054" s="24">
        <v>44126.75</v>
      </c>
      <c r="E1054" t="s">
        <v>311</v>
      </c>
      <c r="F1054" s="17">
        <v>0.21474399999999999</v>
      </c>
    </row>
    <row r="1055" spans="2:6">
      <c r="B1055" s="25">
        <v>2020</v>
      </c>
      <c r="C1055" s="17" t="s">
        <v>154</v>
      </c>
      <c r="D1055" s="24">
        <v>44126.770833333336</v>
      </c>
      <c r="E1055" t="s">
        <v>311</v>
      </c>
      <c r="F1055" s="17">
        <v>0.211035</v>
      </c>
    </row>
    <row r="1056" spans="2:6">
      <c r="B1056" s="25">
        <v>2020</v>
      </c>
      <c r="C1056" s="17" t="s">
        <v>154</v>
      </c>
      <c r="D1056" s="24">
        <v>44126.791666666664</v>
      </c>
      <c r="E1056" t="s">
        <v>311</v>
      </c>
      <c r="F1056" s="17">
        <v>0.22090599999999999</v>
      </c>
    </row>
    <row r="1057" spans="2:6">
      <c r="B1057" s="25">
        <v>2020</v>
      </c>
      <c r="C1057" s="17" t="s">
        <v>154</v>
      </c>
      <c r="D1057" s="24">
        <v>44126.8125</v>
      </c>
      <c r="E1057" t="s">
        <v>311</v>
      </c>
      <c r="F1057" s="17">
        <v>0.22964499999999999</v>
      </c>
    </row>
    <row r="1058" spans="2:6">
      <c r="B1058" s="25">
        <v>2020</v>
      </c>
      <c r="C1058" s="17" t="s">
        <v>154</v>
      </c>
      <c r="D1058" s="24">
        <v>44126.833333333336</v>
      </c>
      <c r="E1058" t="s">
        <v>311</v>
      </c>
      <c r="F1058" s="17">
        <v>0.21798400000000001</v>
      </c>
    </row>
    <row r="1059" spans="2:6">
      <c r="B1059" s="25">
        <v>2020</v>
      </c>
      <c r="C1059" s="17" t="s">
        <v>154</v>
      </c>
      <c r="D1059" s="24">
        <v>44126.854166666664</v>
      </c>
      <c r="E1059" t="s">
        <v>311</v>
      </c>
      <c r="F1059" s="17">
        <v>0.21393899999999999</v>
      </c>
    </row>
    <row r="1060" spans="2:6">
      <c r="B1060" s="25">
        <v>2020</v>
      </c>
      <c r="C1060" s="17" t="s">
        <v>154</v>
      </c>
      <c r="D1060" s="24">
        <v>44126.875</v>
      </c>
      <c r="E1060" t="s">
        <v>311</v>
      </c>
      <c r="F1060" s="17">
        <v>0.215557</v>
      </c>
    </row>
    <row r="1061" spans="2:6">
      <c r="B1061" s="25">
        <v>2020</v>
      </c>
      <c r="C1061" s="17" t="s">
        <v>154</v>
      </c>
      <c r="D1061" s="24">
        <v>44126.895833333336</v>
      </c>
      <c r="E1061" t="s">
        <v>311</v>
      </c>
      <c r="F1061" s="17">
        <v>0.222467</v>
      </c>
    </row>
    <row r="1062" spans="2:6">
      <c r="B1062" s="25">
        <v>2020</v>
      </c>
      <c r="C1062" s="17" t="s">
        <v>154</v>
      </c>
      <c r="D1062" s="24">
        <v>44126.916666666664</v>
      </c>
      <c r="E1062" t="s">
        <v>311</v>
      </c>
      <c r="F1062" s="17">
        <v>0.22336500000000001</v>
      </c>
    </row>
    <row r="1063" spans="2:6">
      <c r="B1063" s="25">
        <v>2020</v>
      </c>
      <c r="C1063" s="17" t="s">
        <v>154</v>
      </c>
      <c r="D1063" s="24">
        <v>44126.9375</v>
      </c>
      <c r="E1063" t="s">
        <v>311</v>
      </c>
      <c r="F1063" s="17">
        <v>0.206264</v>
      </c>
    </row>
    <row r="1064" spans="2:6">
      <c r="B1064" s="25">
        <v>2020</v>
      </c>
      <c r="C1064" s="17" t="s">
        <v>154</v>
      </c>
      <c r="D1064" s="24">
        <v>44126.958333333336</v>
      </c>
      <c r="E1064" t="s">
        <v>311</v>
      </c>
      <c r="F1064" s="17">
        <v>0.20021799999999901</v>
      </c>
    </row>
    <row r="1065" spans="2:6">
      <c r="B1065" s="25">
        <v>2020</v>
      </c>
      <c r="C1065" s="17" t="s">
        <v>154</v>
      </c>
      <c r="D1065" s="24">
        <v>44126.979166666664</v>
      </c>
      <c r="E1065" t="s">
        <v>311</v>
      </c>
      <c r="F1065" s="17">
        <v>0.190717</v>
      </c>
    </row>
    <row r="1066" spans="2:6">
      <c r="B1066" s="25">
        <v>2020</v>
      </c>
      <c r="C1066" s="17" t="s">
        <v>154</v>
      </c>
      <c r="D1066" s="24">
        <v>44127</v>
      </c>
      <c r="E1066" t="s">
        <v>311</v>
      </c>
      <c r="F1066" s="17">
        <v>0.19134499999999999</v>
      </c>
    </row>
    <row r="1067" spans="2:6">
      <c r="B1067" s="25">
        <v>2020</v>
      </c>
      <c r="C1067" s="17" t="s">
        <v>154</v>
      </c>
      <c r="D1067" s="24">
        <v>44127.020833333336</v>
      </c>
      <c r="E1067" t="s">
        <v>311</v>
      </c>
      <c r="F1067" s="17">
        <v>0.18715499999999999</v>
      </c>
    </row>
    <row r="1068" spans="2:6">
      <c r="B1068" s="25">
        <v>2020</v>
      </c>
      <c r="C1068" s="17" t="s">
        <v>154</v>
      </c>
      <c r="D1068" s="24">
        <v>44127.041666666664</v>
      </c>
      <c r="E1068" t="s">
        <v>311</v>
      </c>
      <c r="F1068" s="17">
        <v>0.19387299999999999</v>
      </c>
    </row>
    <row r="1069" spans="2:6">
      <c r="B1069" s="25">
        <v>2020</v>
      </c>
      <c r="C1069" s="17" t="s">
        <v>154</v>
      </c>
      <c r="D1069" s="24">
        <v>44127.0625</v>
      </c>
      <c r="E1069" t="s">
        <v>311</v>
      </c>
      <c r="F1069" s="17">
        <v>0.19205800000000001</v>
      </c>
    </row>
    <row r="1070" spans="2:6">
      <c r="B1070" s="25">
        <v>2020</v>
      </c>
      <c r="C1070" s="17" t="s">
        <v>154</v>
      </c>
      <c r="D1070" s="24">
        <v>44127.083333333336</v>
      </c>
      <c r="E1070" t="s">
        <v>311</v>
      </c>
      <c r="F1070" s="17">
        <v>0.18621699999999999</v>
      </c>
    </row>
    <row r="1071" spans="2:6">
      <c r="B1071" s="25">
        <v>2020</v>
      </c>
      <c r="C1071" s="17" t="s">
        <v>154</v>
      </c>
      <c r="D1071" s="24">
        <v>44127.104166666664</v>
      </c>
      <c r="E1071" t="s">
        <v>311</v>
      </c>
      <c r="F1071" s="17">
        <v>0.17879999999999999</v>
      </c>
    </row>
    <row r="1072" spans="2:6">
      <c r="B1072" s="25">
        <v>2020</v>
      </c>
      <c r="C1072" s="17" t="s">
        <v>154</v>
      </c>
      <c r="D1072" s="24">
        <v>44127.125</v>
      </c>
      <c r="E1072" t="s">
        <v>311</v>
      </c>
      <c r="F1072" s="17">
        <v>0.17546500000000001</v>
      </c>
    </row>
    <row r="1073" spans="2:6">
      <c r="B1073" s="25">
        <v>2020</v>
      </c>
      <c r="C1073" s="17" t="s">
        <v>154</v>
      </c>
      <c r="D1073" s="24">
        <v>44127.145833333336</v>
      </c>
      <c r="E1073" t="s">
        <v>311</v>
      </c>
      <c r="F1073" s="17">
        <v>0.17591599999999999</v>
      </c>
    </row>
    <row r="1074" spans="2:6">
      <c r="B1074" s="25">
        <v>2020</v>
      </c>
      <c r="C1074" s="17" t="s">
        <v>154</v>
      </c>
      <c r="D1074" s="24">
        <v>44127.166666666664</v>
      </c>
      <c r="E1074" t="s">
        <v>311</v>
      </c>
      <c r="F1074" s="17">
        <v>0.17474999999999999</v>
      </c>
    </row>
    <row r="1075" spans="2:6">
      <c r="B1075" s="25">
        <v>2020</v>
      </c>
      <c r="C1075" s="17" t="s">
        <v>154</v>
      </c>
      <c r="D1075" s="24">
        <v>44127.1875</v>
      </c>
      <c r="E1075" t="s">
        <v>311</v>
      </c>
      <c r="F1075" s="17">
        <v>0.176015</v>
      </c>
    </row>
    <row r="1076" spans="2:6">
      <c r="B1076" s="25">
        <v>2020</v>
      </c>
      <c r="C1076" s="17" t="s">
        <v>154</v>
      </c>
      <c r="D1076" s="24">
        <v>44127.208333333336</v>
      </c>
      <c r="E1076" t="s">
        <v>311</v>
      </c>
      <c r="F1076" s="17">
        <v>0.16991400000000001</v>
      </c>
    </row>
    <row r="1077" spans="2:6">
      <c r="B1077" s="25">
        <v>2020</v>
      </c>
      <c r="C1077" s="17" t="s">
        <v>154</v>
      </c>
      <c r="D1077" s="24">
        <v>44127.229166666664</v>
      </c>
      <c r="E1077" t="s">
        <v>311</v>
      </c>
      <c r="F1077" s="17">
        <v>0.16691500000000001</v>
      </c>
    </row>
    <row r="1078" spans="2:6">
      <c r="B1078" s="25">
        <v>2020</v>
      </c>
      <c r="C1078" s="17" t="s">
        <v>154</v>
      </c>
      <c r="D1078" s="24">
        <v>44127.25</v>
      </c>
      <c r="E1078" t="s">
        <v>311</v>
      </c>
      <c r="F1078" s="17">
        <v>0.19804099999999999</v>
      </c>
    </row>
    <row r="1079" spans="2:6">
      <c r="B1079" s="25">
        <v>2020</v>
      </c>
      <c r="C1079" s="17" t="s">
        <v>154</v>
      </c>
      <c r="D1079" s="24">
        <v>44127.270833333336</v>
      </c>
      <c r="E1079" t="s">
        <v>311</v>
      </c>
      <c r="F1079" s="17">
        <v>0.233122</v>
      </c>
    </row>
    <row r="1080" spans="2:6">
      <c r="B1080" s="25">
        <v>2020</v>
      </c>
      <c r="C1080" s="17" t="s">
        <v>154</v>
      </c>
      <c r="D1080" s="24">
        <v>44127.291666666664</v>
      </c>
      <c r="E1080" t="s">
        <v>311</v>
      </c>
      <c r="F1080" s="17">
        <v>0.25640000000000002</v>
      </c>
    </row>
    <row r="1081" spans="2:6">
      <c r="B1081" s="25">
        <v>2020</v>
      </c>
      <c r="C1081" s="17" t="s">
        <v>154</v>
      </c>
      <c r="D1081" s="24">
        <v>44127.3125</v>
      </c>
      <c r="E1081" t="s">
        <v>311</v>
      </c>
      <c r="F1081" s="17">
        <v>0.28644399999999998</v>
      </c>
    </row>
    <row r="1082" spans="2:6">
      <c r="B1082" s="25">
        <v>2020</v>
      </c>
      <c r="C1082" s="17" t="s">
        <v>154</v>
      </c>
      <c r="D1082" s="24">
        <v>44127.333333333336</v>
      </c>
      <c r="E1082" t="s">
        <v>311</v>
      </c>
      <c r="F1082" s="17">
        <v>0.30474000000000001</v>
      </c>
    </row>
    <row r="1083" spans="2:6">
      <c r="B1083" s="25">
        <v>2020</v>
      </c>
      <c r="C1083" s="17" t="s">
        <v>154</v>
      </c>
      <c r="D1083" s="24">
        <v>44127.354166666664</v>
      </c>
      <c r="E1083" t="s">
        <v>311</v>
      </c>
      <c r="F1083" s="17">
        <v>0.314218</v>
      </c>
    </row>
    <row r="1084" spans="2:6">
      <c r="B1084" s="25">
        <v>2020</v>
      </c>
      <c r="C1084" s="17" t="s">
        <v>154</v>
      </c>
      <c r="D1084" s="24">
        <v>44127.375</v>
      </c>
      <c r="E1084" t="s">
        <v>311</v>
      </c>
      <c r="F1084" s="17">
        <v>0.33978000000000003</v>
      </c>
    </row>
    <row r="1085" spans="2:6">
      <c r="B1085" s="25">
        <v>2020</v>
      </c>
      <c r="C1085" s="17" t="s">
        <v>154</v>
      </c>
      <c r="D1085" s="24">
        <v>44127.395833333336</v>
      </c>
      <c r="E1085" t="s">
        <v>311</v>
      </c>
      <c r="F1085" s="17">
        <v>0.36729800000000001</v>
      </c>
    </row>
    <row r="1086" spans="2:6">
      <c r="B1086" s="25">
        <v>2020</v>
      </c>
      <c r="C1086" s="17" t="s">
        <v>154</v>
      </c>
      <c r="D1086" s="24">
        <v>44127.416666666664</v>
      </c>
      <c r="E1086" t="s">
        <v>311</v>
      </c>
      <c r="F1086" s="17">
        <v>0.370919</v>
      </c>
    </row>
    <row r="1087" spans="2:6">
      <c r="B1087" s="25">
        <v>2020</v>
      </c>
      <c r="C1087" s="17" t="s">
        <v>154</v>
      </c>
      <c r="D1087" s="24">
        <v>44127.4375</v>
      </c>
      <c r="E1087" t="s">
        <v>311</v>
      </c>
      <c r="F1087" s="17">
        <v>0.378639</v>
      </c>
    </row>
    <row r="1088" spans="2:6">
      <c r="B1088" s="25">
        <v>2020</v>
      </c>
      <c r="C1088" s="17" t="s">
        <v>154</v>
      </c>
      <c r="D1088" s="24">
        <v>44127.458333333336</v>
      </c>
      <c r="E1088" t="s">
        <v>311</v>
      </c>
      <c r="F1088" s="17">
        <v>0.39688699999999999</v>
      </c>
    </row>
    <row r="1089" spans="2:6">
      <c r="B1089" s="25">
        <v>2020</v>
      </c>
      <c r="C1089" s="17" t="s">
        <v>154</v>
      </c>
      <c r="D1089" s="24">
        <v>44127.479166666664</v>
      </c>
      <c r="E1089" t="s">
        <v>311</v>
      </c>
      <c r="F1089" s="17">
        <v>0.39688600000000002</v>
      </c>
    </row>
    <row r="1090" spans="2:6">
      <c r="B1090" s="25">
        <v>2020</v>
      </c>
      <c r="C1090" s="17" t="s">
        <v>154</v>
      </c>
      <c r="D1090" s="24">
        <v>44127.5</v>
      </c>
      <c r="E1090" t="s">
        <v>311</v>
      </c>
      <c r="F1090" s="17">
        <v>0.40249200000000002</v>
      </c>
    </row>
    <row r="1091" spans="2:6">
      <c r="B1091" s="25">
        <v>2020</v>
      </c>
      <c r="C1091" s="17" t="s">
        <v>154</v>
      </c>
      <c r="D1091" s="24">
        <v>44127.520833333336</v>
      </c>
      <c r="E1091" t="s">
        <v>311</v>
      </c>
      <c r="F1091" s="17">
        <v>0.40093499999999999</v>
      </c>
    </row>
    <row r="1092" spans="2:6">
      <c r="B1092" s="25">
        <v>2020</v>
      </c>
      <c r="C1092" s="17" t="s">
        <v>154</v>
      </c>
      <c r="D1092" s="24">
        <v>44127.541666666664</v>
      </c>
      <c r="E1092" t="s">
        <v>311</v>
      </c>
      <c r="F1092" s="17">
        <v>0.39546999999999999</v>
      </c>
    </row>
    <row r="1093" spans="2:6">
      <c r="B1093" s="25">
        <v>2020</v>
      </c>
      <c r="C1093" s="17" t="s">
        <v>154</v>
      </c>
      <c r="D1093" s="24">
        <v>44127.5625</v>
      </c>
      <c r="E1093" t="s">
        <v>311</v>
      </c>
      <c r="F1093" s="17">
        <v>0.39251200000000003</v>
      </c>
    </row>
    <row r="1094" spans="2:6">
      <c r="B1094" s="25">
        <v>2020</v>
      </c>
      <c r="C1094" s="17" t="s">
        <v>154</v>
      </c>
      <c r="D1094" s="24">
        <v>44127.583333333336</v>
      </c>
      <c r="E1094" t="s">
        <v>311</v>
      </c>
      <c r="F1094" s="17">
        <v>0.38177999999999901</v>
      </c>
    </row>
    <row r="1095" spans="2:6">
      <c r="B1095" s="25">
        <v>2020</v>
      </c>
      <c r="C1095" s="17" t="s">
        <v>154</v>
      </c>
      <c r="D1095" s="24">
        <v>44127.604166666664</v>
      </c>
      <c r="E1095" t="s">
        <v>311</v>
      </c>
      <c r="F1095" s="17">
        <v>0.36073300000000003</v>
      </c>
    </row>
    <row r="1096" spans="2:6">
      <c r="B1096" s="25">
        <v>2020</v>
      </c>
      <c r="C1096" s="17" t="s">
        <v>154</v>
      </c>
      <c r="D1096" s="24">
        <v>44127.625</v>
      </c>
      <c r="E1096" t="s">
        <v>311</v>
      </c>
      <c r="F1096" s="17">
        <v>0.35885400000000001</v>
      </c>
    </row>
    <row r="1097" spans="2:6">
      <c r="B1097" s="25">
        <v>2020</v>
      </c>
      <c r="C1097" s="17" t="s">
        <v>154</v>
      </c>
      <c r="D1097" s="24">
        <v>44127.645833333336</v>
      </c>
      <c r="E1097" t="s">
        <v>311</v>
      </c>
      <c r="F1097" s="17">
        <v>0.331818</v>
      </c>
    </row>
    <row r="1098" spans="2:6">
      <c r="B1098" s="25">
        <v>2020</v>
      </c>
      <c r="C1098" s="17" t="s">
        <v>154</v>
      </c>
      <c r="D1098" s="24">
        <v>44127.666666666664</v>
      </c>
      <c r="E1098" t="s">
        <v>311</v>
      </c>
      <c r="F1098" s="17">
        <v>0.323876</v>
      </c>
    </row>
    <row r="1099" spans="2:6">
      <c r="B1099" s="25">
        <v>2020</v>
      </c>
      <c r="C1099" s="17" t="s">
        <v>154</v>
      </c>
      <c r="D1099" s="24">
        <v>44127.6875</v>
      </c>
      <c r="E1099" t="s">
        <v>311</v>
      </c>
      <c r="F1099" s="17">
        <v>0.29918499999999998</v>
      </c>
    </row>
    <row r="1100" spans="2:6">
      <c r="B1100" s="25">
        <v>2020</v>
      </c>
      <c r="C1100" s="17" t="s">
        <v>154</v>
      </c>
      <c r="D1100" s="24">
        <v>44127.708333333336</v>
      </c>
      <c r="E1100" t="s">
        <v>311</v>
      </c>
      <c r="F1100" s="17">
        <v>0.29356599999999999</v>
      </c>
    </row>
    <row r="1101" spans="2:6">
      <c r="B1101" s="25">
        <v>2020</v>
      </c>
      <c r="C1101" s="17" t="s">
        <v>154</v>
      </c>
      <c r="D1101" s="24">
        <v>44127.729166666664</v>
      </c>
      <c r="E1101" t="s">
        <v>311</v>
      </c>
      <c r="F1101" s="17">
        <v>0.27978700000000001</v>
      </c>
    </row>
    <row r="1102" spans="2:6">
      <c r="B1102" s="25">
        <v>2020</v>
      </c>
      <c r="C1102" s="17" t="s">
        <v>154</v>
      </c>
      <c r="D1102" s="24">
        <v>44127.75</v>
      </c>
      <c r="E1102" t="s">
        <v>311</v>
      </c>
      <c r="F1102" s="17">
        <v>0.26145099999999999</v>
      </c>
    </row>
    <row r="1103" spans="2:6">
      <c r="B1103" s="25">
        <v>2020</v>
      </c>
      <c r="C1103" s="17" t="s">
        <v>154</v>
      </c>
      <c r="D1103" s="24">
        <v>44127.770833333336</v>
      </c>
      <c r="E1103" t="s">
        <v>311</v>
      </c>
      <c r="F1103" s="17">
        <v>0.25125999999999998</v>
      </c>
    </row>
    <row r="1104" spans="2:6">
      <c r="B1104" s="25">
        <v>2020</v>
      </c>
      <c r="C1104" s="17" t="s">
        <v>154</v>
      </c>
      <c r="D1104" s="24">
        <v>44127.791666666664</v>
      </c>
      <c r="E1104" t="s">
        <v>311</v>
      </c>
      <c r="F1104" s="17">
        <v>0.261355</v>
      </c>
    </row>
    <row r="1105" spans="2:6">
      <c r="B1105" s="25">
        <v>2020</v>
      </c>
      <c r="C1105" s="17" t="s">
        <v>154</v>
      </c>
      <c r="D1105" s="24">
        <v>44127.8125</v>
      </c>
      <c r="E1105" t="s">
        <v>311</v>
      </c>
      <c r="F1105" s="17">
        <v>0.24357500000000001</v>
      </c>
    </row>
    <row r="1106" spans="2:6">
      <c r="B1106" s="25">
        <v>2020</v>
      </c>
      <c r="C1106" s="17" t="s">
        <v>154</v>
      </c>
      <c r="D1106" s="24">
        <v>44127.833333333336</v>
      </c>
      <c r="E1106" t="s">
        <v>311</v>
      </c>
      <c r="F1106" s="17">
        <v>0.23580100000000001</v>
      </c>
    </row>
    <row r="1107" spans="2:6">
      <c r="B1107" s="25">
        <v>2020</v>
      </c>
      <c r="C1107" s="17" t="s">
        <v>154</v>
      </c>
      <c r="D1107" s="24">
        <v>44127.854166666664</v>
      </c>
      <c r="E1107" t="s">
        <v>311</v>
      </c>
      <c r="F1107" s="17">
        <v>0.22531399999999999</v>
      </c>
    </row>
    <row r="1108" spans="2:6">
      <c r="B1108" s="25">
        <v>2020</v>
      </c>
      <c r="C1108" s="17" t="s">
        <v>154</v>
      </c>
      <c r="D1108" s="24">
        <v>44127.875</v>
      </c>
      <c r="E1108" t="s">
        <v>311</v>
      </c>
      <c r="F1108" s="17">
        <v>0.217781</v>
      </c>
    </row>
    <row r="1109" spans="2:6">
      <c r="B1109" s="25">
        <v>2020</v>
      </c>
      <c r="C1109" s="17" t="s">
        <v>154</v>
      </c>
      <c r="D1109" s="24">
        <v>44127.895833333336</v>
      </c>
      <c r="E1109" t="s">
        <v>311</v>
      </c>
      <c r="F1109" s="17">
        <v>0.213504</v>
      </c>
    </row>
    <row r="1110" spans="2:6">
      <c r="B1110" s="25">
        <v>2020</v>
      </c>
      <c r="C1110" s="17" t="s">
        <v>154</v>
      </c>
      <c r="D1110" s="24">
        <v>44127.916666666664</v>
      </c>
      <c r="E1110" t="s">
        <v>311</v>
      </c>
      <c r="F1110" s="17">
        <v>0.21168999999999999</v>
      </c>
    </row>
    <row r="1111" spans="2:6">
      <c r="B1111" s="25">
        <v>2020</v>
      </c>
      <c r="C1111" s="17" t="s">
        <v>154</v>
      </c>
      <c r="D1111" s="24">
        <v>44127.9375</v>
      </c>
      <c r="E1111" t="s">
        <v>311</v>
      </c>
      <c r="F1111" s="17">
        <v>0.214087</v>
      </c>
    </row>
    <row r="1112" spans="2:6">
      <c r="B1112" s="25">
        <v>2020</v>
      </c>
      <c r="C1112" s="17" t="s">
        <v>154</v>
      </c>
      <c r="D1112" s="24">
        <v>44127.958333333336</v>
      </c>
      <c r="E1112" t="s">
        <v>311</v>
      </c>
      <c r="F1112" s="17">
        <v>0.21798200000000001</v>
      </c>
    </row>
    <row r="1113" spans="2:6">
      <c r="B1113" s="25">
        <v>2020</v>
      </c>
      <c r="C1113" s="17" t="s">
        <v>154</v>
      </c>
      <c r="D1113" s="24">
        <v>44127.979166666664</v>
      </c>
      <c r="E1113" t="s">
        <v>311</v>
      </c>
      <c r="F1113" s="17">
        <v>0.21884999999999999</v>
      </c>
    </row>
    <row r="1114" spans="2:6">
      <c r="B1114" s="25">
        <v>2020</v>
      </c>
      <c r="C1114" s="17" t="s">
        <v>154</v>
      </c>
      <c r="D1114" s="24">
        <v>44128</v>
      </c>
      <c r="E1114" t="s">
        <v>311</v>
      </c>
      <c r="F1114" s="17">
        <v>0.23200499999999999</v>
      </c>
    </row>
    <row r="1115" spans="2:6">
      <c r="B1115" s="25">
        <v>2020</v>
      </c>
      <c r="C1115" s="17" t="s">
        <v>154</v>
      </c>
      <c r="D1115" s="24">
        <v>44128.020833333336</v>
      </c>
      <c r="E1115" t="s">
        <v>311</v>
      </c>
      <c r="F1115" s="17">
        <v>0.22858400000000001</v>
      </c>
    </row>
    <row r="1116" spans="2:6">
      <c r="B1116" s="25">
        <v>2020</v>
      </c>
      <c r="C1116" s="17" t="s">
        <v>154</v>
      </c>
      <c r="D1116" s="24">
        <v>44128.041666666664</v>
      </c>
      <c r="E1116" t="s">
        <v>311</v>
      </c>
      <c r="F1116" s="17">
        <v>0.23270399999999999</v>
      </c>
    </row>
    <row r="1117" spans="2:6">
      <c r="B1117" s="25">
        <v>2020</v>
      </c>
      <c r="C1117" s="17" t="s">
        <v>154</v>
      </c>
      <c r="D1117" s="24">
        <v>44128.0625</v>
      </c>
      <c r="E1117" t="s">
        <v>311</v>
      </c>
      <c r="F1117" s="17">
        <v>0.22166</v>
      </c>
    </row>
    <row r="1118" spans="2:6">
      <c r="B1118" s="25">
        <v>2020</v>
      </c>
      <c r="C1118" s="17" t="s">
        <v>154</v>
      </c>
      <c r="D1118" s="24">
        <v>44128.083333333336</v>
      </c>
      <c r="E1118" t="s">
        <v>311</v>
      </c>
      <c r="F1118" s="17">
        <v>0.21723899999999999</v>
      </c>
    </row>
    <row r="1119" spans="2:6">
      <c r="B1119" s="25">
        <v>2020</v>
      </c>
      <c r="C1119" s="17" t="s">
        <v>154</v>
      </c>
      <c r="D1119" s="24">
        <v>44128.104166666664</v>
      </c>
      <c r="E1119" t="s">
        <v>311</v>
      </c>
      <c r="F1119" s="17">
        <v>0.22533400000000001</v>
      </c>
    </row>
    <row r="1120" spans="2:6">
      <c r="B1120" s="25">
        <v>2020</v>
      </c>
      <c r="C1120" s="17" t="s">
        <v>154</v>
      </c>
      <c r="D1120" s="24">
        <v>44128.125</v>
      </c>
      <c r="E1120" t="s">
        <v>311</v>
      </c>
      <c r="F1120" s="17">
        <v>0.233072</v>
      </c>
    </row>
    <row r="1121" spans="2:6">
      <c r="B1121" s="25">
        <v>2020</v>
      </c>
      <c r="C1121" s="17" t="s">
        <v>154</v>
      </c>
      <c r="D1121" s="24">
        <v>44128.145833333336</v>
      </c>
      <c r="E1121" t="s">
        <v>311</v>
      </c>
      <c r="F1121" s="17">
        <v>0.23558399999999999</v>
      </c>
    </row>
    <row r="1122" spans="2:6">
      <c r="B1122" s="25">
        <v>2020</v>
      </c>
      <c r="C1122" s="17" t="s">
        <v>154</v>
      </c>
      <c r="D1122" s="24">
        <v>44128.166666666664</v>
      </c>
      <c r="E1122" t="s">
        <v>311</v>
      </c>
      <c r="F1122" s="17">
        <v>0.25571500000000003</v>
      </c>
    </row>
    <row r="1123" spans="2:6">
      <c r="B1123" s="25">
        <v>2020</v>
      </c>
      <c r="C1123" s="17" t="s">
        <v>154</v>
      </c>
      <c r="D1123" s="24">
        <v>44128.1875</v>
      </c>
      <c r="E1123" t="s">
        <v>311</v>
      </c>
      <c r="F1123" s="17">
        <v>0.25909100000000002</v>
      </c>
    </row>
    <row r="1124" spans="2:6">
      <c r="B1124" s="25">
        <v>2020</v>
      </c>
      <c r="C1124" s="17" t="s">
        <v>154</v>
      </c>
      <c r="D1124" s="24">
        <v>44128.208333333336</v>
      </c>
      <c r="E1124" t="s">
        <v>311</v>
      </c>
      <c r="F1124" s="17">
        <v>0.25730999999999998</v>
      </c>
    </row>
    <row r="1125" spans="2:6">
      <c r="B1125" s="25">
        <v>2020</v>
      </c>
      <c r="C1125" s="17" t="s">
        <v>154</v>
      </c>
      <c r="D1125" s="24">
        <v>44128.229166666664</v>
      </c>
      <c r="E1125" t="s">
        <v>311</v>
      </c>
      <c r="F1125" s="17">
        <v>0.26153500000000002</v>
      </c>
    </row>
    <row r="1126" spans="2:6">
      <c r="B1126" s="25">
        <v>2020</v>
      </c>
      <c r="C1126" s="17" t="s">
        <v>154</v>
      </c>
      <c r="D1126" s="24">
        <v>44128.25</v>
      </c>
      <c r="E1126" t="s">
        <v>311</v>
      </c>
      <c r="F1126" s="17">
        <v>0.26231399999999999</v>
      </c>
    </row>
    <row r="1127" spans="2:6">
      <c r="B1127" s="25">
        <v>2020</v>
      </c>
      <c r="C1127" s="17" t="s">
        <v>154</v>
      </c>
      <c r="D1127" s="24">
        <v>44128.270833333336</v>
      </c>
      <c r="E1127" t="s">
        <v>311</v>
      </c>
      <c r="F1127" s="17">
        <v>0.27154099999999998</v>
      </c>
    </row>
    <row r="1128" spans="2:6">
      <c r="B1128" s="25">
        <v>2020</v>
      </c>
      <c r="C1128" s="17" t="s">
        <v>154</v>
      </c>
      <c r="D1128" s="24">
        <v>44128.291666666664</v>
      </c>
      <c r="E1128" t="s">
        <v>311</v>
      </c>
      <c r="F1128" s="17">
        <v>0.29302</v>
      </c>
    </row>
    <row r="1129" spans="2:6">
      <c r="B1129" s="25">
        <v>2020</v>
      </c>
      <c r="C1129" s="17" t="s">
        <v>154</v>
      </c>
      <c r="D1129" s="24">
        <v>44128.3125</v>
      </c>
      <c r="E1129" t="s">
        <v>311</v>
      </c>
      <c r="F1129" s="17">
        <v>0.31752200000000003</v>
      </c>
    </row>
    <row r="1130" spans="2:6">
      <c r="B1130" s="25">
        <v>2020</v>
      </c>
      <c r="C1130" s="17" t="s">
        <v>154</v>
      </c>
      <c r="D1130" s="24">
        <v>44128.333333333336</v>
      </c>
      <c r="E1130" t="s">
        <v>311</v>
      </c>
      <c r="F1130" s="17">
        <v>0.33203099999999902</v>
      </c>
    </row>
    <row r="1131" spans="2:6">
      <c r="B1131" s="25">
        <v>2020</v>
      </c>
      <c r="C1131" s="17" t="s">
        <v>154</v>
      </c>
      <c r="D1131" s="24">
        <v>44128.354166666664</v>
      </c>
      <c r="E1131" t="s">
        <v>311</v>
      </c>
      <c r="F1131" s="17">
        <v>0.35051599999999999</v>
      </c>
    </row>
    <row r="1132" spans="2:6">
      <c r="B1132" s="25">
        <v>2020</v>
      </c>
      <c r="C1132" s="17" t="s">
        <v>154</v>
      </c>
      <c r="D1132" s="24">
        <v>44128.375</v>
      </c>
      <c r="E1132" t="s">
        <v>311</v>
      </c>
      <c r="F1132" s="17">
        <v>0.36412299999999997</v>
      </c>
    </row>
    <row r="1133" spans="2:6">
      <c r="B1133" s="25">
        <v>2020</v>
      </c>
      <c r="C1133" s="17" t="s">
        <v>154</v>
      </c>
      <c r="D1133" s="24">
        <v>44128.395833333336</v>
      </c>
      <c r="E1133" t="s">
        <v>311</v>
      </c>
      <c r="F1133" s="17">
        <v>0.36685699999999999</v>
      </c>
    </row>
    <row r="1134" spans="2:6">
      <c r="B1134" s="25">
        <v>2020</v>
      </c>
      <c r="C1134" s="17" t="s">
        <v>154</v>
      </c>
      <c r="D1134" s="24">
        <v>44128.416666666664</v>
      </c>
      <c r="E1134" t="s">
        <v>311</v>
      </c>
      <c r="F1134" s="17">
        <v>0.37774799999999997</v>
      </c>
    </row>
    <row r="1135" spans="2:6">
      <c r="B1135" s="25">
        <v>2020</v>
      </c>
      <c r="C1135" s="17" t="s">
        <v>154</v>
      </c>
      <c r="D1135" s="24">
        <v>44128.4375</v>
      </c>
      <c r="E1135" t="s">
        <v>311</v>
      </c>
      <c r="F1135" s="17">
        <v>0.38083699999999998</v>
      </c>
    </row>
    <row r="1136" spans="2:6">
      <c r="B1136" s="25">
        <v>2020</v>
      </c>
      <c r="C1136" s="17" t="s">
        <v>154</v>
      </c>
      <c r="D1136" s="24">
        <v>44128.458333333336</v>
      </c>
      <c r="E1136" t="s">
        <v>311</v>
      </c>
      <c r="F1136" s="17">
        <v>0.38673999999999997</v>
      </c>
    </row>
    <row r="1137" spans="2:6">
      <c r="B1137" s="25">
        <v>2020</v>
      </c>
      <c r="C1137" s="17" t="s">
        <v>154</v>
      </c>
      <c r="D1137" s="24">
        <v>44128.479166666664</v>
      </c>
      <c r="E1137" t="s">
        <v>311</v>
      </c>
      <c r="F1137" s="17">
        <v>0.39577200000000001</v>
      </c>
    </row>
    <row r="1138" spans="2:6">
      <c r="B1138" s="25">
        <v>2020</v>
      </c>
      <c r="C1138" s="17" t="s">
        <v>154</v>
      </c>
      <c r="D1138" s="24">
        <v>44128.5</v>
      </c>
      <c r="E1138" t="s">
        <v>311</v>
      </c>
      <c r="F1138" s="17">
        <v>0.40738799999999997</v>
      </c>
    </row>
    <row r="1139" spans="2:6">
      <c r="B1139" s="25">
        <v>2020</v>
      </c>
      <c r="C1139" s="17" t="s">
        <v>154</v>
      </c>
      <c r="D1139" s="24">
        <v>44128.520833333336</v>
      </c>
      <c r="E1139" t="s">
        <v>311</v>
      </c>
      <c r="F1139" s="17">
        <v>0.407698</v>
      </c>
    </row>
    <row r="1140" spans="2:6">
      <c r="B1140" s="25">
        <v>2020</v>
      </c>
      <c r="C1140" s="17" t="s">
        <v>154</v>
      </c>
      <c r="D1140" s="24">
        <v>44128.541666666664</v>
      </c>
      <c r="E1140" t="s">
        <v>311</v>
      </c>
      <c r="F1140" s="17">
        <v>0.40468900000000002</v>
      </c>
    </row>
    <row r="1141" spans="2:6">
      <c r="B1141" s="25">
        <v>2020</v>
      </c>
      <c r="C1141" s="17" t="s">
        <v>154</v>
      </c>
      <c r="D1141" s="24">
        <v>44128.5625</v>
      </c>
      <c r="E1141" t="s">
        <v>311</v>
      </c>
      <c r="F1141" s="17">
        <v>0.40432200000000001</v>
      </c>
    </row>
    <row r="1142" spans="2:6">
      <c r="B1142" s="25">
        <v>2020</v>
      </c>
      <c r="C1142" s="17" t="s">
        <v>154</v>
      </c>
      <c r="D1142" s="24">
        <v>44128.583333333336</v>
      </c>
      <c r="E1142" t="s">
        <v>311</v>
      </c>
      <c r="F1142" s="17">
        <v>0.39855000000000002</v>
      </c>
    </row>
    <row r="1143" spans="2:6">
      <c r="B1143" s="25">
        <v>2020</v>
      </c>
      <c r="C1143" s="17" t="s">
        <v>154</v>
      </c>
      <c r="D1143" s="24">
        <v>44128.604166666664</v>
      </c>
      <c r="E1143" t="s">
        <v>311</v>
      </c>
      <c r="F1143" s="17">
        <v>0.393044</v>
      </c>
    </row>
    <row r="1144" spans="2:6">
      <c r="B1144" s="25">
        <v>2020</v>
      </c>
      <c r="C1144" s="17" t="s">
        <v>154</v>
      </c>
      <c r="D1144" s="24">
        <v>44128.625</v>
      </c>
      <c r="E1144" t="s">
        <v>311</v>
      </c>
      <c r="F1144" s="17">
        <v>0.36562499999999998</v>
      </c>
    </row>
    <row r="1145" spans="2:6">
      <c r="B1145" s="25">
        <v>2020</v>
      </c>
      <c r="C1145" s="17" t="s">
        <v>154</v>
      </c>
      <c r="D1145" s="24">
        <v>44128.645833333336</v>
      </c>
      <c r="E1145" t="s">
        <v>311</v>
      </c>
      <c r="F1145" s="17">
        <v>0.34415200000000001</v>
      </c>
    </row>
    <row r="1146" spans="2:6">
      <c r="B1146" s="25">
        <v>2020</v>
      </c>
      <c r="C1146" s="17" t="s">
        <v>154</v>
      </c>
      <c r="D1146" s="24">
        <v>44128.666666666664</v>
      </c>
      <c r="E1146" t="s">
        <v>311</v>
      </c>
      <c r="F1146" s="17">
        <v>0.33907100000000001</v>
      </c>
    </row>
    <row r="1147" spans="2:6">
      <c r="B1147" s="25">
        <v>2020</v>
      </c>
      <c r="C1147" s="17" t="s">
        <v>154</v>
      </c>
      <c r="D1147" s="24">
        <v>44128.6875</v>
      </c>
      <c r="E1147" t="s">
        <v>311</v>
      </c>
      <c r="F1147" s="17">
        <v>0.32499</v>
      </c>
    </row>
    <row r="1148" spans="2:6">
      <c r="B1148" s="25">
        <v>2020</v>
      </c>
      <c r="C1148" s="17" t="s">
        <v>154</v>
      </c>
      <c r="D1148" s="24">
        <v>44128.708333333336</v>
      </c>
      <c r="E1148" t="s">
        <v>311</v>
      </c>
      <c r="F1148" s="17">
        <v>0.31523299999999999</v>
      </c>
    </row>
    <row r="1149" spans="2:6">
      <c r="B1149" s="25">
        <v>2020</v>
      </c>
      <c r="C1149" s="17" t="s">
        <v>154</v>
      </c>
      <c r="D1149" s="24">
        <v>44128.729166666664</v>
      </c>
      <c r="E1149" t="s">
        <v>311</v>
      </c>
      <c r="F1149" s="17">
        <v>0.295012</v>
      </c>
    </row>
    <row r="1150" spans="2:6">
      <c r="B1150" s="25">
        <v>2020</v>
      </c>
      <c r="C1150" s="17" t="s">
        <v>154</v>
      </c>
      <c r="D1150" s="24">
        <v>44128.75</v>
      </c>
      <c r="E1150" t="s">
        <v>311</v>
      </c>
      <c r="F1150" s="17">
        <v>0.26989999999999997</v>
      </c>
    </row>
    <row r="1151" spans="2:6">
      <c r="B1151" s="25">
        <v>2020</v>
      </c>
      <c r="C1151" s="17" t="s">
        <v>154</v>
      </c>
      <c r="D1151" s="24">
        <v>44128.770833333336</v>
      </c>
      <c r="E1151" t="s">
        <v>311</v>
      </c>
      <c r="F1151" s="17">
        <v>0.25525799999999998</v>
      </c>
    </row>
    <row r="1152" spans="2:6">
      <c r="B1152" s="25">
        <v>2020</v>
      </c>
      <c r="C1152" s="17" t="s">
        <v>154</v>
      </c>
      <c r="D1152" s="24">
        <v>44128.791666666664</v>
      </c>
      <c r="E1152" t="s">
        <v>311</v>
      </c>
      <c r="F1152" s="17">
        <v>0.253386</v>
      </c>
    </row>
    <row r="1153" spans="2:6">
      <c r="B1153" s="25">
        <v>2020</v>
      </c>
      <c r="C1153" s="17" t="s">
        <v>154</v>
      </c>
      <c r="D1153" s="24">
        <v>44128.8125</v>
      </c>
      <c r="E1153" t="s">
        <v>311</v>
      </c>
      <c r="F1153" s="17">
        <v>0.241619</v>
      </c>
    </row>
    <row r="1154" spans="2:6">
      <c r="B1154" s="25">
        <v>2020</v>
      </c>
      <c r="C1154" s="17" t="s">
        <v>154</v>
      </c>
      <c r="D1154" s="24">
        <v>44128.833333333336</v>
      </c>
      <c r="E1154" t="s">
        <v>311</v>
      </c>
      <c r="F1154" s="17">
        <v>0.23022699999999999</v>
      </c>
    </row>
    <row r="1155" spans="2:6">
      <c r="B1155" s="25">
        <v>2020</v>
      </c>
      <c r="C1155" s="17" t="s">
        <v>154</v>
      </c>
      <c r="D1155" s="24">
        <v>44128.854166666664</v>
      </c>
      <c r="E1155" t="s">
        <v>311</v>
      </c>
      <c r="F1155" s="17">
        <v>0.22206500000000001</v>
      </c>
    </row>
    <row r="1156" spans="2:6">
      <c r="B1156" s="25">
        <v>2020</v>
      </c>
      <c r="C1156" s="17" t="s">
        <v>154</v>
      </c>
      <c r="D1156" s="24">
        <v>44128.875</v>
      </c>
      <c r="E1156" t="s">
        <v>311</v>
      </c>
      <c r="F1156" s="17">
        <v>0.227544</v>
      </c>
    </row>
    <row r="1157" spans="2:6">
      <c r="B1157" s="25">
        <v>2020</v>
      </c>
      <c r="C1157" s="17" t="s">
        <v>154</v>
      </c>
      <c r="D1157" s="24">
        <v>44128.895833333336</v>
      </c>
      <c r="E1157" t="s">
        <v>311</v>
      </c>
      <c r="F1157" s="17">
        <v>0.221993</v>
      </c>
    </row>
    <row r="1158" spans="2:6">
      <c r="B1158" s="25">
        <v>2020</v>
      </c>
      <c r="C1158" s="17" t="s">
        <v>154</v>
      </c>
      <c r="D1158" s="24">
        <v>44128.916666666664</v>
      </c>
      <c r="E1158" t="s">
        <v>311</v>
      </c>
      <c r="F1158" s="17">
        <v>0.21868199999999999</v>
      </c>
    </row>
    <row r="1159" spans="2:6">
      <c r="B1159" s="25">
        <v>2020</v>
      </c>
      <c r="C1159" s="17" t="s">
        <v>154</v>
      </c>
      <c r="D1159" s="24">
        <v>44128.9375</v>
      </c>
      <c r="E1159" t="s">
        <v>311</v>
      </c>
      <c r="F1159" s="17">
        <v>0.21640799999999999</v>
      </c>
    </row>
    <row r="1160" spans="2:6">
      <c r="B1160" s="25">
        <v>2020</v>
      </c>
      <c r="C1160" s="17" t="s">
        <v>154</v>
      </c>
      <c r="D1160" s="24">
        <v>44128.958333333336</v>
      </c>
      <c r="E1160" t="s">
        <v>311</v>
      </c>
      <c r="F1160" s="17">
        <v>0.213419</v>
      </c>
    </row>
    <row r="1161" spans="2:6">
      <c r="B1161" s="25">
        <v>2020</v>
      </c>
      <c r="C1161" s="17" t="s">
        <v>154</v>
      </c>
      <c r="D1161" s="24">
        <v>44128.979166666664</v>
      </c>
      <c r="E1161" t="s">
        <v>311</v>
      </c>
      <c r="F1161" s="17">
        <v>0.21181900000000001</v>
      </c>
    </row>
    <row r="1162" spans="2:6">
      <c r="B1162" s="25">
        <v>2020</v>
      </c>
      <c r="C1162" s="17" t="s">
        <v>154</v>
      </c>
      <c r="D1162" s="24">
        <v>44129</v>
      </c>
      <c r="E1162" t="s">
        <v>311</v>
      </c>
      <c r="F1162" s="17">
        <v>0.218135</v>
      </c>
    </row>
    <row r="1163" spans="2:6">
      <c r="B1163" s="25">
        <v>2020</v>
      </c>
      <c r="C1163" s="17" t="s">
        <v>154</v>
      </c>
      <c r="D1163" s="24">
        <v>44129.020833333336</v>
      </c>
      <c r="E1163" t="s">
        <v>311</v>
      </c>
      <c r="F1163" s="17">
        <v>0.219722</v>
      </c>
    </row>
    <row r="1164" spans="2:6">
      <c r="B1164" s="25">
        <v>2020</v>
      </c>
      <c r="C1164" s="17" t="s">
        <v>154</v>
      </c>
      <c r="D1164" s="24">
        <v>44129.041666666664</v>
      </c>
      <c r="E1164" t="s">
        <v>311</v>
      </c>
      <c r="F1164" s="17">
        <v>0.23114699999999999</v>
      </c>
    </row>
    <row r="1165" spans="2:6">
      <c r="B1165" s="25">
        <v>2020</v>
      </c>
      <c r="C1165" s="17" t="s">
        <v>154</v>
      </c>
      <c r="D1165" s="24">
        <v>44129.0625</v>
      </c>
      <c r="E1165" t="s">
        <v>311</v>
      </c>
      <c r="F1165" s="17">
        <v>0.22062799999999999</v>
      </c>
    </row>
    <row r="1166" spans="2:6">
      <c r="B1166" s="25">
        <v>2020</v>
      </c>
      <c r="C1166" s="17" t="s">
        <v>154</v>
      </c>
      <c r="D1166" s="24">
        <v>44129.083333333336</v>
      </c>
      <c r="E1166" t="s">
        <v>311</v>
      </c>
      <c r="F1166" s="17">
        <v>0.212392</v>
      </c>
    </row>
    <row r="1167" spans="2:6">
      <c r="B1167" s="25">
        <v>2020</v>
      </c>
      <c r="C1167" s="17" t="s">
        <v>154</v>
      </c>
      <c r="D1167" s="24">
        <v>44129.104166666664</v>
      </c>
      <c r="E1167" t="s">
        <v>311</v>
      </c>
      <c r="F1167" s="17">
        <v>0.20718399999999901</v>
      </c>
    </row>
    <row r="1168" spans="2:6">
      <c r="B1168" s="25">
        <v>2020</v>
      </c>
      <c r="C1168" s="17" t="s">
        <v>154</v>
      </c>
      <c r="D1168" s="24">
        <v>44129.125</v>
      </c>
      <c r="E1168" t="s">
        <v>311</v>
      </c>
      <c r="F1168" s="17">
        <v>0.20236100000000001</v>
      </c>
    </row>
    <row r="1169" spans="2:6">
      <c r="B1169" s="25">
        <v>2020</v>
      </c>
      <c r="C1169" s="17" t="s">
        <v>154</v>
      </c>
      <c r="D1169" s="24">
        <v>44129.145833333336</v>
      </c>
      <c r="E1169" t="s">
        <v>311</v>
      </c>
      <c r="F1169" s="17">
        <v>0.203232</v>
      </c>
    </row>
    <row r="1170" spans="2:6">
      <c r="B1170" s="25">
        <v>2020</v>
      </c>
      <c r="C1170" s="17" t="s">
        <v>154</v>
      </c>
      <c r="D1170" s="24">
        <v>44129.166666666664</v>
      </c>
      <c r="E1170" t="s">
        <v>311</v>
      </c>
      <c r="F1170" s="17">
        <v>0.19809199999999999</v>
      </c>
    </row>
    <row r="1171" spans="2:6">
      <c r="B1171" s="25">
        <v>2020</v>
      </c>
      <c r="C1171" s="17" t="s">
        <v>154</v>
      </c>
      <c r="D1171" s="24">
        <v>44129.1875</v>
      </c>
      <c r="E1171" t="s">
        <v>311</v>
      </c>
      <c r="F1171" s="17">
        <v>0.203929</v>
      </c>
    </row>
    <row r="1172" spans="2:6">
      <c r="B1172" s="25">
        <v>2020</v>
      </c>
      <c r="C1172" s="17" t="s">
        <v>154</v>
      </c>
      <c r="D1172" s="24">
        <v>44129.208333333336</v>
      </c>
      <c r="E1172" t="s">
        <v>311</v>
      </c>
      <c r="F1172" s="17">
        <v>0.21005799999999999</v>
      </c>
    </row>
    <row r="1173" spans="2:6">
      <c r="B1173" s="25">
        <v>2020</v>
      </c>
      <c r="C1173" s="17" t="s">
        <v>154</v>
      </c>
      <c r="D1173" s="24">
        <v>44129.229166666664</v>
      </c>
      <c r="E1173" t="s">
        <v>311</v>
      </c>
      <c r="F1173" s="17">
        <v>0.212948</v>
      </c>
    </row>
    <row r="1174" spans="2:6">
      <c r="B1174" s="25">
        <v>2020</v>
      </c>
      <c r="C1174" s="17" t="s">
        <v>154</v>
      </c>
      <c r="D1174" s="24">
        <v>44129.25</v>
      </c>
      <c r="E1174" t="s">
        <v>311</v>
      </c>
      <c r="F1174" s="17">
        <v>0.22303000000000001</v>
      </c>
    </row>
    <row r="1175" spans="2:6">
      <c r="B1175" s="25">
        <v>2020</v>
      </c>
      <c r="C1175" s="17" t="s">
        <v>154</v>
      </c>
      <c r="D1175" s="24">
        <v>44129.270833333336</v>
      </c>
      <c r="E1175" t="s">
        <v>311</v>
      </c>
      <c r="F1175" s="17">
        <v>0.26743899999999998</v>
      </c>
    </row>
    <row r="1176" spans="2:6">
      <c r="B1176" s="25">
        <v>2020</v>
      </c>
      <c r="C1176" s="17" t="s">
        <v>154</v>
      </c>
      <c r="D1176" s="24">
        <v>44129.291666666664</v>
      </c>
      <c r="E1176" t="s">
        <v>311</v>
      </c>
      <c r="F1176" s="17">
        <v>0.31141000000000002</v>
      </c>
    </row>
    <row r="1177" spans="2:6">
      <c r="B1177" s="25">
        <v>2020</v>
      </c>
      <c r="C1177" s="17" t="s">
        <v>154</v>
      </c>
      <c r="D1177" s="24">
        <v>44129.3125</v>
      </c>
      <c r="E1177" t="s">
        <v>311</v>
      </c>
      <c r="F1177" s="17">
        <v>0.35725800000000002</v>
      </c>
    </row>
    <row r="1178" spans="2:6">
      <c r="B1178" s="25">
        <v>2020</v>
      </c>
      <c r="C1178" s="17" t="s">
        <v>154</v>
      </c>
      <c r="D1178" s="24">
        <v>44129.333333333336</v>
      </c>
      <c r="E1178" t="s">
        <v>311</v>
      </c>
      <c r="F1178" s="17">
        <v>0.39368999999999998</v>
      </c>
    </row>
    <row r="1179" spans="2:6">
      <c r="B1179" s="25">
        <v>2020</v>
      </c>
      <c r="C1179" s="17" t="s">
        <v>154</v>
      </c>
      <c r="D1179" s="24">
        <v>44129.354166666664</v>
      </c>
      <c r="E1179" t="s">
        <v>311</v>
      </c>
      <c r="F1179" s="17">
        <v>0.437836</v>
      </c>
    </row>
    <row r="1180" spans="2:6">
      <c r="B1180" s="25">
        <v>2020</v>
      </c>
      <c r="C1180" s="17" t="s">
        <v>154</v>
      </c>
      <c r="D1180" s="24">
        <v>44129.375</v>
      </c>
      <c r="E1180" t="s">
        <v>311</v>
      </c>
      <c r="F1180" s="17">
        <v>0.451963</v>
      </c>
    </row>
    <row r="1181" spans="2:6">
      <c r="B1181" s="25">
        <v>2020</v>
      </c>
      <c r="C1181" s="17" t="s">
        <v>154</v>
      </c>
      <c r="D1181" s="24">
        <v>44129.395833333336</v>
      </c>
      <c r="E1181" t="s">
        <v>311</v>
      </c>
      <c r="F1181" s="17">
        <v>0.46525499999999897</v>
      </c>
    </row>
    <row r="1182" spans="2:6">
      <c r="B1182" s="25">
        <v>2020</v>
      </c>
      <c r="C1182" s="17" t="s">
        <v>154</v>
      </c>
      <c r="D1182" s="24">
        <v>44129.416666666664</v>
      </c>
      <c r="E1182" t="s">
        <v>311</v>
      </c>
      <c r="F1182" s="17">
        <v>0.47155000000000002</v>
      </c>
    </row>
    <row r="1183" spans="2:6">
      <c r="B1183" s="25">
        <v>2020</v>
      </c>
      <c r="C1183" s="17" t="s">
        <v>154</v>
      </c>
      <c r="D1183" s="24">
        <v>44129.4375</v>
      </c>
      <c r="E1183" t="s">
        <v>311</v>
      </c>
      <c r="F1183" s="17">
        <v>0.47209299999999998</v>
      </c>
    </row>
    <row r="1184" spans="2:6">
      <c r="B1184" s="25">
        <v>2020</v>
      </c>
      <c r="C1184" s="17" t="s">
        <v>154</v>
      </c>
      <c r="D1184" s="24">
        <v>44129.458333333336</v>
      </c>
      <c r="E1184" t="s">
        <v>311</v>
      </c>
      <c r="F1184" s="17">
        <v>0.47426499999999999</v>
      </c>
    </row>
    <row r="1185" spans="2:6">
      <c r="B1185" s="25">
        <v>2020</v>
      </c>
      <c r="C1185" s="17" t="s">
        <v>154</v>
      </c>
      <c r="D1185" s="24">
        <v>44129.479166666664</v>
      </c>
      <c r="E1185" t="s">
        <v>311</v>
      </c>
      <c r="F1185" s="17">
        <v>0.47730499999999998</v>
      </c>
    </row>
    <row r="1186" spans="2:6">
      <c r="B1186" s="25">
        <v>2020</v>
      </c>
      <c r="C1186" s="17" t="s">
        <v>154</v>
      </c>
      <c r="D1186" s="24">
        <v>44129.5</v>
      </c>
      <c r="E1186" t="s">
        <v>311</v>
      </c>
      <c r="F1186" s="17">
        <v>0.47111599999999998</v>
      </c>
    </row>
    <row r="1187" spans="2:6">
      <c r="B1187" s="25">
        <v>2020</v>
      </c>
      <c r="C1187" s="17" t="s">
        <v>154</v>
      </c>
      <c r="D1187" s="24">
        <v>44129.520833333336</v>
      </c>
      <c r="E1187" t="s">
        <v>311</v>
      </c>
      <c r="F1187" s="17">
        <v>0.471081999999999</v>
      </c>
    </row>
    <row r="1188" spans="2:6">
      <c r="B1188" s="25">
        <v>2020</v>
      </c>
      <c r="C1188" s="17" t="s">
        <v>154</v>
      </c>
      <c r="D1188" s="24">
        <v>44129.541666666664</v>
      </c>
      <c r="E1188" t="s">
        <v>311</v>
      </c>
      <c r="F1188" s="17">
        <v>0.45655099999999998</v>
      </c>
    </row>
    <row r="1189" spans="2:6">
      <c r="B1189" s="25">
        <v>2020</v>
      </c>
      <c r="C1189" s="17" t="s">
        <v>154</v>
      </c>
      <c r="D1189" s="24">
        <v>44129.5625</v>
      </c>
      <c r="E1189" t="s">
        <v>311</v>
      </c>
      <c r="F1189" s="17">
        <v>0.43476799999999999</v>
      </c>
    </row>
    <row r="1190" spans="2:6">
      <c r="B1190" s="25">
        <v>2020</v>
      </c>
      <c r="C1190" s="17" t="s">
        <v>154</v>
      </c>
      <c r="D1190" s="24">
        <v>44129.583333333336</v>
      </c>
      <c r="E1190" t="s">
        <v>311</v>
      </c>
      <c r="F1190" s="17">
        <v>0.415267</v>
      </c>
    </row>
    <row r="1191" spans="2:6">
      <c r="B1191" s="25">
        <v>2020</v>
      </c>
      <c r="C1191" s="17" t="s">
        <v>154</v>
      </c>
      <c r="D1191" s="24">
        <v>44129.604166666664</v>
      </c>
      <c r="E1191" t="s">
        <v>311</v>
      </c>
      <c r="F1191" s="17">
        <v>0.40147300000000002</v>
      </c>
    </row>
    <row r="1192" spans="2:6">
      <c r="B1192" s="25">
        <v>2020</v>
      </c>
      <c r="C1192" s="17" t="s">
        <v>154</v>
      </c>
      <c r="D1192" s="24">
        <v>44129.625</v>
      </c>
      <c r="E1192" t="s">
        <v>311</v>
      </c>
      <c r="F1192" s="17">
        <v>0.38514100000000001</v>
      </c>
    </row>
    <row r="1193" spans="2:6">
      <c r="B1193" s="25">
        <v>2020</v>
      </c>
      <c r="C1193" s="17" t="s">
        <v>154</v>
      </c>
      <c r="D1193" s="24">
        <v>44129.645833333336</v>
      </c>
      <c r="E1193" t="s">
        <v>311</v>
      </c>
      <c r="F1193" s="17">
        <v>0.37486799999999998</v>
      </c>
    </row>
    <row r="1194" spans="2:6">
      <c r="B1194" s="25">
        <v>2020</v>
      </c>
      <c r="C1194" s="17" t="s">
        <v>154</v>
      </c>
      <c r="D1194" s="24">
        <v>44129.666666666664</v>
      </c>
      <c r="E1194" t="s">
        <v>311</v>
      </c>
      <c r="F1194" s="17">
        <v>0.366783999999999</v>
      </c>
    </row>
    <row r="1195" spans="2:6">
      <c r="B1195" s="25">
        <v>2020</v>
      </c>
      <c r="C1195" s="17" t="s">
        <v>154</v>
      </c>
      <c r="D1195" s="24">
        <v>44129.6875</v>
      </c>
      <c r="E1195" t="s">
        <v>311</v>
      </c>
      <c r="F1195" s="17">
        <v>0.35054400000000002</v>
      </c>
    </row>
    <row r="1196" spans="2:6">
      <c r="B1196" s="25">
        <v>2020</v>
      </c>
      <c r="C1196" s="17" t="s">
        <v>154</v>
      </c>
      <c r="D1196" s="24">
        <v>44129.708333333336</v>
      </c>
      <c r="E1196" t="s">
        <v>311</v>
      </c>
      <c r="F1196" s="17">
        <v>0.32983600000000002</v>
      </c>
    </row>
    <row r="1197" spans="2:6">
      <c r="B1197" s="25">
        <v>2020</v>
      </c>
      <c r="C1197" s="17" t="s">
        <v>154</v>
      </c>
      <c r="D1197" s="24">
        <v>44129.729166666664</v>
      </c>
      <c r="E1197" t="s">
        <v>311</v>
      </c>
      <c r="F1197" s="17">
        <v>0.31010500000000002</v>
      </c>
    </row>
    <row r="1198" spans="2:6">
      <c r="B1198" s="25">
        <v>2020</v>
      </c>
      <c r="C1198" s="17" t="s">
        <v>154</v>
      </c>
      <c r="D1198" s="24">
        <v>44129.75</v>
      </c>
      <c r="E1198" t="s">
        <v>311</v>
      </c>
      <c r="F1198" s="17">
        <v>0.30337700000000001</v>
      </c>
    </row>
    <row r="1199" spans="2:6">
      <c r="B1199" s="25">
        <v>2020</v>
      </c>
      <c r="C1199" s="17" t="s">
        <v>154</v>
      </c>
      <c r="D1199" s="24">
        <v>44129.770833333336</v>
      </c>
      <c r="E1199" t="s">
        <v>311</v>
      </c>
      <c r="F1199" s="17">
        <v>0.29195100000000002</v>
      </c>
    </row>
    <row r="1200" spans="2:6">
      <c r="B1200" s="25">
        <v>2020</v>
      </c>
      <c r="C1200" s="17" t="s">
        <v>154</v>
      </c>
      <c r="D1200" s="24">
        <v>44129.791666666664</v>
      </c>
      <c r="E1200" t="s">
        <v>311</v>
      </c>
      <c r="F1200" s="17">
        <v>0.277142</v>
      </c>
    </row>
    <row r="1201" spans="2:6">
      <c r="B1201" s="25">
        <v>2020</v>
      </c>
      <c r="C1201" s="17" t="s">
        <v>154</v>
      </c>
      <c r="D1201" s="24">
        <v>44129.8125</v>
      </c>
      <c r="E1201" t="s">
        <v>311</v>
      </c>
      <c r="F1201" s="17">
        <v>0.27432200000000001</v>
      </c>
    </row>
    <row r="1202" spans="2:6">
      <c r="B1202" s="25">
        <v>2020</v>
      </c>
      <c r="C1202" s="17" t="s">
        <v>154</v>
      </c>
      <c r="D1202" s="24">
        <v>44129.833333333336</v>
      </c>
      <c r="E1202" t="s">
        <v>311</v>
      </c>
      <c r="F1202" s="17">
        <v>0.26649</v>
      </c>
    </row>
    <row r="1203" spans="2:6">
      <c r="B1203" s="25">
        <v>2020</v>
      </c>
      <c r="C1203" s="17" t="s">
        <v>154</v>
      </c>
      <c r="D1203" s="24">
        <v>44129.854166666664</v>
      </c>
      <c r="E1203" t="s">
        <v>311</v>
      </c>
      <c r="F1203" s="17">
        <v>0.26000800000000002</v>
      </c>
    </row>
    <row r="1204" spans="2:6">
      <c r="B1204" s="25">
        <v>2020</v>
      </c>
      <c r="C1204" s="17" t="s">
        <v>154</v>
      </c>
      <c r="D1204" s="24">
        <v>44129.875</v>
      </c>
      <c r="E1204" t="s">
        <v>311</v>
      </c>
      <c r="F1204" s="17">
        <v>0.25054799999999999</v>
      </c>
    </row>
    <row r="1205" spans="2:6">
      <c r="B1205" s="25">
        <v>2020</v>
      </c>
      <c r="C1205" s="17" t="s">
        <v>154</v>
      </c>
      <c r="D1205" s="24">
        <v>44129.895833333336</v>
      </c>
      <c r="E1205" t="s">
        <v>311</v>
      </c>
      <c r="F1205" s="17">
        <v>0.243893</v>
      </c>
    </row>
    <row r="1206" spans="2:6">
      <c r="B1206" s="25">
        <v>2020</v>
      </c>
      <c r="C1206" s="17" t="s">
        <v>154</v>
      </c>
      <c r="D1206" s="24">
        <v>44129.916666666664</v>
      </c>
      <c r="E1206" t="s">
        <v>311</v>
      </c>
      <c r="F1206" s="17">
        <v>0.23894099999999999</v>
      </c>
    </row>
    <row r="1207" spans="2:6">
      <c r="B1207" s="25">
        <v>2020</v>
      </c>
      <c r="C1207" s="17" t="s">
        <v>154</v>
      </c>
      <c r="D1207" s="24">
        <v>44129.9375</v>
      </c>
      <c r="E1207" t="s">
        <v>311</v>
      </c>
      <c r="F1207" s="17">
        <v>0.235622</v>
      </c>
    </row>
    <row r="1208" spans="2:6">
      <c r="B1208" s="25">
        <v>2020</v>
      </c>
      <c r="C1208" s="17" t="s">
        <v>154</v>
      </c>
      <c r="D1208" s="24">
        <v>44129.958333333336</v>
      </c>
      <c r="E1208" t="s">
        <v>311</v>
      </c>
      <c r="F1208" s="17">
        <v>0.234654</v>
      </c>
    </row>
    <row r="1209" spans="2:6">
      <c r="B1209" s="25">
        <v>2020</v>
      </c>
      <c r="C1209" s="17" t="s">
        <v>154</v>
      </c>
      <c r="D1209" s="24">
        <v>44129.979166666664</v>
      </c>
      <c r="E1209" t="s">
        <v>311</v>
      </c>
      <c r="F1209" s="17">
        <v>0.236317</v>
      </c>
    </row>
    <row r="1210" spans="2:6">
      <c r="B1210" s="25">
        <v>2020</v>
      </c>
      <c r="C1210" s="17" t="s">
        <v>154</v>
      </c>
      <c r="D1210" s="24">
        <v>44130</v>
      </c>
      <c r="E1210" t="s">
        <v>311</v>
      </c>
      <c r="F1210" s="17">
        <v>0.23452200000000001</v>
      </c>
    </row>
    <row r="1211" spans="2:6">
      <c r="B1211" s="25">
        <v>2020</v>
      </c>
      <c r="C1211" s="17" t="s">
        <v>154</v>
      </c>
      <c r="D1211" s="24">
        <v>44130.020833333336</v>
      </c>
      <c r="E1211" t="s">
        <v>311</v>
      </c>
      <c r="F1211" s="17">
        <v>0.23397899999999999</v>
      </c>
    </row>
    <row r="1212" spans="2:6">
      <c r="B1212" s="25">
        <v>2020</v>
      </c>
      <c r="C1212" s="17" t="s">
        <v>154</v>
      </c>
      <c r="D1212" s="24">
        <v>44130.041666666664</v>
      </c>
      <c r="E1212" t="s">
        <v>311</v>
      </c>
      <c r="F1212" s="17">
        <v>0.23865800000000001</v>
      </c>
    </row>
    <row r="1213" spans="2:6">
      <c r="B1213" s="25">
        <v>2020</v>
      </c>
      <c r="C1213" s="17" t="s">
        <v>154</v>
      </c>
      <c r="D1213" s="24">
        <v>44130.0625</v>
      </c>
      <c r="E1213" t="s">
        <v>311</v>
      </c>
      <c r="F1213" s="17">
        <v>0.24440400000000001</v>
      </c>
    </row>
    <row r="1214" spans="2:6">
      <c r="B1214" s="25">
        <v>2020</v>
      </c>
      <c r="C1214" s="17" t="s">
        <v>154</v>
      </c>
      <c r="D1214" s="24">
        <v>44130.083333333336</v>
      </c>
      <c r="E1214" t="s">
        <v>311</v>
      </c>
      <c r="F1214" s="17">
        <v>0.25201299999999999</v>
      </c>
    </row>
    <row r="1215" spans="2:6">
      <c r="B1215" s="25">
        <v>2020</v>
      </c>
      <c r="C1215" s="17" t="s">
        <v>154</v>
      </c>
      <c r="D1215" s="24">
        <v>44130.104166666664</v>
      </c>
      <c r="E1215" t="s">
        <v>311</v>
      </c>
      <c r="F1215" s="17">
        <v>0.25239499999999998</v>
      </c>
    </row>
    <row r="1216" spans="2:6">
      <c r="B1216" s="25">
        <v>2020</v>
      </c>
      <c r="C1216" s="17" t="s">
        <v>154</v>
      </c>
      <c r="D1216" s="24">
        <v>44130.125</v>
      </c>
      <c r="E1216" t="s">
        <v>311</v>
      </c>
      <c r="F1216" s="17">
        <v>0.247754</v>
      </c>
    </row>
    <row r="1217" spans="2:6">
      <c r="B1217" s="25">
        <v>2020</v>
      </c>
      <c r="C1217" s="17" t="s">
        <v>154</v>
      </c>
      <c r="D1217" s="24">
        <v>44130.145833333336</v>
      </c>
      <c r="E1217" t="s">
        <v>311</v>
      </c>
      <c r="F1217" s="17">
        <v>0.24484</v>
      </c>
    </row>
    <row r="1218" spans="2:6">
      <c r="B1218" s="25">
        <v>2020</v>
      </c>
      <c r="C1218" s="17" t="s">
        <v>154</v>
      </c>
      <c r="D1218" s="24">
        <v>44130.166666666664</v>
      </c>
      <c r="E1218" t="s">
        <v>311</v>
      </c>
      <c r="F1218" s="17">
        <v>0.24302399999999999</v>
      </c>
    </row>
    <row r="1219" spans="2:6">
      <c r="B1219" s="25">
        <v>2020</v>
      </c>
      <c r="C1219" s="17" t="s">
        <v>154</v>
      </c>
      <c r="D1219" s="24">
        <v>44130.1875</v>
      </c>
      <c r="E1219" t="s">
        <v>311</v>
      </c>
      <c r="F1219" s="17">
        <v>0.23780100000000001</v>
      </c>
    </row>
    <row r="1220" spans="2:6">
      <c r="B1220" s="25">
        <v>2020</v>
      </c>
      <c r="C1220" s="17" t="s">
        <v>154</v>
      </c>
      <c r="D1220" s="24">
        <v>44130.208333333336</v>
      </c>
      <c r="E1220" t="s">
        <v>311</v>
      </c>
      <c r="F1220" s="17">
        <v>0.233434</v>
      </c>
    </row>
    <row r="1221" spans="2:6">
      <c r="B1221" s="25">
        <v>2020</v>
      </c>
      <c r="C1221" s="17" t="s">
        <v>154</v>
      </c>
      <c r="D1221" s="24">
        <v>44130.229166666664</v>
      </c>
      <c r="E1221" t="s">
        <v>311</v>
      </c>
      <c r="F1221" s="17">
        <v>0.24268899999999999</v>
      </c>
    </row>
    <row r="1222" spans="2:6">
      <c r="B1222" s="25">
        <v>2020</v>
      </c>
      <c r="C1222" s="17" t="s">
        <v>154</v>
      </c>
      <c r="D1222" s="24">
        <v>44130.25</v>
      </c>
      <c r="E1222" t="s">
        <v>311</v>
      </c>
      <c r="F1222" s="17">
        <v>0.25416800000000001</v>
      </c>
    </row>
    <row r="1223" spans="2:6">
      <c r="B1223" s="25">
        <v>2020</v>
      </c>
      <c r="C1223" s="17" t="s">
        <v>154</v>
      </c>
      <c r="D1223" s="24">
        <v>44130.270833333336</v>
      </c>
      <c r="E1223" t="s">
        <v>311</v>
      </c>
      <c r="F1223" s="17">
        <v>0.28539599999999998</v>
      </c>
    </row>
    <row r="1224" spans="2:6">
      <c r="B1224" s="25">
        <v>2020</v>
      </c>
      <c r="C1224" s="17" t="s">
        <v>154</v>
      </c>
      <c r="D1224" s="24">
        <v>44130.291666666664</v>
      </c>
      <c r="E1224" t="s">
        <v>311</v>
      </c>
      <c r="F1224" s="17">
        <v>0.31017499999999998</v>
      </c>
    </row>
    <row r="1225" spans="2:6">
      <c r="B1225" s="25">
        <v>2020</v>
      </c>
      <c r="C1225" s="17" t="s">
        <v>154</v>
      </c>
      <c r="D1225" s="24">
        <v>44130.3125</v>
      </c>
      <c r="E1225" t="s">
        <v>311</v>
      </c>
      <c r="F1225" s="17">
        <v>0.33475500000000002</v>
      </c>
    </row>
    <row r="1226" spans="2:6">
      <c r="B1226" s="25">
        <v>2020</v>
      </c>
      <c r="C1226" s="17" t="s">
        <v>154</v>
      </c>
      <c r="D1226" s="24">
        <v>44130.333333333336</v>
      </c>
      <c r="E1226" t="s">
        <v>311</v>
      </c>
      <c r="F1226" s="17">
        <v>0.34116800000000003</v>
      </c>
    </row>
    <row r="1227" spans="2:6">
      <c r="B1227" s="25">
        <v>2020</v>
      </c>
      <c r="C1227" s="17" t="s">
        <v>154</v>
      </c>
      <c r="D1227" s="24">
        <v>44130.354166666664</v>
      </c>
      <c r="E1227" t="s">
        <v>311</v>
      </c>
      <c r="F1227" s="17">
        <v>0.35881600000000002</v>
      </c>
    </row>
    <row r="1228" spans="2:6">
      <c r="B1228" s="25">
        <v>2020</v>
      </c>
      <c r="C1228" s="17" t="s">
        <v>154</v>
      </c>
      <c r="D1228" s="24">
        <v>44130.375</v>
      </c>
      <c r="E1228" t="s">
        <v>311</v>
      </c>
      <c r="F1228" s="17">
        <v>0.37987199999999999</v>
      </c>
    </row>
    <row r="1229" spans="2:6">
      <c r="B1229" s="25">
        <v>2020</v>
      </c>
      <c r="C1229" s="17" t="s">
        <v>154</v>
      </c>
      <c r="D1229" s="24">
        <v>44130.395833333336</v>
      </c>
      <c r="E1229" t="s">
        <v>311</v>
      </c>
      <c r="F1229" s="17">
        <v>0.40090300000000001</v>
      </c>
    </row>
    <row r="1230" spans="2:6">
      <c r="B1230" s="25">
        <v>2020</v>
      </c>
      <c r="C1230" s="17" t="s">
        <v>154</v>
      </c>
      <c r="D1230" s="24">
        <v>44130.416666666664</v>
      </c>
      <c r="E1230" t="s">
        <v>311</v>
      </c>
      <c r="F1230" s="17">
        <v>0.43245800000000001</v>
      </c>
    </row>
    <row r="1231" spans="2:6">
      <c r="B1231" s="25">
        <v>2020</v>
      </c>
      <c r="C1231" s="17" t="s">
        <v>154</v>
      </c>
      <c r="D1231" s="24">
        <v>44130.4375</v>
      </c>
      <c r="E1231" t="s">
        <v>311</v>
      </c>
      <c r="F1231" s="17">
        <v>0.450737</v>
      </c>
    </row>
    <row r="1232" spans="2:6">
      <c r="B1232" s="25">
        <v>2020</v>
      </c>
      <c r="C1232" s="17" t="s">
        <v>154</v>
      </c>
      <c r="D1232" s="24">
        <v>44130.458333333336</v>
      </c>
      <c r="E1232" t="s">
        <v>311</v>
      </c>
      <c r="F1232" s="17">
        <v>0.46207900000000002</v>
      </c>
    </row>
    <row r="1233" spans="2:6">
      <c r="B1233" s="25">
        <v>2020</v>
      </c>
      <c r="C1233" s="17" t="s">
        <v>154</v>
      </c>
      <c r="D1233" s="24">
        <v>44130.479166666664</v>
      </c>
      <c r="E1233" t="s">
        <v>311</v>
      </c>
      <c r="F1233" s="17">
        <v>0.47326800000000002</v>
      </c>
    </row>
    <row r="1234" spans="2:6">
      <c r="B1234" s="25">
        <v>2020</v>
      </c>
      <c r="C1234" s="17" t="s">
        <v>154</v>
      </c>
      <c r="D1234" s="24">
        <v>44130.5</v>
      </c>
      <c r="E1234" t="s">
        <v>311</v>
      </c>
      <c r="F1234" s="17">
        <v>0.468752</v>
      </c>
    </row>
    <row r="1235" spans="2:6">
      <c r="B1235" s="25">
        <v>2020</v>
      </c>
      <c r="C1235" s="17" t="s">
        <v>154</v>
      </c>
      <c r="D1235" s="24">
        <v>44130.520833333336</v>
      </c>
      <c r="E1235" t="s">
        <v>311</v>
      </c>
      <c r="F1235" s="17">
        <v>0.46382699999999999</v>
      </c>
    </row>
    <row r="1236" spans="2:6">
      <c r="B1236" s="25">
        <v>2020</v>
      </c>
      <c r="C1236" s="17" t="s">
        <v>154</v>
      </c>
      <c r="D1236" s="24">
        <v>44130.541666666664</v>
      </c>
      <c r="E1236" t="s">
        <v>311</v>
      </c>
      <c r="F1236" s="17">
        <v>0.44889299999999999</v>
      </c>
    </row>
    <row r="1237" spans="2:6">
      <c r="B1237" s="25">
        <v>2020</v>
      </c>
      <c r="C1237" s="17" t="s">
        <v>154</v>
      </c>
      <c r="D1237" s="24">
        <v>44130.5625</v>
      </c>
      <c r="E1237" t="s">
        <v>311</v>
      </c>
      <c r="F1237" s="17">
        <v>0.44531700000000002</v>
      </c>
    </row>
    <row r="1238" spans="2:6">
      <c r="B1238" s="25">
        <v>2020</v>
      </c>
      <c r="C1238" s="17" t="s">
        <v>154</v>
      </c>
      <c r="D1238" s="24">
        <v>44130.583333333336</v>
      </c>
      <c r="E1238" t="s">
        <v>311</v>
      </c>
      <c r="F1238" s="17">
        <v>0.440079</v>
      </c>
    </row>
    <row r="1239" spans="2:6">
      <c r="B1239" s="25">
        <v>2020</v>
      </c>
      <c r="C1239" s="17" t="s">
        <v>154</v>
      </c>
      <c r="D1239" s="24">
        <v>44130.604166666664</v>
      </c>
      <c r="E1239" t="s">
        <v>311</v>
      </c>
      <c r="F1239" s="17">
        <v>0.43265700000000001</v>
      </c>
    </row>
    <row r="1240" spans="2:6">
      <c r="B1240" s="25">
        <v>2020</v>
      </c>
      <c r="C1240" s="17" t="s">
        <v>154</v>
      </c>
      <c r="D1240" s="24">
        <v>44130.625</v>
      </c>
      <c r="E1240" t="s">
        <v>311</v>
      </c>
      <c r="F1240" s="17">
        <v>0.40861700000000001</v>
      </c>
    </row>
    <row r="1241" spans="2:6">
      <c r="B1241" s="25">
        <v>2020</v>
      </c>
      <c r="C1241" s="17" t="s">
        <v>154</v>
      </c>
      <c r="D1241" s="24">
        <v>44130.645833333336</v>
      </c>
      <c r="E1241" t="s">
        <v>311</v>
      </c>
      <c r="F1241" s="17">
        <v>0.38340000000000002</v>
      </c>
    </row>
    <row r="1242" spans="2:6">
      <c r="B1242" s="25">
        <v>2020</v>
      </c>
      <c r="C1242" s="17" t="s">
        <v>154</v>
      </c>
      <c r="D1242" s="24">
        <v>44130.666666666664</v>
      </c>
      <c r="E1242" t="s">
        <v>311</v>
      </c>
      <c r="F1242" s="17">
        <v>0.36569699999999999</v>
      </c>
    </row>
    <row r="1243" spans="2:6">
      <c r="B1243" s="25">
        <v>2020</v>
      </c>
      <c r="C1243" s="17" t="s">
        <v>154</v>
      </c>
      <c r="D1243" s="24">
        <v>44130.6875</v>
      </c>
      <c r="E1243" t="s">
        <v>311</v>
      </c>
      <c r="F1243" s="17">
        <v>0.33325099999999902</v>
      </c>
    </row>
    <row r="1244" spans="2:6">
      <c r="B1244" s="25">
        <v>2020</v>
      </c>
      <c r="C1244" s="17" t="s">
        <v>154</v>
      </c>
      <c r="D1244" s="24">
        <v>44130.708333333336</v>
      </c>
      <c r="E1244" t="s">
        <v>311</v>
      </c>
      <c r="F1244" s="17">
        <v>0.31225999999999998</v>
      </c>
    </row>
    <row r="1245" spans="2:6">
      <c r="B1245" s="25">
        <v>2020</v>
      </c>
      <c r="C1245" s="17" t="s">
        <v>154</v>
      </c>
      <c r="D1245" s="24">
        <v>44130.729166666664</v>
      </c>
      <c r="E1245" t="s">
        <v>311</v>
      </c>
      <c r="F1245" s="17">
        <v>0.30080299999999999</v>
      </c>
    </row>
    <row r="1246" spans="2:6">
      <c r="B1246" s="25">
        <v>2020</v>
      </c>
      <c r="C1246" s="17" t="s">
        <v>154</v>
      </c>
      <c r="D1246" s="24">
        <v>44130.75</v>
      </c>
      <c r="E1246" t="s">
        <v>311</v>
      </c>
      <c r="F1246" s="17">
        <v>0.27210400000000001</v>
      </c>
    </row>
    <row r="1247" spans="2:6">
      <c r="B1247" s="25">
        <v>2020</v>
      </c>
      <c r="C1247" s="17" t="s">
        <v>154</v>
      </c>
      <c r="D1247" s="24">
        <v>44130.770833333336</v>
      </c>
      <c r="E1247" t="s">
        <v>311</v>
      </c>
      <c r="F1247" s="17">
        <v>0.26664500000000002</v>
      </c>
    </row>
    <row r="1248" spans="2:6">
      <c r="B1248" s="25">
        <v>2020</v>
      </c>
      <c r="C1248" s="17" t="s">
        <v>154</v>
      </c>
      <c r="D1248" s="24">
        <v>44130.791666666664</v>
      </c>
      <c r="E1248" t="s">
        <v>311</v>
      </c>
      <c r="F1248" s="17">
        <v>0.25700099999999998</v>
      </c>
    </row>
    <row r="1249" spans="2:6">
      <c r="B1249" s="25">
        <v>2020</v>
      </c>
      <c r="C1249" s="17" t="s">
        <v>154</v>
      </c>
      <c r="D1249" s="24">
        <v>44130.8125</v>
      </c>
      <c r="E1249" t="s">
        <v>311</v>
      </c>
      <c r="F1249" s="17">
        <v>0.25508999999999998</v>
      </c>
    </row>
    <row r="1250" spans="2:6">
      <c r="B1250" s="25">
        <v>2020</v>
      </c>
      <c r="C1250" s="17" t="s">
        <v>154</v>
      </c>
      <c r="D1250" s="24">
        <v>44130.833333333336</v>
      </c>
      <c r="E1250" t="s">
        <v>311</v>
      </c>
      <c r="F1250" s="17">
        <v>0.24815100000000001</v>
      </c>
    </row>
    <row r="1251" spans="2:6">
      <c r="B1251" s="25">
        <v>2020</v>
      </c>
      <c r="C1251" s="17" t="s">
        <v>154</v>
      </c>
      <c r="D1251" s="24">
        <v>44130.854166666664</v>
      </c>
      <c r="E1251" t="s">
        <v>311</v>
      </c>
      <c r="F1251" s="17">
        <v>0.245361</v>
      </c>
    </row>
    <row r="1252" spans="2:6">
      <c r="B1252" s="25">
        <v>2020</v>
      </c>
      <c r="C1252" s="17" t="s">
        <v>154</v>
      </c>
      <c r="D1252" s="24">
        <v>44130.875</v>
      </c>
      <c r="E1252" t="s">
        <v>311</v>
      </c>
      <c r="F1252" s="17">
        <v>0.23914099999999899</v>
      </c>
    </row>
    <row r="1253" spans="2:6">
      <c r="B1253" s="25">
        <v>2020</v>
      </c>
      <c r="C1253" s="17" t="s">
        <v>154</v>
      </c>
      <c r="D1253" s="24">
        <v>44130.895833333336</v>
      </c>
      <c r="E1253" t="s">
        <v>311</v>
      </c>
      <c r="F1253" s="17">
        <v>0.225495</v>
      </c>
    </row>
    <row r="1254" spans="2:6">
      <c r="B1254" s="25">
        <v>2020</v>
      </c>
      <c r="C1254" s="17" t="s">
        <v>154</v>
      </c>
      <c r="D1254" s="24">
        <v>44130.916666666664</v>
      </c>
      <c r="E1254" t="s">
        <v>311</v>
      </c>
      <c r="F1254" s="17">
        <v>0.216838</v>
      </c>
    </row>
    <row r="1255" spans="2:6">
      <c r="B1255" s="25">
        <v>2020</v>
      </c>
      <c r="C1255" s="17" t="s">
        <v>154</v>
      </c>
      <c r="D1255" s="24">
        <v>44130.9375</v>
      </c>
      <c r="E1255" t="s">
        <v>311</v>
      </c>
      <c r="F1255" s="17">
        <v>0.204288</v>
      </c>
    </row>
    <row r="1256" spans="2:6">
      <c r="B1256" s="25">
        <v>2020</v>
      </c>
      <c r="C1256" s="17" t="s">
        <v>154</v>
      </c>
      <c r="D1256" s="24">
        <v>44130.958333333336</v>
      </c>
      <c r="E1256" t="s">
        <v>311</v>
      </c>
      <c r="F1256" s="17">
        <v>0.208229</v>
      </c>
    </row>
    <row r="1257" spans="2:6">
      <c r="B1257" s="25">
        <v>2020</v>
      </c>
      <c r="C1257" s="17" t="s">
        <v>154</v>
      </c>
      <c r="D1257" s="24">
        <v>44130.979166666664</v>
      </c>
      <c r="E1257" t="s">
        <v>311</v>
      </c>
      <c r="F1257" s="17">
        <v>0.20653199999999999</v>
      </c>
    </row>
    <row r="1258" spans="2:6">
      <c r="B1258" s="25">
        <v>2020</v>
      </c>
      <c r="C1258" s="17" t="s">
        <v>154</v>
      </c>
      <c r="D1258" s="24">
        <v>44131</v>
      </c>
      <c r="E1258" t="s">
        <v>311</v>
      </c>
      <c r="F1258" s="17">
        <v>0.20573</v>
      </c>
    </row>
    <row r="1259" spans="2:6">
      <c r="B1259" s="25">
        <v>2020</v>
      </c>
      <c r="C1259" s="17" t="s">
        <v>154</v>
      </c>
      <c r="D1259" s="24">
        <v>44131.020833333336</v>
      </c>
      <c r="E1259" t="s">
        <v>311</v>
      </c>
      <c r="F1259" s="17">
        <v>0.21222099999999899</v>
      </c>
    </row>
    <row r="1260" spans="2:6">
      <c r="B1260" s="25">
        <v>2020</v>
      </c>
      <c r="C1260" s="17" t="s">
        <v>154</v>
      </c>
      <c r="D1260" s="24">
        <v>44131.041666666664</v>
      </c>
      <c r="E1260" t="s">
        <v>311</v>
      </c>
      <c r="F1260" s="17">
        <v>0.20790700000000001</v>
      </c>
    </row>
    <row r="1261" spans="2:6">
      <c r="B1261" s="25">
        <v>2020</v>
      </c>
      <c r="C1261" s="17" t="s">
        <v>154</v>
      </c>
      <c r="D1261" s="24">
        <v>44131.0625</v>
      </c>
      <c r="E1261" t="s">
        <v>311</v>
      </c>
      <c r="F1261" s="17">
        <v>0.20451699999999901</v>
      </c>
    </row>
    <row r="1262" spans="2:6">
      <c r="B1262" s="25">
        <v>2020</v>
      </c>
      <c r="C1262" s="17" t="s">
        <v>154</v>
      </c>
      <c r="D1262" s="24">
        <v>44131.083333333336</v>
      </c>
      <c r="E1262" t="s">
        <v>311</v>
      </c>
      <c r="F1262" s="17">
        <v>0.20760699999999899</v>
      </c>
    </row>
    <row r="1263" spans="2:6">
      <c r="B1263" s="25">
        <v>2020</v>
      </c>
      <c r="C1263" s="17" t="s">
        <v>154</v>
      </c>
      <c r="D1263" s="24">
        <v>44131.104166666664</v>
      </c>
      <c r="E1263" t="s">
        <v>311</v>
      </c>
      <c r="F1263" s="17">
        <v>0.210316</v>
      </c>
    </row>
    <row r="1264" spans="2:6">
      <c r="B1264" s="25">
        <v>2020</v>
      </c>
      <c r="C1264" s="17" t="s">
        <v>154</v>
      </c>
      <c r="D1264" s="24">
        <v>44131.125</v>
      </c>
      <c r="E1264" t="s">
        <v>311</v>
      </c>
      <c r="F1264" s="17">
        <v>0.204978999999999</v>
      </c>
    </row>
    <row r="1265" spans="2:6">
      <c r="B1265" s="25">
        <v>2020</v>
      </c>
      <c r="C1265" s="17" t="s">
        <v>154</v>
      </c>
      <c r="D1265" s="24">
        <v>44131.145833333336</v>
      </c>
      <c r="E1265" t="s">
        <v>311</v>
      </c>
      <c r="F1265" s="17">
        <v>0.20302500000000001</v>
      </c>
    </row>
    <row r="1266" spans="2:6">
      <c r="B1266" s="25">
        <v>2020</v>
      </c>
      <c r="C1266" s="17" t="s">
        <v>154</v>
      </c>
      <c r="D1266" s="24">
        <v>44131.166666666664</v>
      </c>
      <c r="E1266" t="s">
        <v>311</v>
      </c>
      <c r="F1266" s="17">
        <v>0.20247000000000001</v>
      </c>
    </row>
    <row r="1267" spans="2:6">
      <c r="B1267" s="25">
        <v>2020</v>
      </c>
      <c r="C1267" s="17" t="s">
        <v>154</v>
      </c>
      <c r="D1267" s="24">
        <v>44131.1875</v>
      </c>
      <c r="E1267" t="s">
        <v>311</v>
      </c>
      <c r="F1267" s="17">
        <v>0.19900399999999999</v>
      </c>
    </row>
    <row r="1268" spans="2:6">
      <c r="B1268" s="25">
        <v>2020</v>
      </c>
      <c r="C1268" s="17" t="s">
        <v>154</v>
      </c>
      <c r="D1268" s="24">
        <v>44131.208333333336</v>
      </c>
      <c r="E1268" t="s">
        <v>311</v>
      </c>
      <c r="F1268" s="17">
        <v>0.20386299999999999</v>
      </c>
    </row>
    <row r="1269" spans="2:6">
      <c r="B1269" s="25">
        <v>2020</v>
      </c>
      <c r="C1269" s="17" t="s">
        <v>154</v>
      </c>
      <c r="D1269" s="24">
        <v>44131.229166666664</v>
      </c>
      <c r="E1269" t="s">
        <v>311</v>
      </c>
      <c r="F1269" s="17">
        <v>0.20235600000000001</v>
      </c>
    </row>
    <row r="1270" spans="2:6">
      <c r="B1270" s="25">
        <v>2020</v>
      </c>
      <c r="C1270" s="17" t="s">
        <v>154</v>
      </c>
      <c r="D1270" s="24">
        <v>44131.25</v>
      </c>
      <c r="E1270" t="s">
        <v>311</v>
      </c>
      <c r="F1270" s="17">
        <v>0.22853499999999999</v>
      </c>
    </row>
    <row r="1271" spans="2:6">
      <c r="B1271" s="25">
        <v>2020</v>
      </c>
      <c r="C1271" s="17" t="s">
        <v>154</v>
      </c>
      <c r="D1271" s="24">
        <v>44131.270833333336</v>
      </c>
      <c r="E1271" t="s">
        <v>311</v>
      </c>
      <c r="F1271" s="17">
        <v>0.26716699999999999</v>
      </c>
    </row>
    <row r="1272" spans="2:6">
      <c r="B1272" s="25">
        <v>2020</v>
      </c>
      <c r="C1272" s="17" t="s">
        <v>154</v>
      </c>
      <c r="D1272" s="24">
        <v>44131.291666666664</v>
      </c>
      <c r="E1272" t="s">
        <v>311</v>
      </c>
      <c r="F1272" s="17">
        <v>0.28863800000000001</v>
      </c>
    </row>
    <row r="1273" spans="2:6">
      <c r="B1273" s="25">
        <v>2020</v>
      </c>
      <c r="C1273" s="17" t="s">
        <v>154</v>
      </c>
      <c r="D1273" s="24">
        <v>44131.3125</v>
      </c>
      <c r="E1273" t="s">
        <v>311</v>
      </c>
      <c r="F1273" s="17">
        <v>0.29873499999999997</v>
      </c>
    </row>
    <row r="1274" spans="2:6">
      <c r="B1274" s="25">
        <v>2020</v>
      </c>
      <c r="C1274" s="17" t="s">
        <v>154</v>
      </c>
      <c r="D1274" s="24">
        <v>44131.333333333336</v>
      </c>
      <c r="E1274" t="s">
        <v>311</v>
      </c>
      <c r="F1274" s="17">
        <v>0.32272000000000001</v>
      </c>
    </row>
    <row r="1275" spans="2:6">
      <c r="B1275" s="25">
        <v>2020</v>
      </c>
      <c r="C1275" s="17" t="s">
        <v>154</v>
      </c>
      <c r="D1275" s="24">
        <v>44131.354166666664</v>
      </c>
      <c r="E1275" t="s">
        <v>311</v>
      </c>
      <c r="F1275" s="17">
        <v>0.34806599999999999</v>
      </c>
    </row>
    <row r="1276" spans="2:6">
      <c r="B1276" s="25">
        <v>2020</v>
      </c>
      <c r="C1276" s="17" t="s">
        <v>154</v>
      </c>
      <c r="D1276" s="24">
        <v>44131.375</v>
      </c>
      <c r="E1276" t="s">
        <v>311</v>
      </c>
      <c r="F1276" s="17">
        <v>0.36048799999999998</v>
      </c>
    </row>
    <row r="1277" spans="2:6">
      <c r="B1277" s="25">
        <v>2020</v>
      </c>
      <c r="C1277" s="17" t="s">
        <v>154</v>
      </c>
      <c r="D1277" s="24">
        <v>44131.395833333336</v>
      </c>
      <c r="E1277" t="s">
        <v>311</v>
      </c>
      <c r="F1277" s="17">
        <v>0.37093500000000001</v>
      </c>
    </row>
    <row r="1278" spans="2:6">
      <c r="B1278" s="25">
        <v>2020</v>
      </c>
      <c r="C1278" s="17" t="s">
        <v>154</v>
      </c>
      <c r="D1278" s="24">
        <v>44131.416666666664</v>
      </c>
      <c r="E1278" t="s">
        <v>311</v>
      </c>
      <c r="F1278" s="17">
        <v>0.38529400000000003</v>
      </c>
    </row>
    <row r="1279" spans="2:6">
      <c r="B1279" s="25">
        <v>2020</v>
      </c>
      <c r="C1279" s="17" t="s">
        <v>154</v>
      </c>
      <c r="D1279" s="24">
        <v>44131.4375</v>
      </c>
      <c r="E1279" t="s">
        <v>311</v>
      </c>
      <c r="F1279" s="17">
        <v>0.395670999999999</v>
      </c>
    </row>
    <row r="1280" spans="2:6">
      <c r="B1280" s="25">
        <v>2020</v>
      </c>
      <c r="C1280" s="17" t="s">
        <v>154</v>
      </c>
      <c r="D1280" s="24">
        <v>44131.458333333336</v>
      </c>
      <c r="E1280" t="s">
        <v>311</v>
      </c>
      <c r="F1280" s="17">
        <v>0.399061</v>
      </c>
    </row>
    <row r="1281" spans="2:6">
      <c r="B1281" s="25">
        <v>2020</v>
      </c>
      <c r="C1281" s="17" t="s">
        <v>154</v>
      </c>
      <c r="D1281" s="24">
        <v>44131.479166666664</v>
      </c>
      <c r="E1281" t="s">
        <v>311</v>
      </c>
      <c r="F1281" s="17">
        <v>0.39776299999999998</v>
      </c>
    </row>
    <row r="1282" spans="2:6">
      <c r="B1282" s="25">
        <v>2020</v>
      </c>
      <c r="C1282" s="17" t="s">
        <v>154</v>
      </c>
      <c r="D1282" s="24">
        <v>44131.5</v>
      </c>
      <c r="E1282" t="s">
        <v>311</v>
      </c>
      <c r="F1282" s="17">
        <v>0.40290100000000001</v>
      </c>
    </row>
    <row r="1283" spans="2:6">
      <c r="B1283" s="25">
        <v>2020</v>
      </c>
      <c r="C1283" s="17" t="s">
        <v>154</v>
      </c>
      <c r="D1283" s="24">
        <v>44131.520833333336</v>
      </c>
      <c r="E1283" t="s">
        <v>311</v>
      </c>
      <c r="F1283" s="17">
        <v>0.39133499999999999</v>
      </c>
    </row>
    <row r="1284" spans="2:6">
      <c r="B1284" s="25">
        <v>2020</v>
      </c>
      <c r="C1284" s="17" t="s">
        <v>154</v>
      </c>
      <c r="D1284" s="24">
        <v>44131.541666666664</v>
      </c>
      <c r="E1284" t="s">
        <v>311</v>
      </c>
      <c r="F1284" s="17">
        <v>0.387405</v>
      </c>
    </row>
    <row r="1285" spans="2:6">
      <c r="B1285" s="25">
        <v>2020</v>
      </c>
      <c r="C1285" s="17" t="s">
        <v>154</v>
      </c>
      <c r="D1285" s="24">
        <v>44131.5625</v>
      </c>
      <c r="E1285" t="s">
        <v>311</v>
      </c>
      <c r="F1285" s="17">
        <v>0.37108400000000002</v>
      </c>
    </row>
    <row r="1286" spans="2:6">
      <c r="B1286" s="25">
        <v>2020</v>
      </c>
      <c r="C1286" s="17" t="s">
        <v>154</v>
      </c>
      <c r="D1286" s="24">
        <v>44131.583333333336</v>
      </c>
      <c r="E1286" t="s">
        <v>311</v>
      </c>
      <c r="F1286" s="17">
        <v>0.36311900000000003</v>
      </c>
    </row>
    <row r="1287" spans="2:6">
      <c r="B1287" s="25">
        <v>2020</v>
      </c>
      <c r="C1287" s="17" t="s">
        <v>154</v>
      </c>
      <c r="D1287" s="24">
        <v>44131.604166666664</v>
      </c>
      <c r="E1287" t="s">
        <v>311</v>
      </c>
      <c r="F1287" s="17">
        <v>0.34870200000000001</v>
      </c>
    </row>
    <row r="1288" spans="2:6">
      <c r="B1288" s="25">
        <v>2020</v>
      </c>
      <c r="C1288" s="17" t="s">
        <v>154</v>
      </c>
      <c r="D1288" s="24">
        <v>44131.625</v>
      </c>
      <c r="E1288" t="s">
        <v>311</v>
      </c>
      <c r="F1288" s="17">
        <v>0.33098699999999998</v>
      </c>
    </row>
    <row r="1289" spans="2:6">
      <c r="B1289" s="25">
        <v>2020</v>
      </c>
      <c r="C1289" s="17" t="s">
        <v>154</v>
      </c>
      <c r="D1289" s="24">
        <v>44131.645833333336</v>
      </c>
      <c r="E1289" t="s">
        <v>311</v>
      </c>
      <c r="F1289" s="17">
        <v>0.32500000000000001</v>
      </c>
    </row>
    <row r="1290" spans="2:6">
      <c r="B1290" s="25">
        <v>2020</v>
      </c>
      <c r="C1290" s="17" t="s">
        <v>154</v>
      </c>
      <c r="D1290" s="24">
        <v>44131.666666666664</v>
      </c>
      <c r="E1290" t="s">
        <v>311</v>
      </c>
      <c r="F1290" s="17">
        <v>0.31234000000000001</v>
      </c>
    </row>
    <row r="1291" spans="2:6">
      <c r="B1291" s="25">
        <v>2020</v>
      </c>
      <c r="C1291" s="17" t="s">
        <v>154</v>
      </c>
      <c r="D1291" s="24">
        <v>44131.6875</v>
      </c>
      <c r="E1291" t="s">
        <v>311</v>
      </c>
      <c r="F1291" s="17">
        <v>0.306228</v>
      </c>
    </row>
    <row r="1292" spans="2:6">
      <c r="B1292" s="25">
        <v>2020</v>
      </c>
      <c r="C1292" s="17" t="s">
        <v>154</v>
      </c>
      <c r="D1292" s="24">
        <v>44131.708333333336</v>
      </c>
      <c r="E1292" t="s">
        <v>311</v>
      </c>
      <c r="F1292" s="17">
        <v>0.29672999999999999</v>
      </c>
    </row>
    <row r="1293" spans="2:6">
      <c r="B1293" s="25">
        <v>2020</v>
      </c>
      <c r="C1293" s="17" t="s">
        <v>154</v>
      </c>
      <c r="D1293" s="24">
        <v>44131.729166666664</v>
      </c>
      <c r="E1293" t="s">
        <v>311</v>
      </c>
      <c r="F1293" s="17">
        <v>0.28154099999999999</v>
      </c>
    </row>
    <row r="1294" spans="2:6">
      <c r="B1294" s="25">
        <v>2020</v>
      </c>
      <c r="C1294" s="17" t="s">
        <v>154</v>
      </c>
      <c r="D1294" s="24">
        <v>44131.75</v>
      </c>
      <c r="E1294" t="s">
        <v>311</v>
      </c>
      <c r="F1294" s="17">
        <v>0.26169999999999999</v>
      </c>
    </row>
    <row r="1295" spans="2:6">
      <c r="B1295" s="25">
        <v>2020</v>
      </c>
      <c r="C1295" s="17" t="s">
        <v>154</v>
      </c>
      <c r="D1295" s="24">
        <v>44131.770833333336</v>
      </c>
      <c r="E1295" t="s">
        <v>311</v>
      </c>
      <c r="F1295" s="17">
        <v>0.24926400000000001</v>
      </c>
    </row>
    <row r="1296" spans="2:6">
      <c r="B1296" s="25">
        <v>2020</v>
      </c>
      <c r="C1296" s="17" t="s">
        <v>154</v>
      </c>
      <c r="D1296" s="24">
        <v>44131.791666666664</v>
      </c>
      <c r="E1296" t="s">
        <v>311</v>
      </c>
      <c r="F1296" s="17">
        <v>0.248643</v>
      </c>
    </row>
    <row r="1297" spans="2:6">
      <c r="B1297" s="25">
        <v>2020</v>
      </c>
      <c r="C1297" s="17" t="s">
        <v>154</v>
      </c>
      <c r="D1297" s="24">
        <v>44131.8125</v>
      </c>
      <c r="E1297" t="s">
        <v>311</v>
      </c>
      <c r="F1297" s="17">
        <v>0.246249</v>
      </c>
    </row>
    <row r="1298" spans="2:6">
      <c r="B1298" s="25">
        <v>2020</v>
      </c>
      <c r="C1298" s="17" t="s">
        <v>154</v>
      </c>
      <c r="D1298" s="24">
        <v>44131.833333333336</v>
      </c>
      <c r="E1298" t="s">
        <v>311</v>
      </c>
      <c r="F1298" s="17">
        <v>0.248561</v>
      </c>
    </row>
    <row r="1299" spans="2:6">
      <c r="B1299" s="25">
        <v>2020</v>
      </c>
      <c r="C1299" s="17" t="s">
        <v>154</v>
      </c>
      <c r="D1299" s="24">
        <v>44131.854166666664</v>
      </c>
      <c r="E1299" t="s">
        <v>311</v>
      </c>
      <c r="F1299" s="17">
        <v>0.245280999999999</v>
      </c>
    </row>
    <row r="1300" spans="2:6">
      <c r="B1300" s="25">
        <v>2020</v>
      </c>
      <c r="C1300" s="17" t="s">
        <v>154</v>
      </c>
      <c r="D1300" s="24">
        <v>44131.875</v>
      </c>
      <c r="E1300" t="s">
        <v>311</v>
      </c>
      <c r="F1300" s="17">
        <v>0.23824699999999999</v>
      </c>
    </row>
    <row r="1301" spans="2:6">
      <c r="B1301" s="25">
        <v>2020</v>
      </c>
      <c r="C1301" s="17" t="s">
        <v>154</v>
      </c>
      <c r="D1301" s="24">
        <v>44131.895833333336</v>
      </c>
      <c r="E1301" t="s">
        <v>311</v>
      </c>
      <c r="F1301" s="17">
        <v>0.23384199999999999</v>
      </c>
    </row>
    <row r="1302" spans="2:6">
      <c r="B1302" s="25">
        <v>2020</v>
      </c>
      <c r="C1302" s="17" t="s">
        <v>154</v>
      </c>
      <c r="D1302" s="24">
        <v>44131.916666666664</v>
      </c>
      <c r="E1302" t="s">
        <v>311</v>
      </c>
      <c r="F1302" s="17">
        <v>0.228828</v>
      </c>
    </row>
    <row r="1303" spans="2:6">
      <c r="B1303" s="25">
        <v>2020</v>
      </c>
      <c r="C1303" s="17" t="s">
        <v>154</v>
      </c>
      <c r="D1303" s="24">
        <v>44131.9375</v>
      </c>
      <c r="E1303" t="s">
        <v>311</v>
      </c>
      <c r="F1303" s="17">
        <v>0.21096299999999901</v>
      </c>
    </row>
    <row r="1304" spans="2:6">
      <c r="B1304" s="25">
        <v>2020</v>
      </c>
      <c r="C1304" s="17" t="s">
        <v>154</v>
      </c>
      <c r="D1304" s="24">
        <v>44131.958333333336</v>
      </c>
      <c r="E1304" t="s">
        <v>311</v>
      </c>
      <c r="F1304" s="17">
        <v>0.20646999999999999</v>
      </c>
    </row>
    <row r="1305" spans="2:6">
      <c r="B1305" s="25">
        <v>2020</v>
      </c>
      <c r="C1305" s="17" t="s">
        <v>154</v>
      </c>
      <c r="D1305" s="24">
        <v>44131.979166666664</v>
      </c>
      <c r="E1305" t="s">
        <v>311</v>
      </c>
      <c r="F1305" s="17">
        <v>0.20779300000000001</v>
      </c>
    </row>
    <row r="1306" spans="2:6">
      <c r="B1306" s="25">
        <v>2020</v>
      </c>
      <c r="C1306" s="17" t="s">
        <v>154</v>
      </c>
      <c r="D1306" s="24">
        <v>44132</v>
      </c>
      <c r="E1306" t="s">
        <v>311</v>
      </c>
      <c r="F1306" s="17">
        <v>0.20985300000000001</v>
      </c>
    </row>
    <row r="1307" spans="2:6">
      <c r="B1307" s="25">
        <v>2020</v>
      </c>
      <c r="C1307" s="17" t="s">
        <v>154</v>
      </c>
      <c r="D1307" s="24">
        <v>44132.020833333336</v>
      </c>
      <c r="E1307" t="s">
        <v>311</v>
      </c>
      <c r="F1307" s="17">
        <v>0.209561</v>
      </c>
    </row>
    <row r="1308" spans="2:6">
      <c r="B1308" s="25">
        <v>2020</v>
      </c>
      <c r="C1308" s="17" t="s">
        <v>154</v>
      </c>
      <c r="D1308" s="24">
        <v>44132.041666666664</v>
      </c>
      <c r="E1308" t="s">
        <v>311</v>
      </c>
      <c r="F1308" s="17">
        <v>0.20263200000000001</v>
      </c>
    </row>
    <row r="1309" spans="2:6">
      <c r="B1309" s="25">
        <v>2020</v>
      </c>
      <c r="C1309" s="17" t="s">
        <v>154</v>
      </c>
      <c r="D1309" s="24">
        <v>44132.0625</v>
      </c>
      <c r="E1309" t="s">
        <v>311</v>
      </c>
      <c r="F1309" s="17">
        <v>0.18971099999999999</v>
      </c>
    </row>
    <row r="1310" spans="2:6">
      <c r="B1310" s="25">
        <v>2020</v>
      </c>
      <c r="C1310" s="17" t="s">
        <v>154</v>
      </c>
      <c r="D1310" s="24">
        <v>44132.083333333336</v>
      </c>
      <c r="E1310" t="s">
        <v>311</v>
      </c>
      <c r="F1310" s="17">
        <v>0.18182400000000001</v>
      </c>
    </row>
    <row r="1311" spans="2:6">
      <c r="B1311" s="25">
        <v>2020</v>
      </c>
      <c r="C1311" s="17" t="s">
        <v>154</v>
      </c>
      <c r="D1311" s="24">
        <v>44132.104166666664</v>
      </c>
      <c r="E1311" t="s">
        <v>311</v>
      </c>
      <c r="F1311" s="17">
        <v>0.18026500000000001</v>
      </c>
    </row>
    <row r="1312" spans="2:6">
      <c r="B1312" s="25">
        <v>2020</v>
      </c>
      <c r="C1312" s="17" t="s">
        <v>154</v>
      </c>
      <c r="D1312" s="24">
        <v>44132.125</v>
      </c>
      <c r="E1312" t="s">
        <v>311</v>
      </c>
      <c r="F1312" s="17">
        <v>0.175842</v>
      </c>
    </row>
    <row r="1313" spans="2:6">
      <c r="B1313" s="25">
        <v>2020</v>
      </c>
      <c r="C1313" s="17" t="s">
        <v>154</v>
      </c>
      <c r="D1313" s="24">
        <v>44132.145833333336</v>
      </c>
      <c r="E1313" t="s">
        <v>311</v>
      </c>
      <c r="F1313" s="17">
        <v>0.176039</v>
      </c>
    </row>
    <row r="1314" spans="2:6">
      <c r="B1314" s="25">
        <v>2020</v>
      </c>
      <c r="C1314" s="17" t="s">
        <v>154</v>
      </c>
      <c r="D1314" s="24">
        <v>44132.166666666664</v>
      </c>
      <c r="E1314" t="s">
        <v>311</v>
      </c>
      <c r="F1314" s="17">
        <v>0.17315800000000001</v>
      </c>
    </row>
    <row r="1315" spans="2:6">
      <c r="B1315" s="25">
        <v>2020</v>
      </c>
      <c r="C1315" s="17" t="s">
        <v>154</v>
      </c>
      <c r="D1315" s="24">
        <v>44132.1875</v>
      </c>
      <c r="E1315" t="s">
        <v>311</v>
      </c>
      <c r="F1315" s="17">
        <v>0.17313999999999999</v>
      </c>
    </row>
    <row r="1316" spans="2:6">
      <c r="B1316" s="25">
        <v>2020</v>
      </c>
      <c r="C1316" s="17" t="s">
        <v>154</v>
      </c>
      <c r="D1316" s="24">
        <v>44132.208333333336</v>
      </c>
      <c r="E1316" t="s">
        <v>311</v>
      </c>
      <c r="F1316" s="17">
        <v>0.17197799999999999</v>
      </c>
    </row>
    <row r="1317" spans="2:6">
      <c r="B1317" s="25">
        <v>2020</v>
      </c>
      <c r="C1317" s="17" t="s">
        <v>154</v>
      </c>
      <c r="D1317" s="24">
        <v>44132.229166666664</v>
      </c>
      <c r="E1317" t="s">
        <v>311</v>
      </c>
      <c r="F1317" s="17">
        <v>0.17801400000000001</v>
      </c>
    </row>
    <row r="1318" spans="2:6">
      <c r="B1318" s="25">
        <v>2020</v>
      </c>
      <c r="C1318" s="17" t="s">
        <v>154</v>
      </c>
      <c r="D1318" s="24">
        <v>44132.25</v>
      </c>
      <c r="E1318" t="s">
        <v>311</v>
      </c>
      <c r="F1318" s="17">
        <v>0.203542</v>
      </c>
    </row>
    <row r="1319" spans="2:6">
      <c r="B1319" s="25">
        <v>2020</v>
      </c>
      <c r="C1319" s="17" t="s">
        <v>154</v>
      </c>
      <c r="D1319" s="24">
        <v>44132.270833333336</v>
      </c>
      <c r="E1319" t="s">
        <v>311</v>
      </c>
      <c r="F1319" s="17">
        <v>0.24656900000000001</v>
      </c>
    </row>
    <row r="1320" spans="2:6">
      <c r="B1320" s="25">
        <v>2020</v>
      </c>
      <c r="C1320" s="17" t="s">
        <v>154</v>
      </c>
      <c r="D1320" s="24">
        <v>44132.291666666664</v>
      </c>
      <c r="E1320" t="s">
        <v>311</v>
      </c>
      <c r="F1320" s="17">
        <v>0.28511799999999998</v>
      </c>
    </row>
    <row r="1321" spans="2:6">
      <c r="B1321" s="25">
        <v>2020</v>
      </c>
      <c r="C1321" s="17" t="s">
        <v>154</v>
      </c>
      <c r="D1321" s="24">
        <v>44132.3125</v>
      </c>
      <c r="E1321" t="s">
        <v>311</v>
      </c>
      <c r="F1321" s="17">
        <v>0.30605399999999999</v>
      </c>
    </row>
    <row r="1322" spans="2:6">
      <c r="B1322" s="25">
        <v>2020</v>
      </c>
      <c r="C1322" s="17" t="s">
        <v>154</v>
      </c>
      <c r="D1322" s="24">
        <v>44132.333333333336</v>
      </c>
      <c r="E1322" t="s">
        <v>311</v>
      </c>
      <c r="F1322" s="17">
        <v>0.34257100000000001</v>
      </c>
    </row>
    <row r="1323" spans="2:6">
      <c r="B1323" s="25">
        <v>2020</v>
      </c>
      <c r="C1323" s="17" t="s">
        <v>154</v>
      </c>
      <c r="D1323" s="24">
        <v>44132.354166666664</v>
      </c>
      <c r="E1323" t="s">
        <v>311</v>
      </c>
      <c r="F1323" s="17">
        <v>0.373222</v>
      </c>
    </row>
    <row r="1324" spans="2:6">
      <c r="B1324" s="25">
        <v>2020</v>
      </c>
      <c r="C1324" s="17" t="s">
        <v>154</v>
      </c>
      <c r="D1324" s="24">
        <v>44132.375</v>
      </c>
      <c r="E1324" t="s">
        <v>311</v>
      </c>
      <c r="F1324" s="17">
        <v>0.38719500000000001</v>
      </c>
    </row>
    <row r="1325" spans="2:6">
      <c r="B1325" s="25">
        <v>2020</v>
      </c>
      <c r="C1325" s="17" t="s">
        <v>154</v>
      </c>
      <c r="D1325" s="24">
        <v>44132.395833333336</v>
      </c>
      <c r="E1325" t="s">
        <v>311</v>
      </c>
      <c r="F1325" s="17">
        <v>0.39290900000000001</v>
      </c>
    </row>
    <row r="1326" spans="2:6">
      <c r="B1326" s="25">
        <v>2020</v>
      </c>
      <c r="C1326" s="17" t="s">
        <v>154</v>
      </c>
      <c r="D1326" s="24">
        <v>44132.416666666664</v>
      </c>
      <c r="E1326" t="s">
        <v>311</v>
      </c>
      <c r="F1326" s="17">
        <v>0.41115000000000002</v>
      </c>
    </row>
    <row r="1327" spans="2:6">
      <c r="B1327" s="25">
        <v>2020</v>
      </c>
      <c r="C1327" s="17" t="s">
        <v>154</v>
      </c>
      <c r="D1327" s="24">
        <v>44132.4375</v>
      </c>
      <c r="E1327" t="s">
        <v>311</v>
      </c>
      <c r="F1327" s="17">
        <v>0.42027399999999998</v>
      </c>
    </row>
    <row r="1328" spans="2:6">
      <c r="B1328" s="25">
        <v>2020</v>
      </c>
      <c r="C1328" s="17" t="s">
        <v>154</v>
      </c>
      <c r="D1328" s="24">
        <v>44132.458333333336</v>
      </c>
      <c r="E1328" t="s">
        <v>311</v>
      </c>
      <c r="F1328" s="17">
        <v>0.42745699999999998</v>
      </c>
    </row>
    <row r="1329" spans="2:6">
      <c r="B1329" s="25">
        <v>2020</v>
      </c>
      <c r="C1329" s="17" t="s">
        <v>154</v>
      </c>
      <c r="D1329" s="24">
        <v>44132.479166666664</v>
      </c>
      <c r="E1329" t="s">
        <v>311</v>
      </c>
      <c r="F1329" s="17">
        <v>0.43276100000000001</v>
      </c>
    </row>
    <row r="1330" spans="2:6">
      <c r="B1330" s="25">
        <v>2020</v>
      </c>
      <c r="C1330" s="17" t="s">
        <v>154</v>
      </c>
      <c r="D1330" s="24">
        <v>44132.5</v>
      </c>
      <c r="E1330" t="s">
        <v>311</v>
      </c>
      <c r="F1330" s="17">
        <v>0.43267499999999998</v>
      </c>
    </row>
    <row r="1331" spans="2:6">
      <c r="B1331" s="25">
        <v>2020</v>
      </c>
      <c r="C1331" s="17" t="s">
        <v>154</v>
      </c>
      <c r="D1331" s="24">
        <v>44132.520833333336</v>
      </c>
      <c r="E1331" t="s">
        <v>311</v>
      </c>
      <c r="F1331" s="17">
        <v>0.43504999999999999</v>
      </c>
    </row>
    <row r="1332" spans="2:6">
      <c r="B1332" s="25">
        <v>2020</v>
      </c>
      <c r="C1332" s="17" t="s">
        <v>154</v>
      </c>
      <c r="D1332" s="24">
        <v>44132.541666666664</v>
      </c>
      <c r="E1332" t="s">
        <v>311</v>
      </c>
      <c r="F1332" s="17">
        <v>0.42757699999999998</v>
      </c>
    </row>
    <row r="1333" spans="2:6">
      <c r="B1333" s="25">
        <v>2020</v>
      </c>
      <c r="C1333" s="17" t="s">
        <v>154</v>
      </c>
      <c r="D1333" s="24">
        <v>44132.5625</v>
      </c>
      <c r="E1333" t="s">
        <v>311</v>
      </c>
      <c r="F1333" s="17">
        <v>0.42567700000000003</v>
      </c>
    </row>
    <row r="1334" spans="2:6">
      <c r="B1334" s="25">
        <v>2020</v>
      </c>
      <c r="C1334" s="17" t="s">
        <v>154</v>
      </c>
      <c r="D1334" s="24">
        <v>44132.583333333336</v>
      </c>
      <c r="E1334" t="s">
        <v>311</v>
      </c>
      <c r="F1334" s="17">
        <v>0.40722399999999997</v>
      </c>
    </row>
    <row r="1335" spans="2:6">
      <c r="B1335" s="25">
        <v>2020</v>
      </c>
      <c r="C1335" s="17" t="s">
        <v>154</v>
      </c>
      <c r="D1335" s="24">
        <v>44132.604166666664</v>
      </c>
      <c r="E1335" t="s">
        <v>311</v>
      </c>
      <c r="F1335" s="17">
        <v>0.38025799999999998</v>
      </c>
    </row>
    <row r="1336" spans="2:6">
      <c r="B1336" s="25">
        <v>2020</v>
      </c>
      <c r="C1336" s="17" t="s">
        <v>154</v>
      </c>
      <c r="D1336" s="24">
        <v>44132.625</v>
      </c>
      <c r="E1336" t="s">
        <v>311</v>
      </c>
      <c r="F1336" s="17">
        <v>0.36360700000000001</v>
      </c>
    </row>
    <row r="1337" spans="2:6">
      <c r="B1337" s="25">
        <v>2020</v>
      </c>
      <c r="C1337" s="17" t="s">
        <v>154</v>
      </c>
      <c r="D1337" s="24">
        <v>44132.645833333336</v>
      </c>
      <c r="E1337" t="s">
        <v>311</v>
      </c>
      <c r="F1337" s="17">
        <v>0.34967599999999999</v>
      </c>
    </row>
    <row r="1338" spans="2:6">
      <c r="B1338" s="25">
        <v>2020</v>
      </c>
      <c r="C1338" s="17" t="s">
        <v>154</v>
      </c>
      <c r="D1338" s="24">
        <v>44132.666666666664</v>
      </c>
      <c r="E1338" t="s">
        <v>311</v>
      </c>
      <c r="F1338" s="17">
        <v>0.336004999999999</v>
      </c>
    </row>
    <row r="1339" spans="2:6">
      <c r="B1339" s="25">
        <v>2020</v>
      </c>
      <c r="C1339" s="17" t="s">
        <v>154</v>
      </c>
      <c r="D1339" s="24">
        <v>44132.6875</v>
      </c>
      <c r="E1339" t="s">
        <v>311</v>
      </c>
      <c r="F1339" s="17">
        <v>0.31843300000000002</v>
      </c>
    </row>
    <row r="1340" spans="2:6">
      <c r="B1340" s="25">
        <v>2020</v>
      </c>
      <c r="C1340" s="17" t="s">
        <v>154</v>
      </c>
      <c r="D1340" s="24">
        <v>44132.708333333336</v>
      </c>
      <c r="E1340" t="s">
        <v>311</v>
      </c>
      <c r="F1340" s="17">
        <v>0.30727700000000002</v>
      </c>
    </row>
    <row r="1341" spans="2:6">
      <c r="B1341" s="25">
        <v>2020</v>
      </c>
      <c r="C1341" s="17" t="s">
        <v>154</v>
      </c>
      <c r="D1341" s="24">
        <v>44132.729166666664</v>
      </c>
      <c r="E1341" t="s">
        <v>311</v>
      </c>
      <c r="F1341" s="17">
        <v>0.29483700000000002</v>
      </c>
    </row>
    <row r="1342" spans="2:6">
      <c r="B1342" s="25">
        <v>2020</v>
      </c>
      <c r="C1342" s="17" t="s">
        <v>154</v>
      </c>
      <c r="D1342" s="24">
        <v>44132.75</v>
      </c>
      <c r="E1342" t="s">
        <v>311</v>
      </c>
      <c r="F1342" s="17">
        <v>0.25119399999999997</v>
      </c>
    </row>
    <row r="1343" spans="2:6">
      <c r="B1343" s="25">
        <v>2020</v>
      </c>
      <c r="C1343" s="17" t="s">
        <v>154</v>
      </c>
      <c r="D1343" s="24">
        <v>44132.770833333336</v>
      </c>
      <c r="E1343" t="s">
        <v>311</v>
      </c>
      <c r="F1343" s="17">
        <v>0.23024</v>
      </c>
    </row>
    <row r="1344" spans="2:6">
      <c r="B1344" s="25">
        <v>2020</v>
      </c>
      <c r="C1344" s="17" t="s">
        <v>154</v>
      </c>
      <c r="D1344" s="24">
        <v>44132.791666666664</v>
      </c>
      <c r="E1344" t="s">
        <v>311</v>
      </c>
      <c r="F1344" s="17">
        <v>0.218002</v>
      </c>
    </row>
    <row r="1345" spans="2:6">
      <c r="B1345" s="25">
        <v>2020</v>
      </c>
      <c r="C1345" s="17" t="s">
        <v>154</v>
      </c>
      <c r="D1345" s="24">
        <v>44132.8125</v>
      </c>
      <c r="E1345" t="s">
        <v>311</v>
      </c>
      <c r="F1345" s="17">
        <v>0.21074399999999899</v>
      </c>
    </row>
    <row r="1346" spans="2:6">
      <c r="B1346" s="25">
        <v>2020</v>
      </c>
      <c r="C1346" s="17" t="s">
        <v>154</v>
      </c>
      <c r="D1346" s="24">
        <v>44132.833333333336</v>
      </c>
      <c r="E1346" t="s">
        <v>311</v>
      </c>
      <c r="F1346" s="17">
        <v>0.213005</v>
      </c>
    </row>
    <row r="1347" spans="2:6">
      <c r="B1347" s="25">
        <v>2020</v>
      </c>
      <c r="C1347" s="17" t="s">
        <v>154</v>
      </c>
      <c r="D1347" s="24">
        <v>44132.854166666664</v>
      </c>
      <c r="E1347" t="s">
        <v>311</v>
      </c>
      <c r="F1347" s="17">
        <v>0.201573</v>
      </c>
    </row>
    <row r="1348" spans="2:6">
      <c r="B1348" s="25">
        <v>2020</v>
      </c>
      <c r="C1348" s="17" t="s">
        <v>154</v>
      </c>
      <c r="D1348" s="24">
        <v>44132.875</v>
      </c>
      <c r="E1348" t="s">
        <v>311</v>
      </c>
      <c r="F1348" s="17">
        <v>0.203933</v>
      </c>
    </row>
    <row r="1349" spans="2:6">
      <c r="B1349" s="25">
        <v>2020</v>
      </c>
      <c r="C1349" s="17" t="s">
        <v>154</v>
      </c>
      <c r="D1349" s="24">
        <v>44132.895833333336</v>
      </c>
      <c r="E1349" t="s">
        <v>311</v>
      </c>
      <c r="F1349" s="17">
        <v>0.20297999999999999</v>
      </c>
    </row>
    <row r="1350" spans="2:6">
      <c r="B1350" s="25">
        <v>2020</v>
      </c>
      <c r="C1350" s="17" t="s">
        <v>154</v>
      </c>
      <c r="D1350" s="24">
        <v>44132.916666666664</v>
      </c>
      <c r="E1350" t="s">
        <v>311</v>
      </c>
      <c r="F1350" s="17">
        <v>0.195046</v>
      </c>
    </row>
    <row r="1351" spans="2:6">
      <c r="B1351" s="25">
        <v>2020</v>
      </c>
      <c r="C1351" s="17" t="s">
        <v>154</v>
      </c>
      <c r="D1351" s="24">
        <v>44132.9375</v>
      </c>
      <c r="E1351" t="s">
        <v>311</v>
      </c>
      <c r="F1351" s="17">
        <v>0.16203000000000001</v>
      </c>
    </row>
    <row r="1352" spans="2:6">
      <c r="B1352" s="25">
        <v>2020</v>
      </c>
      <c r="C1352" s="17" t="s">
        <v>154</v>
      </c>
      <c r="D1352" s="24">
        <v>44132.958333333336</v>
      </c>
      <c r="E1352" t="s">
        <v>311</v>
      </c>
      <c r="F1352" s="17">
        <v>0.15578400000000001</v>
      </c>
    </row>
    <row r="1353" spans="2:6">
      <c r="B1353" s="25">
        <v>2020</v>
      </c>
      <c r="C1353" s="17" t="s">
        <v>154</v>
      </c>
      <c r="D1353" s="24">
        <v>44132.979166666664</v>
      </c>
      <c r="E1353" t="s">
        <v>311</v>
      </c>
      <c r="F1353" s="17">
        <v>0.14696100000000001</v>
      </c>
    </row>
    <row r="1354" spans="2:6">
      <c r="B1354" s="25">
        <v>2020</v>
      </c>
      <c r="C1354" s="17" t="s">
        <v>154</v>
      </c>
      <c r="D1354" s="24">
        <v>44133</v>
      </c>
      <c r="E1354" t="s">
        <v>311</v>
      </c>
      <c r="F1354" s="17">
        <v>0.150978</v>
      </c>
    </row>
    <row r="1355" spans="2:6">
      <c r="B1355" s="25">
        <v>2020</v>
      </c>
      <c r="C1355" s="17" t="s">
        <v>154</v>
      </c>
      <c r="D1355" s="24">
        <v>44133.020833333336</v>
      </c>
      <c r="E1355" t="s">
        <v>311</v>
      </c>
      <c r="F1355" s="17">
        <v>0.15676699999999999</v>
      </c>
    </row>
    <row r="1356" spans="2:6">
      <c r="B1356" s="25">
        <v>2020</v>
      </c>
      <c r="C1356" s="17" t="s">
        <v>154</v>
      </c>
      <c r="D1356" s="24">
        <v>44133.041666666664</v>
      </c>
      <c r="E1356" t="s">
        <v>311</v>
      </c>
      <c r="F1356" s="17">
        <v>0.154276</v>
      </c>
    </row>
    <row r="1357" spans="2:6">
      <c r="B1357" s="25">
        <v>2020</v>
      </c>
      <c r="C1357" s="17" t="s">
        <v>154</v>
      </c>
      <c r="D1357" s="24">
        <v>44133.0625</v>
      </c>
      <c r="E1357" t="s">
        <v>311</v>
      </c>
      <c r="F1357" s="17">
        <v>0.154249</v>
      </c>
    </row>
    <row r="1358" spans="2:6">
      <c r="B1358" s="25">
        <v>2020</v>
      </c>
      <c r="C1358" s="17" t="s">
        <v>154</v>
      </c>
      <c r="D1358" s="24">
        <v>44133.083333333336</v>
      </c>
      <c r="E1358" t="s">
        <v>311</v>
      </c>
      <c r="F1358" s="17">
        <v>0.15409600000000001</v>
      </c>
    </row>
    <row r="1359" spans="2:6">
      <c r="B1359" s="25">
        <v>2020</v>
      </c>
      <c r="C1359" s="17" t="s">
        <v>154</v>
      </c>
      <c r="D1359" s="24">
        <v>44133.104166666664</v>
      </c>
      <c r="E1359" t="s">
        <v>311</v>
      </c>
      <c r="F1359" s="17">
        <v>0.16155600000000001</v>
      </c>
    </row>
    <row r="1360" spans="2:6">
      <c r="B1360" s="25">
        <v>2020</v>
      </c>
      <c r="C1360" s="17" t="s">
        <v>154</v>
      </c>
      <c r="D1360" s="24">
        <v>44133.125</v>
      </c>
      <c r="E1360" t="s">
        <v>311</v>
      </c>
      <c r="F1360" s="17">
        <v>0.16869700000000001</v>
      </c>
    </row>
    <row r="1361" spans="2:6">
      <c r="B1361" s="25">
        <v>2020</v>
      </c>
      <c r="C1361" s="17" t="s">
        <v>154</v>
      </c>
      <c r="D1361" s="24">
        <v>44133.145833333336</v>
      </c>
      <c r="E1361" t="s">
        <v>311</v>
      </c>
      <c r="F1361" s="17">
        <v>0.17558499999999999</v>
      </c>
    </row>
    <row r="1362" spans="2:6">
      <c r="B1362" s="25">
        <v>2020</v>
      </c>
      <c r="C1362" s="17" t="s">
        <v>154</v>
      </c>
      <c r="D1362" s="24">
        <v>44133.166666666664</v>
      </c>
      <c r="E1362" t="s">
        <v>311</v>
      </c>
      <c r="F1362" s="17">
        <v>0.171852</v>
      </c>
    </row>
    <row r="1363" spans="2:6">
      <c r="B1363" s="25">
        <v>2020</v>
      </c>
      <c r="C1363" s="17" t="s">
        <v>154</v>
      </c>
      <c r="D1363" s="24">
        <v>44133.1875</v>
      </c>
      <c r="E1363" t="s">
        <v>311</v>
      </c>
      <c r="F1363" s="17">
        <v>0.16669600000000001</v>
      </c>
    </row>
    <row r="1364" spans="2:6">
      <c r="B1364" s="25">
        <v>2020</v>
      </c>
      <c r="C1364" s="17" t="s">
        <v>154</v>
      </c>
      <c r="D1364" s="24">
        <v>44133.208333333336</v>
      </c>
      <c r="E1364" t="s">
        <v>311</v>
      </c>
      <c r="F1364" s="17">
        <v>0.16949800000000001</v>
      </c>
    </row>
    <row r="1365" spans="2:6">
      <c r="B1365" s="25">
        <v>2020</v>
      </c>
      <c r="C1365" s="17" t="s">
        <v>154</v>
      </c>
      <c r="D1365" s="24">
        <v>44133.229166666664</v>
      </c>
      <c r="E1365" t="s">
        <v>311</v>
      </c>
      <c r="F1365" s="17">
        <v>0.18503600000000001</v>
      </c>
    </row>
    <row r="1366" spans="2:6">
      <c r="B1366" s="25">
        <v>2020</v>
      </c>
      <c r="C1366" s="17" t="s">
        <v>154</v>
      </c>
      <c r="D1366" s="24">
        <v>44133.25</v>
      </c>
      <c r="E1366" t="s">
        <v>311</v>
      </c>
      <c r="F1366" s="17">
        <v>0.21679399999999999</v>
      </c>
    </row>
    <row r="1367" spans="2:6">
      <c r="B1367" s="25">
        <v>2020</v>
      </c>
      <c r="C1367" s="17" t="s">
        <v>154</v>
      </c>
      <c r="D1367" s="24">
        <v>44133.270833333336</v>
      </c>
      <c r="E1367" t="s">
        <v>311</v>
      </c>
      <c r="F1367" s="17">
        <v>0.24997</v>
      </c>
    </row>
    <row r="1368" spans="2:6">
      <c r="B1368" s="25">
        <v>2020</v>
      </c>
      <c r="C1368" s="17" t="s">
        <v>154</v>
      </c>
      <c r="D1368" s="24">
        <v>44133.291666666664</v>
      </c>
      <c r="E1368" t="s">
        <v>311</v>
      </c>
      <c r="F1368" s="17">
        <v>0.286694</v>
      </c>
    </row>
    <row r="1369" spans="2:6">
      <c r="B1369" s="25">
        <v>2020</v>
      </c>
      <c r="C1369" s="17" t="s">
        <v>154</v>
      </c>
      <c r="D1369" s="24">
        <v>44133.3125</v>
      </c>
      <c r="E1369" t="s">
        <v>311</v>
      </c>
      <c r="F1369" s="17">
        <v>0.316886</v>
      </c>
    </row>
    <row r="1370" spans="2:6">
      <c r="B1370" s="25">
        <v>2020</v>
      </c>
      <c r="C1370" s="17" t="s">
        <v>154</v>
      </c>
      <c r="D1370" s="24">
        <v>44133.333333333336</v>
      </c>
      <c r="E1370" t="s">
        <v>311</v>
      </c>
      <c r="F1370" s="17">
        <v>0.33232899999999999</v>
      </c>
    </row>
    <row r="1371" spans="2:6">
      <c r="B1371" s="25">
        <v>2020</v>
      </c>
      <c r="C1371" s="17" t="s">
        <v>154</v>
      </c>
      <c r="D1371" s="24">
        <v>44133.354166666664</v>
      </c>
      <c r="E1371" t="s">
        <v>311</v>
      </c>
      <c r="F1371" s="17">
        <v>0.35898200000000002</v>
      </c>
    </row>
    <row r="1372" spans="2:6">
      <c r="B1372" s="25">
        <v>2020</v>
      </c>
      <c r="C1372" s="17" t="s">
        <v>154</v>
      </c>
      <c r="D1372" s="24">
        <v>44133.375</v>
      </c>
      <c r="E1372" t="s">
        <v>311</v>
      </c>
      <c r="F1372" s="17">
        <v>0.37451499999999899</v>
      </c>
    </row>
    <row r="1373" spans="2:6">
      <c r="B1373" s="25">
        <v>2020</v>
      </c>
      <c r="C1373" s="17" t="s">
        <v>154</v>
      </c>
      <c r="D1373" s="24">
        <v>44133.395833333336</v>
      </c>
      <c r="E1373" t="s">
        <v>311</v>
      </c>
      <c r="F1373" s="17">
        <v>0.396451</v>
      </c>
    </row>
    <row r="1374" spans="2:6">
      <c r="B1374" s="25">
        <v>2020</v>
      </c>
      <c r="C1374" s="17" t="s">
        <v>154</v>
      </c>
      <c r="D1374" s="24">
        <v>44133.416666666664</v>
      </c>
      <c r="E1374" t="s">
        <v>311</v>
      </c>
      <c r="F1374" s="17">
        <v>0.42192099999999999</v>
      </c>
    </row>
    <row r="1375" spans="2:6">
      <c r="B1375" s="25">
        <v>2020</v>
      </c>
      <c r="C1375" s="17" t="s">
        <v>154</v>
      </c>
      <c r="D1375" s="24">
        <v>44133.4375</v>
      </c>
      <c r="E1375" t="s">
        <v>311</v>
      </c>
      <c r="F1375" s="17">
        <v>0.43305100000000002</v>
      </c>
    </row>
    <row r="1376" spans="2:6">
      <c r="B1376" s="25">
        <v>2020</v>
      </c>
      <c r="C1376" s="17" t="s">
        <v>154</v>
      </c>
      <c r="D1376" s="24">
        <v>44133.458333333336</v>
      </c>
      <c r="E1376" t="s">
        <v>311</v>
      </c>
      <c r="F1376" s="17">
        <v>0.43912200000000001</v>
      </c>
    </row>
    <row r="1377" spans="2:6">
      <c r="B1377" s="25">
        <v>2020</v>
      </c>
      <c r="C1377" s="17" t="s">
        <v>154</v>
      </c>
      <c r="D1377" s="24">
        <v>44133.479166666664</v>
      </c>
      <c r="E1377" t="s">
        <v>311</v>
      </c>
      <c r="F1377" s="17">
        <v>0.43903199999999998</v>
      </c>
    </row>
    <row r="1378" spans="2:6">
      <c r="B1378" s="25">
        <v>2020</v>
      </c>
      <c r="C1378" s="17" t="s">
        <v>154</v>
      </c>
      <c r="D1378" s="24">
        <v>44133.5</v>
      </c>
      <c r="E1378" t="s">
        <v>311</v>
      </c>
      <c r="F1378" s="17">
        <v>0.43738199999999999</v>
      </c>
    </row>
    <row r="1379" spans="2:6">
      <c r="B1379" s="25">
        <v>2020</v>
      </c>
      <c r="C1379" s="17" t="s">
        <v>154</v>
      </c>
      <c r="D1379" s="24">
        <v>44133.520833333336</v>
      </c>
      <c r="E1379" t="s">
        <v>311</v>
      </c>
      <c r="F1379" s="17">
        <v>0.42596699999999998</v>
      </c>
    </row>
    <row r="1380" spans="2:6">
      <c r="B1380" s="25">
        <v>2020</v>
      </c>
      <c r="C1380" s="17" t="s">
        <v>154</v>
      </c>
      <c r="D1380" s="24">
        <v>44133.541666666664</v>
      </c>
      <c r="E1380" t="s">
        <v>311</v>
      </c>
      <c r="F1380" s="17">
        <v>0.41211599999999998</v>
      </c>
    </row>
    <row r="1381" spans="2:6">
      <c r="B1381" s="25">
        <v>2020</v>
      </c>
      <c r="C1381" s="17" t="s">
        <v>154</v>
      </c>
      <c r="D1381" s="24">
        <v>44133.5625</v>
      </c>
      <c r="E1381" t="s">
        <v>311</v>
      </c>
      <c r="F1381" s="17">
        <v>0.40740700000000002</v>
      </c>
    </row>
    <row r="1382" spans="2:6">
      <c r="B1382" s="25">
        <v>2020</v>
      </c>
      <c r="C1382" s="17" t="s">
        <v>154</v>
      </c>
      <c r="D1382" s="24">
        <v>44133.583333333336</v>
      </c>
      <c r="E1382" t="s">
        <v>311</v>
      </c>
      <c r="F1382" s="17">
        <v>0.39908300000000002</v>
      </c>
    </row>
    <row r="1383" spans="2:6">
      <c r="B1383" s="25">
        <v>2020</v>
      </c>
      <c r="C1383" s="17" t="s">
        <v>154</v>
      </c>
      <c r="D1383" s="24">
        <v>44133.604166666664</v>
      </c>
      <c r="E1383" t="s">
        <v>311</v>
      </c>
      <c r="F1383" s="17">
        <v>0.39465699999999998</v>
      </c>
    </row>
    <row r="1384" spans="2:6">
      <c r="B1384" s="25">
        <v>2020</v>
      </c>
      <c r="C1384" s="17" t="s">
        <v>154</v>
      </c>
      <c r="D1384" s="24">
        <v>44133.625</v>
      </c>
      <c r="E1384" t="s">
        <v>311</v>
      </c>
      <c r="F1384" s="17">
        <v>0.37792099999999901</v>
      </c>
    </row>
    <row r="1385" spans="2:6">
      <c r="B1385" s="25">
        <v>2020</v>
      </c>
      <c r="C1385" s="17" t="s">
        <v>154</v>
      </c>
      <c r="D1385" s="24">
        <v>44133.645833333336</v>
      </c>
      <c r="E1385" t="s">
        <v>311</v>
      </c>
      <c r="F1385" s="17">
        <v>0.36241800000000002</v>
      </c>
    </row>
    <row r="1386" spans="2:6">
      <c r="B1386" s="25">
        <v>2020</v>
      </c>
      <c r="C1386" s="17" t="s">
        <v>154</v>
      </c>
      <c r="D1386" s="24">
        <v>44133.666666666664</v>
      </c>
      <c r="E1386" t="s">
        <v>311</v>
      </c>
      <c r="F1386" s="17">
        <v>0.351715</v>
      </c>
    </row>
    <row r="1387" spans="2:6">
      <c r="B1387" s="25">
        <v>2020</v>
      </c>
      <c r="C1387" s="17" t="s">
        <v>154</v>
      </c>
      <c r="D1387" s="24">
        <v>44133.6875</v>
      </c>
      <c r="E1387" t="s">
        <v>311</v>
      </c>
      <c r="F1387" s="17">
        <v>0.33977200000000002</v>
      </c>
    </row>
    <row r="1388" spans="2:6">
      <c r="B1388" s="25">
        <v>2020</v>
      </c>
      <c r="C1388" s="17" t="s">
        <v>154</v>
      </c>
      <c r="D1388" s="24">
        <v>44133.708333333336</v>
      </c>
      <c r="E1388" t="s">
        <v>311</v>
      </c>
      <c r="F1388" s="17">
        <v>0.30144500000000002</v>
      </c>
    </row>
    <row r="1389" spans="2:6">
      <c r="B1389" s="25">
        <v>2020</v>
      </c>
      <c r="C1389" s="17" t="s">
        <v>154</v>
      </c>
      <c r="D1389" s="24">
        <v>44133.729166666664</v>
      </c>
      <c r="E1389" t="s">
        <v>311</v>
      </c>
      <c r="F1389" s="17">
        <v>0.25835599999999997</v>
      </c>
    </row>
    <row r="1390" spans="2:6">
      <c r="B1390" s="25">
        <v>2020</v>
      </c>
      <c r="C1390" s="17" t="s">
        <v>154</v>
      </c>
      <c r="D1390" s="24">
        <v>44133.75</v>
      </c>
      <c r="E1390" t="s">
        <v>311</v>
      </c>
      <c r="F1390" s="17">
        <v>0.23157</v>
      </c>
    </row>
    <row r="1391" spans="2:6">
      <c r="B1391" s="25">
        <v>2020</v>
      </c>
      <c r="C1391" s="17" t="s">
        <v>154</v>
      </c>
      <c r="D1391" s="24">
        <v>44133.770833333336</v>
      </c>
      <c r="E1391" t="s">
        <v>311</v>
      </c>
      <c r="F1391" s="17">
        <v>0.21757299999999899</v>
      </c>
    </row>
    <row r="1392" spans="2:6">
      <c r="B1392" s="25">
        <v>2020</v>
      </c>
      <c r="C1392" s="17" t="s">
        <v>154</v>
      </c>
      <c r="D1392" s="24">
        <v>44133.791666666664</v>
      </c>
      <c r="E1392" t="s">
        <v>311</v>
      </c>
      <c r="F1392" s="17">
        <v>0.216693</v>
      </c>
    </row>
    <row r="1393" spans="2:6">
      <c r="B1393" s="25">
        <v>2020</v>
      </c>
      <c r="C1393" s="17" t="s">
        <v>154</v>
      </c>
      <c r="D1393" s="24">
        <v>44133.8125</v>
      </c>
      <c r="E1393" t="s">
        <v>311</v>
      </c>
      <c r="F1393" s="17">
        <v>0.21110400000000001</v>
      </c>
    </row>
    <row r="1394" spans="2:6">
      <c r="B1394" s="25">
        <v>2020</v>
      </c>
      <c r="C1394" s="17" t="s">
        <v>154</v>
      </c>
      <c r="D1394" s="24">
        <v>44133.833333333336</v>
      </c>
      <c r="E1394" t="s">
        <v>311</v>
      </c>
      <c r="F1394" s="17">
        <v>0.19938900000000001</v>
      </c>
    </row>
    <row r="1395" spans="2:6">
      <c r="B1395" s="25">
        <v>2020</v>
      </c>
      <c r="C1395" s="17" t="s">
        <v>154</v>
      </c>
      <c r="D1395" s="24">
        <v>44133.854166666664</v>
      </c>
      <c r="E1395" t="s">
        <v>311</v>
      </c>
      <c r="F1395" s="17">
        <v>0.18811900000000001</v>
      </c>
    </row>
    <row r="1396" spans="2:6">
      <c r="B1396" s="25">
        <v>2020</v>
      </c>
      <c r="C1396" s="17" t="s">
        <v>154</v>
      </c>
      <c r="D1396" s="24">
        <v>44133.875</v>
      </c>
      <c r="E1396" t="s">
        <v>311</v>
      </c>
      <c r="F1396" s="17">
        <v>0.174259</v>
      </c>
    </row>
    <row r="1397" spans="2:6">
      <c r="B1397" s="25">
        <v>2020</v>
      </c>
      <c r="C1397" s="17" t="s">
        <v>154</v>
      </c>
      <c r="D1397" s="24">
        <v>44133.895833333336</v>
      </c>
      <c r="E1397" t="s">
        <v>311</v>
      </c>
      <c r="F1397" s="17">
        <v>0.16423499999999999</v>
      </c>
    </row>
    <row r="1398" spans="2:6">
      <c r="B1398" s="25">
        <v>2020</v>
      </c>
      <c r="C1398" s="17" t="s">
        <v>154</v>
      </c>
      <c r="D1398" s="24">
        <v>44133.916666666664</v>
      </c>
      <c r="E1398" t="s">
        <v>311</v>
      </c>
      <c r="F1398" s="17">
        <v>0.16172599999999901</v>
      </c>
    </row>
    <row r="1399" spans="2:6">
      <c r="B1399" s="25">
        <v>2020</v>
      </c>
      <c r="C1399" s="17" t="s">
        <v>154</v>
      </c>
      <c r="D1399" s="24">
        <v>44133.9375</v>
      </c>
      <c r="E1399" t="s">
        <v>311</v>
      </c>
      <c r="F1399" s="17">
        <v>0.158194</v>
      </c>
    </row>
    <row r="1400" spans="2:6">
      <c r="B1400" s="25">
        <v>2020</v>
      </c>
      <c r="C1400" s="17" t="s">
        <v>154</v>
      </c>
      <c r="D1400" s="24">
        <v>44133.958333333336</v>
      </c>
      <c r="E1400" t="s">
        <v>311</v>
      </c>
      <c r="F1400" s="17">
        <v>0.16197900000000001</v>
      </c>
    </row>
    <row r="1401" spans="2:6">
      <c r="B1401" s="25">
        <v>2020</v>
      </c>
      <c r="C1401" s="17" t="s">
        <v>154</v>
      </c>
      <c r="D1401" s="24">
        <v>44133.979166666664</v>
      </c>
      <c r="E1401" t="s">
        <v>311</v>
      </c>
      <c r="F1401" s="17">
        <v>0.15979399999999999</v>
      </c>
    </row>
    <row r="1402" spans="2:6">
      <c r="B1402" s="25">
        <v>2020</v>
      </c>
      <c r="C1402" s="17" t="s">
        <v>154</v>
      </c>
      <c r="D1402" s="24">
        <v>44134</v>
      </c>
      <c r="E1402" t="s">
        <v>311</v>
      </c>
      <c r="F1402" s="17">
        <v>0.16336800000000001</v>
      </c>
    </row>
    <row r="1403" spans="2:6">
      <c r="B1403" s="25">
        <v>2020</v>
      </c>
      <c r="C1403" s="17" t="s">
        <v>154</v>
      </c>
      <c r="D1403" s="24">
        <v>44134.020833333336</v>
      </c>
      <c r="E1403" t="s">
        <v>311</v>
      </c>
      <c r="F1403" s="17">
        <v>0.16692699999999999</v>
      </c>
    </row>
    <row r="1404" spans="2:6">
      <c r="B1404" s="25">
        <v>2020</v>
      </c>
      <c r="C1404" s="17" t="s">
        <v>154</v>
      </c>
      <c r="D1404" s="24">
        <v>44134.041666666664</v>
      </c>
      <c r="E1404" t="s">
        <v>311</v>
      </c>
      <c r="F1404" s="17">
        <v>0.16602700000000001</v>
      </c>
    </row>
    <row r="1405" spans="2:6">
      <c r="B1405" s="25">
        <v>2020</v>
      </c>
      <c r="C1405" s="17" t="s">
        <v>154</v>
      </c>
      <c r="D1405" s="24">
        <v>44134.0625</v>
      </c>
      <c r="E1405" t="s">
        <v>311</v>
      </c>
      <c r="F1405" s="17">
        <v>0.166270999999999</v>
      </c>
    </row>
    <row r="1406" spans="2:6">
      <c r="B1406" s="25">
        <v>2020</v>
      </c>
      <c r="C1406" s="17" t="s">
        <v>154</v>
      </c>
      <c r="D1406" s="24">
        <v>44134.083333333336</v>
      </c>
      <c r="E1406" t="s">
        <v>311</v>
      </c>
      <c r="F1406" s="17">
        <v>0.15637999999999999</v>
      </c>
    </row>
    <row r="1407" spans="2:6">
      <c r="B1407" s="25">
        <v>2020</v>
      </c>
      <c r="C1407" s="17" t="s">
        <v>154</v>
      </c>
      <c r="D1407" s="24">
        <v>44134.104166666664</v>
      </c>
      <c r="E1407" t="s">
        <v>311</v>
      </c>
      <c r="F1407" s="17">
        <v>0.16178200000000001</v>
      </c>
    </row>
    <row r="1408" spans="2:6">
      <c r="B1408" s="25">
        <v>2020</v>
      </c>
      <c r="C1408" s="17" t="s">
        <v>154</v>
      </c>
      <c r="D1408" s="24">
        <v>44134.125</v>
      </c>
      <c r="E1408" t="s">
        <v>311</v>
      </c>
      <c r="F1408" s="17">
        <v>0.16740099999999999</v>
      </c>
    </row>
    <row r="1409" spans="2:6">
      <c r="B1409" s="25">
        <v>2020</v>
      </c>
      <c r="C1409" s="17" t="s">
        <v>154</v>
      </c>
      <c r="D1409" s="24">
        <v>44134.145833333336</v>
      </c>
      <c r="E1409" t="s">
        <v>311</v>
      </c>
      <c r="F1409" s="17">
        <v>0.164189</v>
      </c>
    </row>
    <row r="1410" spans="2:6">
      <c r="B1410" s="25">
        <v>2020</v>
      </c>
      <c r="C1410" s="17" t="s">
        <v>154</v>
      </c>
      <c r="D1410" s="24">
        <v>44134.166666666664</v>
      </c>
      <c r="E1410" t="s">
        <v>311</v>
      </c>
      <c r="F1410" s="17">
        <v>0.165162</v>
      </c>
    </row>
    <row r="1411" spans="2:6">
      <c r="B1411" s="25">
        <v>2020</v>
      </c>
      <c r="C1411" s="17" t="s">
        <v>154</v>
      </c>
      <c r="D1411" s="24">
        <v>44134.1875</v>
      </c>
      <c r="E1411" t="s">
        <v>311</v>
      </c>
      <c r="F1411" s="17">
        <v>0.16874</v>
      </c>
    </row>
    <row r="1412" spans="2:6">
      <c r="B1412" s="25">
        <v>2020</v>
      </c>
      <c r="C1412" s="17" t="s">
        <v>154</v>
      </c>
      <c r="D1412" s="24">
        <v>44134.208333333336</v>
      </c>
      <c r="E1412" t="s">
        <v>311</v>
      </c>
      <c r="F1412" s="17">
        <v>0.17116600000000001</v>
      </c>
    </row>
    <row r="1413" spans="2:6">
      <c r="B1413" s="25">
        <v>2020</v>
      </c>
      <c r="C1413" s="17" t="s">
        <v>154</v>
      </c>
      <c r="D1413" s="24">
        <v>44134.229166666664</v>
      </c>
      <c r="E1413" t="s">
        <v>311</v>
      </c>
      <c r="F1413" s="17">
        <v>0.17540800000000001</v>
      </c>
    </row>
    <row r="1414" spans="2:6">
      <c r="B1414" s="25">
        <v>2020</v>
      </c>
      <c r="C1414" s="17" t="s">
        <v>154</v>
      </c>
      <c r="D1414" s="24">
        <v>44134.25</v>
      </c>
      <c r="E1414" t="s">
        <v>311</v>
      </c>
      <c r="F1414" s="17">
        <v>0.225245</v>
      </c>
    </row>
    <row r="1415" spans="2:6">
      <c r="B1415" s="25">
        <v>2020</v>
      </c>
      <c r="C1415" s="17" t="s">
        <v>154</v>
      </c>
      <c r="D1415" s="24">
        <v>44134.270833333336</v>
      </c>
      <c r="E1415" t="s">
        <v>311</v>
      </c>
      <c r="F1415" s="17">
        <v>0.26627000000000001</v>
      </c>
    </row>
    <row r="1416" spans="2:6">
      <c r="B1416" s="25">
        <v>2020</v>
      </c>
      <c r="C1416" s="17" t="s">
        <v>154</v>
      </c>
      <c r="D1416" s="24">
        <v>44134.291666666664</v>
      </c>
      <c r="E1416" t="s">
        <v>311</v>
      </c>
      <c r="F1416" s="17">
        <v>0.306894</v>
      </c>
    </row>
    <row r="1417" spans="2:6">
      <c r="B1417" s="25">
        <v>2020</v>
      </c>
      <c r="C1417" s="17" t="s">
        <v>154</v>
      </c>
      <c r="D1417" s="24">
        <v>44134.3125</v>
      </c>
      <c r="E1417" t="s">
        <v>311</v>
      </c>
      <c r="F1417" s="17">
        <v>0.34316400000000002</v>
      </c>
    </row>
    <row r="1418" spans="2:6">
      <c r="B1418" s="25">
        <v>2020</v>
      </c>
      <c r="C1418" s="17" t="s">
        <v>154</v>
      </c>
      <c r="D1418" s="24">
        <v>44134.333333333336</v>
      </c>
      <c r="E1418" t="s">
        <v>311</v>
      </c>
      <c r="F1418" s="17">
        <v>0.38326500000000002</v>
      </c>
    </row>
    <row r="1419" spans="2:6">
      <c r="B1419" s="25">
        <v>2020</v>
      </c>
      <c r="C1419" s="17" t="s">
        <v>154</v>
      </c>
      <c r="D1419" s="24">
        <v>44134.354166666664</v>
      </c>
      <c r="E1419" t="s">
        <v>311</v>
      </c>
      <c r="F1419" s="17">
        <v>0.40171699999999999</v>
      </c>
    </row>
    <row r="1420" spans="2:6">
      <c r="B1420" s="25">
        <v>2020</v>
      </c>
      <c r="C1420" s="17" t="s">
        <v>154</v>
      </c>
      <c r="D1420" s="24">
        <v>44134.375</v>
      </c>
      <c r="E1420" t="s">
        <v>311</v>
      </c>
      <c r="F1420" s="17">
        <v>0.41194799999999998</v>
      </c>
    </row>
    <row r="1421" spans="2:6">
      <c r="B1421" s="25">
        <v>2020</v>
      </c>
      <c r="C1421" s="17" t="s">
        <v>154</v>
      </c>
      <c r="D1421" s="24">
        <v>44134.395833333336</v>
      </c>
      <c r="E1421" t="s">
        <v>311</v>
      </c>
      <c r="F1421" s="17">
        <v>0.432981</v>
      </c>
    </row>
    <row r="1422" spans="2:6">
      <c r="B1422" s="25">
        <v>2020</v>
      </c>
      <c r="C1422" s="17" t="s">
        <v>154</v>
      </c>
      <c r="D1422" s="24">
        <v>44134.416666666664</v>
      </c>
      <c r="E1422" t="s">
        <v>311</v>
      </c>
      <c r="F1422" s="17">
        <v>0.452457</v>
      </c>
    </row>
    <row r="1423" spans="2:6">
      <c r="B1423" s="25">
        <v>2020</v>
      </c>
      <c r="C1423" s="17" t="s">
        <v>154</v>
      </c>
      <c r="D1423" s="24">
        <v>44134.4375</v>
      </c>
      <c r="E1423" t="s">
        <v>311</v>
      </c>
      <c r="F1423" s="17">
        <v>0.46264</v>
      </c>
    </row>
    <row r="1424" spans="2:6">
      <c r="B1424" s="25">
        <v>2020</v>
      </c>
      <c r="C1424" s="17" t="s">
        <v>154</v>
      </c>
      <c r="D1424" s="24">
        <v>44134.458333333336</v>
      </c>
      <c r="E1424" t="s">
        <v>311</v>
      </c>
      <c r="F1424" s="17">
        <v>0.466691999999999</v>
      </c>
    </row>
    <row r="1425" spans="2:6">
      <c r="B1425" s="25">
        <v>2020</v>
      </c>
      <c r="C1425" s="17" t="s">
        <v>154</v>
      </c>
      <c r="D1425" s="24">
        <v>44134.479166666664</v>
      </c>
      <c r="E1425" t="s">
        <v>311</v>
      </c>
      <c r="F1425" s="17">
        <v>0.47619</v>
      </c>
    </row>
    <row r="1426" spans="2:6">
      <c r="B1426" s="25">
        <v>2020</v>
      </c>
      <c r="C1426" s="17" t="s">
        <v>154</v>
      </c>
      <c r="D1426" s="24">
        <v>44134.5</v>
      </c>
      <c r="E1426" t="s">
        <v>311</v>
      </c>
      <c r="F1426" s="17">
        <v>0.48428399999999899</v>
      </c>
    </row>
    <row r="1427" spans="2:6">
      <c r="B1427" s="25">
        <v>2020</v>
      </c>
      <c r="C1427" s="17" t="s">
        <v>154</v>
      </c>
      <c r="D1427" s="24">
        <v>44134.520833333336</v>
      </c>
      <c r="E1427" t="s">
        <v>311</v>
      </c>
      <c r="F1427" s="17">
        <v>0.48950500000000002</v>
      </c>
    </row>
    <row r="1428" spans="2:6">
      <c r="B1428" s="25">
        <v>2020</v>
      </c>
      <c r="C1428" s="17" t="s">
        <v>154</v>
      </c>
      <c r="D1428" s="24">
        <v>44134.541666666664</v>
      </c>
      <c r="E1428" t="s">
        <v>311</v>
      </c>
      <c r="F1428" s="17">
        <v>0.49395899999999998</v>
      </c>
    </row>
    <row r="1429" spans="2:6">
      <c r="B1429" s="25">
        <v>2020</v>
      </c>
      <c r="C1429" s="17" t="s">
        <v>154</v>
      </c>
      <c r="D1429" s="24">
        <v>44134.5625</v>
      </c>
      <c r="E1429" t="s">
        <v>311</v>
      </c>
      <c r="F1429" s="17">
        <v>0.48161900000000002</v>
      </c>
    </row>
    <row r="1430" spans="2:6">
      <c r="B1430" s="25">
        <v>2020</v>
      </c>
      <c r="C1430" s="17" t="s">
        <v>154</v>
      </c>
      <c r="D1430" s="24">
        <v>44134.583333333336</v>
      </c>
      <c r="E1430" t="s">
        <v>311</v>
      </c>
      <c r="F1430" s="17">
        <v>0.47052300000000002</v>
      </c>
    </row>
    <row r="1431" spans="2:6">
      <c r="B1431" s="25">
        <v>2020</v>
      </c>
      <c r="C1431" s="17" t="s">
        <v>154</v>
      </c>
      <c r="D1431" s="24">
        <v>44134.604166666664</v>
      </c>
      <c r="E1431" t="s">
        <v>311</v>
      </c>
      <c r="F1431" s="17">
        <v>0.45804899999999998</v>
      </c>
    </row>
    <row r="1432" spans="2:6">
      <c r="B1432" s="25">
        <v>2020</v>
      </c>
      <c r="C1432" s="17" t="s">
        <v>154</v>
      </c>
      <c r="D1432" s="24">
        <v>44134.625</v>
      </c>
      <c r="E1432" t="s">
        <v>311</v>
      </c>
      <c r="F1432" s="17">
        <v>0.44117099999999998</v>
      </c>
    </row>
    <row r="1433" spans="2:6">
      <c r="B1433" s="25">
        <v>2020</v>
      </c>
      <c r="C1433" s="17" t="s">
        <v>154</v>
      </c>
      <c r="D1433" s="24">
        <v>44134.645833333336</v>
      </c>
      <c r="E1433" t="s">
        <v>311</v>
      </c>
      <c r="F1433" s="17">
        <v>0.43019200000000002</v>
      </c>
    </row>
    <row r="1434" spans="2:6">
      <c r="B1434" s="25">
        <v>2020</v>
      </c>
      <c r="C1434" s="17" t="s">
        <v>154</v>
      </c>
      <c r="D1434" s="24">
        <v>44134.666666666664</v>
      </c>
      <c r="E1434" t="s">
        <v>311</v>
      </c>
      <c r="F1434" s="17">
        <v>0.40704799999999902</v>
      </c>
    </row>
    <row r="1435" spans="2:6">
      <c r="B1435" s="25">
        <v>2020</v>
      </c>
      <c r="C1435" s="17" t="s">
        <v>154</v>
      </c>
      <c r="D1435" s="24">
        <v>44134.6875</v>
      </c>
      <c r="E1435" t="s">
        <v>311</v>
      </c>
      <c r="F1435" s="17">
        <v>0.384714</v>
      </c>
    </row>
    <row r="1436" spans="2:6">
      <c r="B1436" s="25">
        <v>2020</v>
      </c>
      <c r="C1436" s="17" t="s">
        <v>154</v>
      </c>
      <c r="D1436" s="24">
        <v>44134.708333333336</v>
      </c>
      <c r="E1436" t="s">
        <v>311</v>
      </c>
      <c r="F1436" s="17">
        <v>0.34696700000000003</v>
      </c>
    </row>
    <row r="1437" spans="2:6">
      <c r="B1437" s="25">
        <v>2020</v>
      </c>
      <c r="C1437" s="17" t="s">
        <v>154</v>
      </c>
      <c r="D1437" s="24">
        <v>44134.729166666664</v>
      </c>
      <c r="E1437" t="s">
        <v>311</v>
      </c>
      <c r="F1437" s="17">
        <v>0.31238500000000002</v>
      </c>
    </row>
    <row r="1438" spans="2:6">
      <c r="B1438" s="25">
        <v>2020</v>
      </c>
      <c r="C1438" s="17" t="s">
        <v>154</v>
      </c>
      <c r="D1438" s="24">
        <v>44134.75</v>
      </c>
      <c r="E1438" t="s">
        <v>311</v>
      </c>
      <c r="F1438" s="17">
        <v>0.29643900000000001</v>
      </c>
    </row>
    <row r="1439" spans="2:6">
      <c r="B1439" s="25">
        <v>2020</v>
      </c>
      <c r="C1439" s="17" t="s">
        <v>154</v>
      </c>
      <c r="D1439" s="24">
        <v>44134.770833333336</v>
      </c>
      <c r="E1439" t="s">
        <v>311</v>
      </c>
      <c r="F1439" s="17">
        <v>0.27848499999999998</v>
      </c>
    </row>
    <row r="1440" spans="2:6">
      <c r="B1440" s="25">
        <v>2020</v>
      </c>
      <c r="C1440" s="17" t="s">
        <v>154</v>
      </c>
      <c r="D1440" s="24">
        <v>44134.791666666664</v>
      </c>
      <c r="E1440" t="s">
        <v>311</v>
      </c>
      <c r="F1440" s="17">
        <v>0.27200800000000003</v>
      </c>
    </row>
    <row r="1441" spans="2:6">
      <c r="B1441" s="25">
        <v>2020</v>
      </c>
      <c r="C1441" s="17" t="s">
        <v>154</v>
      </c>
      <c r="D1441" s="24">
        <v>44134.8125</v>
      </c>
      <c r="E1441" t="s">
        <v>311</v>
      </c>
      <c r="F1441" s="17">
        <v>0.27728700000000001</v>
      </c>
    </row>
    <row r="1442" spans="2:6">
      <c r="B1442" s="25">
        <v>2020</v>
      </c>
      <c r="C1442" s="17" t="s">
        <v>154</v>
      </c>
      <c r="D1442" s="24">
        <v>44134.833333333336</v>
      </c>
      <c r="E1442" t="s">
        <v>311</v>
      </c>
      <c r="F1442" s="17">
        <v>0.253913</v>
      </c>
    </row>
    <row r="1443" spans="2:6">
      <c r="B1443" s="25">
        <v>2020</v>
      </c>
      <c r="C1443" s="17" t="s">
        <v>154</v>
      </c>
      <c r="D1443" s="24">
        <v>44134.854166666664</v>
      </c>
      <c r="E1443" t="s">
        <v>311</v>
      </c>
      <c r="F1443" s="17">
        <v>0.247499</v>
      </c>
    </row>
    <row r="1444" spans="2:6">
      <c r="B1444" s="25">
        <v>2020</v>
      </c>
      <c r="C1444" s="17" t="s">
        <v>154</v>
      </c>
      <c r="D1444" s="24">
        <v>44134.875</v>
      </c>
      <c r="E1444" t="s">
        <v>311</v>
      </c>
      <c r="F1444" s="17">
        <v>0.251745</v>
      </c>
    </row>
    <row r="1445" spans="2:6">
      <c r="B1445" s="25">
        <v>2020</v>
      </c>
      <c r="C1445" s="17" t="s">
        <v>154</v>
      </c>
      <c r="D1445" s="24">
        <v>44134.895833333336</v>
      </c>
      <c r="E1445" t="s">
        <v>311</v>
      </c>
      <c r="F1445" s="17">
        <v>0.25736300000000001</v>
      </c>
    </row>
    <row r="1446" spans="2:6">
      <c r="B1446" s="25">
        <v>2020</v>
      </c>
      <c r="C1446" s="17" t="s">
        <v>154</v>
      </c>
      <c r="D1446" s="24">
        <v>44134.916666666664</v>
      </c>
      <c r="E1446" t="s">
        <v>311</v>
      </c>
      <c r="F1446" s="17">
        <v>0.25889899999999999</v>
      </c>
    </row>
    <row r="1447" spans="2:6">
      <c r="B1447" s="25">
        <v>2020</v>
      </c>
      <c r="C1447" s="17" t="s">
        <v>154</v>
      </c>
      <c r="D1447" s="24">
        <v>44134.9375</v>
      </c>
      <c r="E1447" t="s">
        <v>311</v>
      </c>
      <c r="F1447" s="17">
        <v>0.24365899999999999</v>
      </c>
    </row>
    <row r="1448" spans="2:6">
      <c r="B1448" s="25">
        <v>2020</v>
      </c>
      <c r="C1448" s="17" t="s">
        <v>154</v>
      </c>
      <c r="D1448" s="24">
        <v>44134.958333333336</v>
      </c>
      <c r="E1448" t="s">
        <v>311</v>
      </c>
      <c r="F1448" s="17">
        <v>0.237537</v>
      </c>
    </row>
    <row r="1449" spans="2:6">
      <c r="B1449" s="25">
        <v>2020</v>
      </c>
      <c r="C1449" s="17" t="s">
        <v>154</v>
      </c>
      <c r="D1449" s="24">
        <v>44134.979166666664</v>
      </c>
      <c r="E1449" t="s">
        <v>311</v>
      </c>
      <c r="F1449" s="17">
        <v>0.241003</v>
      </c>
    </row>
    <row r="1450" spans="2:6">
      <c r="B1450" s="25">
        <v>2020</v>
      </c>
      <c r="C1450" s="17" t="s">
        <v>154</v>
      </c>
      <c r="D1450" s="24">
        <v>44135</v>
      </c>
      <c r="E1450" t="s">
        <v>311</v>
      </c>
      <c r="F1450" s="17">
        <v>0.235684</v>
      </c>
    </row>
    <row r="1451" spans="2:6">
      <c r="B1451" s="25">
        <v>2020</v>
      </c>
      <c r="C1451" s="17" t="s">
        <v>154</v>
      </c>
      <c r="D1451" s="24">
        <v>44135.020833333336</v>
      </c>
      <c r="E1451" t="s">
        <v>311</v>
      </c>
      <c r="F1451" s="17">
        <v>0.22311800000000001</v>
      </c>
    </row>
    <row r="1452" spans="2:6">
      <c r="B1452" s="25">
        <v>2020</v>
      </c>
      <c r="C1452" s="17" t="s">
        <v>154</v>
      </c>
      <c r="D1452" s="24">
        <v>44135.041666666664</v>
      </c>
      <c r="E1452" t="s">
        <v>311</v>
      </c>
      <c r="F1452" s="17">
        <v>0.216838</v>
      </c>
    </row>
    <row r="1453" spans="2:6">
      <c r="B1453" s="25">
        <v>2020</v>
      </c>
      <c r="C1453" s="17" t="s">
        <v>154</v>
      </c>
      <c r="D1453" s="24">
        <v>44135.0625</v>
      </c>
      <c r="E1453" t="s">
        <v>311</v>
      </c>
      <c r="F1453" s="17">
        <v>0.205984</v>
      </c>
    </row>
    <row r="1454" spans="2:6">
      <c r="B1454" s="25">
        <v>2020</v>
      </c>
      <c r="C1454" s="17" t="s">
        <v>154</v>
      </c>
      <c r="D1454" s="24">
        <v>44135.083333333336</v>
      </c>
      <c r="E1454" t="s">
        <v>311</v>
      </c>
      <c r="F1454" s="17">
        <v>0.20952999999999999</v>
      </c>
    </row>
    <row r="1455" spans="2:6">
      <c r="B1455" s="25">
        <v>2020</v>
      </c>
      <c r="C1455" s="17" t="s">
        <v>154</v>
      </c>
      <c r="D1455" s="24">
        <v>44135.104166666664</v>
      </c>
      <c r="E1455" t="s">
        <v>311</v>
      </c>
      <c r="F1455" s="17">
        <v>0.21552299999999999</v>
      </c>
    </row>
    <row r="1456" spans="2:6">
      <c r="B1456" s="25">
        <v>2020</v>
      </c>
      <c r="C1456" s="17" t="s">
        <v>154</v>
      </c>
      <c r="D1456" s="24">
        <v>44135.125</v>
      </c>
      <c r="E1456" t="s">
        <v>311</v>
      </c>
      <c r="F1456" s="17">
        <v>0.210176</v>
      </c>
    </row>
    <row r="1457" spans="2:6">
      <c r="B1457" s="25">
        <v>2020</v>
      </c>
      <c r="C1457" s="17" t="s">
        <v>154</v>
      </c>
      <c r="D1457" s="24">
        <v>44135.145833333336</v>
      </c>
      <c r="E1457" t="s">
        <v>311</v>
      </c>
      <c r="F1457" s="17">
        <v>0.207179</v>
      </c>
    </row>
    <row r="1458" spans="2:6">
      <c r="B1458" s="25">
        <v>2020</v>
      </c>
      <c r="C1458" s="17" t="s">
        <v>154</v>
      </c>
      <c r="D1458" s="24">
        <v>44135.166666666664</v>
      </c>
      <c r="E1458" t="s">
        <v>311</v>
      </c>
      <c r="F1458" s="17">
        <v>0.19953899999999999</v>
      </c>
    </row>
    <row r="1459" spans="2:6">
      <c r="B1459" s="25">
        <v>2020</v>
      </c>
      <c r="C1459" s="17" t="s">
        <v>154</v>
      </c>
      <c r="D1459" s="24">
        <v>44135.1875</v>
      </c>
      <c r="E1459" t="s">
        <v>311</v>
      </c>
      <c r="F1459" s="17">
        <v>0.18815899999999999</v>
      </c>
    </row>
    <row r="1460" spans="2:6">
      <c r="B1460" s="25">
        <v>2020</v>
      </c>
      <c r="C1460" s="17" t="s">
        <v>154</v>
      </c>
      <c r="D1460" s="24">
        <v>44135.208333333336</v>
      </c>
      <c r="E1460" t="s">
        <v>311</v>
      </c>
      <c r="F1460" s="17">
        <v>0.18044399999999999</v>
      </c>
    </row>
    <row r="1461" spans="2:6">
      <c r="B1461" s="25">
        <v>2020</v>
      </c>
      <c r="C1461" s="17" t="s">
        <v>154</v>
      </c>
      <c r="D1461" s="24">
        <v>44135.229166666664</v>
      </c>
      <c r="E1461" t="s">
        <v>311</v>
      </c>
      <c r="F1461" s="17">
        <v>0.185889</v>
      </c>
    </row>
    <row r="1462" spans="2:6">
      <c r="B1462" s="25">
        <v>2020</v>
      </c>
      <c r="C1462" s="17" t="s">
        <v>154</v>
      </c>
      <c r="D1462" s="24">
        <v>44135.25</v>
      </c>
      <c r="E1462" t="s">
        <v>311</v>
      </c>
      <c r="F1462" s="17">
        <v>0.19641600000000001</v>
      </c>
    </row>
    <row r="1463" spans="2:6">
      <c r="B1463" s="25">
        <v>2020</v>
      </c>
      <c r="C1463" s="17" t="s">
        <v>154</v>
      </c>
      <c r="D1463" s="24">
        <v>44135.270833333336</v>
      </c>
      <c r="E1463" t="s">
        <v>311</v>
      </c>
      <c r="F1463" s="17">
        <v>0.23172999999999999</v>
      </c>
    </row>
    <row r="1464" spans="2:6">
      <c r="B1464" s="25">
        <v>2020</v>
      </c>
      <c r="C1464" s="17" t="s">
        <v>154</v>
      </c>
      <c r="D1464" s="24">
        <v>44135.291666666664</v>
      </c>
      <c r="E1464" t="s">
        <v>311</v>
      </c>
      <c r="F1464" s="17">
        <v>0.27095900000000001</v>
      </c>
    </row>
    <row r="1465" spans="2:6">
      <c r="B1465" s="25">
        <v>2020</v>
      </c>
      <c r="C1465" s="17" t="s">
        <v>154</v>
      </c>
      <c r="D1465" s="24">
        <v>44135.3125</v>
      </c>
      <c r="E1465" t="s">
        <v>311</v>
      </c>
      <c r="F1465" s="17">
        <v>0.30572899999999997</v>
      </c>
    </row>
    <row r="1466" spans="2:6">
      <c r="B1466" s="25">
        <v>2020</v>
      </c>
      <c r="C1466" s="17" t="s">
        <v>154</v>
      </c>
      <c r="D1466" s="24">
        <v>44135.333333333336</v>
      </c>
      <c r="E1466" t="s">
        <v>311</v>
      </c>
      <c r="F1466" s="17">
        <v>0.34256199999999998</v>
      </c>
    </row>
    <row r="1467" spans="2:6">
      <c r="B1467" s="25">
        <v>2020</v>
      </c>
      <c r="C1467" s="17" t="s">
        <v>154</v>
      </c>
      <c r="D1467" s="24">
        <v>44135.354166666664</v>
      </c>
      <c r="E1467" t="s">
        <v>311</v>
      </c>
      <c r="F1467" s="17">
        <v>0.37692599999999998</v>
      </c>
    </row>
    <row r="1468" spans="2:6">
      <c r="B1468" s="25">
        <v>2020</v>
      </c>
      <c r="C1468" s="17" t="s">
        <v>154</v>
      </c>
      <c r="D1468" s="24">
        <v>44135.375</v>
      </c>
      <c r="E1468" t="s">
        <v>311</v>
      </c>
      <c r="F1468" s="17">
        <v>0.41392299999999999</v>
      </c>
    </row>
    <row r="1469" spans="2:6">
      <c r="B1469" s="25">
        <v>2020</v>
      </c>
      <c r="C1469" s="17" t="s">
        <v>154</v>
      </c>
      <c r="D1469" s="24">
        <v>44135.395833333336</v>
      </c>
      <c r="E1469" t="s">
        <v>311</v>
      </c>
      <c r="F1469" s="17">
        <v>0.43349399999999899</v>
      </c>
    </row>
    <row r="1470" spans="2:6">
      <c r="B1470" s="25">
        <v>2020</v>
      </c>
      <c r="C1470" s="17" t="s">
        <v>154</v>
      </c>
      <c r="D1470" s="24">
        <v>44135.416666666664</v>
      </c>
      <c r="E1470" t="s">
        <v>311</v>
      </c>
      <c r="F1470" s="17">
        <v>0.44652500000000001</v>
      </c>
    </row>
    <row r="1471" spans="2:6">
      <c r="B1471" s="25">
        <v>2020</v>
      </c>
      <c r="C1471" s="17" t="s">
        <v>154</v>
      </c>
      <c r="D1471" s="24">
        <v>44135.4375</v>
      </c>
      <c r="E1471" t="s">
        <v>311</v>
      </c>
      <c r="F1471" s="17">
        <v>0.44784299999999999</v>
      </c>
    </row>
    <row r="1472" spans="2:6">
      <c r="B1472" s="25">
        <v>2020</v>
      </c>
      <c r="C1472" s="17" t="s">
        <v>154</v>
      </c>
      <c r="D1472" s="24">
        <v>44135.458333333336</v>
      </c>
      <c r="E1472" t="s">
        <v>311</v>
      </c>
      <c r="F1472" s="17">
        <v>0.44309799999999899</v>
      </c>
    </row>
    <row r="1473" spans="2:6">
      <c r="B1473" s="25">
        <v>2020</v>
      </c>
      <c r="C1473" s="17" t="s">
        <v>154</v>
      </c>
      <c r="D1473" s="24">
        <v>44135.479166666664</v>
      </c>
      <c r="E1473" t="s">
        <v>311</v>
      </c>
      <c r="F1473" s="17">
        <v>0.43646499999999899</v>
      </c>
    </row>
    <row r="1474" spans="2:6">
      <c r="B1474" s="25">
        <v>2020</v>
      </c>
      <c r="C1474" s="17" t="s">
        <v>154</v>
      </c>
      <c r="D1474" s="24">
        <v>44135.5</v>
      </c>
      <c r="E1474" t="s">
        <v>311</v>
      </c>
      <c r="F1474" s="17">
        <v>0.42907899999999999</v>
      </c>
    </row>
    <row r="1475" spans="2:6">
      <c r="B1475" s="25">
        <v>2020</v>
      </c>
      <c r="C1475" s="17" t="s">
        <v>154</v>
      </c>
      <c r="D1475" s="24">
        <v>44135.520833333336</v>
      </c>
      <c r="E1475" t="s">
        <v>311</v>
      </c>
      <c r="F1475" s="17">
        <v>0.42569000000000001</v>
      </c>
    </row>
    <row r="1476" spans="2:6">
      <c r="B1476" s="25">
        <v>2020</v>
      </c>
      <c r="C1476" s="17" t="s">
        <v>154</v>
      </c>
      <c r="D1476" s="24">
        <v>44135.541666666664</v>
      </c>
      <c r="E1476" t="s">
        <v>311</v>
      </c>
      <c r="F1476" s="17">
        <v>0.42670799999999998</v>
      </c>
    </row>
    <row r="1477" spans="2:6">
      <c r="B1477" s="25">
        <v>2020</v>
      </c>
      <c r="C1477" s="17" t="s">
        <v>154</v>
      </c>
      <c r="D1477" s="24">
        <v>44135.5625</v>
      </c>
      <c r="E1477" t="s">
        <v>311</v>
      </c>
      <c r="F1477" s="17">
        <v>0.43790800000000002</v>
      </c>
    </row>
    <row r="1478" spans="2:6">
      <c r="B1478" s="25">
        <v>2020</v>
      </c>
      <c r="C1478" s="17" t="s">
        <v>154</v>
      </c>
      <c r="D1478" s="24">
        <v>44135.583333333336</v>
      </c>
      <c r="E1478" t="s">
        <v>311</v>
      </c>
      <c r="F1478" s="17">
        <v>0.41323799999999999</v>
      </c>
    </row>
    <row r="1479" spans="2:6">
      <c r="B1479" s="25">
        <v>2020</v>
      </c>
      <c r="C1479" s="17" t="s">
        <v>154</v>
      </c>
      <c r="D1479" s="24">
        <v>44135.604166666664</v>
      </c>
      <c r="E1479" t="s">
        <v>311</v>
      </c>
      <c r="F1479" s="17">
        <v>0.39420300000000003</v>
      </c>
    </row>
    <row r="1480" spans="2:6">
      <c r="B1480" s="25">
        <v>2020</v>
      </c>
      <c r="C1480" s="17" t="s">
        <v>154</v>
      </c>
      <c r="D1480" s="24">
        <v>44135.625</v>
      </c>
      <c r="E1480" t="s">
        <v>311</v>
      </c>
      <c r="F1480" s="17">
        <v>0.37460199999999999</v>
      </c>
    </row>
    <row r="1481" spans="2:6">
      <c r="B1481" s="25">
        <v>2020</v>
      </c>
      <c r="C1481" s="17" t="s">
        <v>154</v>
      </c>
      <c r="D1481" s="24">
        <v>44135.645833333336</v>
      </c>
      <c r="E1481" t="s">
        <v>311</v>
      </c>
      <c r="F1481" s="17">
        <v>0.35470400000000002</v>
      </c>
    </row>
    <row r="1482" spans="2:6">
      <c r="B1482" s="25">
        <v>2020</v>
      </c>
      <c r="C1482" s="17" t="s">
        <v>154</v>
      </c>
      <c r="D1482" s="24">
        <v>44135.666666666664</v>
      </c>
      <c r="E1482" t="s">
        <v>311</v>
      </c>
      <c r="F1482" s="17">
        <v>0.34253999999999901</v>
      </c>
    </row>
    <row r="1483" spans="2:6">
      <c r="B1483" s="25">
        <v>2020</v>
      </c>
      <c r="C1483" s="17" t="s">
        <v>154</v>
      </c>
      <c r="D1483" s="24">
        <v>44135.6875</v>
      </c>
      <c r="E1483" t="s">
        <v>311</v>
      </c>
      <c r="F1483" s="17">
        <v>0.32123000000000002</v>
      </c>
    </row>
    <row r="1484" spans="2:6">
      <c r="B1484" s="25">
        <v>2020</v>
      </c>
      <c r="C1484" s="17" t="s">
        <v>154</v>
      </c>
      <c r="D1484" s="24">
        <v>44135.708333333336</v>
      </c>
      <c r="E1484" t="s">
        <v>311</v>
      </c>
      <c r="F1484" s="17">
        <v>0.29613099999999998</v>
      </c>
    </row>
    <row r="1485" spans="2:6">
      <c r="B1485" s="25">
        <v>2020</v>
      </c>
      <c r="C1485" s="17" t="s">
        <v>154</v>
      </c>
      <c r="D1485" s="24">
        <v>44135.729166666664</v>
      </c>
      <c r="E1485" t="s">
        <v>311</v>
      </c>
      <c r="F1485" s="17">
        <v>0.26433899999999999</v>
      </c>
    </row>
    <row r="1486" spans="2:6">
      <c r="B1486" s="25">
        <v>2020</v>
      </c>
      <c r="C1486" s="17" t="s">
        <v>154</v>
      </c>
      <c r="D1486" s="24">
        <v>44135.75</v>
      </c>
      <c r="E1486" t="s">
        <v>311</v>
      </c>
      <c r="F1486" s="17">
        <v>0.23477300000000001</v>
      </c>
    </row>
    <row r="1487" spans="2:6">
      <c r="B1487" s="25">
        <v>2020</v>
      </c>
      <c r="C1487" s="17" t="s">
        <v>154</v>
      </c>
      <c r="D1487" s="24">
        <v>44135.770833333336</v>
      </c>
      <c r="E1487" t="s">
        <v>311</v>
      </c>
      <c r="F1487" s="17">
        <v>0.22278200000000001</v>
      </c>
    </row>
    <row r="1488" spans="2:6">
      <c r="B1488" s="25">
        <v>2020</v>
      </c>
      <c r="C1488" s="17" t="s">
        <v>154</v>
      </c>
      <c r="D1488" s="24">
        <v>44135.791666666664</v>
      </c>
      <c r="E1488" t="s">
        <v>311</v>
      </c>
      <c r="F1488" s="17">
        <v>0.22570699999999999</v>
      </c>
    </row>
    <row r="1489" spans="2:6">
      <c r="B1489" s="25">
        <v>2020</v>
      </c>
      <c r="C1489" s="17" t="s">
        <v>154</v>
      </c>
      <c r="D1489" s="24">
        <v>44135.8125</v>
      </c>
      <c r="E1489" t="s">
        <v>311</v>
      </c>
      <c r="F1489" s="17">
        <v>0.21906200000000001</v>
      </c>
    </row>
    <row r="1490" spans="2:6">
      <c r="B1490" s="25">
        <v>2020</v>
      </c>
      <c r="C1490" s="17" t="s">
        <v>154</v>
      </c>
      <c r="D1490" s="24">
        <v>44135.833333333336</v>
      </c>
      <c r="E1490" t="s">
        <v>311</v>
      </c>
      <c r="F1490" s="17">
        <v>0.21196400000000001</v>
      </c>
    </row>
    <row r="1491" spans="2:6">
      <c r="B1491" s="25">
        <v>2020</v>
      </c>
      <c r="C1491" s="17" t="s">
        <v>154</v>
      </c>
      <c r="D1491" s="24">
        <v>44135.854166666664</v>
      </c>
      <c r="E1491" t="s">
        <v>311</v>
      </c>
      <c r="F1491" s="17">
        <v>0.20143799999999901</v>
      </c>
    </row>
    <row r="1492" spans="2:6">
      <c r="B1492" s="25">
        <v>2020</v>
      </c>
      <c r="C1492" s="17" t="s">
        <v>154</v>
      </c>
      <c r="D1492" s="24">
        <v>44135.875</v>
      </c>
      <c r="E1492" t="s">
        <v>311</v>
      </c>
      <c r="F1492" s="17">
        <v>0.189885999999999</v>
      </c>
    </row>
    <row r="1493" spans="2:6">
      <c r="B1493" s="25">
        <v>2020</v>
      </c>
      <c r="C1493" s="17" t="s">
        <v>154</v>
      </c>
      <c r="D1493" s="24">
        <v>44135.895833333336</v>
      </c>
      <c r="E1493" t="s">
        <v>311</v>
      </c>
      <c r="F1493" s="17">
        <v>0.18790200000000001</v>
      </c>
    </row>
    <row r="1494" spans="2:6">
      <c r="B1494" s="25">
        <v>2020</v>
      </c>
      <c r="C1494" s="17" t="s">
        <v>154</v>
      </c>
      <c r="D1494" s="24">
        <v>44135.916666666664</v>
      </c>
      <c r="E1494" t="s">
        <v>311</v>
      </c>
      <c r="F1494" s="17">
        <v>0.18548300000000001</v>
      </c>
    </row>
    <row r="1495" spans="2:6">
      <c r="B1495" s="25">
        <v>2020</v>
      </c>
      <c r="C1495" s="17" t="s">
        <v>154</v>
      </c>
      <c r="D1495" s="24">
        <v>44135.9375</v>
      </c>
      <c r="E1495" t="s">
        <v>311</v>
      </c>
      <c r="F1495" s="17">
        <v>0.178926</v>
      </c>
    </row>
    <row r="1496" spans="2:6">
      <c r="B1496" s="25">
        <v>2020</v>
      </c>
      <c r="C1496" s="17" t="s">
        <v>154</v>
      </c>
      <c r="D1496" s="24">
        <v>44135.958333333336</v>
      </c>
      <c r="E1496" t="s">
        <v>311</v>
      </c>
      <c r="F1496" s="17">
        <v>0.174872</v>
      </c>
    </row>
    <row r="1497" spans="2:6">
      <c r="B1497" s="25">
        <v>2020</v>
      </c>
      <c r="C1497" s="17" t="s">
        <v>154</v>
      </c>
      <c r="D1497" s="24">
        <v>44135.979166666664</v>
      </c>
      <c r="E1497" t="s">
        <v>311</v>
      </c>
      <c r="F1497" s="17">
        <v>0.16970099999999999</v>
      </c>
    </row>
    <row r="1498" spans="2:6">
      <c r="B1498" s="25">
        <v>2020</v>
      </c>
      <c r="C1498" s="17" t="s">
        <v>154</v>
      </c>
      <c r="D1498" s="24">
        <v>44136</v>
      </c>
      <c r="E1498" t="s">
        <v>311</v>
      </c>
      <c r="F1498" s="17">
        <v>0.17011799999999999</v>
      </c>
    </row>
    <row r="1499" spans="2:6">
      <c r="B1499" s="25">
        <v>2020</v>
      </c>
      <c r="C1499" s="17" t="s">
        <v>154</v>
      </c>
      <c r="D1499" s="24">
        <v>44136.020833333336</v>
      </c>
      <c r="E1499" t="s">
        <v>311</v>
      </c>
      <c r="F1499" s="17">
        <v>0.17819499999999999</v>
      </c>
    </row>
    <row r="1500" spans="2:6">
      <c r="B1500" s="25">
        <v>2020</v>
      </c>
      <c r="C1500" s="17" t="s">
        <v>154</v>
      </c>
      <c r="D1500" s="24">
        <v>44136.041666666664</v>
      </c>
      <c r="E1500" t="s">
        <v>311</v>
      </c>
      <c r="F1500" s="17">
        <v>0.171315</v>
      </c>
    </row>
    <row r="1501" spans="2:6">
      <c r="B1501" s="25">
        <v>2020</v>
      </c>
      <c r="C1501" s="17" t="s">
        <v>154</v>
      </c>
      <c r="D1501" s="24">
        <v>44136.0625</v>
      </c>
      <c r="E1501" t="s">
        <v>311</v>
      </c>
      <c r="F1501" s="17">
        <v>0.16314999999999999</v>
      </c>
    </row>
    <row r="1502" spans="2:6">
      <c r="B1502" s="25">
        <v>2020</v>
      </c>
      <c r="C1502" s="17" t="s">
        <v>154</v>
      </c>
      <c r="D1502" s="24">
        <v>44136.083333333336</v>
      </c>
      <c r="E1502" t="s">
        <v>311</v>
      </c>
      <c r="F1502" s="17">
        <v>0.159607</v>
      </c>
    </row>
    <row r="1503" spans="2:6">
      <c r="B1503" s="25">
        <v>2020</v>
      </c>
      <c r="C1503" s="17" t="s">
        <v>154</v>
      </c>
      <c r="D1503" s="24">
        <v>44136.104166666664</v>
      </c>
      <c r="E1503" t="s">
        <v>311</v>
      </c>
      <c r="F1503" s="17">
        <v>0.16292100000000001</v>
      </c>
    </row>
    <row r="1504" spans="2:6">
      <c r="B1504" s="25">
        <v>2020</v>
      </c>
      <c r="C1504" s="17" t="s">
        <v>154</v>
      </c>
      <c r="D1504" s="24">
        <v>44136.125</v>
      </c>
      <c r="E1504" t="s">
        <v>311</v>
      </c>
      <c r="F1504" s="17">
        <v>0.161241</v>
      </c>
    </row>
    <row r="1505" spans="2:6">
      <c r="B1505" s="25">
        <v>2020</v>
      </c>
      <c r="C1505" s="17" t="s">
        <v>154</v>
      </c>
      <c r="D1505" s="24">
        <v>44136.145833333336</v>
      </c>
      <c r="E1505" t="s">
        <v>311</v>
      </c>
      <c r="F1505" s="17">
        <v>0.164156</v>
      </c>
    </row>
    <row r="1506" spans="2:6">
      <c r="B1506" s="25">
        <v>2020</v>
      </c>
      <c r="C1506" s="17" t="s">
        <v>154</v>
      </c>
      <c r="D1506" s="24">
        <v>44136.166666666664</v>
      </c>
      <c r="E1506" t="s">
        <v>311</v>
      </c>
      <c r="F1506" s="17">
        <v>0.166242</v>
      </c>
    </row>
    <row r="1507" spans="2:6">
      <c r="B1507" s="25">
        <v>2020</v>
      </c>
      <c r="C1507" s="17" t="s">
        <v>154</v>
      </c>
      <c r="D1507" s="24">
        <v>44136.1875</v>
      </c>
      <c r="E1507" t="s">
        <v>311</v>
      </c>
      <c r="F1507" s="17">
        <v>0.17052800000000001</v>
      </c>
    </row>
    <row r="1508" spans="2:6">
      <c r="B1508" s="25">
        <v>2020</v>
      </c>
      <c r="C1508" s="17" t="s">
        <v>154</v>
      </c>
      <c r="D1508" s="24">
        <v>44136.208333333336</v>
      </c>
      <c r="E1508" t="s">
        <v>311</v>
      </c>
      <c r="F1508" s="17">
        <v>0.16916600000000001</v>
      </c>
    </row>
    <row r="1509" spans="2:6">
      <c r="B1509" s="25">
        <v>2020</v>
      </c>
      <c r="C1509" s="17" t="s">
        <v>154</v>
      </c>
      <c r="D1509" s="24">
        <v>44136.229166666664</v>
      </c>
      <c r="E1509" t="s">
        <v>311</v>
      </c>
      <c r="F1509" s="17">
        <v>0.170736</v>
      </c>
    </row>
    <row r="1510" spans="2:6">
      <c r="B1510" s="25">
        <v>2020</v>
      </c>
      <c r="C1510" s="17" t="s">
        <v>154</v>
      </c>
      <c r="D1510" s="24">
        <v>44136.25</v>
      </c>
      <c r="E1510" t="s">
        <v>311</v>
      </c>
      <c r="F1510" s="17">
        <v>0.19389600000000001</v>
      </c>
    </row>
    <row r="1511" spans="2:6">
      <c r="B1511" s="25">
        <v>2020</v>
      </c>
      <c r="C1511" s="17" t="s">
        <v>154</v>
      </c>
      <c r="D1511" s="24">
        <v>44136.270833333336</v>
      </c>
      <c r="E1511" t="s">
        <v>311</v>
      </c>
      <c r="F1511" s="17">
        <v>0.25365100000000002</v>
      </c>
    </row>
    <row r="1512" spans="2:6">
      <c r="B1512" s="25">
        <v>2020</v>
      </c>
      <c r="C1512" s="17" t="s">
        <v>154</v>
      </c>
      <c r="D1512" s="24">
        <v>44136.291666666664</v>
      </c>
      <c r="E1512" t="s">
        <v>311</v>
      </c>
      <c r="F1512" s="17">
        <v>0.31025700000000001</v>
      </c>
    </row>
    <row r="1513" spans="2:6">
      <c r="B1513" s="25">
        <v>2020</v>
      </c>
      <c r="C1513" s="17" t="s">
        <v>154</v>
      </c>
      <c r="D1513" s="24">
        <v>44136.3125</v>
      </c>
      <c r="E1513" t="s">
        <v>311</v>
      </c>
      <c r="F1513" s="17">
        <v>0.35866900000000002</v>
      </c>
    </row>
    <row r="1514" spans="2:6">
      <c r="B1514" s="25">
        <v>2020</v>
      </c>
      <c r="C1514" s="17" t="s">
        <v>154</v>
      </c>
      <c r="D1514" s="24">
        <v>44136.333333333336</v>
      </c>
      <c r="E1514" t="s">
        <v>311</v>
      </c>
      <c r="F1514" s="17">
        <v>0.39255600000000002</v>
      </c>
    </row>
    <row r="1515" spans="2:6">
      <c r="B1515" s="25">
        <v>2020</v>
      </c>
      <c r="C1515" s="17" t="s">
        <v>154</v>
      </c>
      <c r="D1515" s="24">
        <v>44136.354166666664</v>
      </c>
      <c r="E1515" t="s">
        <v>311</v>
      </c>
      <c r="F1515" s="17">
        <v>0.42303800000000003</v>
      </c>
    </row>
    <row r="1516" spans="2:6">
      <c r="B1516" s="25">
        <v>2020</v>
      </c>
      <c r="C1516" s="17" t="s">
        <v>154</v>
      </c>
      <c r="D1516" s="24">
        <v>44136.375</v>
      </c>
      <c r="E1516" t="s">
        <v>311</v>
      </c>
      <c r="F1516" s="17">
        <v>0.44516</v>
      </c>
    </row>
    <row r="1517" spans="2:6">
      <c r="B1517" s="25">
        <v>2020</v>
      </c>
      <c r="C1517" s="17" t="s">
        <v>154</v>
      </c>
      <c r="D1517" s="24">
        <v>44136.395833333336</v>
      </c>
      <c r="E1517" t="s">
        <v>311</v>
      </c>
      <c r="F1517" s="17">
        <v>0.46215899999999999</v>
      </c>
    </row>
    <row r="1518" spans="2:6">
      <c r="B1518" s="25">
        <v>2020</v>
      </c>
      <c r="C1518" s="17" t="s">
        <v>154</v>
      </c>
      <c r="D1518" s="24">
        <v>44136.416666666664</v>
      </c>
      <c r="E1518" t="s">
        <v>311</v>
      </c>
      <c r="F1518" s="17">
        <v>0.47526200000000002</v>
      </c>
    </row>
    <row r="1519" spans="2:6">
      <c r="B1519" s="25">
        <v>2020</v>
      </c>
      <c r="C1519" s="17" t="s">
        <v>154</v>
      </c>
      <c r="D1519" s="24">
        <v>44136.4375</v>
      </c>
      <c r="E1519" t="s">
        <v>311</v>
      </c>
      <c r="F1519" s="17">
        <v>0.49540599999999901</v>
      </c>
    </row>
    <row r="1520" spans="2:6">
      <c r="B1520" s="25">
        <v>2020</v>
      </c>
      <c r="C1520" s="17" t="s">
        <v>154</v>
      </c>
      <c r="D1520" s="24">
        <v>44136.458333333336</v>
      </c>
      <c r="E1520" t="s">
        <v>311</v>
      </c>
      <c r="F1520" s="17">
        <v>0.49876999999999999</v>
      </c>
    </row>
    <row r="1521" spans="2:6">
      <c r="B1521" s="25">
        <v>2020</v>
      </c>
      <c r="C1521" s="17" t="s">
        <v>154</v>
      </c>
      <c r="D1521" s="24">
        <v>44136.479166666664</v>
      </c>
      <c r="E1521" t="s">
        <v>311</v>
      </c>
      <c r="F1521" s="17">
        <v>0.49909300000000001</v>
      </c>
    </row>
    <row r="1522" spans="2:6">
      <c r="B1522" s="25">
        <v>2020</v>
      </c>
      <c r="C1522" s="17" t="s">
        <v>154</v>
      </c>
      <c r="D1522" s="24">
        <v>44136.5</v>
      </c>
      <c r="E1522" t="s">
        <v>311</v>
      </c>
      <c r="F1522" s="17">
        <v>0.51205400000000001</v>
      </c>
    </row>
    <row r="1523" spans="2:6">
      <c r="B1523" s="25">
        <v>2020</v>
      </c>
      <c r="C1523" s="17" t="s">
        <v>154</v>
      </c>
      <c r="D1523" s="24">
        <v>44136.520833333336</v>
      </c>
      <c r="E1523" t="s">
        <v>311</v>
      </c>
      <c r="F1523" s="17">
        <v>0.51117699999999999</v>
      </c>
    </row>
    <row r="1524" spans="2:6">
      <c r="B1524" s="25">
        <v>2020</v>
      </c>
      <c r="C1524" s="17" t="s">
        <v>154</v>
      </c>
      <c r="D1524" s="24">
        <v>44136.541666666664</v>
      </c>
      <c r="E1524" t="s">
        <v>311</v>
      </c>
      <c r="F1524" s="17">
        <v>0.51171699999999998</v>
      </c>
    </row>
    <row r="1525" spans="2:6">
      <c r="B1525" s="25">
        <v>2020</v>
      </c>
      <c r="C1525" s="17" t="s">
        <v>154</v>
      </c>
      <c r="D1525" s="24">
        <v>44136.5625</v>
      </c>
      <c r="E1525" t="s">
        <v>311</v>
      </c>
      <c r="F1525" s="17">
        <v>0.49900899999999998</v>
      </c>
    </row>
    <row r="1526" spans="2:6">
      <c r="B1526" s="25">
        <v>2020</v>
      </c>
      <c r="C1526" s="17" t="s">
        <v>154</v>
      </c>
      <c r="D1526" s="24">
        <v>44136.583333333336</v>
      </c>
      <c r="E1526" t="s">
        <v>311</v>
      </c>
      <c r="F1526" s="17">
        <v>0.48329299999999997</v>
      </c>
    </row>
    <row r="1527" spans="2:6">
      <c r="B1527" s="25">
        <v>2020</v>
      </c>
      <c r="C1527" s="17" t="s">
        <v>154</v>
      </c>
      <c r="D1527" s="24">
        <v>44136.604166666664</v>
      </c>
      <c r="E1527" t="s">
        <v>311</v>
      </c>
      <c r="F1527" s="17">
        <v>0.46546700000000002</v>
      </c>
    </row>
    <row r="1528" spans="2:6">
      <c r="B1528" s="25">
        <v>2020</v>
      </c>
      <c r="C1528" s="17" t="s">
        <v>154</v>
      </c>
      <c r="D1528" s="24">
        <v>44136.625</v>
      </c>
      <c r="E1528" t="s">
        <v>311</v>
      </c>
      <c r="F1528" s="17">
        <v>0.443384</v>
      </c>
    </row>
    <row r="1529" spans="2:6">
      <c r="B1529" s="25">
        <v>2020</v>
      </c>
      <c r="C1529" s="17" t="s">
        <v>154</v>
      </c>
      <c r="D1529" s="24">
        <v>44136.645833333336</v>
      </c>
      <c r="E1529" t="s">
        <v>311</v>
      </c>
      <c r="F1529" s="17">
        <v>0.41130800000000001</v>
      </c>
    </row>
    <row r="1530" spans="2:6">
      <c r="B1530" s="25">
        <v>2020</v>
      </c>
      <c r="C1530" s="17" t="s">
        <v>154</v>
      </c>
      <c r="D1530" s="24">
        <v>44136.666666666664</v>
      </c>
      <c r="E1530" t="s">
        <v>311</v>
      </c>
      <c r="F1530" s="17">
        <v>0.38662600000000003</v>
      </c>
    </row>
    <row r="1531" spans="2:6">
      <c r="B1531" s="25">
        <v>2020</v>
      </c>
      <c r="C1531" s="17" t="s">
        <v>154</v>
      </c>
      <c r="D1531" s="24">
        <v>44136.6875</v>
      </c>
      <c r="E1531" t="s">
        <v>311</v>
      </c>
      <c r="F1531" s="17">
        <v>0.344333</v>
      </c>
    </row>
    <row r="1532" spans="2:6">
      <c r="B1532" s="25">
        <v>2020</v>
      </c>
      <c r="C1532" s="17" t="s">
        <v>154</v>
      </c>
      <c r="D1532" s="24">
        <v>44136.708333333336</v>
      </c>
      <c r="E1532" t="s">
        <v>311</v>
      </c>
      <c r="F1532" s="17">
        <v>0.29941600000000002</v>
      </c>
    </row>
    <row r="1533" spans="2:6">
      <c r="B1533" s="25">
        <v>2020</v>
      </c>
      <c r="C1533" s="17" t="s">
        <v>154</v>
      </c>
      <c r="D1533" s="24">
        <v>44136.729166666664</v>
      </c>
      <c r="E1533" t="s">
        <v>311</v>
      </c>
      <c r="F1533" s="17">
        <v>0.25975500000000001</v>
      </c>
    </row>
    <row r="1534" spans="2:6">
      <c r="B1534" s="25">
        <v>2020</v>
      </c>
      <c r="C1534" s="17" t="s">
        <v>154</v>
      </c>
      <c r="D1534" s="24">
        <v>44136.75</v>
      </c>
      <c r="E1534" t="s">
        <v>311</v>
      </c>
      <c r="F1534" s="17">
        <v>0.21290999999999999</v>
      </c>
    </row>
    <row r="1535" spans="2:6">
      <c r="B1535" s="25">
        <v>2020</v>
      </c>
      <c r="C1535" s="17" t="s">
        <v>154</v>
      </c>
      <c r="D1535" s="24">
        <v>44136.770833333336</v>
      </c>
      <c r="E1535" t="s">
        <v>311</v>
      </c>
      <c r="F1535" s="17">
        <v>0.194741</v>
      </c>
    </row>
    <row r="1536" spans="2:6">
      <c r="B1536" s="25">
        <v>2020</v>
      </c>
      <c r="C1536" s="17" t="s">
        <v>154</v>
      </c>
      <c r="D1536" s="24">
        <v>44136.791666666664</v>
      </c>
      <c r="E1536" t="s">
        <v>311</v>
      </c>
      <c r="F1536" s="17">
        <v>0.18287400000000001</v>
      </c>
    </row>
    <row r="1537" spans="2:6">
      <c r="B1537" s="25">
        <v>2020</v>
      </c>
      <c r="C1537" s="17" t="s">
        <v>154</v>
      </c>
      <c r="D1537" s="24">
        <v>44136.8125</v>
      </c>
      <c r="E1537" t="s">
        <v>311</v>
      </c>
      <c r="F1537" s="17">
        <v>0.18277399999999999</v>
      </c>
    </row>
    <row r="1538" spans="2:6">
      <c r="B1538" s="25">
        <v>2020</v>
      </c>
      <c r="C1538" s="17" t="s">
        <v>154</v>
      </c>
      <c r="D1538" s="24">
        <v>44136.833333333336</v>
      </c>
      <c r="E1538" t="s">
        <v>311</v>
      </c>
      <c r="F1538" s="17">
        <v>0.17965800000000001</v>
      </c>
    </row>
    <row r="1539" spans="2:6">
      <c r="B1539" s="25">
        <v>2020</v>
      </c>
      <c r="C1539" s="17" t="s">
        <v>154</v>
      </c>
      <c r="D1539" s="24">
        <v>44136.854166666664</v>
      </c>
      <c r="E1539" t="s">
        <v>311</v>
      </c>
      <c r="F1539" s="17">
        <v>0.167295</v>
      </c>
    </row>
    <row r="1540" spans="2:6">
      <c r="B1540" s="25">
        <v>2020</v>
      </c>
      <c r="C1540" s="17" t="s">
        <v>154</v>
      </c>
      <c r="D1540" s="24">
        <v>44136.875</v>
      </c>
      <c r="E1540" t="s">
        <v>311</v>
      </c>
      <c r="F1540" s="17">
        <v>0.161967</v>
      </c>
    </row>
    <row r="1541" spans="2:6">
      <c r="B1541" s="25">
        <v>2020</v>
      </c>
      <c r="C1541" s="17" t="s">
        <v>154</v>
      </c>
      <c r="D1541" s="24">
        <v>44136.895833333336</v>
      </c>
      <c r="E1541" t="s">
        <v>311</v>
      </c>
      <c r="F1541" s="17">
        <v>0.16020899999999899</v>
      </c>
    </row>
    <row r="1542" spans="2:6">
      <c r="B1542" s="25">
        <v>2020</v>
      </c>
      <c r="C1542" s="17" t="s">
        <v>154</v>
      </c>
      <c r="D1542" s="24">
        <v>44136.916666666664</v>
      </c>
      <c r="E1542" t="s">
        <v>311</v>
      </c>
      <c r="F1542" s="17">
        <v>0.159633</v>
      </c>
    </row>
    <row r="1543" spans="2:6">
      <c r="B1543" s="25">
        <v>2020</v>
      </c>
      <c r="C1543" s="17" t="s">
        <v>154</v>
      </c>
      <c r="D1543" s="24">
        <v>44136.9375</v>
      </c>
      <c r="E1543" t="s">
        <v>311</v>
      </c>
      <c r="F1543" s="17">
        <v>0.15424299999999999</v>
      </c>
    </row>
    <row r="1544" spans="2:6">
      <c r="B1544" s="25">
        <v>2020</v>
      </c>
      <c r="C1544" s="17" t="s">
        <v>154</v>
      </c>
      <c r="D1544" s="24">
        <v>44136.958333333336</v>
      </c>
      <c r="E1544" t="s">
        <v>311</v>
      </c>
      <c r="F1544" s="17">
        <v>0.15195700000000001</v>
      </c>
    </row>
    <row r="1545" spans="2:6">
      <c r="B1545" s="25">
        <v>2020</v>
      </c>
      <c r="C1545" s="17" t="s">
        <v>154</v>
      </c>
      <c r="D1545" s="24">
        <v>44136.979166666664</v>
      </c>
      <c r="E1545" t="s">
        <v>311</v>
      </c>
      <c r="F1545" s="17">
        <v>0.14945700000000001</v>
      </c>
    </row>
    <row r="1546" spans="2:6">
      <c r="B1546" s="25">
        <v>2020</v>
      </c>
      <c r="C1546" s="17" t="s">
        <v>154</v>
      </c>
      <c r="D1546" s="24">
        <v>44137</v>
      </c>
      <c r="E1546" t="s">
        <v>311</v>
      </c>
      <c r="F1546" s="17">
        <v>0.14604400000000001</v>
      </c>
    </row>
    <row r="1547" spans="2:6">
      <c r="B1547" s="25">
        <v>2020</v>
      </c>
      <c r="C1547" s="17" t="s">
        <v>154</v>
      </c>
      <c r="D1547" s="24">
        <v>44137.020833333336</v>
      </c>
      <c r="E1547" t="s">
        <v>311</v>
      </c>
      <c r="F1547" s="17">
        <v>0.146651</v>
      </c>
    </row>
    <row r="1548" spans="2:6">
      <c r="B1548" s="25">
        <v>2020</v>
      </c>
      <c r="C1548" s="17" t="s">
        <v>154</v>
      </c>
      <c r="D1548" s="24">
        <v>44137.041666666664</v>
      </c>
      <c r="E1548" t="s">
        <v>311</v>
      </c>
      <c r="F1548" s="17">
        <v>0.144234</v>
      </c>
    </row>
    <row r="1549" spans="2:6">
      <c r="B1549" s="25">
        <v>2020</v>
      </c>
      <c r="C1549" s="17" t="s">
        <v>154</v>
      </c>
      <c r="D1549" s="24">
        <v>44137.0625</v>
      </c>
      <c r="E1549" t="s">
        <v>311</v>
      </c>
      <c r="F1549" s="17">
        <v>0.14655499999999999</v>
      </c>
    </row>
    <row r="1550" spans="2:6">
      <c r="B1550" s="25">
        <v>2020</v>
      </c>
      <c r="C1550" s="17" t="s">
        <v>154</v>
      </c>
      <c r="D1550" s="24">
        <v>44137.083333333336</v>
      </c>
      <c r="E1550" t="s">
        <v>311</v>
      </c>
      <c r="F1550" s="17">
        <v>0.142265</v>
      </c>
    </row>
    <row r="1551" spans="2:6">
      <c r="B1551" s="25">
        <v>2020</v>
      </c>
      <c r="C1551" s="17" t="s">
        <v>154</v>
      </c>
      <c r="D1551" s="24">
        <v>44137.104166666664</v>
      </c>
      <c r="E1551" t="s">
        <v>311</v>
      </c>
      <c r="F1551" s="17">
        <v>0.13627700000000001</v>
      </c>
    </row>
    <row r="1552" spans="2:6">
      <c r="B1552" s="25">
        <v>2020</v>
      </c>
      <c r="C1552" s="17" t="s">
        <v>154</v>
      </c>
      <c r="D1552" s="24">
        <v>44137.125</v>
      </c>
      <c r="E1552" t="s">
        <v>311</v>
      </c>
      <c r="F1552" s="17">
        <v>0.13132199999999999</v>
      </c>
    </row>
    <row r="1553" spans="2:6">
      <c r="B1553" s="25">
        <v>2020</v>
      </c>
      <c r="C1553" s="17" t="s">
        <v>154</v>
      </c>
      <c r="D1553" s="24">
        <v>44137.145833333336</v>
      </c>
      <c r="E1553" t="s">
        <v>311</v>
      </c>
      <c r="F1553" s="17">
        <v>0.129328</v>
      </c>
    </row>
    <row r="1554" spans="2:6">
      <c r="B1554" s="25">
        <v>2020</v>
      </c>
      <c r="C1554" s="17" t="s">
        <v>154</v>
      </c>
      <c r="D1554" s="24">
        <v>44137.166666666664</v>
      </c>
      <c r="E1554" t="s">
        <v>311</v>
      </c>
      <c r="F1554" s="17">
        <v>0.131687</v>
      </c>
    </row>
    <row r="1555" spans="2:6">
      <c r="B1555" s="25">
        <v>2020</v>
      </c>
      <c r="C1555" s="17" t="s">
        <v>154</v>
      </c>
      <c r="D1555" s="24">
        <v>44137.1875</v>
      </c>
      <c r="E1555" t="s">
        <v>311</v>
      </c>
      <c r="F1555" s="17">
        <v>0.138048</v>
      </c>
    </row>
    <row r="1556" spans="2:6">
      <c r="B1556" s="25">
        <v>2020</v>
      </c>
      <c r="C1556" s="17" t="s">
        <v>154</v>
      </c>
      <c r="D1556" s="24">
        <v>44137.208333333336</v>
      </c>
      <c r="E1556" t="s">
        <v>311</v>
      </c>
      <c r="F1556" s="17">
        <v>0.152888</v>
      </c>
    </row>
    <row r="1557" spans="2:6">
      <c r="B1557" s="25">
        <v>2020</v>
      </c>
      <c r="C1557" s="17" t="s">
        <v>154</v>
      </c>
      <c r="D1557" s="24">
        <v>44137.229166666664</v>
      </c>
      <c r="E1557" t="s">
        <v>311</v>
      </c>
      <c r="F1557" s="17">
        <v>0.16758200000000001</v>
      </c>
    </row>
    <row r="1558" spans="2:6">
      <c r="B1558" s="25">
        <v>2020</v>
      </c>
      <c r="C1558" s="17" t="s">
        <v>154</v>
      </c>
      <c r="D1558" s="24">
        <v>44137.25</v>
      </c>
      <c r="E1558" t="s">
        <v>311</v>
      </c>
      <c r="F1558" s="17">
        <v>0.20274700000000001</v>
      </c>
    </row>
    <row r="1559" spans="2:6">
      <c r="B1559" s="25">
        <v>2020</v>
      </c>
      <c r="C1559" s="17" t="s">
        <v>154</v>
      </c>
      <c r="D1559" s="24">
        <v>44137.270833333336</v>
      </c>
      <c r="E1559" t="s">
        <v>311</v>
      </c>
      <c r="F1559" s="17">
        <v>0.25403399999999998</v>
      </c>
    </row>
    <row r="1560" spans="2:6">
      <c r="B1560" s="25">
        <v>2020</v>
      </c>
      <c r="C1560" s="17" t="s">
        <v>154</v>
      </c>
      <c r="D1560" s="24">
        <v>44137.291666666664</v>
      </c>
      <c r="E1560" t="s">
        <v>311</v>
      </c>
      <c r="F1560" s="17">
        <v>0.30597600000000003</v>
      </c>
    </row>
    <row r="1561" spans="2:6">
      <c r="B1561" s="25">
        <v>2020</v>
      </c>
      <c r="C1561" s="17" t="s">
        <v>154</v>
      </c>
      <c r="D1561" s="24">
        <v>44137.3125</v>
      </c>
      <c r="E1561" t="s">
        <v>311</v>
      </c>
      <c r="F1561" s="17">
        <v>0.350275</v>
      </c>
    </row>
    <row r="1562" spans="2:6">
      <c r="B1562" s="25">
        <v>2020</v>
      </c>
      <c r="C1562" s="17" t="s">
        <v>154</v>
      </c>
      <c r="D1562" s="24">
        <v>44137.333333333336</v>
      </c>
      <c r="E1562" t="s">
        <v>311</v>
      </c>
      <c r="F1562" s="17">
        <v>0.38109300000000002</v>
      </c>
    </row>
    <row r="1563" spans="2:6">
      <c r="B1563" s="25">
        <v>2020</v>
      </c>
      <c r="C1563" s="17" t="s">
        <v>154</v>
      </c>
      <c r="D1563" s="24">
        <v>44137.354166666664</v>
      </c>
      <c r="E1563" t="s">
        <v>311</v>
      </c>
      <c r="F1563" s="17">
        <v>0.40056799999999998</v>
      </c>
    </row>
    <row r="1564" spans="2:6">
      <c r="B1564" s="25">
        <v>2020</v>
      </c>
      <c r="C1564" s="17" t="s">
        <v>154</v>
      </c>
      <c r="D1564" s="24">
        <v>44137.375</v>
      </c>
      <c r="E1564" t="s">
        <v>311</v>
      </c>
      <c r="F1564" s="17">
        <v>0.42208800000000002</v>
      </c>
    </row>
    <row r="1565" spans="2:6">
      <c r="B1565" s="25">
        <v>2020</v>
      </c>
      <c r="C1565" s="17" t="s">
        <v>154</v>
      </c>
      <c r="D1565" s="24">
        <v>44137.395833333336</v>
      </c>
      <c r="E1565" t="s">
        <v>311</v>
      </c>
      <c r="F1565" s="17">
        <v>0.431058</v>
      </c>
    </row>
    <row r="1566" spans="2:6">
      <c r="B1566" s="25">
        <v>2020</v>
      </c>
      <c r="C1566" s="17" t="s">
        <v>154</v>
      </c>
      <c r="D1566" s="24">
        <v>44137.416666666664</v>
      </c>
      <c r="E1566" t="s">
        <v>311</v>
      </c>
      <c r="F1566" s="17">
        <v>0.43324699999999999</v>
      </c>
    </row>
    <row r="1567" spans="2:6">
      <c r="B1567" s="25">
        <v>2020</v>
      </c>
      <c r="C1567" s="17" t="s">
        <v>154</v>
      </c>
      <c r="D1567" s="24">
        <v>44137.4375</v>
      </c>
      <c r="E1567" t="s">
        <v>311</v>
      </c>
      <c r="F1567" s="17">
        <v>0.44200200000000001</v>
      </c>
    </row>
    <row r="1568" spans="2:6">
      <c r="B1568" s="25">
        <v>2020</v>
      </c>
      <c r="C1568" s="17" t="s">
        <v>154</v>
      </c>
      <c r="D1568" s="24">
        <v>44137.458333333336</v>
      </c>
      <c r="E1568" t="s">
        <v>311</v>
      </c>
      <c r="F1568" s="17">
        <v>0.44366</v>
      </c>
    </row>
    <row r="1569" spans="2:6">
      <c r="B1569" s="25">
        <v>2020</v>
      </c>
      <c r="C1569" s="17" t="s">
        <v>154</v>
      </c>
      <c r="D1569" s="24">
        <v>44137.479166666664</v>
      </c>
      <c r="E1569" t="s">
        <v>311</v>
      </c>
      <c r="F1569" s="17">
        <v>0.44394299999999998</v>
      </c>
    </row>
    <row r="1570" spans="2:6">
      <c r="B1570" s="25">
        <v>2020</v>
      </c>
      <c r="C1570" s="17" t="s">
        <v>154</v>
      </c>
      <c r="D1570" s="24">
        <v>44137.5</v>
      </c>
      <c r="E1570" t="s">
        <v>311</v>
      </c>
      <c r="F1570" s="17">
        <v>0.444268</v>
      </c>
    </row>
    <row r="1571" spans="2:6">
      <c r="B1571" s="25">
        <v>2020</v>
      </c>
      <c r="C1571" s="17" t="s">
        <v>154</v>
      </c>
      <c r="D1571" s="24">
        <v>44137.520833333336</v>
      </c>
      <c r="E1571" t="s">
        <v>311</v>
      </c>
      <c r="F1571" s="17">
        <v>0.445878</v>
      </c>
    </row>
    <row r="1572" spans="2:6">
      <c r="B1572" s="25">
        <v>2020</v>
      </c>
      <c r="C1572" s="17" t="s">
        <v>154</v>
      </c>
      <c r="D1572" s="24">
        <v>44137.541666666664</v>
      </c>
      <c r="E1572" t="s">
        <v>311</v>
      </c>
      <c r="F1572" s="17">
        <v>0.43960100000000002</v>
      </c>
    </row>
    <row r="1573" spans="2:6">
      <c r="B1573" s="25">
        <v>2020</v>
      </c>
      <c r="C1573" s="17" t="s">
        <v>154</v>
      </c>
      <c r="D1573" s="24">
        <v>44137.5625</v>
      </c>
      <c r="E1573" t="s">
        <v>311</v>
      </c>
      <c r="F1573" s="17">
        <v>0.44545499999999999</v>
      </c>
    </row>
    <row r="1574" spans="2:6">
      <c r="B1574" s="25">
        <v>2020</v>
      </c>
      <c r="C1574" s="17" t="s">
        <v>154</v>
      </c>
      <c r="D1574" s="24">
        <v>44137.583333333336</v>
      </c>
      <c r="E1574" t="s">
        <v>311</v>
      </c>
      <c r="F1574" s="17">
        <v>0.43257600000000002</v>
      </c>
    </row>
    <row r="1575" spans="2:6">
      <c r="B1575" s="25">
        <v>2020</v>
      </c>
      <c r="C1575" s="17" t="s">
        <v>154</v>
      </c>
      <c r="D1575" s="24">
        <v>44137.604166666664</v>
      </c>
      <c r="E1575" t="s">
        <v>311</v>
      </c>
      <c r="F1575" s="17">
        <v>0.41036600000000001</v>
      </c>
    </row>
    <row r="1576" spans="2:6">
      <c r="B1576" s="25">
        <v>2020</v>
      </c>
      <c r="C1576" s="17" t="s">
        <v>154</v>
      </c>
      <c r="D1576" s="24">
        <v>44137.625</v>
      </c>
      <c r="E1576" t="s">
        <v>311</v>
      </c>
      <c r="F1576" s="17">
        <v>0.38534400000000002</v>
      </c>
    </row>
    <row r="1577" spans="2:6">
      <c r="B1577" s="25">
        <v>2020</v>
      </c>
      <c r="C1577" s="17" t="s">
        <v>154</v>
      </c>
      <c r="D1577" s="24">
        <v>44137.645833333336</v>
      </c>
      <c r="E1577" t="s">
        <v>311</v>
      </c>
      <c r="F1577" s="17">
        <v>0.36483199999999999</v>
      </c>
    </row>
    <row r="1578" spans="2:6">
      <c r="B1578" s="25">
        <v>2020</v>
      </c>
      <c r="C1578" s="17" t="s">
        <v>154</v>
      </c>
      <c r="D1578" s="24">
        <v>44137.666666666664</v>
      </c>
      <c r="E1578" t="s">
        <v>311</v>
      </c>
      <c r="F1578" s="17">
        <v>0.34407199999999899</v>
      </c>
    </row>
    <row r="1579" spans="2:6">
      <c r="B1579" s="25">
        <v>2020</v>
      </c>
      <c r="C1579" s="17" t="s">
        <v>154</v>
      </c>
      <c r="D1579" s="24">
        <v>44137.6875</v>
      </c>
      <c r="E1579" t="s">
        <v>311</v>
      </c>
      <c r="F1579" s="17">
        <v>0.31493100000000002</v>
      </c>
    </row>
    <row r="1580" spans="2:6">
      <c r="B1580" s="25">
        <v>2020</v>
      </c>
      <c r="C1580" s="17" t="s">
        <v>154</v>
      </c>
      <c r="D1580" s="24">
        <v>44137.708333333336</v>
      </c>
      <c r="E1580" t="s">
        <v>311</v>
      </c>
      <c r="F1580" s="17">
        <v>0.29323300000000002</v>
      </c>
    </row>
    <row r="1581" spans="2:6">
      <c r="B1581" s="25">
        <v>2020</v>
      </c>
      <c r="C1581" s="17" t="s">
        <v>154</v>
      </c>
      <c r="D1581" s="24">
        <v>44137.729166666664</v>
      </c>
      <c r="E1581" t="s">
        <v>311</v>
      </c>
      <c r="F1581" s="17">
        <v>0.25176300000000001</v>
      </c>
    </row>
    <row r="1582" spans="2:6">
      <c r="B1582" s="25">
        <v>2020</v>
      </c>
      <c r="C1582" s="17" t="s">
        <v>154</v>
      </c>
      <c r="D1582" s="24">
        <v>44137.75</v>
      </c>
      <c r="E1582" t="s">
        <v>311</v>
      </c>
      <c r="F1582" s="17">
        <v>0.211281</v>
      </c>
    </row>
    <row r="1583" spans="2:6">
      <c r="B1583" s="25">
        <v>2020</v>
      </c>
      <c r="C1583" s="17" t="s">
        <v>154</v>
      </c>
      <c r="D1583" s="24">
        <v>44137.770833333336</v>
      </c>
      <c r="E1583" t="s">
        <v>311</v>
      </c>
      <c r="F1583" s="17">
        <v>0.17915600000000001</v>
      </c>
    </row>
    <row r="1584" spans="2:6">
      <c r="B1584" s="25">
        <v>2020</v>
      </c>
      <c r="C1584" s="17" t="s">
        <v>154</v>
      </c>
      <c r="D1584" s="24">
        <v>44137.791666666664</v>
      </c>
      <c r="E1584" t="s">
        <v>311</v>
      </c>
      <c r="F1584" s="17">
        <v>0.17272399999999999</v>
      </c>
    </row>
    <row r="1585" spans="2:6">
      <c r="B1585" s="25">
        <v>2020</v>
      </c>
      <c r="C1585" s="17" t="s">
        <v>154</v>
      </c>
      <c r="D1585" s="24">
        <v>44137.8125</v>
      </c>
      <c r="E1585" t="s">
        <v>311</v>
      </c>
      <c r="F1585" s="17">
        <v>0.180506</v>
      </c>
    </row>
    <row r="1586" spans="2:6">
      <c r="B1586" s="25">
        <v>2020</v>
      </c>
      <c r="C1586" s="17" t="s">
        <v>154</v>
      </c>
      <c r="D1586" s="24">
        <v>44137.833333333336</v>
      </c>
      <c r="E1586" t="s">
        <v>311</v>
      </c>
      <c r="F1586" s="17">
        <v>0.18981400000000001</v>
      </c>
    </row>
    <row r="1587" spans="2:6">
      <c r="B1587" s="25">
        <v>2020</v>
      </c>
      <c r="C1587" s="17" t="s">
        <v>154</v>
      </c>
      <c r="D1587" s="24">
        <v>44137.854166666664</v>
      </c>
      <c r="E1587" t="s">
        <v>311</v>
      </c>
      <c r="F1587" s="17">
        <v>0.18759700000000001</v>
      </c>
    </row>
    <row r="1588" spans="2:6">
      <c r="B1588" s="25">
        <v>2020</v>
      </c>
      <c r="C1588" s="17" t="s">
        <v>154</v>
      </c>
      <c r="D1588" s="24">
        <v>44137.875</v>
      </c>
      <c r="E1588" t="s">
        <v>311</v>
      </c>
      <c r="F1588" s="17">
        <v>0.18844999999999901</v>
      </c>
    </row>
    <row r="1589" spans="2:6">
      <c r="B1589" s="25">
        <v>2020</v>
      </c>
      <c r="C1589" s="17" t="s">
        <v>154</v>
      </c>
      <c r="D1589" s="24">
        <v>44137.895833333336</v>
      </c>
      <c r="E1589" t="s">
        <v>311</v>
      </c>
      <c r="F1589" s="17">
        <v>0.19450500000000001</v>
      </c>
    </row>
    <row r="1590" spans="2:6">
      <c r="B1590" s="25">
        <v>2020</v>
      </c>
      <c r="C1590" s="17" t="s">
        <v>154</v>
      </c>
      <c r="D1590" s="24">
        <v>44137.916666666664</v>
      </c>
      <c r="E1590" t="s">
        <v>311</v>
      </c>
      <c r="F1590" s="17">
        <v>0.203934</v>
      </c>
    </row>
    <row r="1591" spans="2:6">
      <c r="B1591" s="25">
        <v>2020</v>
      </c>
      <c r="C1591" s="17" t="s">
        <v>154</v>
      </c>
      <c r="D1591" s="24">
        <v>44137.9375</v>
      </c>
      <c r="E1591" t="s">
        <v>311</v>
      </c>
      <c r="F1591" s="17">
        <v>0.197795999999999</v>
      </c>
    </row>
    <row r="1592" spans="2:6">
      <c r="B1592" s="25">
        <v>2020</v>
      </c>
      <c r="C1592" s="17" t="s">
        <v>154</v>
      </c>
      <c r="D1592" s="24">
        <v>44137.958333333336</v>
      </c>
      <c r="E1592" t="s">
        <v>311</v>
      </c>
      <c r="F1592" s="17">
        <v>0.21248900000000001</v>
      </c>
    </row>
    <row r="1593" spans="2:6">
      <c r="B1593" s="25">
        <v>2020</v>
      </c>
      <c r="C1593" s="17" t="s">
        <v>154</v>
      </c>
      <c r="D1593" s="24">
        <v>44137.979166666664</v>
      </c>
      <c r="E1593" t="s">
        <v>311</v>
      </c>
      <c r="F1593" s="17">
        <v>0.22311300000000001</v>
      </c>
    </row>
    <row r="1594" spans="2:6">
      <c r="B1594" s="25">
        <v>2020</v>
      </c>
      <c r="C1594" s="17" t="s">
        <v>154</v>
      </c>
      <c r="D1594" s="24">
        <v>44138</v>
      </c>
      <c r="E1594" t="s">
        <v>311</v>
      </c>
      <c r="F1594" s="17">
        <v>0.22773599999999999</v>
      </c>
    </row>
    <row r="1595" spans="2:6">
      <c r="B1595" s="25">
        <v>2020</v>
      </c>
      <c r="C1595" s="17" t="s">
        <v>154</v>
      </c>
      <c r="D1595" s="24">
        <v>44138.020833333336</v>
      </c>
      <c r="E1595" t="s">
        <v>311</v>
      </c>
      <c r="F1595" s="17">
        <v>0.22644400000000001</v>
      </c>
    </row>
    <row r="1596" spans="2:6">
      <c r="B1596" s="25">
        <v>2020</v>
      </c>
      <c r="C1596" s="17" t="s">
        <v>154</v>
      </c>
      <c r="D1596" s="24">
        <v>44138.041666666664</v>
      </c>
      <c r="E1596" t="s">
        <v>311</v>
      </c>
      <c r="F1596" s="17">
        <v>0.20935699999999899</v>
      </c>
    </row>
    <row r="1597" spans="2:6">
      <c r="B1597" s="25">
        <v>2020</v>
      </c>
      <c r="C1597" s="17" t="s">
        <v>154</v>
      </c>
      <c r="D1597" s="24">
        <v>44138.0625</v>
      </c>
      <c r="E1597" t="s">
        <v>311</v>
      </c>
      <c r="F1597" s="17">
        <v>0.201517</v>
      </c>
    </row>
    <row r="1598" spans="2:6">
      <c r="B1598" s="25">
        <v>2020</v>
      </c>
      <c r="C1598" s="17" t="s">
        <v>154</v>
      </c>
      <c r="D1598" s="24">
        <v>44138.083333333336</v>
      </c>
      <c r="E1598" t="s">
        <v>311</v>
      </c>
      <c r="F1598" s="17">
        <v>0.201405</v>
      </c>
    </row>
    <row r="1599" spans="2:6">
      <c r="B1599" s="25">
        <v>2020</v>
      </c>
      <c r="C1599" s="17" t="s">
        <v>154</v>
      </c>
      <c r="D1599" s="24">
        <v>44138.104166666664</v>
      </c>
      <c r="E1599" t="s">
        <v>311</v>
      </c>
      <c r="F1599" s="17">
        <v>0.20601</v>
      </c>
    </row>
    <row r="1600" spans="2:6">
      <c r="B1600" s="25">
        <v>2020</v>
      </c>
      <c r="C1600" s="17" t="s">
        <v>154</v>
      </c>
      <c r="D1600" s="24">
        <v>44138.125</v>
      </c>
      <c r="E1600" t="s">
        <v>311</v>
      </c>
      <c r="F1600" s="17">
        <v>0.211698</v>
      </c>
    </row>
    <row r="1601" spans="2:6">
      <c r="B1601" s="25">
        <v>2020</v>
      </c>
      <c r="C1601" s="17" t="s">
        <v>154</v>
      </c>
      <c r="D1601" s="24">
        <v>44138.145833333336</v>
      </c>
      <c r="E1601" t="s">
        <v>311</v>
      </c>
      <c r="F1601" s="17">
        <v>0.21579599999999999</v>
      </c>
    </row>
    <row r="1602" spans="2:6">
      <c r="B1602" s="25">
        <v>2020</v>
      </c>
      <c r="C1602" s="17" t="s">
        <v>154</v>
      </c>
      <c r="D1602" s="24">
        <v>44138.166666666664</v>
      </c>
      <c r="E1602" t="s">
        <v>311</v>
      </c>
      <c r="F1602" s="17">
        <v>0.22018299999999999</v>
      </c>
    </row>
    <row r="1603" spans="2:6">
      <c r="B1603" s="25">
        <v>2020</v>
      </c>
      <c r="C1603" s="17" t="s">
        <v>154</v>
      </c>
      <c r="D1603" s="24">
        <v>44138.1875</v>
      </c>
      <c r="E1603" t="s">
        <v>311</v>
      </c>
      <c r="F1603" s="17">
        <v>0.21918799999999999</v>
      </c>
    </row>
    <row r="1604" spans="2:6">
      <c r="B1604" s="25">
        <v>2020</v>
      </c>
      <c r="C1604" s="17" t="s">
        <v>154</v>
      </c>
      <c r="D1604" s="24">
        <v>44138.208333333336</v>
      </c>
      <c r="E1604" t="s">
        <v>311</v>
      </c>
      <c r="F1604" s="17">
        <v>0.21900900000000001</v>
      </c>
    </row>
    <row r="1605" spans="2:6">
      <c r="B1605" s="25">
        <v>2020</v>
      </c>
      <c r="C1605" s="17" t="s">
        <v>154</v>
      </c>
      <c r="D1605" s="24">
        <v>44138.229166666664</v>
      </c>
      <c r="E1605" t="s">
        <v>311</v>
      </c>
      <c r="F1605" s="17">
        <v>0.202987</v>
      </c>
    </row>
    <row r="1606" spans="2:6">
      <c r="B1606" s="25">
        <v>2020</v>
      </c>
      <c r="C1606" s="17" t="s">
        <v>154</v>
      </c>
      <c r="D1606" s="24">
        <v>44138.25</v>
      </c>
      <c r="E1606" t="s">
        <v>311</v>
      </c>
      <c r="F1606" s="17">
        <v>0.217006</v>
      </c>
    </row>
    <row r="1607" spans="2:6">
      <c r="B1607" s="25">
        <v>2020</v>
      </c>
      <c r="C1607" s="17" t="s">
        <v>154</v>
      </c>
      <c r="D1607" s="24">
        <v>44138.270833333336</v>
      </c>
      <c r="E1607" t="s">
        <v>311</v>
      </c>
      <c r="F1607" s="17">
        <v>0.26663599999999998</v>
      </c>
    </row>
    <row r="1608" spans="2:6">
      <c r="B1608" s="25">
        <v>2020</v>
      </c>
      <c r="C1608" s="17" t="s">
        <v>154</v>
      </c>
      <c r="D1608" s="24">
        <v>44138.291666666664</v>
      </c>
      <c r="E1608" t="s">
        <v>311</v>
      </c>
      <c r="F1608" s="17">
        <v>0.31544299999999997</v>
      </c>
    </row>
    <row r="1609" spans="2:6">
      <c r="B1609" s="25">
        <v>2020</v>
      </c>
      <c r="C1609" s="17" t="s">
        <v>154</v>
      </c>
      <c r="D1609" s="24">
        <v>44138.3125</v>
      </c>
      <c r="E1609" t="s">
        <v>311</v>
      </c>
      <c r="F1609" s="17">
        <v>0.349609</v>
      </c>
    </row>
    <row r="1610" spans="2:6">
      <c r="B1610" s="25">
        <v>2020</v>
      </c>
      <c r="C1610" s="17" t="s">
        <v>154</v>
      </c>
      <c r="D1610" s="24">
        <v>44138.333333333336</v>
      </c>
      <c r="E1610" t="s">
        <v>311</v>
      </c>
      <c r="F1610" s="17">
        <v>0.378801</v>
      </c>
    </row>
    <row r="1611" spans="2:6">
      <c r="B1611" s="25">
        <v>2020</v>
      </c>
      <c r="C1611" s="17" t="s">
        <v>154</v>
      </c>
      <c r="D1611" s="24">
        <v>44138.354166666664</v>
      </c>
      <c r="E1611" t="s">
        <v>311</v>
      </c>
      <c r="F1611" s="17">
        <v>0.38966000000000001</v>
      </c>
    </row>
    <row r="1612" spans="2:6">
      <c r="B1612" s="25">
        <v>2020</v>
      </c>
      <c r="C1612" s="17" t="s">
        <v>154</v>
      </c>
      <c r="D1612" s="24">
        <v>44138.375</v>
      </c>
      <c r="E1612" t="s">
        <v>311</v>
      </c>
      <c r="F1612" s="17">
        <v>0.42179</v>
      </c>
    </row>
    <row r="1613" spans="2:6">
      <c r="B1613" s="25">
        <v>2020</v>
      </c>
      <c r="C1613" s="17" t="s">
        <v>154</v>
      </c>
      <c r="D1613" s="24">
        <v>44138.395833333336</v>
      </c>
      <c r="E1613" t="s">
        <v>311</v>
      </c>
      <c r="F1613" s="17">
        <v>0.45436100000000001</v>
      </c>
    </row>
    <row r="1614" spans="2:6">
      <c r="B1614" s="25">
        <v>2020</v>
      </c>
      <c r="C1614" s="17" t="s">
        <v>154</v>
      </c>
      <c r="D1614" s="24">
        <v>44138.416666666664</v>
      </c>
      <c r="E1614" t="s">
        <v>311</v>
      </c>
      <c r="F1614" s="17">
        <v>0.46545399999999998</v>
      </c>
    </row>
    <row r="1615" spans="2:6">
      <c r="B1615" s="25">
        <v>2020</v>
      </c>
      <c r="C1615" s="17" t="s">
        <v>154</v>
      </c>
      <c r="D1615" s="24">
        <v>44138.4375</v>
      </c>
      <c r="E1615" t="s">
        <v>311</v>
      </c>
      <c r="F1615" s="17">
        <v>0.47214299999999898</v>
      </c>
    </row>
    <row r="1616" spans="2:6">
      <c r="B1616" s="25">
        <v>2020</v>
      </c>
      <c r="C1616" s="17" t="s">
        <v>154</v>
      </c>
      <c r="D1616" s="24">
        <v>44138.458333333336</v>
      </c>
      <c r="E1616" t="s">
        <v>311</v>
      </c>
      <c r="F1616" s="17">
        <v>0.48444999999999999</v>
      </c>
    </row>
    <row r="1617" spans="2:6">
      <c r="B1617" s="25">
        <v>2020</v>
      </c>
      <c r="C1617" s="17" t="s">
        <v>154</v>
      </c>
      <c r="D1617" s="24">
        <v>44138.479166666664</v>
      </c>
      <c r="E1617" t="s">
        <v>311</v>
      </c>
      <c r="F1617" s="17">
        <v>0.48889700000000003</v>
      </c>
    </row>
    <row r="1618" spans="2:6">
      <c r="B1618" s="25">
        <v>2020</v>
      </c>
      <c r="C1618" s="17" t="s">
        <v>154</v>
      </c>
      <c r="D1618" s="24">
        <v>44138.5</v>
      </c>
      <c r="E1618" t="s">
        <v>311</v>
      </c>
      <c r="F1618" s="17">
        <v>0.50017500000000004</v>
      </c>
    </row>
    <row r="1619" spans="2:6">
      <c r="B1619" s="25">
        <v>2020</v>
      </c>
      <c r="C1619" s="17" t="s">
        <v>154</v>
      </c>
      <c r="D1619" s="24">
        <v>44138.520833333336</v>
      </c>
      <c r="E1619" t="s">
        <v>311</v>
      </c>
      <c r="F1619" s="17">
        <v>0.50708200000000003</v>
      </c>
    </row>
    <row r="1620" spans="2:6">
      <c r="B1620" s="25">
        <v>2020</v>
      </c>
      <c r="C1620" s="17" t="s">
        <v>154</v>
      </c>
      <c r="D1620" s="24">
        <v>44138.541666666664</v>
      </c>
      <c r="E1620" t="s">
        <v>311</v>
      </c>
      <c r="F1620" s="17">
        <v>0.503996</v>
      </c>
    </row>
    <row r="1621" spans="2:6">
      <c r="B1621" s="25">
        <v>2020</v>
      </c>
      <c r="C1621" s="17" t="s">
        <v>154</v>
      </c>
      <c r="D1621" s="24">
        <v>44138.5625</v>
      </c>
      <c r="E1621" t="s">
        <v>311</v>
      </c>
      <c r="F1621" s="17">
        <v>0.49695299999999998</v>
      </c>
    </row>
    <row r="1622" spans="2:6">
      <c r="B1622" s="25">
        <v>2020</v>
      </c>
      <c r="C1622" s="17" t="s">
        <v>154</v>
      </c>
      <c r="D1622" s="24">
        <v>44138.583333333336</v>
      </c>
      <c r="E1622" t="s">
        <v>311</v>
      </c>
      <c r="F1622" s="17">
        <v>0.48283599999999999</v>
      </c>
    </row>
    <row r="1623" spans="2:6">
      <c r="B1623" s="25">
        <v>2020</v>
      </c>
      <c r="C1623" s="17" t="s">
        <v>154</v>
      </c>
      <c r="D1623" s="24">
        <v>44138.604166666664</v>
      </c>
      <c r="E1623" t="s">
        <v>311</v>
      </c>
      <c r="F1623" s="17">
        <v>0.46620400000000001</v>
      </c>
    </row>
    <row r="1624" spans="2:6">
      <c r="B1624" s="25">
        <v>2020</v>
      </c>
      <c r="C1624" s="17" t="s">
        <v>154</v>
      </c>
      <c r="D1624" s="24">
        <v>44138.625</v>
      </c>
      <c r="E1624" t="s">
        <v>311</v>
      </c>
      <c r="F1624" s="17">
        <v>0.43180200000000002</v>
      </c>
    </row>
    <row r="1625" spans="2:6">
      <c r="B1625" s="25">
        <v>2020</v>
      </c>
      <c r="C1625" s="17" t="s">
        <v>154</v>
      </c>
      <c r="D1625" s="24">
        <v>44138.645833333336</v>
      </c>
      <c r="E1625" t="s">
        <v>311</v>
      </c>
      <c r="F1625" s="17">
        <v>0.39804</v>
      </c>
    </row>
    <row r="1626" spans="2:6">
      <c r="B1626" s="25">
        <v>2020</v>
      </c>
      <c r="C1626" s="17" t="s">
        <v>154</v>
      </c>
      <c r="D1626" s="24">
        <v>44138.666666666664</v>
      </c>
      <c r="E1626" t="s">
        <v>311</v>
      </c>
      <c r="F1626" s="17">
        <v>0.377077</v>
      </c>
    </row>
    <row r="1627" spans="2:6">
      <c r="B1627" s="25">
        <v>2020</v>
      </c>
      <c r="C1627" s="17" t="s">
        <v>154</v>
      </c>
      <c r="D1627" s="24">
        <v>44138.6875</v>
      </c>
      <c r="E1627" t="s">
        <v>311</v>
      </c>
      <c r="F1627" s="17">
        <v>0.35086399999999901</v>
      </c>
    </row>
    <row r="1628" spans="2:6">
      <c r="B1628" s="25">
        <v>2020</v>
      </c>
      <c r="C1628" s="17" t="s">
        <v>154</v>
      </c>
      <c r="D1628" s="24">
        <v>44138.708333333336</v>
      </c>
      <c r="E1628" t="s">
        <v>311</v>
      </c>
      <c r="F1628" s="17">
        <v>0.31862200000000002</v>
      </c>
    </row>
    <row r="1629" spans="2:6">
      <c r="B1629" s="25">
        <v>2020</v>
      </c>
      <c r="C1629" s="17" t="s">
        <v>154</v>
      </c>
      <c r="D1629" s="24">
        <v>44138.729166666664</v>
      </c>
      <c r="E1629" t="s">
        <v>311</v>
      </c>
      <c r="F1629" s="17">
        <v>0.27344800000000002</v>
      </c>
    </row>
    <row r="1630" spans="2:6">
      <c r="B1630" s="25">
        <v>2020</v>
      </c>
      <c r="C1630" s="17" t="s">
        <v>154</v>
      </c>
      <c r="D1630" s="24">
        <v>44138.75</v>
      </c>
      <c r="E1630" t="s">
        <v>311</v>
      </c>
      <c r="F1630" s="17">
        <v>0.23541699999999999</v>
      </c>
    </row>
    <row r="1631" spans="2:6">
      <c r="B1631" s="25">
        <v>2020</v>
      </c>
      <c r="C1631" s="17" t="s">
        <v>154</v>
      </c>
      <c r="D1631" s="24">
        <v>44138.770833333336</v>
      </c>
      <c r="E1631" t="s">
        <v>311</v>
      </c>
      <c r="F1631" s="17">
        <v>0.21365799999999999</v>
      </c>
    </row>
    <row r="1632" spans="2:6">
      <c r="B1632" s="25">
        <v>2020</v>
      </c>
      <c r="C1632" s="17" t="s">
        <v>154</v>
      </c>
      <c r="D1632" s="24">
        <v>44138.791666666664</v>
      </c>
      <c r="E1632" t="s">
        <v>311</v>
      </c>
      <c r="F1632" s="17">
        <v>0.20786499999999999</v>
      </c>
    </row>
    <row r="1633" spans="2:6">
      <c r="B1633" s="25">
        <v>2020</v>
      </c>
      <c r="C1633" s="17" t="s">
        <v>154</v>
      </c>
      <c r="D1633" s="24">
        <v>44138.8125</v>
      </c>
      <c r="E1633" t="s">
        <v>311</v>
      </c>
      <c r="F1633" s="17">
        <v>0.21401800000000001</v>
      </c>
    </row>
    <row r="1634" spans="2:6">
      <c r="B1634" s="25">
        <v>2020</v>
      </c>
      <c r="C1634" s="17" t="s">
        <v>154</v>
      </c>
      <c r="D1634" s="24">
        <v>44138.833333333336</v>
      </c>
      <c r="E1634" t="s">
        <v>311</v>
      </c>
      <c r="F1634" s="17">
        <v>0.21487000000000001</v>
      </c>
    </row>
    <row r="1635" spans="2:6">
      <c r="B1635" s="25">
        <v>2020</v>
      </c>
      <c r="C1635" s="17" t="s">
        <v>154</v>
      </c>
      <c r="D1635" s="24">
        <v>44138.854166666664</v>
      </c>
      <c r="E1635" t="s">
        <v>311</v>
      </c>
      <c r="F1635" s="17">
        <v>0.20891499999999999</v>
      </c>
    </row>
    <row r="1636" spans="2:6">
      <c r="B1636" s="25">
        <v>2020</v>
      </c>
      <c r="C1636" s="17" t="s">
        <v>154</v>
      </c>
      <c r="D1636" s="24">
        <v>44138.875</v>
      </c>
      <c r="E1636" t="s">
        <v>311</v>
      </c>
      <c r="F1636" s="17">
        <v>0.19270499999999999</v>
      </c>
    </row>
    <row r="1637" spans="2:6">
      <c r="B1637" s="25">
        <v>2020</v>
      </c>
      <c r="C1637" s="17" t="s">
        <v>154</v>
      </c>
      <c r="D1637" s="24">
        <v>44138.895833333336</v>
      </c>
      <c r="E1637" t="s">
        <v>311</v>
      </c>
      <c r="F1637" s="17">
        <v>0.191001</v>
      </c>
    </row>
    <row r="1638" spans="2:6">
      <c r="B1638" s="25">
        <v>2020</v>
      </c>
      <c r="C1638" s="17" t="s">
        <v>154</v>
      </c>
      <c r="D1638" s="24">
        <v>44138.916666666664</v>
      </c>
      <c r="E1638" t="s">
        <v>311</v>
      </c>
      <c r="F1638" s="17">
        <v>0.18431</v>
      </c>
    </row>
    <row r="1639" spans="2:6">
      <c r="B1639" s="25">
        <v>2020</v>
      </c>
      <c r="C1639" s="17" t="s">
        <v>154</v>
      </c>
      <c r="D1639" s="24">
        <v>44138.9375</v>
      </c>
      <c r="E1639" t="s">
        <v>311</v>
      </c>
      <c r="F1639" s="17">
        <v>0.18063000000000001</v>
      </c>
    </row>
    <row r="1640" spans="2:6">
      <c r="B1640" s="25">
        <v>2020</v>
      </c>
      <c r="C1640" s="17" t="s">
        <v>154</v>
      </c>
      <c r="D1640" s="24">
        <v>44138.958333333336</v>
      </c>
      <c r="E1640" t="s">
        <v>311</v>
      </c>
      <c r="F1640" s="17">
        <v>0.19012899999999999</v>
      </c>
    </row>
    <row r="1641" spans="2:6">
      <c r="B1641" s="25">
        <v>2020</v>
      </c>
      <c r="C1641" s="17" t="s">
        <v>154</v>
      </c>
      <c r="D1641" s="24">
        <v>44138.979166666664</v>
      </c>
      <c r="E1641" t="s">
        <v>311</v>
      </c>
      <c r="F1641" s="17">
        <v>0.198017</v>
      </c>
    </row>
    <row r="1642" spans="2:6">
      <c r="B1642" s="25">
        <v>2020</v>
      </c>
      <c r="C1642" s="17" t="s">
        <v>154</v>
      </c>
      <c r="D1642" s="24">
        <v>44139</v>
      </c>
      <c r="E1642" t="s">
        <v>311</v>
      </c>
      <c r="F1642" s="17">
        <v>0.207755</v>
      </c>
    </row>
    <row r="1643" spans="2:6">
      <c r="B1643" s="25">
        <v>2020</v>
      </c>
      <c r="C1643" s="17" t="s">
        <v>154</v>
      </c>
      <c r="D1643" s="24">
        <v>44139.020833333336</v>
      </c>
      <c r="E1643" t="s">
        <v>311</v>
      </c>
      <c r="F1643" s="17">
        <v>0.20144699999999999</v>
      </c>
    </row>
    <row r="1644" spans="2:6">
      <c r="B1644" s="25">
        <v>2020</v>
      </c>
      <c r="C1644" s="17" t="s">
        <v>154</v>
      </c>
      <c r="D1644" s="24">
        <v>44139.041666666664</v>
      </c>
      <c r="E1644" t="s">
        <v>311</v>
      </c>
      <c r="F1644" s="17">
        <v>0.19617699999999999</v>
      </c>
    </row>
    <row r="1645" spans="2:6">
      <c r="B1645" s="25">
        <v>2020</v>
      </c>
      <c r="C1645" s="17" t="s">
        <v>154</v>
      </c>
      <c r="D1645" s="24">
        <v>44139.0625</v>
      </c>
      <c r="E1645" t="s">
        <v>311</v>
      </c>
      <c r="F1645" s="17">
        <v>0.19989599999999999</v>
      </c>
    </row>
    <row r="1646" spans="2:6">
      <c r="B1646" s="25">
        <v>2020</v>
      </c>
      <c r="C1646" s="17" t="s">
        <v>154</v>
      </c>
      <c r="D1646" s="24">
        <v>44139.083333333336</v>
      </c>
      <c r="E1646" t="s">
        <v>311</v>
      </c>
      <c r="F1646" s="17">
        <v>0.19931599999999999</v>
      </c>
    </row>
    <row r="1647" spans="2:6">
      <c r="B1647" s="25">
        <v>2020</v>
      </c>
      <c r="C1647" s="17" t="s">
        <v>154</v>
      </c>
      <c r="D1647" s="24">
        <v>44139.104166666664</v>
      </c>
      <c r="E1647" t="s">
        <v>311</v>
      </c>
      <c r="F1647" s="17">
        <v>0.19125900000000001</v>
      </c>
    </row>
    <row r="1648" spans="2:6">
      <c r="B1648" s="25">
        <v>2020</v>
      </c>
      <c r="C1648" s="17" t="s">
        <v>154</v>
      </c>
      <c r="D1648" s="24">
        <v>44139.125</v>
      </c>
      <c r="E1648" t="s">
        <v>311</v>
      </c>
      <c r="F1648" s="17">
        <v>0.19305</v>
      </c>
    </row>
    <row r="1649" spans="2:6">
      <c r="B1649" s="25">
        <v>2020</v>
      </c>
      <c r="C1649" s="17" t="s">
        <v>154</v>
      </c>
      <c r="D1649" s="24">
        <v>44139.145833333336</v>
      </c>
      <c r="E1649" t="s">
        <v>311</v>
      </c>
      <c r="F1649" s="17">
        <v>0.18784100000000001</v>
      </c>
    </row>
    <row r="1650" spans="2:6">
      <c r="B1650" s="25">
        <v>2020</v>
      </c>
      <c r="C1650" s="17" t="s">
        <v>154</v>
      </c>
      <c r="D1650" s="24">
        <v>44139.166666666664</v>
      </c>
      <c r="E1650" t="s">
        <v>311</v>
      </c>
      <c r="F1650" s="17">
        <v>0.17497399999999999</v>
      </c>
    </row>
    <row r="1651" spans="2:6">
      <c r="B1651" s="25">
        <v>2020</v>
      </c>
      <c r="C1651" s="17" t="s">
        <v>154</v>
      </c>
      <c r="D1651" s="24">
        <v>44139.1875</v>
      </c>
      <c r="E1651" t="s">
        <v>311</v>
      </c>
      <c r="F1651" s="17">
        <v>0.171566</v>
      </c>
    </row>
    <row r="1652" spans="2:6">
      <c r="B1652" s="25">
        <v>2020</v>
      </c>
      <c r="C1652" s="17" t="s">
        <v>154</v>
      </c>
      <c r="D1652" s="24">
        <v>44139.208333333336</v>
      </c>
      <c r="E1652" t="s">
        <v>311</v>
      </c>
      <c r="F1652" s="17">
        <v>0.17030999999999999</v>
      </c>
    </row>
    <row r="1653" spans="2:6">
      <c r="B1653" s="25">
        <v>2020</v>
      </c>
      <c r="C1653" s="17" t="s">
        <v>154</v>
      </c>
      <c r="D1653" s="24">
        <v>44139.229166666664</v>
      </c>
      <c r="E1653" t="s">
        <v>311</v>
      </c>
      <c r="F1653" s="17">
        <v>0.172653</v>
      </c>
    </row>
    <row r="1654" spans="2:6">
      <c r="B1654" s="25">
        <v>2020</v>
      </c>
      <c r="C1654" s="17" t="s">
        <v>154</v>
      </c>
      <c r="D1654" s="24">
        <v>44139.25</v>
      </c>
      <c r="E1654" t="s">
        <v>311</v>
      </c>
      <c r="F1654" s="17">
        <v>0.20536599999999999</v>
      </c>
    </row>
    <row r="1655" spans="2:6">
      <c r="B1655" s="25">
        <v>2020</v>
      </c>
      <c r="C1655" s="17" t="s">
        <v>154</v>
      </c>
      <c r="D1655" s="24">
        <v>44139.270833333336</v>
      </c>
      <c r="E1655" t="s">
        <v>311</v>
      </c>
      <c r="F1655" s="17">
        <v>0.25078600000000001</v>
      </c>
    </row>
    <row r="1656" spans="2:6">
      <c r="B1656" s="25">
        <v>2020</v>
      </c>
      <c r="C1656" s="17" t="s">
        <v>154</v>
      </c>
      <c r="D1656" s="24">
        <v>44139.291666666664</v>
      </c>
      <c r="E1656" t="s">
        <v>311</v>
      </c>
      <c r="F1656" s="17">
        <v>0.29642499999999999</v>
      </c>
    </row>
    <row r="1657" spans="2:6">
      <c r="B1657" s="25">
        <v>2020</v>
      </c>
      <c r="C1657" s="17" t="s">
        <v>154</v>
      </c>
      <c r="D1657" s="24">
        <v>44139.3125</v>
      </c>
      <c r="E1657" t="s">
        <v>311</v>
      </c>
      <c r="F1657" s="17">
        <v>0.33165499999999898</v>
      </c>
    </row>
    <row r="1658" spans="2:6">
      <c r="B1658" s="25">
        <v>2020</v>
      </c>
      <c r="C1658" s="17" t="s">
        <v>154</v>
      </c>
      <c r="D1658" s="24">
        <v>44139.333333333336</v>
      </c>
      <c r="E1658" t="s">
        <v>311</v>
      </c>
      <c r="F1658" s="17">
        <v>0.35305700000000001</v>
      </c>
    </row>
    <row r="1659" spans="2:6">
      <c r="B1659" s="25">
        <v>2020</v>
      </c>
      <c r="C1659" s="17" t="s">
        <v>154</v>
      </c>
      <c r="D1659" s="24">
        <v>44139.354166666664</v>
      </c>
      <c r="E1659" t="s">
        <v>311</v>
      </c>
      <c r="F1659" s="17">
        <v>0.37942900000000002</v>
      </c>
    </row>
    <row r="1660" spans="2:6">
      <c r="B1660" s="25">
        <v>2020</v>
      </c>
      <c r="C1660" s="17" t="s">
        <v>154</v>
      </c>
      <c r="D1660" s="24">
        <v>44139.375</v>
      </c>
      <c r="E1660" t="s">
        <v>311</v>
      </c>
      <c r="F1660" s="17">
        <v>0.404557</v>
      </c>
    </row>
    <row r="1661" spans="2:6">
      <c r="B1661" s="25">
        <v>2020</v>
      </c>
      <c r="C1661" s="17" t="s">
        <v>154</v>
      </c>
      <c r="D1661" s="24">
        <v>44139.395833333336</v>
      </c>
      <c r="E1661" t="s">
        <v>311</v>
      </c>
      <c r="F1661" s="17">
        <v>0.42674699999999999</v>
      </c>
    </row>
    <row r="1662" spans="2:6">
      <c r="B1662" s="25">
        <v>2020</v>
      </c>
      <c r="C1662" s="17" t="s">
        <v>154</v>
      </c>
      <c r="D1662" s="24">
        <v>44139.416666666664</v>
      </c>
      <c r="E1662" t="s">
        <v>311</v>
      </c>
      <c r="F1662" s="17">
        <v>0.429617999999999</v>
      </c>
    </row>
    <row r="1663" spans="2:6">
      <c r="B1663" s="25">
        <v>2020</v>
      </c>
      <c r="C1663" s="17" t="s">
        <v>154</v>
      </c>
      <c r="D1663" s="24">
        <v>44139.4375</v>
      </c>
      <c r="E1663" t="s">
        <v>311</v>
      </c>
      <c r="F1663" s="17">
        <v>0.44074799999999997</v>
      </c>
    </row>
    <row r="1664" spans="2:6">
      <c r="B1664" s="25">
        <v>2020</v>
      </c>
      <c r="C1664" s="17" t="s">
        <v>154</v>
      </c>
      <c r="D1664" s="24">
        <v>44139.458333333336</v>
      </c>
      <c r="E1664" t="s">
        <v>311</v>
      </c>
      <c r="F1664" s="17">
        <v>0.44908700000000001</v>
      </c>
    </row>
    <row r="1665" spans="2:6">
      <c r="B1665" s="25">
        <v>2020</v>
      </c>
      <c r="C1665" s="17" t="s">
        <v>154</v>
      </c>
      <c r="D1665" s="24">
        <v>44139.479166666664</v>
      </c>
      <c r="E1665" t="s">
        <v>311</v>
      </c>
      <c r="F1665" s="17">
        <v>0.44987500000000002</v>
      </c>
    </row>
    <row r="1666" spans="2:6">
      <c r="B1666" s="25">
        <v>2020</v>
      </c>
      <c r="C1666" s="17" t="s">
        <v>154</v>
      </c>
      <c r="D1666" s="24">
        <v>44139.5</v>
      </c>
      <c r="E1666" t="s">
        <v>311</v>
      </c>
      <c r="F1666" s="17">
        <v>0.46134799999999998</v>
      </c>
    </row>
    <row r="1667" spans="2:6">
      <c r="B1667" s="25">
        <v>2020</v>
      </c>
      <c r="C1667" s="17" t="s">
        <v>154</v>
      </c>
      <c r="D1667" s="24">
        <v>44139.520833333336</v>
      </c>
      <c r="E1667" t="s">
        <v>311</v>
      </c>
      <c r="F1667" s="17">
        <v>0.45749400000000001</v>
      </c>
    </row>
    <row r="1668" spans="2:6">
      <c r="B1668" s="25">
        <v>2020</v>
      </c>
      <c r="C1668" s="17" t="s">
        <v>154</v>
      </c>
      <c r="D1668" s="24">
        <v>44139.541666666664</v>
      </c>
      <c r="E1668" t="s">
        <v>311</v>
      </c>
      <c r="F1668" s="17">
        <v>0.44994400000000001</v>
      </c>
    </row>
    <row r="1669" spans="2:6">
      <c r="B1669" s="25">
        <v>2020</v>
      </c>
      <c r="C1669" s="17" t="s">
        <v>154</v>
      </c>
      <c r="D1669" s="24">
        <v>44139.5625</v>
      </c>
      <c r="E1669" t="s">
        <v>311</v>
      </c>
      <c r="F1669" s="17">
        <v>0.44095600000000001</v>
      </c>
    </row>
    <row r="1670" spans="2:6">
      <c r="B1670" s="25">
        <v>2020</v>
      </c>
      <c r="C1670" s="17" t="s">
        <v>154</v>
      </c>
      <c r="D1670" s="24">
        <v>44139.583333333336</v>
      </c>
      <c r="E1670" t="s">
        <v>311</v>
      </c>
      <c r="F1670" s="17">
        <v>0.438056</v>
      </c>
    </row>
    <row r="1671" spans="2:6">
      <c r="B1671" s="25">
        <v>2020</v>
      </c>
      <c r="C1671" s="17" t="s">
        <v>154</v>
      </c>
      <c r="D1671" s="24">
        <v>44139.604166666664</v>
      </c>
      <c r="E1671" t="s">
        <v>311</v>
      </c>
      <c r="F1671" s="17">
        <v>0.424535</v>
      </c>
    </row>
    <row r="1672" spans="2:6">
      <c r="B1672" s="25">
        <v>2020</v>
      </c>
      <c r="C1672" s="17" t="s">
        <v>154</v>
      </c>
      <c r="D1672" s="24">
        <v>44139.625</v>
      </c>
      <c r="E1672" t="s">
        <v>311</v>
      </c>
      <c r="F1672" s="17">
        <v>0.413385</v>
      </c>
    </row>
    <row r="1673" spans="2:6">
      <c r="B1673" s="25">
        <v>2020</v>
      </c>
      <c r="C1673" s="17" t="s">
        <v>154</v>
      </c>
      <c r="D1673" s="24">
        <v>44139.645833333336</v>
      </c>
      <c r="E1673" t="s">
        <v>311</v>
      </c>
      <c r="F1673" s="17">
        <v>0.39446900000000001</v>
      </c>
    </row>
    <row r="1674" spans="2:6">
      <c r="B1674" s="25">
        <v>2020</v>
      </c>
      <c r="C1674" s="17" t="s">
        <v>154</v>
      </c>
      <c r="D1674" s="24">
        <v>44139.666666666664</v>
      </c>
      <c r="E1674" t="s">
        <v>311</v>
      </c>
      <c r="F1674" s="17">
        <v>0.37933799999999901</v>
      </c>
    </row>
    <row r="1675" spans="2:6">
      <c r="B1675" s="25">
        <v>2020</v>
      </c>
      <c r="C1675" s="17" t="s">
        <v>154</v>
      </c>
      <c r="D1675" s="24">
        <v>44139.6875</v>
      </c>
      <c r="E1675" t="s">
        <v>311</v>
      </c>
      <c r="F1675" s="17">
        <v>0.35345900000000002</v>
      </c>
    </row>
    <row r="1676" spans="2:6">
      <c r="B1676" s="25">
        <v>2020</v>
      </c>
      <c r="C1676" s="17" t="s">
        <v>154</v>
      </c>
      <c r="D1676" s="24">
        <v>44139.708333333336</v>
      </c>
      <c r="E1676" t="s">
        <v>311</v>
      </c>
      <c r="F1676" s="17">
        <v>0.32231399999999999</v>
      </c>
    </row>
    <row r="1677" spans="2:6">
      <c r="B1677" s="25">
        <v>2020</v>
      </c>
      <c r="C1677" s="17" t="s">
        <v>154</v>
      </c>
      <c r="D1677" s="24">
        <v>44139.729166666664</v>
      </c>
      <c r="E1677" t="s">
        <v>311</v>
      </c>
      <c r="F1677" s="17">
        <v>0.28953499999999999</v>
      </c>
    </row>
    <row r="1678" spans="2:6">
      <c r="B1678" s="25">
        <v>2020</v>
      </c>
      <c r="C1678" s="17" t="s">
        <v>154</v>
      </c>
      <c r="D1678" s="24">
        <v>44139.75</v>
      </c>
      <c r="E1678" t="s">
        <v>311</v>
      </c>
      <c r="F1678" s="17">
        <v>0.26534600000000003</v>
      </c>
    </row>
    <row r="1679" spans="2:6">
      <c r="B1679" s="25">
        <v>2020</v>
      </c>
      <c r="C1679" s="17" t="s">
        <v>154</v>
      </c>
      <c r="D1679" s="24">
        <v>44139.770833333336</v>
      </c>
      <c r="E1679" t="s">
        <v>311</v>
      </c>
      <c r="F1679" s="17">
        <v>0.25226300000000001</v>
      </c>
    </row>
    <row r="1680" spans="2:6">
      <c r="B1680" s="25">
        <v>2020</v>
      </c>
      <c r="C1680" s="17" t="s">
        <v>154</v>
      </c>
      <c r="D1680" s="24">
        <v>44139.791666666664</v>
      </c>
      <c r="E1680" t="s">
        <v>311</v>
      </c>
      <c r="F1680" s="17">
        <v>0.24828600000000001</v>
      </c>
    </row>
    <row r="1681" spans="2:6">
      <c r="B1681" s="25">
        <v>2020</v>
      </c>
      <c r="C1681" s="17" t="s">
        <v>154</v>
      </c>
      <c r="D1681" s="24">
        <v>44139.8125</v>
      </c>
      <c r="E1681" t="s">
        <v>311</v>
      </c>
      <c r="F1681" s="17">
        <v>0.24973300000000001</v>
      </c>
    </row>
    <row r="1682" spans="2:6">
      <c r="B1682" s="25">
        <v>2020</v>
      </c>
      <c r="C1682" s="17" t="s">
        <v>154</v>
      </c>
      <c r="D1682" s="24">
        <v>44139.833333333336</v>
      </c>
      <c r="E1682" t="s">
        <v>311</v>
      </c>
      <c r="F1682" s="17">
        <v>0.24729699999999999</v>
      </c>
    </row>
    <row r="1683" spans="2:6">
      <c r="B1683" s="25">
        <v>2020</v>
      </c>
      <c r="C1683" s="17" t="s">
        <v>154</v>
      </c>
      <c r="D1683" s="24">
        <v>44139.854166666664</v>
      </c>
      <c r="E1683" t="s">
        <v>311</v>
      </c>
      <c r="F1683" s="17">
        <v>0.24269299999999899</v>
      </c>
    </row>
    <row r="1684" spans="2:6">
      <c r="B1684" s="25">
        <v>2020</v>
      </c>
      <c r="C1684" s="17" t="s">
        <v>154</v>
      </c>
      <c r="D1684" s="24">
        <v>44139.875</v>
      </c>
      <c r="E1684" t="s">
        <v>311</v>
      </c>
      <c r="F1684" s="17">
        <v>0.225497</v>
      </c>
    </row>
    <row r="1685" spans="2:6">
      <c r="B1685" s="25">
        <v>2020</v>
      </c>
      <c r="C1685" s="17" t="s">
        <v>154</v>
      </c>
      <c r="D1685" s="24">
        <v>44139.895833333336</v>
      </c>
      <c r="E1685" t="s">
        <v>311</v>
      </c>
      <c r="F1685" s="17">
        <v>0.224244999999999</v>
      </c>
    </row>
    <row r="1686" spans="2:6">
      <c r="B1686" s="25">
        <v>2020</v>
      </c>
      <c r="C1686" s="17" t="s">
        <v>154</v>
      </c>
      <c r="D1686" s="24">
        <v>44139.916666666664</v>
      </c>
      <c r="E1686" t="s">
        <v>311</v>
      </c>
      <c r="F1686" s="17">
        <v>0.20851900000000001</v>
      </c>
    </row>
    <row r="1687" spans="2:6">
      <c r="B1687" s="25">
        <v>2020</v>
      </c>
      <c r="C1687" s="17" t="s">
        <v>154</v>
      </c>
      <c r="D1687" s="24">
        <v>44139.9375</v>
      </c>
      <c r="E1687" t="s">
        <v>311</v>
      </c>
      <c r="F1687" s="17">
        <v>0.20083599999999899</v>
      </c>
    </row>
    <row r="1688" spans="2:6">
      <c r="B1688" s="25">
        <v>2020</v>
      </c>
      <c r="C1688" s="17" t="s">
        <v>154</v>
      </c>
      <c r="D1688" s="24">
        <v>44139.958333333336</v>
      </c>
      <c r="E1688" t="s">
        <v>311</v>
      </c>
      <c r="F1688" s="17">
        <v>0.19539100000000001</v>
      </c>
    </row>
    <row r="1689" spans="2:6">
      <c r="B1689" s="25">
        <v>2020</v>
      </c>
      <c r="C1689" s="17" t="s">
        <v>154</v>
      </c>
      <c r="D1689" s="24">
        <v>44139.979166666664</v>
      </c>
      <c r="E1689" t="s">
        <v>311</v>
      </c>
      <c r="F1689" s="17">
        <v>0.197881</v>
      </c>
    </row>
    <row r="1690" spans="2:6">
      <c r="B1690" s="25">
        <v>2020</v>
      </c>
      <c r="C1690" s="17" t="s">
        <v>154</v>
      </c>
      <c r="D1690" s="24">
        <v>44140</v>
      </c>
      <c r="E1690" t="s">
        <v>311</v>
      </c>
      <c r="F1690" s="17">
        <v>0.20647299999999999</v>
      </c>
    </row>
    <row r="1691" spans="2:6">
      <c r="B1691" s="25">
        <v>2020</v>
      </c>
      <c r="C1691" s="17" t="s">
        <v>154</v>
      </c>
      <c r="D1691" s="24">
        <v>44140.020833333336</v>
      </c>
      <c r="E1691" t="s">
        <v>311</v>
      </c>
      <c r="F1691" s="17">
        <v>0.20983199999999999</v>
      </c>
    </row>
    <row r="1692" spans="2:6">
      <c r="B1692" s="25">
        <v>2020</v>
      </c>
      <c r="C1692" s="17" t="s">
        <v>154</v>
      </c>
      <c r="D1692" s="24">
        <v>44140.041666666664</v>
      </c>
      <c r="E1692" t="s">
        <v>311</v>
      </c>
      <c r="F1692" s="17">
        <v>0.21257499999999999</v>
      </c>
    </row>
    <row r="1693" spans="2:6">
      <c r="B1693" s="25">
        <v>2020</v>
      </c>
      <c r="C1693" s="17" t="s">
        <v>154</v>
      </c>
      <c r="D1693" s="24">
        <v>44140.0625</v>
      </c>
      <c r="E1693" t="s">
        <v>311</v>
      </c>
      <c r="F1693" s="17">
        <v>0.20818700000000001</v>
      </c>
    </row>
    <row r="1694" spans="2:6">
      <c r="B1694" s="25">
        <v>2020</v>
      </c>
      <c r="C1694" s="17" t="s">
        <v>154</v>
      </c>
      <c r="D1694" s="24">
        <v>44140.083333333336</v>
      </c>
      <c r="E1694" t="s">
        <v>311</v>
      </c>
      <c r="F1694" s="17">
        <v>0.20949300000000001</v>
      </c>
    </row>
    <row r="1695" spans="2:6">
      <c r="B1695" s="25">
        <v>2020</v>
      </c>
      <c r="C1695" s="17" t="s">
        <v>154</v>
      </c>
      <c r="D1695" s="24">
        <v>44140.104166666664</v>
      </c>
      <c r="E1695" t="s">
        <v>311</v>
      </c>
      <c r="F1695" s="17">
        <v>0.21476799999999899</v>
      </c>
    </row>
    <row r="1696" spans="2:6">
      <c r="B1696" s="25">
        <v>2020</v>
      </c>
      <c r="C1696" s="17" t="s">
        <v>154</v>
      </c>
      <c r="D1696" s="24">
        <v>44140.125</v>
      </c>
      <c r="E1696" t="s">
        <v>311</v>
      </c>
      <c r="F1696" s="17">
        <v>0.208121</v>
      </c>
    </row>
    <row r="1697" spans="2:6">
      <c r="B1697" s="25">
        <v>2020</v>
      </c>
      <c r="C1697" s="17" t="s">
        <v>154</v>
      </c>
      <c r="D1697" s="24">
        <v>44140.145833333336</v>
      </c>
      <c r="E1697" t="s">
        <v>311</v>
      </c>
      <c r="F1697" s="17">
        <v>0.20089699999999999</v>
      </c>
    </row>
    <row r="1698" spans="2:6">
      <c r="B1698" s="25">
        <v>2020</v>
      </c>
      <c r="C1698" s="17" t="s">
        <v>154</v>
      </c>
      <c r="D1698" s="24">
        <v>44140.166666666664</v>
      </c>
      <c r="E1698" t="s">
        <v>311</v>
      </c>
      <c r="F1698" s="17">
        <v>0.19575899999999899</v>
      </c>
    </row>
    <row r="1699" spans="2:6">
      <c r="B1699" s="25">
        <v>2020</v>
      </c>
      <c r="C1699" s="17" t="s">
        <v>154</v>
      </c>
      <c r="D1699" s="24">
        <v>44140.1875</v>
      </c>
      <c r="E1699" t="s">
        <v>311</v>
      </c>
      <c r="F1699" s="17">
        <v>0.20125699999999999</v>
      </c>
    </row>
    <row r="1700" spans="2:6">
      <c r="B1700" s="25">
        <v>2020</v>
      </c>
      <c r="C1700" s="17" t="s">
        <v>154</v>
      </c>
      <c r="D1700" s="24">
        <v>44140.208333333336</v>
      </c>
      <c r="E1700" t="s">
        <v>311</v>
      </c>
      <c r="F1700" s="17">
        <v>0.202735999999999</v>
      </c>
    </row>
    <row r="1701" spans="2:6">
      <c r="B1701" s="25">
        <v>2020</v>
      </c>
      <c r="C1701" s="17" t="s">
        <v>154</v>
      </c>
      <c r="D1701" s="24">
        <v>44140.229166666664</v>
      </c>
      <c r="E1701" t="s">
        <v>311</v>
      </c>
      <c r="F1701" s="17">
        <v>0.204849</v>
      </c>
    </row>
    <row r="1702" spans="2:6">
      <c r="B1702" s="25">
        <v>2020</v>
      </c>
      <c r="C1702" s="17" t="s">
        <v>154</v>
      </c>
      <c r="D1702" s="24">
        <v>44140.25</v>
      </c>
      <c r="E1702" t="s">
        <v>311</v>
      </c>
      <c r="F1702" s="17">
        <v>0.21967900000000001</v>
      </c>
    </row>
    <row r="1703" spans="2:6">
      <c r="B1703" s="25">
        <v>2020</v>
      </c>
      <c r="C1703" s="17" t="s">
        <v>154</v>
      </c>
      <c r="D1703" s="24">
        <v>44140.270833333336</v>
      </c>
      <c r="E1703" t="s">
        <v>311</v>
      </c>
      <c r="F1703" s="17">
        <v>0.26323400000000002</v>
      </c>
    </row>
    <row r="1704" spans="2:6">
      <c r="B1704" s="25">
        <v>2020</v>
      </c>
      <c r="C1704" s="17" t="s">
        <v>154</v>
      </c>
      <c r="D1704" s="24">
        <v>44140.291666666664</v>
      </c>
      <c r="E1704" t="s">
        <v>311</v>
      </c>
      <c r="F1704" s="17">
        <v>0.30012699999999998</v>
      </c>
    </row>
    <row r="1705" spans="2:6">
      <c r="B1705" s="25">
        <v>2020</v>
      </c>
      <c r="C1705" s="17" t="s">
        <v>154</v>
      </c>
      <c r="D1705" s="24">
        <v>44140.3125</v>
      </c>
      <c r="E1705" t="s">
        <v>311</v>
      </c>
      <c r="F1705" s="17">
        <v>0.342275</v>
      </c>
    </row>
    <row r="1706" spans="2:6">
      <c r="B1706" s="25">
        <v>2020</v>
      </c>
      <c r="C1706" s="17" t="s">
        <v>154</v>
      </c>
      <c r="D1706" s="24">
        <v>44140.333333333336</v>
      </c>
      <c r="E1706" t="s">
        <v>311</v>
      </c>
      <c r="F1706" s="17">
        <v>0.38442999999999999</v>
      </c>
    </row>
    <row r="1707" spans="2:6">
      <c r="B1707" s="25">
        <v>2020</v>
      </c>
      <c r="C1707" s="17" t="s">
        <v>154</v>
      </c>
      <c r="D1707" s="24">
        <v>44140.354166666664</v>
      </c>
      <c r="E1707" t="s">
        <v>311</v>
      </c>
      <c r="F1707" s="17">
        <v>0.41264600000000001</v>
      </c>
    </row>
    <row r="1708" spans="2:6">
      <c r="B1708" s="25">
        <v>2020</v>
      </c>
      <c r="C1708" s="17" t="s">
        <v>154</v>
      </c>
      <c r="D1708" s="24">
        <v>44140.375</v>
      </c>
      <c r="E1708" t="s">
        <v>311</v>
      </c>
      <c r="F1708" s="17">
        <v>0.423452</v>
      </c>
    </row>
    <row r="1709" spans="2:6">
      <c r="B1709" s="25">
        <v>2020</v>
      </c>
      <c r="C1709" s="17" t="s">
        <v>154</v>
      </c>
      <c r="D1709" s="24">
        <v>44140.395833333336</v>
      </c>
      <c r="E1709" t="s">
        <v>311</v>
      </c>
      <c r="F1709" s="17">
        <v>0.430871</v>
      </c>
    </row>
    <row r="1710" spans="2:6">
      <c r="B1710" s="25">
        <v>2020</v>
      </c>
      <c r="C1710" s="17" t="s">
        <v>154</v>
      </c>
      <c r="D1710" s="24">
        <v>44140.416666666664</v>
      </c>
      <c r="E1710" t="s">
        <v>311</v>
      </c>
      <c r="F1710" s="17">
        <v>0.44136500000000001</v>
      </c>
    </row>
    <row r="1711" spans="2:6">
      <c r="B1711" s="25">
        <v>2020</v>
      </c>
      <c r="C1711" s="17" t="s">
        <v>154</v>
      </c>
      <c r="D1711" s="24">
        <v>44140.4375</v>
      </c>
      <c r="E1711" t="s">
        <v>311</v>
      </c>
      <c r="F1711" s="17">
        <v>0.44440600000000002</v>
      </c>
    </row>
    <row r="1712" spans="2:6">
      <c r="B1712" s="25">
        <v>2020</v>
      </c>
      <c r="C1712" s="17" t="s">
        <v>154</v>
      </c>
      <c r="D1712" s="24">
        <v>44140.458333333336</v>
      </c>
      <c r="E1712" t="s">
        <v>311</v>
      </c>
      <c r="F1712" s="17">
        <v>0.45302999999999999</v>
      </c>
    </row>
    <row r="1713" spans="2:6">
      <c r="B1713" s="25">
        <v>2020</v>
      </c>
      <c r="C1713" s="17" t="s">
        <v>154</v>
      </c>
      <c r="D1713" s="24">
        <v>44140.479166666664</v>
      </c>
      <c r="E1713" t="s">
        <v>311</v>
      </c>
      <c r="F1713" s="17">
        <v>0.45698499999999997</v>
      </c>
    </row>
    <row r="1714" spans="2:6">
      <c r="B1714" s="25">
        <v>2020</v>
      </c>
      <c r="C1714" s="17" t="s">
        <v>154</v>
      </c>
      <c r="D1714" s="24">
        <v>44140.5</v>
      </c>
      <c r="E1714" t="s">
        <v>311</v>
      </c>
      <c r="F1714" s="17">
        <v>0.46433000000000002</v>
      </c>
    </row>
    <row r="1715" spans="2:6">
      <c r="B1715" s="25">
        <v>2020</v>
      </c>
      <c r="C1715" s="17" t="s">
        <v>154</v>
      </c>
      <c r="D1715" s="24">
        <v>44140.520833333336</v>
      </c>
      <c r="E1715" t="s">
        <v>311</v>
      </c>
      <c r="F1715" s="17">
        <v>0.45719100000000001</v>
      </c>
    </row>
    <row r="1716" spans="2:6">
      <c r="B1716" s="25">
        <v>2020</v>
      </c>
      <c r="C1716" s="17" t="s">
        <v>154</v>
      </c>
      <c r="D1716" s="24">
        <v>44140.541666666664</v>
      </c>
      <c r="E1716" t="s">
        <v>311</v>
      </c>
      <c r="F1716" s="17">
        <v>0.45443299999999998</v>
      </c>
    </row>
    <row r="1717" spans="2:6">
      <c r="B1717" s="25">
        <v>2020</v>
      </c>
      <c r="C1717" s="17" t="s">
        <v>154</v>
      </c>
      <c r="D1717" s="24">
        <v>44140.5625</v>
      </c>
      <c r="E1717" t="s">
        <v>311</v>
      </c>
      <c r="F1717" s="17">
        <v>0.44530900000000001</v>
      </c>
    </row>
    <row r="1718" spans="2:6">
      <c r="B1718" s="25">
        <v>2020</v>
      </c>
      <c r="C1718" s="17" t="s">
        <v>154</v>
      </c>
      <c r="D1718" s="24">
        <v>44140.583333333336</v>
      </c>
      <c r="E1718" t="s">
        <v>311</v>
      </c>
      <c r="F1718" s="17">
        <v>0.42536000000000002</v>
      </c>
    </row>
    <row r="1719" spans="2:6">
      <c r="B1719" s="25">
        <v>2020</v>
      </c>
      <c r="C1719" s="17" t="s">
        <v>154</v>
      </c>
      <c r="D1719" s="24">
        <v>44140.604166666664</v>
      </c>
      <c r="E1719" t="s">
        <v>311</v>
      </c>
      <c r="F1719" s="17">
        <v>0.41338900000000001</v>
      </c>
    </row>
    <row r="1720" spans="2:6">
      <c r="B1720" s="25">
        <v>2020</v>
      </c>
      <c r="C1720" s="17" t="s">
        <v>154</v>
      </c>
      <c r="D1720" s="24">
        <v>44140.625</v>
      </c>
      <c r="E1720" t="s">
        <v>311</v>
      </c>
      <c r="F1720" s="17">
        <v>0.40778799999999998</v>
      </c>
    </row>
    <row r="1721" spans="2:6">
      <c r="B1721" s="25">
        <v>2020</v>
      </c>
      <c r="C1721" s="17" t="s">
        <v>154</v>
      </c>
      <c r="D1721" s="24">
        <v>44140.645833333336</v>
      </c>
      <c r="E1721" t="s">
        <v>311</v>
      </c>
      <c r="F1721" s="17">
        <v>0.39069100000000001</v>
      </c>
    </row>
    <row r="1722" spans="2:6">
      <c r="B1722" s="25">
        <v>2020</v>
      </c>
      <c r="C1722" s="17" t="s">
        <v>154</v>
      </c>
      <c r="D1722" s="24">
        <v>44140.666666666664</v>
      </c>
      <c r="E1722" t="s">
        <v>311</v>
      </c>
      <c r="F1722" s="17">
        <v>0.38724799999999898</v>
      </c>
    </row>
    <row r="1723" spans="2:6">
      <c r="B1723" s="25">
        <v>2020</v>
      </c>
      <c r="C1723" s="17" t="s">
        <v>154</v>
      </c>
      <c r="D1723" s="24">
        <v>44140.6875</v>
      </c>
      <c r="E1723" t="s">
        <v>311</v>
      </c>
      <c r="F1723" s="17">
        <v>0.36966399999999999</v>
      </c>
    </row>
    <row r="1724" spans="2:6">
      <c r="B1724" s="25">
        <v>2020</v>
      </c>
      <c r="C1724" s="17" t="s">
        <v>154</v>
      </c>
      <c r="D1724" s="24">
        <v>44140.708333333336</v>
      </c>
      <c r="E1724" t="s">
        <v>311</v>
      </c>
      <c r="F1724" s="17">
        <v>0.342808</v>
      </c>
    </row>
    <row r="1725" spans="2:6">
      <c r="B1725" s="25">
        <v>2020</v>
      </c>
      <c r="C1725" s="17" t="s">
        <v>154</v>
      </c>
      <c r="D1725" s="24">
        <v>44140.729166666664</v>
      </c>
      <c r="E1725" t="s">
        <v>311</v>
      </c>
      <c r="F1725" s="17">
        <v>0.309199</v>
      </c>
    </row>
    <row r="1726" spans="2:6">
      <c r="B1726" s="25">
        <v>2020</v>
      </c>
      <c r="C1726" s="17" t="s">
        <v>154</v>
      </c>
      <c r="D1726" s="24">
        <v>44140.75</v>
      </c>
      <c r="E1726" t="s">
        <v>311</v>
      </c>
      <c r="F1726" s="17">
        <v>0.27200600000000003</v>
      </c>
    </row>
    <row r="1727" spans="2:6">
      <c r="B1727" s="25">
        <v>2020</v>
      </c>
      <c r="C1727" s="17" t="s">
        <v>154</v>
      </c>
      <c r="D1727" s="24">
        <v>44140.770833333336</v>
      </c>
      <c r="E1727" t="s">
        <v>311</v>
      </c>
      <c r="F1727" s="17">
        <v>0.25278099999999998</v>
      </c>
    </row>
    <row r="1728" spans="2:6">
      <c r="B1728" s="25">
        <v>2020</v>
      </c>
      <c r="C1728" s="17" t="s">
        <v>154</v>
      </c>
      <c r="D1728" s="24">
        <v>44140.791666666664</v>
      </c>
      <c r="E1728" t="s">
        <v>311</v>
      </c>
      <c r="F1728" s="17">
        <v>0.24046699999999999</v>
      </c>
    </row>
    <row r="1729" spans="2:6">
      <c r="B1729" s="25">
        <v>2020</v>
      </c>
      <c r="C1729" s="17" t="s">
        <v>154</v>
      </c>
      <c r="D1729" s="24">
        <v>44140.8125</v>
      </c>
      <c r="E1729" t="s">
        <v>311</v>
      </c>
      <c r="F1729" s="17">
        <v>0.23114899999999999</v>
      </c>
    </row>
    <row r="1730" spans="2:6">
      <c r="B1730" s="25">
        <v>2020</v>
      </c>
      <c r="C1730" s="17" t="s">
        <v>154</v>
      </c>
      <c r="D1730" s="24">
        <v>44140.833333333336</v>
      </c>
      <c r="E1730" t="s">
        <v>311</v>
      </c>
      <c r="F1730" s="17">
        <v>0.23225199999999999</v>
      </c>
    </row>
    <row r="1731" spans="2:6">
      <c r="B1731" s="25">
        <v>2020</v>
      </c>
      <c r="C1731" s="17" t="s">
        <v>154</v>
      </c>
      <c r="D1731" s="24">
        <v>44140.854166666664</v>
      </c>
      <c r="E1731" t="s">
        <v>311</v>
      </c>
      <c r="F1731" s="17">
        <v>0.224326</v>
      </c>
    </row>
    <row r="1732" spans="2:6">
      <c r="B1732" s="25">
        <v>2020</v>
      </c>
      <c r="C1732" s="17" t="s">
        <v>154</v>
      </c>
      <c r="D1732" s="24">
        <v>44140.875</v>
      </c>
      <c r="E1732" t="s">
        <v>311</v>
      </c>
      <c r="F1732" s="17">
        <v>0.222445</v>
      </c>
    </row>
    <row r="1733" spans="2:6">
      <c r="B1733" s="25">
        <v>2020</v>
      </c>
      <c r="C1733" s="17" t="s">
        <v>154</v>
      </c>
      <c r="D1733" s="24">
        <v>44140.895833333336</v>
      </c>
      <c r="E1733" t="s">
        <v>311</v>
      </c>
      <c r="F1733" s="17">
        <v>0.213925</v>
      </c>
    </row>
    <row r="1734" spans="2:6">
      <c r="B1734" s="25">
        <v>2020</v>
      </c>
      <c r="C1734" s="17" t="s">
        <v>154</v>
      </c>
      <c r="D1734" s="24">
        <v>44140.916666666664</v>
      </c>
      <c r="E1734" t="s">
        <v>311</v>
      </c>
      <c r="F1734" s="17">
        <v>0.211309</v>
      </c>
    </row>
    <row r="1735" spans="2:6">
      <c r="B1735" s="25">
        <v>2020</v>
      </c>
      <c r="C1735" s="17" t="s">
        <v>154</v>
      </c>
      <c r="D1735" s="24">
        <v>44140.9375</v>
      </c>
      <c r="E1735" t="s">
        <v>311</v>
      </c>
      <c r="F1735" s="17">
        <v>0.199572</v>
      </c>
    </row>
    <row r="1736" spans="2:6">
      <c r="B1736" s="25">
        <v>2020</v>
      </c>
      <c r="C1736" s="17" t="s">
        <v>154</v>
      </c>
      <c r="D1736" s="24">
        <v>44140.958333333336</v>
      </c>
      <c r="E1736" t="s">
        <v>311</v>
      </c>
      <c r="F1736" s="17">
        <v>0.19097</v>
      </c>
    </row>
    <row r="1737" spans="2:6">
      <c r="B1737" s="25">
        <v>2020</v>
      </c>
      <c r="C1737" s="17" t="s">
        <v>154</v>
      </c>
      <c r="D1737" s="24">
        <v>44140.979166666664</v>
      </c>
      <c r="E1737" t="s">
        <v>311</v>
      </c>
      <c r="F1737" s="17">
        <v>0.184419</v>
      </c>
    </row>
    <row r="1738" spans="2:6">
      <c r="B1738" s="25">
        <v>2020</v>
      </c>
      <c r="C1738" s="17" t="s">
        <v>154</v>
      </c>
      <c r="D1738" s="24">
        <v>44141</v>
      </c>
      <c r="E1738" t="s">
        <v>311</v>
      </c>
      <c r="F1738" s="17">
        <v>0.182694</v>
      </c>
    </row>
    <row r="1739" spans="2:6">
      <c r="B1739" s="25">
        <v>2020</v>
      </c>
      <c r="C1739" s="17" t="s">
        <v>154</v>
      </c>
      <c r="D1739" s="24">
        <v>44141.020833333336</v>
      </c>
      <c r="E1739" t="s">
        <v>311</v>
      </c>
      <c r="F1739" s="17">
        <v>0.18157899999999999</v>
      </c>
    </row>
    <row r="1740" spans="2:6">
      <c r="B1740" s="25">
        <v>2020</v>
      </c>
      <c r="C1740" s="17" t="s">
        <v>154</v>
      </c>
      <c r="D1740" s="24">
        <v>44141.041666666664</v>
      </c>
      <c r="E1740" t="s">
        <v>311</v>
      </c>
      <c r="F1740" s="17">
        <v>0.18124799999999999</v>
      </c>
    </row>
    <row r="1741" spans="2:6">
      <c r="B1741" s="25">
        <v>2020</v>
      </c>
      <c r="C1741" s="17" t="s">
        <v>154</v>
      </c>
      <c r="D1741" s="24">
        <v>44141.0625</v>
      </c>
      <c r="E1741" t="s">
        <v>311</v>
      </c>
      <c r="F1741" s="17">
        <v>0.17536399999999999</v>
      </c>
    </row>
    <row r="1742" spans="2:6">
      <c r="B1742" s="25">
        <v>2020</v>
      </c>
      <c r="C1742" s="17" t="s">
        <v>154</v>
      </c>
      <c r="D1742" s="24">
        <v>44141.083333333336</v>
      </c>
      <c r="E1742" t="s">
        <v>311</v>
      </c>
      <c r="F1742" s="17">
        <v>0.16467399999999999</v>
      </c>
    </row>
    <row r="1743" spans="2:6">
      <c r="B1743" s="25">
        <v>2020</v>
      </c>
      <c r="C1743" s="17" t="s">
        <v>154</v>
      </c>
      <c r="D1743" s="24">
        <v>44141.104166666664</v>
      </c>
      <c r="E1743" t="s">
        <v>311</v>
      </c>
      <c r="F1743" s="17">
        <v>0.16189799999999999</v>
      </c>
    </row>
    <row r="1744" spans="2:6">
      <c r="B1744" s="25">
        <v>2020</v>
      </c>
      <c r="C1744" s="17" t="s">
        <v>154</v>
      </c>
      <c r="D1744" s="24">
        <v>44141.125</v>
      </c>
      <c r="E1744" t="s">
        <v>311</v>
      </c>
      <c r="F1744" s="17">
        <v>0.160581</v>
      </c>
    </row>
    <row r="1745" spans="2:6">
      <c r="B1745" s="25">
        <v>2020</v>
      </c>
      <c r="C1745" s="17" t="s">
        <v>154</v>
      </c>
      <c r="D1745" s="24">
        <v>44141.145833333336</v>
      </c>
      <c r="E1745" t="s">
        <v>311</v>
      </c>
      <c r="F1745" s="17">
        <v>0.15729899999999999</v>
      </c>
    </row>
    <row r="1746" spans="2:6">
      <c r="B1746" s="25">
        <v>2020</v>
      </c>
      <c r="C1746" s="17" t="s">
        <v>154</v>
      </c>
      <c r="D1746" s="24">
        <v>44141.166666666664</v>
      </c>
      <c r="E1746" t="s">
        <v>311</v>
      </c>
      <c r="F1746" s="17">
        <v>0.15715799999999999</v>
      </c>
    </row>
    <row r="1747" spans="2:6">
      <c r="B1747" s="25">
        <v>2020</v>
      </c>
      <c r="C1747" s="17" t="s">
        <v>154</v>
      </c>
      <c r="D1747" s="24">
        <v>44141.1875</v>
      </c>
      <c r="E1747" t="s">
        <v>311</v>
      </c>
      <c r="F1747" s="17">
        <v>0.160944</v>
      </c>
    </row>
    <row r="1748" spans="2:6">
      <c r="B1748" s="25">
        <v>2020</v>
      </c>
      <c r="C1748" s="17" t="s">
        <v>154</v>
      </c>
      <c r="D1748" s="24">
        <v>44141.208333333336</v>
      </c>
      <c r="E1748" t="s">
        <v>311</v>
      </c>
      <c r="F1748" s="17">
        <v>0.16280799999999901</v>
      </c>
    </row>
    <row r="1749" spans="2:6">
      <c r="B1749" s="25">
        <v>2020</v>
      </c>
      <c r="C1749" s="17" t="s">
        <v>154</v>
      </c>
      <c r="D1749" s="24">
        <v>44141.229166666664</v>
      </c>
      <c r="E1749" t="s">
        <v>311</v>
      </c>
      <c r="F1749" s="17">
        <v>0.19294900000000001</v>
      </c>
    </row>
    <row r="1750" spans="2:6">
      <c r="B1750" s="25">
        <v>2020</v>
      </c>
      <c r="C1750" s="17" t="s">
        <v>154</v>
      </c>
      <c r="D1750" s="24">
        <v>44141.25</v>
      </c>
      <c r="E1750" t="s">
        <v>311</v>
      </c>
      <c r="F1750" s="17">
        <v>0.217109</v>
      </c>
    </row>
    <row r="1751" spans="2:6">
      <c r="B1751" s="25">
        <v>2020</v>
      </c>
      <c r="C1751" s="17" t="s">
        <v>154</v>
      </c>
      <c r="D1751" s="24">
        <v>44141.270833333336</v>
      </c>
      <c r="E1751" t="s">
        <v>311</v>
      </c>
      <c r="F1751" s="17">
        <v>0.26653300000000002</v>
      </c>
    </row>
    <row r="1752" spans="2:6">
      <c r="B1752" s="25">
        <v>2020</v>
      </c>
      <c r="C1752" s="17" t="s">
        <v>154</v>
      </c>
      <c r="D1752" s="24">
        <v>44141.291666666664</v>
      </c>
      <c r="E1752" t="s">
        <v>311</v>
      </c>
      <c r="F1752" s="17">
        <v>0.31227100000000002</v>
      </c>
    </row>
    <row r="1753" spans="2:6">
      <c r="B1753" s="25">
        <v>2020</v>
      </c>
      <c r="C1753" s="17" t="s">
        <v>154</v>
      </c>
      <c r="D1753" s="24">
        <v>44141.3125</v>
      </c>
      <c r="E1753" t="s">
        <v>311</v>
      </c>
      <c r="F1753" s="17">
        <v>0.34796899999999897</v>
      </c>
    </row>
    <row r="1754" spans="2:6">
      <c r="B1754" s="25">
        <v>2020</v>
      </c>
      <c r="C1754" s="17" t="s">
        <v>154</v>
      </c>
      <c r="D1754" s="24">
        <v>44141.333333333336</v>
      </c>
      <c r="E1754" t="s">
        <v>311</v>
      </c>
      <c r="F1754" s="17">
        <v>0.37970599999999999</v>
      </c>
    </row>
    <row r="1755" spans="2:6">
      <c r="B1755" s="25">
        <v>2020</v>
      </c>
      <c r="C1755" s="17" t="s">
        <v>154</v>
      </c>
      <c r="D1755" s="24">
        <v>44141.354166666664</v>
      </c>
      <c r="E1755" t="s">
        <v>311</v>
      </c>
      <c r="F1755" s="17">
        <v>0.39920600000000001</v>
      </c>
    </row>
    <row r="1756" spans="2:6">
      <c r="B1756" s="25">
        <v>2020</v>
      </c>
      <c r="C1756" s="17" t="s">
        <v>154</v>
      </c>
      <c r="D1756" s="24">
        <v>44141.375</v>
      </c>
      <c r="E1756" t="s">
        <v>311</v>
      </c>
      <c r="F1756" s="17">
        <v>0.40724900000000003</v>
      </c>
    </row>
    <row r="1757" spans="2:6">
      <c r="B1757" s="25">
        <v>2020</v>
      </c>
      <c r="C1757" s="17" t="s">
        <v>154</v>
      </c>
      <c r="D1757" s="24">
        <v>44141.395833333336</v>
      </c>
      <c r="E1757" t="s">
        <v>311</v>
      </c>
      <c r="F1757" s="17">
        <v>0.42728300000000002</v>
      </c>
    </row>
    <row r="1758" spans="2:6">
      <c r="B1758" s="25">
        <v>2020</v>
      </c>
      <c r="C1758" s="17" t="s">
        <v>154</v>
      </c>
      <c r="D1758" s="24">
        <v>44141.416666666664</v>
      </c>
      <c r="E1758" t="s">
        <v>311</v>
      </c>
      <c r="F1758" s="17">
        <v>0.450793</v>
      </c>
    </row>
    <row r="1759" spans="2:6">
      <c r="B1759" s="25">
        <v>2020</v>
      </c>
      <c r="C1759" s="17" t="s">
        <v>154</v>
      </c>
      <c r="D1759" s="24">
        <v>44141.4375</v>
      </c>
      <c r="E1759" t="s">
        <v>311</v>
      </c>
      <c r="F1759" s="17">
        <v>0.45838800000000002</v>
      </c>
    </row>
    <row r="1760" spans="2:6">
      <c r="B1760" s="25">
        <v>2020</v>
      </c>
      <c r="C1760" s="17" t="s">
        <v>154</v>
      </c>
      <c r="D1760" s="24">
        <v>44141.458333333336</v>
      </c>
      <c r="E1760" t="s">
        <v>311</v>
      </c>
      <c r="F1760" s="17">
        <v>0.46996700000000002</v>
      </c>
    </row>
    <row r="1761" spans="2:6">
      <c r="B1761" s="25">
        <v>2020</v>
      </c>
      <c r="C1761" s="17" t="s">
        <v>154</v>
      </c>
      <c r="D1761" s="24">
        <v>44141.479166666664</v>
      </c>
      <c r="E1761" t="s">
        <v>311</v>
      </c>
      <c r="F1761" s="17">
        <v>0.47373899999999902</v>
      </c>
    </row>
    <row r="1762" spans="2:6">
      <c r="B1762" s="25">
        <v>2020</v>
      </c>
      <c r="C1762" s="17" t="s">
        <v>154</v>
      </c>
      <c r="D1762" s="24">
        <v>44141.5</v>
      </c>
      <c r="E1762" t="s">
        <v>311</v>
      </c>
      <c r="F1762" s="17">
        <v>0.47902899999999898</v>
      </c>
    </row>
    <row r="1763" spans="2:6">
      <c r="B1763" s="25">
        <v>2020</v>
      </c>
      <c r="C1763" s="17" t="s">
        <v>154</v>
      </c>
      <c r="D1763" s="24">
        <v>44141.520833333336</v>
      </c>
      <c r="E1763" t="s">
        <v>311</v>
      </c>
      <c r="F1763" s="17">
        <v>0.48493799999999998</v>
      </c>
    </row>
    <row r="1764" spans="2:6">
      <c r="B1764" s="25">
        <v>2020</v>
      </c>
      <c r="C1764" s="17" t="s">
        <v>154</v>
      </c>
      <c r="D1764" s="24">
        <v>44141.541666666664</v>
      </c>
      <c r="E1764" t="s">
        <v>311</v>
      </c>
      <c r="F1764" s="17">
        <v>0.49007400000000001</v>
      </c>
    </row>
    <row r="1765" spans="2:6">
      <c r="B1765" s="25">
        <v>2020</v>
      </c>
      <c r="C1765" s="17" t="s">
        <v>154</v>
      </c>
      <c r="D1765" s="24">
        <v>44141.5625</v>
      </c>
      <c r="E1765" t="s">
        <v>311</v>
      </c>
      <c r="F1765" s="17">
        <v>0.48381000000000002</v>
      </c>
    </row>
    <row r="1766" spans="2:6">
      <c r="B1766" s="25">
        <v>2020</v>
      </c>
      <c r="C1766" s="17" t="s">
        <v>154</v>
      </c>
      <c r="D1766" s="24">
        <v>44141.583333333336</v>
      </c>
      <c r="E1766" t="s">
        <v>311</v>
      </c>
      <c r="F1766" s="17">
        <v>0.48087099999999999</v>
      </c>
    </row>
    <row r="1767" spans="2:6">
      <c r="B1767" s="25">
        <v>2020</v>
      </c>
      <c r="C1767" s="17" t="s">
        <v>154</v>
      </c>
      <c r="D1767" s="24">
        <v>44141.604166666664</v>
      </c>
      <c r="E1767" t="s">
        <v>311</v>
      </c>
      <c r="F1767" s="17">
        <v>0.47459200000000001</v>
      </c>
    </row>
    <row r="1768" spans="2:6">
      <c r="B1768" s="25">
        <v>2020</v>
      </c>
      <c r="C1768" s="17" t="s">
        <v>154</v>
      </c>
      <c r="D1768" s="24">
        <v>44141.625</v>
      </c>
      <c r="E1768" t="s">
        <v>311</v>
      </c>
      <c r="F1768" s="17">
        <v>0.452179</v>
      </c>
    </row>
    <row r="1769" spans="2:6">
      <c r="B1769" s="25">
        <v>2020</v>
      </c>
      <c r="C1769" s="17" t="s">
        <v>154</v>
      </c>
      <c r="D1769" s="24">
        <v>44141.645833333336</v>
      </c>
      <c r="E1769" t="s">
        <v>311</v>
      </c>
      <c r="F1769" s="17">
        <v>0.42080899999999999</v>
      </c>
    </row>
    <row r="1770" spans="2:6">
      <c r="B1770" s="25">
        <v>2020</v>
      </c>
      <c r="C1770" s="17" t="s">
        <v>154</v>
      </c>
      <c r="D1770" s="24">
        <v>44141.666666666664</v>
      </c>
      <c r="E1770" t="s">
        <v>311</v>
      </c>
      <c r="F1770" s="17">
        <v>0.38899800000000001</v>
      </c>
    </row>
    <row r="1771" spans="2:6">
      <c r="B1771" s="25">
        <v>2020</v>
      </c>
      <c r="C1771" s="17" t="s">
        <v>154</v>
      </c>
      <c r="D1771" s="24">
        <v>44141.6875</v>
      </c>
      <c r="E1771" t="s">
        <v>311</v>
      </c>
      <c r="F1771" s="17">
        <v>0.35252099999999997</v>
      </c>
    </row>
    <row r="1772" spans="2:6">
      <c r="B1772" s="25">
        <v>2020</v>
      </c>
      <c r="C1772" s="17" t="s">
        <v>154</v>
      </c>
      <c r="D1772" s="24">
        <v>44141.708333333336</v>
      </c>
      <c r="E1772" t="s">
        <v>311</v>
      </c>
      <c r="F1772" s="17">
        <v>0.33858899999999997</v>
      </c>
    </row>
    <row r="1773" spans="2:6">
      <c r="B1773" s="25">
        <v>2020</v>
      </c>
      <c r="C1773" s="17" t="s">
        <v>154</v>
      </c>
      <c r="D1773" s="24">
        <v>44141.729166666664</v>
      </c>
      <c r="E1773" t="s">
        <v>311</v>
      </c>
      <c r="F1773" s="17">
        <v>0.30880000000000002</v>
      </c>
    </row>
    <row r="1774" spans="2:6">
      <c r="B1774" s="25">
        <v>2020</v>
      </c>
      <c r="C1774" s="17" t="s">
        <v>154</v>
      </c>
      <c r="D1774" s="24">
        <v>44141.75</v>
      </c>
      <c r="E1774" t="s">
        <v>311</v>
      </c>
      <c r="F1774" s="17">
        <v>0.25961800000000002</v>
      </c>
    </row>
    <row r="1775" spans="2:6">
      <c r="B1775" s="25">
        <v>2020</v>
      </c>
      <c r="C1775" s="17" t="s">
        <v>154</v>
      </c>
      <c r="D1775" s="24">
        <v>44141.770833333336</v>
      </c>
      <c r="E1775" t="s">
        <v>311</v>
      </c>
      <c r="F1775" s="17">
        <v>0.23730200000000001</v>
      </c>
    </row>
    <row r="1776" spans="2:6">
      <c r="B1776" s="25">
        <v>2020</v>
      </c>
      <c r="C1776" s="17" t="s">
        <v>154</v>
      </c>
      <c r="D1776" s="24">
        <v>44141.791666666664</v>
      </c>
      <c r="E1776" t="s">
        <v>311</v>
      </c>
      <c r="F1776" s="17">
        <v>0.224746999999999</v>
      </c>
    </row>
    <row r="1777" spans="2:6">
      <c r="B1777" s="25">
        <v>2020</v>
      </c>
      <c r="C1777" s="17" t="s">
        <v>154</v>
      </c>
      <c r="D1777" s="24">
        <v>44141.8125</v>
      </c>
      <c r="E1777" t="s">
        <v>311</v>
      </c>
      <c r="F1777" s="17">
        <v>0.21911800000000001</v>
      </c>
    </row>
    <row r="1778" spans="2:6">
      <c r="B1778" s="25">
        <v>2020</v>
      </c>
      <c r="C1778" s="17" t="s">
        <v>154</v>
      </c>
      <c r="D1778" s="24">
        <v>44141.833333333336</v>
      </c>
      <c r="E1778" t="s">
        <v>311</v>
      </c>
      <c r="F1778" s="17">
        <v>0.21399099999999899</v>
      </c>
    </row>
    <row r="1779" spans="2:6">
      <c r="B1779" s="25">
        <v>2020</v>
      </c>
      <c r="C1779" s="17" t="s">
        <v>154</v>
      </c>
      <c r="D1779" s="24">
        <v>44141.854166666664</v>
      </c>
      <c r="E1779" t="s">
        <v>311</v>
      </c>
      <c r="F1779" s="17">
        <v>0.20316500000000001</v>
      </c>
    </row>
    <row r="1780" spans="2:6">
      <c r="B1780" s="25">
        <v>2020</v>
      </c>
      <c r="C1780" s="17" t="s">
        <v>154</v>
      </c>
      <c r="D1780" s="24">
        <v>44141.875</v>
      </c>
      <c r="E1780" t="s">
        <v>311</v>
      </c>
      <c r="F1780" s="17">
        <v>0.204624</v>
      </c>
    </row>
    <row r="1781" spans="2:6">
      <c r="B1781" s="25">
        <v>2020</v>
      </c>
      <c r="C1781" s="17" t="s">
        <v>154</v>
      </c>
      <c r="D1781" s="24">
        <v>44141.895833333336</v>
      </c>
      <c r="E1781" t="s">
        <v>311</v>
      </c>
      <c r="F1781" s="17">
        <v>0.18284500000000001</v>
      </c>
    </row>
    <row r="1782" spans="2:6">
      <c r="B1782" s="25">
        <v>2020</v>
      </c>
      <c r="C1782" s="17" t="s">
        <v>154</v>
      </c>
      <c r="D1782" s="24">
        <v>44141.916666666664</v>
      </c>
      <c r="E1782" t="s">
        <v>311</v>
      </c>
      <c r="F1782" s="17">
        <v>0.18809999999999999</v>
      </c>
    </row>
    <row r="1783" spans="2:6">
      <c r="B1783" s="25">
        <v>2020</v>
      </c>
      <c r="C1783" s="17" t="s">
        <v>154</v>
      </c>
      <c r="D1783" s="24">
        <v>44141.9375</v>
      </c>
      <c r="E1783" t="s">
        <v>311</v>
      </c>
      <c r="F1783" s="17">
        <v>0.179512</v>
      </c>
    </row>
    <row r="1784" spans="2:6">
      <c r="B1784" s="25">
        <v>2020</v>
      </c>
      <c r="C1784" s="17" t="s">
        <v>154</v>
      </c>
      <c r="D1784" s="24">
        <v>44141.958333333336</v>
      </c>
      <c r="E1784" t="s">
        <v>311</v>
      </c>
      <c r="F1784" s="17">
        <v>0.17912</v>
      </c>
    </row>
    <row r="1785" spans="2:6">
      <c r="B1785" s="25">
        <v>2020</v>
      </c>
      <c r="C1785" s="17" t="s">
        <v>154</v>
      </c>
      <c r="D1785" s="24">
        <v>44141.979166666664</v>
      </c>
      <c r="E1785" t="s">
        <v>311</v>
      </c>
      <c r="F1785" s="17">
        <v>0.17405599999999999</v>
      </c>
    </row>
    <row r="1786" spans="2:6">
      <c r="B1786" s="25">
        <v>2020</v>
      </c>
      <c r="C1786" s="17" t="s">
        <v>154</v>
      </c>
      <c r="D1786" s="24">
        <v>44142</v>
      </c>
      <c r="E1786" t="s">
        <v>311</v>
      </c>
      <c r="F1786" s="17">
        <v>0.177421</v>
      </c>
    </row>
    <row r="1787" spans="2:6">
      <c r="B1787" s="25">
        <v>2020</v>
      </c>
      <c r="C1787" s="17" t="s">
        <v>154</v>
      </c>
      <c r="D1787" s="24">
        <v>44142.020833333336</v>
      </c>
      <c r="E1787" t="s">
        <v>311</v>
      </c>
      <c r="F1787" s="17">
        <v>0.184757</v>
      </c>
    </row>
    <row r="1788" spans="2:6">
      <c r="B1788" s="25">
        <v>2020</v>
      </c>
      <c r="C1788" s="17" t="s">
        <v>154</v>
      </c>
      <c r="D1788" s="24">
        <v>44142.041666666664</v>
      </c>
      <c r="E1788" t="s">
        <v>311</v>
      </c>
      <c r="F1788" s="17">
        <v>0.18729699999999899</v>
      </c>
    </row>
    <row r="1789" spans="2:6">
      <c r="B1789" s="25">
        <v>2020</v>
      </c>
      <c r="C1789" s="17" t="s">
        <v>154</v>
      </c>
      <c r="D1789" s="24">
        <v>44142.0625</v>
      </c>
      <c r="E1789" t="s">
        <v>311</v>
      </c>
      <c r="F1789" s="17">
        <v>0.177616</v>
      </c>
    </row>
    <row r="1790" spans="2:6">
      <c r="B1790" s="25">
        <v>2020</v>
      </c>
      <c r="C1790" s="17" t="s">
        <v>154</v>
      </c>
      <c r="D1790" s="24">
        <v>44142.083333333336</v>
      </c>
      <c r="E1790" t="s">
        <v>311</v>
      </c>
      <c r="F1790" s="17">
        <v>0.178758</v>
      </c>
    </row>
    <row r="1791" spans="2:6">
      <c r="B1791" s="25">
        <v>2020</v>
      </c>
      <c r="C1791" s="17" t="s">
        <v>154</v>
      </c>
      <c r="D1791" s="24">
        <v>44142.104166666664</v>
      </c>
      <c r="E1791" t="s">
        <v>311</v>
      </c>
      <c r="F1791" s="17">
        <v>0.184836</v>
      </c>
    </row>
    <row r="1792" spans="2:6">
      <c r="B1792" s="25">
        <v>2020</v>
      </c>
      <c r="C1792" s="17" t="s">
        <v>154</v>
      </c>
      <c r="D1792" s="24">
        <v>44142.125</v>
      </c>
      <c r="E1792" t="s">
        <v>311</v>
      </c>
      <c r="F1792" s="17">
        <v>0.186751</v>
      </c>
    </row>
    <row r="1793" spans="2:6">
      <c r="B1793" s="25">
        <v>2020</v>
      </c>
      <c r="C1793" s="17" t="s">
        <v>154</v>
      </c>
      <c r="D1793" s="24">
        <v>44142.145833333336</v>
      </c>
      <c r="E1793" t="s">
        <v>311</v>
      </c>
      <c r="F1793" s="17">
        <v>0.186254999999999</v>
      </c>
    </row>
    <row r="1794" spans="2:6">
      <c r="B1794" s="25">
        <v>2020</v>
      </c>
      <c r="C1794" s="17" t="s">
        <v>154</v>
      </c>
      <c r="D1794" s="24">
        <v>44142.166666666664</v>
      </c>
      <c r="E1794" t="s">
        <v>311</v>
      </c>
      <c r="F1794" s="17">
        <v>0.18786800000000001</v>
      </c>
    </row>
    <row r="1795" spans="2:6">
      <c r="B1795" s="25">
        <v>2020</v>
      </c>
      <c r="C1795" s="17" t="s">
        <v>154</v>
      </c>
      <c r="D1795" s="24">
        <v>44142.1875</v>
      </c>
      <c r="E1795" t="s">
        <v>311</v>
      </c>
      <c r="F1795" s="17">
        <v>0.186529</v>
      </c>
    </row>
    <row r="1796" spans="2:6">
      <c r="B1796" s="25">
        <v>2020</v>
      </c>
      <c r="C1796" s="17" t="s">
        <v>154</v>
      </c>
      <c r="D1796" s="24">
        <v>44142.208333333336</v>
      </c>
      <c r="E1796" t="s">
        <v>311</v>
      </c>
      <c r="F1796" s="17">
        <v>0.18565300000000001</v>
      </c>
    </row>
    <row r="1797" spans="2:6">
      <c r="B1797" s="25">
        <v>2020</v>
      </c>
      <c r="C1797" s="17" t="s">
        <v>154</v>
      </c>
      <c r="D1797" s="24">
        <v>44142.229166666664</v>
      </c>
      <c r="E1797" t="s">
        <v>311</v>
      </c>
      <c r="F1797" s="17">
        <v>0.19495000000000001</v>
      </c>
    </row>
    <row r="1798" spans="2:6">
      <c r="B1798" s="25">
        <v>2020</v>
      </c>
      <c r="C1798" s="17" t="s">
        <v>154</v>
      </c>
      <c r="D1798" s="24">
        <v>44142.25</v>
      </c>
      <c r="E1798" t="s">
        <v>311</v>
      </c>
      <c r="F1798" s="17">
        <v>0.21317700000000001</v>
      </c>
    </row>
    <row r="1799" spans="2:6">
      <c r="B1799" s="25">
        <v>2020</v>
      </c>
      <c r="C1799" s="17" t="s">
        <v>154</v>
      </c>
      <c r="D1799" s="24">
        <v>44142.270833333336</v>
      </c>
      <c r="E1799" t="s">
        <v>311</v>
      </c>
      <c r="F1799" s="17">
        <v>0.26419100000000001</v>
      </c>
    </row>
    <row r="1800" spans="2:6">
      <c r="B1800" s="25">
        <v>2020</v>
      </c>
      <c r="C1800" s="17" t="s">
        <v>154</v>
      </c>
      <c r="D1800" s="24">
        <v>44142.291666666664</v>
      </c>
      <c r="E1800" t="s">
        <v>311</v>
      </c>
      <c r="F1800" s="17">
        <v>0.318662</v>
      </c>
    </row>
    <row r="1801" spans="2:6">
      <c r="B1801" s="25">
        <v>2020</v>
      </c>
      <c r="C1801" s="17" t="s">
        <v>154</v>
      </c>
      <c r="D1801" s="24">
        <v>44142.3125</v>
      </c>
      <c r="E1801" t="s">
        <v>311</v>
      </c>
      <c r="F1801" s="17">
        <v>0.35847499999999999</v>
      </c>
    </row>
    <row r="1802" spans="2:6">
      <c r="B1802" s="25">
        <v>2020</v>
      </c>
      <c r="C1802" s="17" t="s">
        <v>154</v>
      </c>
      <c r="D1802" s="24">
        <v>44142.333333333336</v>
      </c>
      <c r="E1802" t="s">
        <v>311</v>
      </c>
      <c r="F1802" s="17">
        <v>0.38377299999999998</v>
      </c>
    </row>
    <row r="1803" spans="2:6">
      <c r="B1803" s="25">
        <v>2020</v>
      </c>
      <c r="C1803" s="17" t="s">
        <v>154</v>
      </c>
      <c r="D1803" s="24">
        <v>44142.354166666664</v>
      </c>
      <c r="E1803" t="s">
        <v>311</v>
      </c>
      <c r="F1803" s="17">
        <v>0.421153</v>
      </c>
    </row>
    <row r="1804" spans="2:6">
      <c r="B1804" s="25">
        <v>2020</v>
      </c>
      <c r="C1804" s="17" t="s">
        <v>154</v>
      </c>
      <c r="D1804" s="24">
        <v>44142.375</v>
      </c>
      <c r="E1804" t="s">
        <v>311</v>
      </c>
      <c r="F1804" s="17">
        <v>0.43614900000000001</v>
      </c>
    </row>
    <row r="1805" spans="2:6">
      <c r="B1805" s="25">
        <v>2020</v>
      </c>
      <c r="C1805" s="17" t="s">
        <v>154</v>
      </c>
      <c r="D1805" s="24">
        <v>44142.395833333336</v>
      </c>
      <c r="E1805" t="s">
        <v>311</v>
      </c>
      <c r="F1805" s="17">
        <v>0.44811499999999899</v>
      </c>
    </row>
    <row r="1806" spans="2:6">
      <c r="B1806" s="25">
        <v>2020</v>
      </c>
      <c r="C1806" s="17" t="s">
        <v>154</v>
      </c>
      <c r="D1806" s="24">
        <v>44142.416666666664</v>
      </c>
      <c r="E1806" t="s">
        <v>311</v>
      </c>
      <c r="F1806" s="17">
        <v>0.45505699999999999</v>
      </c>
    </row>
    <row r="1807" spans="2:6">
      <c r="B1807" s="25">
        <v>2020</v>
      </c>
      <c r="C1807" s="17" t="s">
        <v>154</v>
      </c>
      <c r="D1807" s="24">
        <v>44142.4375</v>
      </c>
      <c r="E1807" t="s">
        <v>311</v>
      </c>
      <c r="F1807" s="17">
        <v>0.45499699999999998</v>
      </c>
    </row>
    <row r="1808" spans="2:6">
      <c r="B1808" s="25">
        <v>2020</v>
      </c>
      <c r="C1808" s="17" t="s">
        <v>154</v>
      </c>
      <c r="D1808" s="24">
        <v>44142.458333333336</v>
      </c>
      <c r="E1808" t="s">
        <v>311</v>
      </c>
      <c r="F1808" s="17">
        <v>0.45906200000000003</v>
      </c>
    </row>
    <row r="1809" spans="2:6">
      <c r="B1809" s="25">
        <v>2020</v>
      </c>
      <c r="C1809" s="17" t="s">
        <v>154</v>
      </c>
      <c r="D1809" s="24">
        <v>44142.479166666664</v>
      </c>
      <c r="E1809" t="s">
        <v>311</v>
      </c>
      <c r="F1809" s="17">
        <v>0.469524</v>
      </c>
    </row>
    <row r="1810" spans="2:6">
      <c r="B1810" s="25">
        <v>2020</v>
      </c>
      <c r="C1810" s="17" t="s">
        <v>154</v>
      </c>
      <c r="D1810" s="24">
        <v>44142.5</v>
      </c>
      <c r="E1810" t="s">
        <v>311</v>
      </c>
      <c r="F1810" s="17">
        <v>0.47310000000000002</v>
      </c>
    </row>
    <row r="1811" spans="2:6">
      <c r="B1811" s="25">
        <v>2020</v>
      </c>
      <c r="C1811" s="17" t="s">
        <v>154</v>
      </c>
      <c r="D1811" s="24">
        <v>44142.520833333336</v>
      </c>
      <c r="E1811" t="s">
        <v>311</v>
      </c>
      <c r="F1811" s="17">
        <v>0.47743000000000002</v>
      </c>
    </row>
    <row r="1812" spans="2:6">
      <c r="B1812" s="25">
        <v>2020</v>
      </c>
      <c r="C1812" s="17" t="s">
        <v>154</v>
      </c>
      <c r="D1812" s="24">
        <v>44142.541666666664</v>
      </c>
      <c r="E1812" t="s">
        <v>311</v>
      </c>
      <c r="F1812" s="17">
        <v>0.47319800000000001</v>
      </c>
    </row>
    <row r="1813" spans="2:6">
      <c r="B1813" s="25">
        <v>2020</v>
      </c>
      <c r="C1813" s="17" t="s">
        <v>154</v>
      </c>
      <c r="D1813" s="24">
        <v>44142.5625</v>
      </c>
      <c r="E1813" t="s">
        <v>311</v>
      </c>
      <c r="F1813" s="17">
        <v>0.466557</v>
      </c>
    </row>
    <row r="1814" spans="2:6">
      <c r="B1814" s="25">
        <v>2020</v>
      </c>
      <c r="C1814" s="17" t="s">
        <v>154</v>
      </c>
      <c r="D1814" s="24">
        <v>44142.583333333336</v>
      </c>
      <c r="E1814" t="s">
        <v>311</v>
      </c>
      <c r="F1814" s="17">
        <v>0.47167999999999999</v>
      </c>
    </row>
    <row r="1815" spans="2:6">
      <c r="B1815" s="25">
        <v>2020</v>
      </c>
      <c r="C1815" s="17" t="s">
        <v>154</v>
      </c>
      <c r="D1815" s="24">
        <v>44142.604166666664</v>
      </c>
      <c r="E1815" t="s">
        <v>311</v>
      </c>
      <c r="F1815" s="17">
        <v>0.46357700000000002</v>
      </c>
    </row>
    <row r="1816" spans="2:6">
      <c r="B1816" s="25">
        <v>2020</v>
      </c>
      <c r="C1816" s="17" t="s">
        <v>154</v>
      </c>
      <c r="D1816" s="24">
        <v>44142.625</v>
      </c>
      <c r="E1816" t="s">
        <v>311</v>
      </c>
      <c r="F1816" s="17">
        <v>0.44545000000000001</v>
      </c>
    </row>
    <row r="1817" spans="2:6">
      <c r="B1817" s="25">
        <v>2020</v>
      </c>
      <c r="C1817" s="17" t="s">
        <v>154</v>
      </c>
      <c r="D1817" s="24">
        <v>44142.645833333336</v>
      </c>
      <c r="E1817" t="s">
        <v>311</v>
      </c>
      <c r="F1817" s="17">
        <v>0.422213</v>
      </c>
    </row>
    <row r="1818" spans="2:6">
      <c r="B1818" s="25">
        <v>2020</v>
      </c>
      <c r="C1818" s="17" t="s">
        <v>154</v>
      </c>
      <c r="D1818" s="24">
        <v>44142.666666666664</v>
      </c>
      <c r="E1818" t="s">
        <v>311</v>
      </c>
      <c r="F1818" s="17">
        <v>0.39552599999999999</v>
      </c>
    </row>
    <row r="1819" spans="2:6">
      <c r="B1819" s="25">
        <v>2020</v>
      </c>
      <c r="C1819" s="17" t="s">
        <v>154</v>
      </c>
      <c r="D1819" s="24">
        <v>44142.6875</v>
      </c>
      <c r="E1819" t="s">
        <v>311</v>
      </c>
      <c r="F1819" s="17">
        <v>0.36807400000000001</v>
      </c>
    </row>
    <row r="1820" spans="2:6">
      <c r="B1820" s="25">
        <v>2020</v>
      </c>
      <c r="C1820" s="17" t="s">
        <v>154</v>
      </c>
      <c r="D1820" s="24">
        <v>44142.708333333336</v>
      </c>
      <c r="E1820" t="s">
        <v>311</v>
      </c>
      <c r="F1820" s="17">
        <v>0.32881300000000002</v>
      </c>
    </row>
    <row r="1821" spans="2:6">
      <c r="B1821" s="25">
        <v>2020</v>
      </c>
      <c r="C1821" s="17" t="s">
        <v>154</v>
      </c>
      <c r="D1821" s="24">
        <v>44142.729166666664</v>
      </c>
      <c r="E1821" t="s">
        <v>311</v>
      </c>
      <c r="F1821" s="17">
        <v>0.28710799999999997</v>
      </c>
    </row>
    <row r="1822" spans="2:6">
      <c r="B1822" s="25">
        <v>2020</v>
      </c>
      <c r="C1822" s="17" t="s">
        <v>154</v>
      </c>
      <c r="D1822" s="24">
        <v>44142.75</v>
      </c>
      <c r="E1822" t="s">
        <v>311</v>
      </c>
      <c r="F1822" s="17">
        <v>0.24868299999999999</v>
      </c>
    </row>
    <row r="1823" spans="2:6">
      <c r="B1823" s="25">
        <v>2020</v>
      </c>
      <c r="C1823" s="17" t="s">
        <v>154</v>
      </c>
      <c r="D1823" s="24">
        <v>44142.770833333336</v>
      </c>
      <c r="E1823" t="s">
        <v>311</v>
      </c>
      <c r="F1823" s="17">
        <v>0.22770499999999999</v>
      </c>
    </row>
    <row r="1824" spans="2:6">
      <c r="B1824" s="25">
        <v>2020</v>
      </c>
      <c r="C1824" s="17" t="s">
        <v>154</v>
      </c>
      <c r="D1824" s="24">
        <v>44142.791666666664</v>
      </c>
      <c r="E1824" t="s">
        <v>311</v>
      </c>
      <c r="F1824" s="17">
        <v>0.22580500000000001</v>
      </c>
    </row>
    <row r="1825" spans="2:6">
      <c r="B1825" s="25">
        <v>2020</v>
      </c>
      <c r="C1825" s="17" t="s">
        <v>154</v>
      </c>
      <c r="D1825" s="24">
        <v>44142.8125</v>
      </c>
      <c r="E1825" t="s">
        <v>311</v>
      </c>
      <c r="F1825" s="17">
        <v>0.23057800000000001</v>
      </c>
    </row>
    <row r="1826" spans="2:6">
      <c r="B1826" s="25">
        <v>2020</v>
      </c>
      <c r="C1826" s="17" t="s">
        <v>154</v>
      </c>
      <c r="D1826" s="24">
        <v>44142.833333333336</v>
      </c>
      <c r="E1826" t="s">
        <v>311</v>
      </c>
      <c r="F1826" s="17">
        <v>0.23905399999999999</v>
      </c>
    </row>
    <row r="1827" spans="2:6">
      <c r="B1827" s="25">
        <v>2020</v>
      </c>
      <c r="C1827" s="17" t="s">
        <v>154</v>
      </c>
      <c r="D1827" s="24">
        <v>44142.854166666664</v>
      </c>
      <c r="E1827" t="s">
        <v>311</v>
      </c>
      <c r="F1827" s="17">
        <v>0.23939299999999999</v>
      </c>
    </row>
    <row r="1828" spans="2:6">
      <c r="B1828" s="25">
        <v>2020</v>
      </c>
      <c r="C1828" s="17" t="s">
        <v>154</v>
      </c>
      <c r="D1828" s="24">
        <v>44142.875</v>
      </c>
      <c r="E1828" t="s">
        <v>311</v>
      </c>
      <c r="F1828" s="17">
        <v>0.23877899999999999</v>
      </c>
    </row>
    <row r="1829" spans="2:6">
      <c r="B1829" s="25">
        <v>2020</v>
      </c>
      <c r="C1829" s="17" t="s">
        <v>154</v>
      </c>
      <c r="D1829" s="24">
        <v>44142.895833333336</v>
      </c>
      <c r="E1829" t="s">
        <v>311</v>
      </c>
      <c r="F1829" s="17">
        <v>0.231456999999999</v>
      </c>
    </row>
    <row r="1830" spans="2:6">
      <c r="B1830" s="25">
        <v>2020</v>
      </c>
      <c r="C1830" s="17" t="s">
        <v>154</v>
      </c>
      <c r="D1830" s="24">
        <v>44142.916666666664</v>
      </c>
      <c r="E1830" t="s">
        <v>311</v>
      </c>
      <c r="F1830" s="17">
        <v>0.233904</v>
      </c>
    </row>
    <row r="1831" spans="2:6">
      <c r="B1831" s="25">
        <v>2020</v>
      </c>
      <c r="C1831" s="17" t="s">
        <v>154</v>
      </c>
      <c r="D1831" s="24">
        <v>44142.9375</v>
      </c>
      <c r="E1831" t="s">
        <v>311</v>
      </c>
      <c r="F1831" s="17">
        <v>0.23294999999999999</v>
      </c>
    </row>
    <row r="1832" spans="2:6">
      <c r="B1832" s="25">
        <v>2020</v>
      </c>
      <c r="C1832" s="17" t="s">
        <v>154</v>
      </c>
      <c r="D1832" s="24">
        <v>44142.958333333336</v>
      </c>
      <c r="E1832" t="s">
        <v>311</v>
      </c>
      <c r="F1832" s="17">
        <v>0.238401</v>
      </c>
    </row>
    <row r="1833" spans="2:6">
      <c r="B1833" s="25">
        <v>2020</v>
      </c>
      <c r="C1833" s="17" t="s">
        <v>154</v>
      </c>
      <c r="D1833" s="24">
        <v>44142.979166666664</v>
      </c>
      <c r="E1833" t="s">
        <v>311</v>
      </c>
      <c r="F1833" s="17">
        <v>0.23890900000000001</v>
      </c>
    </row>
    <row r="1834" spans="2:6">
      <c r="B1834" s="25">
        <v>2020</v>
      </c>
      <c r="C1834" s="17" t="s">
        <v>154</v>
      </c>
      <c r="D1834" s="24">
        <v>44143</v>
      </c>
      <c r="E1834" t="s">
        <v>311</v>
      </c>
      <c r="F1834" s="17">
        <v>0.240069</v>
      </c>
    </row>
    <row r="1835" spans="2:6">
      <c r="B1835" s="25">
        <v>2020</v>
      </c>
      <c r="C1835" s="17" t="s">
        <v>154</v>
      </c>
      <c r="D1835" s="24">
        <v>44143.020833333336</v>
      </c>
      <c r="E1835" t="s">
        <v>311</v>
      </c>
      <c r="F1835" s="17">
        <v>0.24468300000000001</v>
      </c>
    </row>
    <row r="1836" spans="2:6">
      <c r="B1836" s="25">
        <v>2020</v>
      </c>
      <c r="C1836" s="17" t="s">
        <v>154</v>
      </c>
      <c r="D1836" s="24">
        <v>44143.041666666664</v>
      </c>
      <c r="E1836" t="s">
        <v>311</v>
      </c>
      <c r="F1836" s="17">
        <v>0.23922299999999999</v>
      </c>
    </row>
    <row r="1837" spans="2:6">
      <c r="B1837" s="25">
        <v>2020</v>
      </c>
      <c r="C1837" s="17" t="s">
        <v>154</v>
      </c>
      <c r="D1837" s="24">
        <v>44143.0625</v>
      </c>
      <c r="E1837" t="s">
        <v>311</v>
      </c>
      <c r="F1837" s="17">
        <v>0.24154800000000001</v>
      </c>
    </row>
    <row r="1838" spans="2:6">
      <c r="B1838" s="25">
        <v>2020</v>
      </c>
      <c r="C1838" s="17" t="s">
        <v>154</v>
      </c>
      <c r="D1838" s="24">
        <v>44143.083333333336</v>
      </c>
      <c r="E1838" t="s">
        <v>311</v>
      </c>
      <c r="F1838" s="17">
        <v>0.24445599999999901</v>
      </c>
    </row>
    <row r="1839" spans="2:6">
      <c r="B1839" s="25">
        <v>2020</v>
      </c>
      <c r="C1839" s="17" t="s">
        <v>154</v>
      </c>
      <c r="D1839" s="24">
        <v>44143.104166666664</v>
      </c>
      <c r="E1839" t="s">
        <v>311</v>
      </c>
      <c r="F1839" s="17">
        <v>0.24726899999999999</v>
      </c>
    </row>
    <row r="1840" spans="2:6">
      <c r="B1840" s="25">
        <v>2020</v>
      </c>
      <c r="C1840" s="17" t="s">
        <v>154</v>
      </c>
      <c r="D1840" s="24">
        <v>44143.125</v>
      </c>
      <c r="E1840" t="s">
        <v>311</v>
      </c>
      <c r="F1840" s="17">
        <v>0.24942500000000001</v>
      </c>
    </row>
    <row r="1841" spans="2:6">
      <c r="B1841" s="25">
        <v>2020</v>
      </c>
      <c r="C1841" s="17" t="s">
        <v>154</v>
      </c>
      <c r="D1841" s="24">
        <v>44143.145833333336</v>
      </c>
      <c r="E1841" t="s">
        <v>311</v>
      </c>
      <c r="F1841" s="17">
        <v>0.248474</v>
      </c>
    </row>
    <row r="1842" spans="2:6">
      <c r="B1842" s="25">
        <v>2020</v>
      </c>
      <c r="C1842" s="17" t="s">
        <v>154</v>
      </c>
      <c r="D1842" s="24">
        <v>44143.166666666664</v>
      </c>
      <c r="E1842" t="s">
        <v>311</v>
      </c>
      <c r="F1842" s="17">
        <v>0.246971</v>
      </c>
    </row>
    <row r="1843" spans="2:6">
      <c r="B1843" s="25">
        <v>2020</v>
      </c>
      <c r="C1843" s="17" t="s">
        <v>154</v>
      </c>
      <c r="D1843" s="24">
        <v>44143.1875</v>
      </c>
      <c r="E1843" t="s">
        <v>311</v>
      </c>
      <c r="F1843" s="17">
        <v>0.24245900000000001</v>
      </c>
    </row>
    <row r="1844" spans="2:6">
      <c r="B1844" s="25">
        <v>2020</v>
      </c>
      <c r="C1844" s="17" t="s">
        <v>154</v>
      </c>
      <c r="D1844" s="24">
        <v>44143.208333333336</v>
      </c>
      <c r="E1844" t="s">
        <v>311</v>
      </c>
      <c r="F1844" s="17">
        <v>0.236428</v>
      </c>
    </row>
    <row r="1845" spans="2:6">
      <c r="B1845" s="25">
        <v>2020</v>
      </c>
      <c r="C1845" s="17" t="s">
        <v>154</v>
      </c>
      <c r="D1845" s="24">
        <v>44143.229166666664</v>
      </c>
      <c r="E1845" t="s">
        <v>311</v>
      </c>
      <c r="F1845" s="17">
        <v>0.238626</v>
      </c>
    </row>
    <row r="1846" spans="2:6">
      <c r="B1846" s="25">
        <v>2020</v>
      </c>
      <c r="C1846" s="17" t="s">
        <v>154</v>
      </c>
      <c r="D1846" s="24">
        <v>44143.25</v>
      </c>
      <c r="E1846" t="s">
        <v>311</v>
      </c>
      <c r="F1846" s="17">
        <v>0.258884</v>
      </c>
    </row>
    <row r="1847" spans="2:6">
      <c r="B1847" s="25">
        <v>2020</v>
      </c>
      <c r="C1847" s="17" t="s">
        <v>154</v>
      </c>
      <c r="D1847" s="24">
        <v>44143.270833333336</v>
      </c>
      <c r="E1847" t="s">
        <v>311</v>
      </c>
      <c r="F1847" s="17">
        <v>0.29308600000000001</v>
      </c>
    </row>
    <row r="1848" spans="2:6">
      <c r="B1848" s="25">
        <v>2020</v>
      </c>
      <c r="C1848" s="17" t="s">
        <v>154</v>
      </c>
      <c r="D1848" s="24">
        <v>44143.291666666664</v>
      </c>
      <c r="E1848" t="s">
        <v>311</v>
      </c>
      <c r="F1848" s="17">
        <v>0.33428999999999998</v>
      </c>
    </row>
    <row r="1849" spans="2:6">
      <c r="B1849" s="25">
        <v>2020</v>
      </c>
      <c r="C1849" s="17" t="s">
        <v>154</v>
      </c>
      <c r="D1849" s="24">
        <v>44143.3125</v>
      </c>
      <c r="E1849" t="s">
        <v>311</v>
      </c>
      <c r="F1849" s="17">
        <v>0.37876700000000002</v>
      </c>
    </row>
    <row r="1850" spans="2:6">
      <c r="B1850" s="25">
        <v>2020</v>
      </c>
      <c r="C1850" s="17" t="s">
        <v>154</v>
      </c>
      <c r="D1850" s="24">
        <v>44143.333333333336</v>
      </c>
      <c r="E1850" t="s">
        <v>311</v>
      </c>
      <c r="F1850" s="17">
        <v>0.407966</v>
      </c>
    </row>
    <row r="1851" spans="2:6">
      <c r="B1851" s="25">
        <v>2020</v>
      </c>
      <c r="C1851" s="17" t="s">
        <v>154</v>
      </c>
      <c r="D1851" s="24">
        <v>44143.354166666664</v>
      </c>
      <c r="E1851" t="s">
        <v>311</v>
      </c>
      <c r="F1851" s="17">
        <v>0.42965100000000001</v>
      </c>
    </row>
    <row r="1852" spans="2:6">
      <c r="B1852" s="25">
        <v>2020</v>
      </c>
      <c r="C1852" s="17" t="s">
        <v>154</v>
      </c>
      <c r="D1852" s="24">
        <v>44143.375</v>
      </c>
      <c r="E1852" t="s">
        <v>311</v>
      </c>
      <c r="F1852" s="17">
        <v>0.43446499999999999</v>
      </c>
    </row>
    <row r="1853" spans="2:6">
      <c r="B1853" s="25">
        <v>2020</v>
      </c>
      <c r="C1853" s="17" t="s">
        <v>154</v>
      </c>
      <c r="D1853" s="24">
        <v>44143.395833333336</v>
      </c>
      <c r="E1853" t="s">
        <v>311</v>
      </c>
      <c r="F1853" s="17">
        <v>0.44106099999999998</v>
      </c>
    </row>
    <row r="1854" spans="2:6">
      <c r="B1854" s="25">
        <v>2020</v>
      </c>
      <c r="C1854" s="17" t="s">
        <v>154</v>
      </c>
      <c r="D1854" s="24">
        <v>44143.416666666664</v>
      </c>
      <c r="E1854" t="s">
        <v>311</v>
      </c>
      <c r="F1854" s="17">
        <v>0.45099400000000001</v>
      </c>
    </row>
    <row r="1855" spans="2:6">
      <c r="B1855" s="25">
        <v>2020</v>
      </c>
      <c r="C1855" s="17" t="s">
        <v>154</v>
      </c>
      <c r="D1855" s="24">
        <v>44143.4375</v>
      </c>
      <c r="E1855" t="s">
        <v>311</v>
      </c>
      <c r="F1855" s="17">
        <v>0.45959899999999998</v>
      </c>
    </row>
    <row r="1856" spans="2:6">
      <c r="B1856" s="25">
        <v>2020</v>
      </c>
      <c r="C1856" s="17" t="s">
        <v>154</v>
      </c>
      <c r="D1856" s="24">
        <v>44143.458333333336</v>
      </c>
      <c r="E1856" t="s">
        <v>311</v>
      </c>
      <c r="F1856" s="17">
        <v>0.45932499999999998</v>
      </c>
    </row>
    <row r="1857" spans="2:6">
      <c r="B1857" s="25">
        <v>2020</v>
      </c>
      <c r="C1857" s="17" t="s">
        <v>154</v>
      </c>
      <c r="D1857" s="24">
        <v>44143.479166666664</v>
      </c>
      <c r="E1857" t="s">
        <v>311</v>
      </c>
      <c r="F1857" s="17">
        <v>0.460677</v>
      </c>
    </row>
    <row r="1858" spans="2:6">
      <c r="B1858" s="25">
        <v>2020</v>
      </c>
      <c r="C1858" s="17" t="s">
        <v>154</v>
      </c>
      <c r="D1858" s="24">
        <v>44143.5</v>
      </c>
      <c r="E1858" t="s">
        <v>311</v>
      </c>
      <c r="F1858" s="17">
        <v>0.45206299999999999</v>
      </c>
    </row>
    <row r="1859" spans="2:6">
      <c r="B1859" s="25">
        <v>2020</v>
      </c>
      <c r="C1859" s="17" t="s">
        <v>154</v>
      </c>
      <c r="D1859" s="24">
        <v>44143.520833333336</v>
      </c>
      <c r="E1859" t="s">
        <v>311</v>
      </c>
      <c r="F1859" s="17">
        <v>0.44872599999999901</v>
      </c>
    </row>
    <row r="1860" spans="2:6">
      <c r="B1860" s="25">
        <v>2020</v>
      </c>
      <c r="C1860" s="17" t="s">
        <v>154</v>
      </c>
      <c r="D1860" s="24">
        <v>44143.541666666664</v>
      </c>
      <c r="E1860" t="s">
        <v>311</v>
      </c>
      <c r="F1860" s="17">
        <v>0.45093099999999903</v>
      </c>
    </row>
    <row r="1861" spans="2:6">
      <c r="B1861" s="25">
        <v>2020</v>
      </c>
      <c r="C1861" s="17" t="s">
        <v>154</v>
      </c>
      <c r="D1861" s="24">
        <v>44143.5625</v>
      </c>
      <c r="E1861" t="s">
        <v>311</v>
      </c>
      <c r="F1861" s="17">
        <v>0.45117099999999999</v>
      </c>
    </row>
    <row r="1862" spans="2:6">
      <c r="B1862" s="25">
        <v>2020</v>
      </c>
      <c r="C1862" s="17" t="s">
        <v>154</v>
      </c>
      <c r="D1862" s="24">
        <v>44143.583333333336</v>
      </c>
      <c r="E1862" t="s">
        <v>311</v>
      </c>
      <c r="F1862" s="17">
        <v>0.44517800000000002</v>
      </c>
    </row>
    <row r="1863" spans="2:6">
      <c r="B1863" s="25">
        <v>2020</v>
      </c>
      <c r="C1863" s="17" t="s">
        <v>154</v>
      </c>
      <c r="D1863" s="24">
        <v>44143.604166666664</v>
      </c>
      <c r="E1863" t="s">
        <v>311</v>
      </c>
      <c r="F1863" s="17">
        <v>0.44255699999999998</v>
      </c>
    </row>
    <row r="1864" spans="2:6">
      <c r="B1864" s="25">
        <v>2020</v>
      </c>
      <c r="C1864" s="17" t="s">
        <v>154</v>
      </c>
      <c r="D1864" s="24">
        <v>44143.625</v>
      </c>
      <c r="E1864" t="s">
        <v>311</v>
      </c>
      <c r="F1864" s="17">
        <v>0.42167399999999999</v>
      </c>
    </row>
    <row r="1865" spans="2:6">
      <c r="B1865" s="25">
        <v>2020</v>
      </c>
      <c r="C1865" s="17" t="s">
        <v>154</v>
      </c>
      <c r="D1865" s="24">
        <v>44143.645833333336</v>
      </c>
      <c r="E1865" t="s">
        <v>311</v>
      </c>
      <c r="F1865" s="17">
        <v>0.399893</v>
      </c>
    </row>
    <row r="1866" spans="2:6">
      <c r="B1866" s="25">
        <v>2020</v>
      </c>
      <c r="C1866" s="17" t="s">
        <v>154</v>
      </c>
      <c r="D1866" s="24">
        <v>44143.666666666664</v>
      </c>
      <c r="E1866" t="s">
        <v>311</v>
      </c>
      <c r="F1866" s="17">
        <v>0.37986399999999998</v>
      </c>
    </row>
    <row r="1867" spans="2:6">
      <c r="B1867" s="25">
        <v>2020</v>
      </c>
      <c r="C1867" s="17" t="s">
        <v>154</v>
      </c>
      <c r="D1867" s="24">
        <v>44143.6875</v>
      </c>
      <c r="E1867" t="s">
        <v>311</v>
      </c>
      <c r="F1867" s="17">
        <v>0.337092</v>
      </c>
    </row>
    <row r="1868" spans="2:6">
      <c r="B1868" s="25">
        <v>2020</v>
      </c>
      <c r="C1868" s="17" t="s">
        <v>154</v>
      </c>
      <c r="D1868" s="24">
        <v>44143.708333333336</v>
      </c>
      <c r="E1868" t="s">
        <v>311</v>
      </c>
      <c r="F1868" s="17">
        <v>0.29160700000000001</v>
      </c>
    </row>
    <row r="1869" spans="2:6">
      <c r="B1869" s="25">
        <v>2020</v>
      </c>
      <c r="C1869" s="17" t="s">
        <v>154</v>
      </c>
      <c r="D1869" s="24">
        <v>44143.729166666664</v>
      </c>
      <c r="E1869" t="s">
        <v>311</v>
      </c>
      <c r="F1869" s="17">
        <v>0.251861</v>
      </c>
    </row>
    <row r="1870" spans="2:6">
      <c r="B1870" s="25">
        <v>2020</v>
      </c>
      <c r="C1870" s="17" t="s">
        <v>154</v>
      </c>
      <c r="D1870" s="24">
        <v>44143.75</v>
      </c>
      <c r="E1870" t="s">
        <v>311</v>
      </c>
      <c r="F1870" s="17">
        <v>0.224804</v>
      </c>
    </row>
    <row r="1871" spans="2:6">
      <c r="B1871" s="25">
        <v>2020</v>
      </c>
      <c r="C1871" s="17" t="s">
        <v>154</v>
      </c>
      <c r="D1871" s="24">
        <v>44143.770833333336</v>
      </c>
      <c r="E1871" t="s">
        <v>311</v>
      </c>
      <c r="F1871" s="17">
        <v>0.19844600000000001</v>
      </c>
    </row>
    <row r="1872" spans="2:6">
      <c r="B1872" s="25">
        <v>2020</v>
      </c>
      <c r="C1872" s="17" t="s">
        <v>154</v>
      </c>
      <c r="D1872" s="24">
        <v>44143.791666666664</v>
      </c>
      <c r="E1872" t="s">
        <v>311</v>
      </c>
      <c r="F1872" s="17">
        <v>0.19101299999999999</v>
      </c>
    </row>
    <row r="1873" spans="2:6">
      <c r="B1873" s="25">
        <v>2020</v>
      </c>
      <c r="C1873" s="17" t="s">
        <v>154</v>
      </c>
      <c r="D1873" s="24">
        <v>44143.8125</v>
      </c>
      <c r="E1873" t="s">
        <v>311</v>
      </c>
      <c r="F1873" s="17">
        <v>0.19363</v>
      </c>
    </row>
    <row r="1874" spans="2:6">
      <c r="B1874" s="25">
        <v>2020</v>
      </c>
      <c r="C1874" s="17" t="s">
        <v>154</v>
      </c>
      <c r="D1874" s="24">
        <v>44143.833333333336</v>
      </c>
      <c r="E1874" t="s">
        <v>311</v>
      </c>
      <c r="F1874" s="17">
        <v>0.20094200000000001</v>
      </c>
    </row>
    <row r="1875" spans="2:6">
      <c r="B1875" s="25">
        <v>2020</v>
      </c>
      <c r="C1875" s="17" t="s">
        <v>154</v>
      </c>
      <c r="D1875" s="24">
        <v>44143.854166666664</v>
      </c>
      <c r="E1875" t="s">
        <v>311</v>
      </c>
      <c r="F1875" s="17">
        <v>0.20130200000000001</v>
      </c>
    </row>
    <row r="1876" spans="2:6">
      <c r="B1876" s="25">
        <v>2020</v>
      </c>
      <c r="C1876" s="17" t="s">
        <v>154</v>
      </c>
      <c r="D1876" s="24">
        <v>44143.875</v>
      </c>
      <c r="E1876" t="s">
        <v>311</v>
      </c>
      <c r="F1876" s="17">
        <v>0.19856099999999999</v>
      </c>
    </row>
    <row r="1877" spans="2:6">
      <c r="B1877" s="25">
        <v>2020</v>
      </c>
      <c r="C1877" s="17" t="s">
        <v>154</v>
      </c>
      <c r="D1877" s="24">
        <v>44143.895833333336</v>
      </c>
      <c r="E1877" t="s">
        <v>311</v>
      </c>
      <c r="F1877" s="17">
        <v>0.205539</v>
      </c>
    </row>
    <row r="1878" spans="2:6">
      <c r="B1878" s="25">
        <v>2020</v>
      </c>
      <c r="C1878" s="17" t="s">
        <v>154</v>
      </c>
      <c r="D1878" s="24">
        <v>44143.916666666664</v>
      </c>
      <c r="E1878" t="s">
        <v>311</v>
      </c>
      <c r="F1878" s="17">
        <v>0.20902000000000001</v>
      </c>
    </row>
    <row r="1879" spans="2:6">
      <c r="B1879" s="25">
        <v>2020</v>
      </c>
      <c r="C1879" s="17" t="s">
        <v>154</v>
      </c>
      <c r="D1879" s="24">
        <v>44143.9375</v>
      </c>
      <c r="E1879" t="s">
        <v>311</v>
      </c>
      <c r="F1879" s="17">
        <v>0.21060200000000001</v>
      </c>
    </row>
    <row r="1880" spans="2:6">
      <c r="B1880" s="25">
        <v>2020</v>
      </c>
      <c r="C1880" s="17" t="s">
        <v>154</v>
      </c>
      <c r="D1880" s="24">
        <v>44143.958333333336</v>
      </c>
      <c r="E1880" t="s">
        <v>311</v>
      </c>
      <c r="F1880" s="17">
        <v>0.212446999999999</v>
      </c>
    </row>
    <row r="1881" spans="2:6">
      <c r="B1881" s="25">
        <v>2020</v>
      </c>
      <c r="C1881" s="17" t="s">
        <v>154</v>
      </c>
      <c r="D1881" s="24">
        <v>44143.979166666664</v>
      </c>
      <c r="E1881" t="s">
        <v>311</v>
      </c>
      <c r="F1881" s="17">
        <v>0.20963300000000001</v>
      </c>
    </row>
    <row r="1882" spans="2:6">
      <c r="B1882" s="25">
        <v>2020</v>
      </c>
      <c r="C1882" s="17" t="s">
        <v>154</v>
      </c>
      <c r="D1882" s="24">
        <v>44144</v>
      </c>
      <c r="E1882" t="s">
        <v>311</v>
      </c>
      <c r="F1882" s="17">
        <v>0.207843</v>
      </c>
    </row>
    <row r="1883" spans="2:6">
      <c r="B1883" s="25">
        <v>2020</v>
      </c>
      <c r="C1883" s="17" t="s">
        <v>154</v>
      </c>
      <c r="D1883" s="24">
        <v>44144.020833333336</v>
      </c>
      <c r="E1883" t="s">
        <v>311</v>
      </c>
      <c r="F1883" s="17">
        <v>0.21234800000000001</v>
      </c>
    </row>
    <row r="1884" spans="2:6">
      <c r="B1884" s="25">
        <v>2020</v>
      </c>
      <c r="C1884" s="17" t="s">
        <v>154</v>
      </c>
      <c r="D1884" s="24">
        <v>44144.041666666664</v>
      </c>
      <c r="E1884" t="s">
        <v>311</v>
      </c>
      <c r="F1884" s="17">
        <v>0.21235999999999999</v>
      </c>
    </row>
    <row r="1885" spans="2:6">
      <c r="B1885" s="25">
        <v>2020</v>
      </c>
      <c r="C1885" s="17" t="s">
        <v>154</v>
      </c>
      <c r="D1885" s="24">
        <v>44144.0625</v>
      </c>
      <c r="E1885" t="s">
        <v>311</v>
      </c>
      <c r="F1885" s="17">
        <v>0.221774999999999</v>
      </c>
    </row>
    <row r="1886" spans="2:6">
      <c r="B1886" s="25">
        <v>2020</v>
      </c>
      <c r="C1886" s="17" t="s">
        <v>154</v>
      </c>
      <c r="D1886" s="24">
        <v>44144.083333333336</v>
      </c>
      <c r="E1886" t="s">
        <v>311</v>
      </c>
      <c r="F1886" s="17">
        <v>0.22937399999999999</v>
      </c>
    </row>
    <row r="1887" spans="2:6">
      <c r="B1887" s="25">
        <v>2020</v>
      </c>
      <c r="C1887" s="17" t="s">
        <v>154</v>
      </c>
      <c r="D1887" s="24">
        <v>44144.104166666664</v>
      </c>
      <c r="E1887" t="s">
        <v>311</v>
      </c>
      <c r="F1887" s="17">
        <v>0.23549500000000001</v>
      </c>
    </row>
    <row r="1888" spans="2:6">
      <c r="B1888" s="25">
        <v>2020</v>
      </c>
      <c r="C1888" s="17" t="s">
        <v>154</v>
      </c>
      <c r="D1888" s="24">
        <v>44144.125</v>
      </c>
      <c r="E1888" t="s">
        <v>311</v>
      </c>
      <c r="F1888" s="17">
        <v>0.23990999999999901</v>
      </c>
    </row>
    <row r="1889" spans="2:6">
      <c r="B1889" s="25">
        <v>2020</v>
      </c>
      <c r="C1889" s="17" t="s">
        <v>154</v>
      </c>
      <c r="D1889" s="24">
        <v>44144.145833333336</v>
      </c>
      <c r="E1889" t="s">
        <v>311</v>
      </c>
      <c r="F1889" s="17">
        <v>0.242975</v>
      </c>
    </row>
    <row r="1890" spans="2:6">
      <c r="B1890" s="25">
        <v>2020</v>
      </c>
      <c r="C1890" s="17" t="s">
        <v>154</v>
      </c>
      <c r="D1890" s="24">
        <v>44144.166666666664</v>
      </c>
      <c r="E1890" t="s">
        <v>311</v>
      </c>
      <c r="F1890" s="17">
        <v>0.24479799999999899</v>
      </c>
    </row>
    <row r="1891" spans="2:6">
      <c r="B1891" s="25">
        <v>2020</v>
      </c>
      <c r="C1891" s="17" t="s">
        <v>154</v>
      </c>
      <c r="D1891" s="24">
        <v>44144.1875</v>
      </c>
      <c r="E1891" t="s">
        <v>311</v>
      </c>
      <c r="F1891" s="17">
        <v>0.24027699999999999</v>
      </c>
    </row>
    <row r="1892" spans="2:6">
      <c r="B1892" s="25">
        <v>2020</v>
      </c>
      <c r="C1892" s="17" t="s">
        <v>154</v>
      </c>
      <c r="D1892" s="24">
        <v>44144.208333333336</v>
      </c>
      <c r="E1892" t="s">
        <v>311</v>
      </c>
      <c r="F1892" s="17">
        <v>0.23658599999999999</v>
      </c>
    </row>
    <row r="1893" spans="2:6">
      <c r="B1893" s="25">
        <v>2020</v>
      </c>
      <c r="C1893" s="17" t="s">
        <v>154</v>
      </c>
      <c r="D1893" s="24">
        <v>44144.229166666664</v>
      </c>
      <c r="E1893" t="s">
        <v>311</v>
      </c>
      <c r="F1893" s="17">
        <v>0.23239000000000001</v>
      </c>
    </row>
    <row r="1894" spans="2:6">
      <c r="B1894" s="25">
        <v>2020</v>
      </c>
      <c r="C1894" s="17" t="s">
        <v>154</v>
      </c>
      <c r="D1894" s="24">
        <v>44144.25</v>
      </c>
      <c r="E1894" t="s">
        <v>311</v>
      </c>
      <c r="F1894" s="17">
        <v>0.25936900000000002</v>
      </c>
    </row>
    <row r="1895" spans="2:6">
      <c r="B1895" s="25">
        <v>2020</v>
      </c>
      <c r="C1895" s="17" t="s">
        <v>154</v>
      </c>
      <c r="D1895" s="24">
        <v>44144.270833333336</v>
      </c>
      <c r="E1895" t="s">
        <v>311</v>
      </c>
      <c r="F1895" s="17">
        <v>0.28591</v>
      </c>
    </row>
    <row r="1896" spans="2:6">
      <c r="B1896" s="25">
        <v>2020</v>
      </c>
      <c r="C1896" s="17" t="s">
        <v>154</v>
      </c>
      <c r="D1896" s="24">
        <v>44144.291666666664</v>
      </c>
      <c r="E1896" t="s">
        <v>311</v>
      </c>
      <c r="F1896" s="17">
        <v>0.31567499999999998</v>
      </c>
    </row>
    <row r="1897" spans="2:6">
      <c r="B1897" s="25">
        <v>2020</v>
      </c>
      <c r="C1897" s="17" t="s">
        <v>154</v>
      </c>
      <c r="D1897" s="24">
        <v>44144.3125</v>
      </c>
      <c r="E1897" t="s">
        <v>311</v>
      </c>
      <c r="F1897" s="17">
        <v>0.35222900000000001</v>
      </c>
    </row>
    <row r="1898" spans="2:6">
      <c r="B1898" s="25">
        <v>2020</v>
      </c>
      <c r="C1898" s="17" t="s">
        <v>154</v>
      </c>
      <c r="D1898" s="24">
        <v>44144.333333333336</v>
      </c>
      <c r="E1898" t="s">
        <v>311</v>
      </c>
      <c r="F1898" s="17">
        <v>0.36983100000000002</v>
      </c>
    </row>
    <row r="1899" spans="2:6">
      <c r="B1899" s="25">
        <v>2020</v>
      </c>
      <c r="C1899" s="17" t="s">
        <v>154</v>
      </c>
      <c r="D1899" s="24">
        <v>44144.354166666664</v>
      </c>
      <c r="E1899" t="s">
        <v>311</v>
      </c>
      <c r="F1899" s="17">
        <v>0.38747300000000001</v>
      </c>
    </row>
    <row r="1900" spans="2:6">
      <c r="B1900" s="25">
        <v>2020</v>
      </c>
      <c r="C1900" s="17" t="s">
        <v>154</v>
      </c>
      <c r="D1900" s="24">
        <v>44144.375</v>
      </c>
      <c r="E1900" t="s">
        <v>311</v>
      </c>
      <c r="F1900" s="17">
        <v>0.40418199999999999</v>
      </c>
    </row>
    <row r="1901" spans="2:6">
      <c r="B1901" s="25">
        <v>2020</v>
      </c>
      <c r="C1901" s="17" t="s">
        <v>154</v>
      </c>
      <c r="D1901" s="24">
        <v>44144.395833333336</v>
      </c>
      <c r="E1901" t="s">
        <v>311</v>
      </c>
      <c r="F1901" s="17">
        <v>0.41274100000000002</v>
      </c>
    </row>
    <row r="1902" spans="2:6">
      <c r="B1902" s="25">
        <v>2020</v>
      </c>
      <c r="C1902" s="17" t="s">
        <v>154</v>
      </c>
      <c r="D1902" s="24">
        <v>44144.416666666664</v>
      </c>
      <c r="E1902" t="s">
        <v>311</v>
      </c>
      <c r="F1902" s="17">
        <v>0.42161799999999999</v>
      </c>
    </row>
    <row r="1903" spans="2:6">
      <c r="B1903" s="25">
        <v>2020</v>
      </c>
      <c r="C1903" s="17" t="s">
        <v>154</v>
      </c>
      <c r="D1903" s="24">
        <v>44144.4375</v>
      </c>
      <c r="E1903" t="s">
        <v>311</v>
      </c>
      <c r="F1903" s="17">
        <v>0.42607200000000001</v>
      </c>
    </row>
    <row r="1904" spans="2:6">
      <c r="B1904" s="25">
        <v>2020</v>
      </c>
      <c r="C1904" s="17" t="s">
        <v>154</v>
      </c>
      <c r="D1904" s="24">
        <v>44144.458333333336</v>
      </c>
      <c r="E1904" t="s">
        <v>311</v>
      </c>
      <c r="F1904" s="17">
        <v>0.43807099999999999</v>
      </c>
    </row>
    <row r="1905" spans="2:6">
      <c r="B1905" s="25">
        <v>2020</v>
      </c>
      <c r="C1905" s="17" t="s">
        <v>154</v>
      </c>
      <c r="D1905" s="24">
        <v>44144.479166666664</v>
      </c>
      <c r="E1905" t="s">
        <v>311</v>
      </c>
      <c r="F1905" s="17">
        <v>0.44307800000000003</v>
      </c>
    </row>
    <row r="1906" spans="2:6">
      <c r="B1906" s="25">
        <v>2020</v>
      </c>
      <c r="C1906" s="17" t="s">
        <v>154</v>
      </c>
      <c r="D1906" s="24">
        <v>44144.5</v>
      </c>
      <c r="E1906" t="s">
        <v>311</v>
      </c>
      <c r="F1906" s="17">
        <v>0.44168299999999999</v>
      </c>
    </row>
    <row r="1907" spans="2:6">
      <c r="B1907" s="25">
        <v>2020</v>
      </c>
      <c r="C1907" s="17" t="s">
        <v>154</v>
      </c>
      <c r="D1907" s="24">
        <v>44144.520833333336</v>
      </c>
      <c r="E1907" t="s">
        <v>311</v>
      </c>
      <c r="F1907" s="17">
        <v>0.42873600000000001</v>
      </c>
    </row>
    <row r="1908" spans="2:6">
      <c r="B1908" s="25">
        <v>2020</v>
      </c>
      <c r="C1908" s="17" t="s">
        <v>154</v>
      </c>
      <c r="D1908" s="24">
        <v>44144.541666666664</v>
      </c>
      <c r="E1908" t="s">
        <v>311</v>
      </c>
      <c r="F1908" s="17">
        <v>0.42113899999999999</v>
      </c>
    </row>
    <row r="1909" spans="2:6">
      <c r="B1909" s="25">
        <v>2020</v>
      </c>
      <c r="C1909" s="17" t="s">
        <v>154</v>
      </c>
      <c r="D1909" s="24">
        <v>44144.5625</v>
      </c>
      <c r="E1909" t="s">
        <v>311</v>
      </c>
      <c r="F1909" s="17">
        <v>0.40981200000000001</v>
      </c>
    </row>
    <row r="1910" spans="2:6">
      <c r="B1910" s="25">
        <v>2020</v>
      </c>
      <c r="C1910" s="17" t="s">
        <v>154</v>
      </c>
      <c r="D1910" s="24">
        <v>44144.583333333336</v>
      </c>
      <c r="E1910" t="s">
        <v>311</v>
      </c>
      <c r="F1910" s="17">
        <v>0.403171</v>
      </c>
    </row>
    <row r="1911" spans="2:6">
      <c r="B1911" s="25">
        <v>2020</v>
      </c>
      <c r="C1911" s="17" t="s">
        <v>154</v>
      </c>
      <c r="D1911" s="24">
        <v>44144.604166666664</v>
      </c>
      <c r="E1911" t="s">
        <v>311</v>
      </c>
      <c r="F1911" s="17">
        <v>0.38292599999999999</v>
      </c>
    </row>
    <row r="1912" spans="2:6">
      <c r="B1912" s="25">
        <v>2020</v>
      </c>
      <c r="C1912" s="17" t="s">
        <v>154</v>
      </c>
      <c r="D1912" s="24">
        <v>44144.625</v>
      </c>
      <c r="E1912" t="s">
        <v>311</v>
      </c>
      <c r="F1912" s="17">
        <v>0.374643</v>
      </c>
    </row>
    <row r="1913" spans="2:6">
      <c r="B1913" s="25">
        <v>2020</v>
      </c>
      <c r="C1913" s="17" t="s">
        <v>154</v>
      </c>
      <c r="D1913" s="24">
        <v>44144.645833333336</v>
      </c>
      <c r="E1913" t="s">
        <v>311</v>
      </c>
      <c r="F1913" s="17">
        <v>0.36957600000000002</v>
      </c>
    </row>
    <row r="1914" spans="2:6">
      <c r="B1914" s="25">
        <v>2020</v>
      </c>
      <c r="C1914" s="17" t="s">
        <v>154</v>
      </c>
      <c r="D1914" s="24">
        <v>44144.666666666664</v>
      </c>
      <c r="E1914" t="s">
        <v>311</v>
      </c>
      <c r="F1914" s="17">
        <v>0.34623500000000001</v>
      </c>
    </row>
    <row r="1915" spans="2:6">
      <c r="B1915" s="25">
        <v>2020</v>
      </c>
      <c r="C1915" s="17" t="s">
        <v>154</v>
      </c>
      <c r="D1915" s="24">
        <v>44144.6875</v>
      </c>
      <c r="E1915" t="s">
        <v>311</v>
      </c>
      <c r="F1915" s="17">
        <v>0.31181799999999998</v>
      </c>
    </row>
    <row r="1916" spans="2:6">
      <c r="B1916" s="25">
        <v>2020</v>
      </c>
      <c r="C1916" s="17" t="s">
        <v>154</v>
      </c>
      <c r="D1916" s="24">
        <v>44144.708333333336</v>
      </c>
      <c r="E1916" t="s">
        <v>311</v>
      </c>
      <c r="F1916" s="17">
        <v>0.29521199999999997</v>
      </c>
    </row>
    <row r="1917" spans="2:6">
      <c r="B1917" s="25">
        <v>2020</v>
      </c>
      <c r="C1917" s="17" t="s">
        <v>154</v>
      </c>
      <c r="D1917" s="24">
        <v>44144.729166666664</v>
      </c>
      <c r="E1917" t="s">
        <v>311</v>
      </c>
      <c r="F1917" s="17">
        <v>0.26524199999999998</v>
      </c>
    </row>
    <row r="1918" spans="2:6">
      <c r="B1918" s="25">
        <v>2020</v>
      </c>
      <c r="C1918" s="17" t="s">
        <v>154</v>
      </c>
      <c r="D1918" s="24">
        <v>44144.75</v>
      </c>
      <c r="E1918" t="s">
        <v>311</v>
      </c>
      <c r="F1918" s="17">
        <v>0.23879600000000001</v>
      </c>
    </row>
    <row r="1919" spans="2:6">
      <c r="B1919" s="25">
        <v>2020</v>
      </c>
      <c r="C1919" s="17" t="s">
        <v>154</v>
      </c>
      <c r="D1919" s="24">
        <v>44144.770833333336</v>
      </c>
      <c r="E1919" t="s">
        <v>311</v>
      </c>
      <c r="F1919" s="17">
        <v>0.22242400000000001</v>
      </c>
    </row>
    <row r="1920" spans="2:6">
      <c r="B1920" s="25">
        <v>2020</v>
      </c>
      <c r="C1920" s="17" t="s">
        <v>154</v>
      </c>
      <c r="D1920" s="24">
        <v>44144.791666666664</v>
      </c>
      <c r="E1920" t="s">
        <v>311</v>
      </c>
      <c r="F1920" s="17">
        <v>0.21959200000000001</v>
      </c>
    </row>
    <row r="1921" spans="2:6">
      <c r="B1921" s="25">
        <v>2020</v>
      </c>
      <c r="C1921" s="17" t="s">
        <v>154</v>
      </c>
      <c r="D1921" s="24">
        <v>44144.8125</v>
      </c>
      <c r="E1921" t="s">
        <v>311</v>
      </c>
      <c r="F1921" s="17">
        <v>0.218611</v>
      </c>
    </row>
    <row r="1922" spans="2:6">
      <c r="B1922" s="25">
        <v>2020</v>
      </c>
      <c r="C1922" s="17" t="s">
        <v>154</v>
      </c>
      <c r="D1922" s="24">
        <v>44144.833333333336</v>
      </c>
      <c r="E1922" t="s">
        <v>311</v>
      </c>
      <c r="F1922" s="17">
        <v>0.21773300000000001</v>
      </c>
    </row>
    <row r="1923" spans="2:6">
      <c r="B1923" s="25">
        <v>2020</v>
      </c>
      <c r="C1923" s="17" t="s">
        <v>154</v>
      </c>
      <c r="D1923" s="24">
        <v>44144.854166666664</v>
      </c>
      <c r="E1923" t="s">
        <v>311</v>
      </c>
      <c r="F1923" s="17">
        <v>0.21362300000000001</v>
      </c>
    </row>
    <row r="1924" spans="2:6">
      <c r="B1924" s="25">
        <v>2020</v>
      </c>
      <c r="C1924" s="17" t="s">
        <v>154</v>
      </c>
      <c r="D1924" s="24">
        <v>44144.875</v>
      </c>
      <c r="E1924" t="s">
        <v>311</v>
      </c>
      <c r="F1924" s="17">
        <v>0.22164600000000001</v>
      </c>
    </row>
    <row r="1925" spans="2:6">
      <c r="B1925" s="25">
        <v>2020</v>
      </c>
      <c r="C1925" s="17" t="s">
        <v>154</v>
      </c>
      <c r="D1925" s="24">
        <v>44144.895833333336</v>
      </c>
      <c r="E1925" t="s">
        <v>311</v>
      </c>
      <c r="F1925" s="17">
        <v>0.21809799999999999</v>
      </c>
    </row>
    <row r="1926" spans="2:6">
      <c r="B1926" s="25">
        <v>2020</v>
      </c>
      <c r="C1926" s="17" t="s">
        <v>154</v>
      </c>
      <c r="D1926" s="24">
        <v>44144.916666666664</v>
      </c>
      <c r="E1926" t="s">
        <v>311</v>
      </c>
      <c r="F1926" s="17">
        <v>0.226044999999999</v>
      </c>
    </row>
    <row r="1927" spans="2:6">
      <c r="B1927" s="25">
        <v>2020</v>
      </c>
      <c r="C1927" s="17" t="s">
        <v>154</v>
      </c>
      <c r="D1927" s="24">
        <v>44144.9375</v>
      </c>
      <c r="E1927" t="s">
        <v>311</v>
      </c>
      <c r="F1927" s="17">
        <v>0.220779</v>
      </c>
    </row>
    <row r="1928" spans="2:6">
      <c r="B1928" s="25">
        <v>2020</v>
      </c>
      <c r="C1928" s="17" t="s">
        <v>154</v>
      </c>
      <c r="D1928" s="24">
        <v>44144.958333333336</v>
      </c>
      <c r="E1928" t="s">
        <v>311</v>
      </c>
      <c r="F1928" s="17">
        <v>0.22114900000000001</v>
      </c>
    </row>
    <row r="1929" spans="2:6">
      <c r="B1929" s="25">
        <v>2020</v>
      </c>
      <c r="C1929" s="17" t="s">
        <v>154</v>
      </c>
      <c r="D1929" s="24">
        <v>44144.979166666664</v>
      </c>
      <c r="E1929" t="s">
        <v>311</v>
      </c>
      <c r="F1929" s="17">
        <v>0.223378999999999</v>
      </c>
    </row>
    <row r="1930" spans="2:6">
      <c r="B1930" s="25">
        <v>2020</v>
      </c>
      <c r="C1930" s="17" t="s">
        <v>154</v>
      </c>
      <c r="D1930" s="24">
        <v>44145</v>
      </c>
      <c r="E1930" t="s">
        <v>311</v>
      </c>
      <c r="F1930" s="17">
        <v>0.22984599999999999</v>
      </c>
    </row>
    <row r="1931" spans="2:6">
      <c r="B1931" s="25">
        <v>2020</v>
      </c>
      <c r="C1931" s="17" t="s">
        <v>154</v>
      </c>
      <c r="D1931" s="24">
        <v>44145.020833333336</v>
      </c>
      <c r="E1931" t="s">
        <v>311</v>
      </c>
      <c r="F1931" s="17">
        <v>0.237257</v>
      </c>
    </row>
    <row r="1932" spans="2:6">
      <c r="B1932" s="25">
        <v>2020</v>
      </c>
      <c r="C1932" s="17" t="s">
        <v>154</v>
      </c>
      <c r="D1932" s="24">
        <v>44145.041666666664</v>
      </c>
      <c r="E1932" t="s">
        <v>311</v>
      </c>
      <c r="F1932" s="17">
        <v>0.24596299999999999</v>
      </c>
    </row>
    <row r="1933" spans="2:6">
      <c r="B1933" s="25">
        <v>2020</v>
      </c>
      <c r="C1933" s="17" t="s">
        <v>154</v>
      </c>
      <c r="D1933" s="24">
        <v>44145.0625</v>
      </c>
      <c r="E1933" t="s">
        <v>311</v>
      </c>
      <c r="F1933" s="17">
        <v>0.24959700000000001</v>
      </c>
    </row>
    <row r="1934" spans="2:6">
      <c r="B1934" s="25">
        <v>2020</v>
      </c>
      <c r="C1934" s="17" t="s">
        <v>154</v>
      </c>
      <c r="D1934" s="24">
        <v>44145.083333333336</v>
      </c>
      <c r="E1934" t="s">
        <v>311</v>
      </c>
      <c r="F1934" s="17">
        <v>0.25126999999999999</v>
      </c>
    </row>
    <row r="1935" spans="2:6">
      <c r="B1935" s="25">
        <v>2020</v>
      </c>
      <c r="C1935" s="17" t="s">
        <v>154</v>
      </c>
      <c r="D1935" s="24">
        <v>44145.104166666664</v>
      </c>
      <c r="E1935" t="s">
        <v>311</v>
      </c>
      <c r="F1935" s="17">
        <v>0.25349100000000002</v>
      </c>
    </row>
    <row r="1936" spans="2:6">
      <c r="B1936" s="25">
        <v>2020</v>
      </c>
      <c r="C1936" s="17" t="s">
        <v>154</v>
      </c>
      <c r="D1936" s="24">
        <v>44145.125</v>
      </c>
      <c r="E1936" t="s">
        <v>311</v>
      </c>
      <c r="F1936" s="17">
        <v>0.25515300000000002</v>
      </c>
    </row>
    <row r="1937" spans="2:6">
      <c r="B1937" s="25">
        <v>2020</v>
      </c>
      <c r="C1937" s="17" t="s">
        <v>154</v>
      </c>
      <c r="D1937" s="24">
        <v>44145.145833333336</v>
      </c>
      <c r="E1937" t="s">
        <v>311</v>
      </c>
      <c r="F1937" s="17">
        <v>0.25537500000000002</v>
      </c>
    </row>
    <row r="1938" spans="2:6">
      <c r="B1938" s="25">
        <v>2020</v>
      </c>
      <c r="C1938" s="17" t="s">
        <v>154</v>
      </c>
      <c r="D1938" s="24">
        <v>44145.166666666664</v>
      </c>
      <c r="E1938" t="s">
        <v>311</v>
      </c>
      <c r="F1938" s="17">
        <v>0.25329000000000002</v>
      </c>
    </row>
    <row r="1939" spans="2:6">
      <c r="B1939" s="25">
        <v>2020</v>
      </c>
      <c r="C1939" s="17" t="s">
        <v>154</v>
      </c>
      <c r="D1939" s="24">
        <v>44145.1875</v>
      </c>
      <c r="E1939" t="s">
        <v>311</v>
      </c>
      <c r="F1939" s="17">
        <v>0.249033</v>
      </c>
    </row>
    <row r="1940" spans="2:6">
      <c r="B1940" s="25">
        <v>2020</v>
      </c>
      <c r="C1940" s="17" t="s">
        <v>154</v>
      </c>
      <c r="D1940" s="24">
        <v>44145.208333333336</v>
      </c>
      <c r="E1940" t="s">
        <v>311</v>
      </c>
      <c r="F1940" s="17">
        <v>0.24753600000000001</v>
      </c>
    </row>
    <row r="1941" spans="2:6">
      <c r="B1941" s="25">
        <v>2020</v>
      </c>
      <c r="C1941" s="17" t="s">
        <v>154</v>
      </c>
      <c r="D1941" s="24">
        <v>44145.229166666664</v>
      </c>
      <c r="E1941" t="s">
        <v>311</v>
      </c>
      <c r="F1941" s="17">
        <v>0.24985299999999999</v>
      </c>
    </row>
    <row r="1942" spans="2:6">
      <c r="B1942" s="25">
        <v>2020</v>
      </c>
      <c r="C1942" s="17" t="s">
        <v>154</v>
      </c>
      <c r="D1942" s="24">
        <v>44145.25</v>
      </c>
      <c r="E1942" t="s">
        <v>311</v>
      </c>
      <c r="F1942" s="17">
        <v>0.27760499999999999</v>
      </c>
    </row>
    <row r="1943" spans="2:6">
      <c r="B1943" s="25">
        <v>2020</v>
      </c>
      <c r="C1943" s="17" t="s">
        <v>154</v>
      </c>
      <c r="D1943" s="24">
        <v>44145.270833333336</v>
      </c>
      <c r="E1943" t="s">
        <v>311</v>
      </c>
      <c r="F1943" s="17">
        <v>0.316222</v>
      </c>
    </row>
    <row r="1944" spans="2:6">
      <c r="B1944" s="25">
        <v>2020</v>
      </c>
      <c r="C1944" s="17" t="s">
        <v>154</v>
      </c>
      <c r="D1944" s="24">
        <v>44145.291666666664</v>
      </c>
      <c r="E1944" t="s">
        <v>311</v>
      </c>
      <c r="F1944" s="17">
        <v>0.352854</v>
      </c>
    </row>
    <row r="1945" spans="2:6">
      <c r="B1945" s="25">
        <v>2020</v>
      </c>
      <c r="C1945" s="17" t="s">
        <v>154</v>
      </c>
      <c r="D1945" s="24">
        <v>44145.3125</v>
      </c>
      <c r="E1945" t="s">
        <v>311</v>
      </c>
      <c r="F1945" s="17">
        <v>0.39554600000000001</v>
      </c>
    </row>
    <row r="1946" spans="2:6">
      <c r="B1946" s="25">
        <v>2020</v>
      </c>
      <c r="C1946" s="17" t="s">
        <v>154</v>
      </c>
      <c r="D1946" s="24">
        <v>44145.333333333336</v>
      </c>
      <c r="E1946" t="s">
        <v>311</v>
      </c>
      <c r="F1946" s="17">
        <v>0.42918099999999998</v>
      </c>
    </row>
    <row r="1947" spans="2:6">
      <c r="B1947" s="25">
        <v>2020</v>
      </c>
      <c r="C1947" s="17" t="s">
        <v>154</v>
      </c>
      <c r="D1947" s="24">
        <v>44145.354166666664</v>
      </c>
      <c r="E1947" t="s">
        <v>311</v>
      </c>
      <c r="F1947" s="17">
        <v>0.44515300000000002</v>
      </c>
    </row>
    <row r="1948" spans="2:6">
      <c r="B1948" s="25">
        <v>2020</v>
      </c>
      <c r="C1948" s="17" t="s">
        <v>154</v>
      </c>
      <c r="D1948" s="24">
        <v>44145.375</v>
      </c>
      <c r="E1948" t="s">
        <v>311</v>
      </c>
      <c r="F1948" s="17">
        <v>0.451849</v>
      </c>
    </row>
    <row r="1949" spans="2:6">
      <c r="B1949" s="25">
        <v>2020</v>
      </c>
      <c r="C1949" s="17" t="s">
        <v>154</v>
      </c>
      <c r="D1949" s="24">
        <v>44145.395833333336</v>
      </c>
      <c r="E1949" t="s">
        <v>311</v>
      </c>
      <c r="F1949" s="17">
        <v>0.47171600000000002</v>
      </c>
    </row>
    <row r="1950" spans="2:6">
      <c r="B1950" s="25">
        <v>2020</v>
      </c>
      <c r="C1950" s="17" t="s">
        <v>154</v>
      </c>
      <c r="D1950" s="24">
        <v>44145.416666666664</v>
      </c>
      <c r="E1950" t="s">
        <v>311</v>
      </c>
      <c r="F1950" s="17">
        <v>0.48338799999999998</v>
      </c>
    </row>
    <row r="1951" spans="2:6">
      <c r="B1951" s="25">
        <v>2020</v>
      </c>
      <c r="C1951" s="17" t="s">
        <v>154</v>
      </c>
      <c r="D1951" s="24">
        <v>44145.4375</v>
      </c>
      <c r="E1951" t="s">
        <v>311</v>
      </c>
      <c r="F1951" s="17">
        <v>0.48964099999999999</v>
      </c>
    </row>
    <row r="1952" spans="2:6">
      <c r="B1952" s="25">
        <v>2020</v>
      </c>
      <c r="C1952" s="17" t="s">
        <v>154</v>
      </c>
      <c r="D1952" s="24">
        <v>44145.458333333336</v>
      </c>
      <c r="E1952" t="s">
        <v>311</v>
      </c>
      <c r="F1952" s="17">
        <v>0.49237999999999998</v>
      </c>
    </row>
    <row r="1953" spans="2:6">
      <c r="B1953" s="25">
        <v>2020</v>
      </c>
      <c r="C1953" s="17" t="s">
        <v>154</v>
      </c>
      <c r="D1953" s="24">
        <v>44145.479166666664</v>
      </c>
      <c r="E1953" t="s">
        <v>311</v>
      </c>
      <c r="F1953" s="17">
        <v>0.48924699999999999</v>
      </c>
    </row>
    <row r="1954" spans="2:6">
      <c r="B1954" s="25">
        <v>2020</v>
      </c>
      <c r="C1954" s="17" t="s">
        <v>154</v>
      </c>
      <c r="D1954" s="24">
        <v>44145.5</v>
      </c>
      <c r="E1954" t="s">
        <v>311</v>
      </c>
      <c r="F1954" s="17">
        <v>0.491423</v>
      </c>
    </row>
    <row r="1955" spans="2:6">
      <c r="B1955" s="25">
        <v>2020</v>
      </c>
      <c r="C1955" s="17" t="s">
        <v>154</v>
      </c>
      <c r="D1955" s="24">
        <v>44145.520833333336</v>
      </c>
      <c r="E1955" t="s">
        <v>311</v>
      </c>
      <c r="F1955" s="17">
        <v>0.48861500000000002</v>
      </c>
    </row>
    <row r="1956" spans="2:6">
      <c r="B1956" s="25">
        <v>2020</v>
      </c>
      <c r="C1956" s="17" t="s">
        <v>154</v>
      </c>
      <c r="D1956" s="24">
        <v>44145.541666666664</v>
      </c>
      <c r="E1956" t="s">
        <v>311</v>
      </c>
      <c r="F1956" s="17">
        <v>0.48441499999999998</v>
      </c>
    </row>
    <row r="1957" spans="2:6">
      <c r="B1957" s="25">
        <v>2020</v>
      </c>
      <c r="C1957" s="17" t="s">
        <v>154</v>
      </c>
      <c r="D1957" s="24">
        <v>44145.5625</v>
      </c>
      <c r="E1957" t="s">
        <v>311</v>
      </c>
      <c r="F1957" s="17">
        <v>0.48392400000000002</v>
      </c>
    </row>
    <row r="1958" spans="2:6">
      <c r="B1958" s="25">
        <v>2020</v>
      </c>
      <c r="C1958" s="17" t="s">
        <v>154</v>
      </c>
      <c r="D1958" s="24">
        <v>44145.583333333336</v>
      </c>
      <c r="E1958" t="s">
        <v>311</v>
      </c>
      <c r="F1958" s="17">
        <v>0.46683599999999997</v>
      </c>
    </row>
    <row r="1959" spans="2:6">
      <c r="B1959" s="25">
        <v>2020</v>
      </c>
      <c r="C1959" s="17" t="s">
        <v>154</v>
      </c>
      <c r="D1959" s="24">
        <v>44145.604166666664</v>
      </c>
      <c r="E1959" t="s">
        <v>311</v>
      </c>
      <c r="F1959" s="17">
        <v>0.44879599999999997</v>
      </c>
    </row>
    <row r="1960" spans="2:6">
      <c r="B1960" s="25">
        <v>2020</v>
      </c>
      <c r="C1960" s="17" t="s">
        <v>154</v>
      </c>
      <c r="D1960" s="24">
        <v>44145.625</v>
      </c>
      <c r="E1960" t="s">
        <v>311</v>
      </c>
      <c r="F1960" s="17">
        <v>0.42834800000000001</v>
      </c>
    </row>
    <row r="1961" spans="2:6">
      <c r="B1961" s="25">
        <v>2020</v>
      </c>
      <c r="C1961" s="17" t="s">
        <v>154</v>
      </c>
      <c r="D1961" s="24">
        <v>44145.645833333336</v>
      </c>
      <c r="E1961" t="s">
        <v>311</v>
      </c>
      <c r="F1961" s="17">
        <v>0.40597499999999997</v>
      </c>
    </row>
    <row r="1962" spans="2:6">
      <c r="B1962" s="25">
        <v>2020</v>
      </c>
      <c r="C1962" s="17" t="s">
        <v>154</v>
      </c>
      <c r="D1962" s="24">
        <v>44145.666666666664</v>
      </c>
      <c r="E1962" t="s">
        <v>311</v>
      </c>
      <c r="F1962" s="17">
        <v>0.40273300000000001</v>
      </c>
    </row>
    <row r="1963" spans="2:6">
      <c r="B1963" s="25">
        <v>2020</v>
      </c>
      <c r="C1963" s="17" t="s">
        <v>154</v>
      </c>
      <c r="D1963" s="24">
        <v>44145.6875</v>
      </c>
      <c r="E1963" t="s">
        <v>311</v>
      </c>
      <c r="F1963" s="17">
        <v>0.38558500000000001</v>
      </c>
    </row>
    <row r="1964" spans="2:6">
      <c r="B1964" s="25">
        <v>2020</v>
      </c>
      <c r="C1964" s="17" t="s">
        <v>154</v>
      </c>
      <c r="D1964" s="24">
        <v>44145.708333333336</v>
      </c>
      <c r="E1964" t="s">
        <v>311</v>
      </c>
      <c r="F1964" s="17">
        <v>0.35283700000000001</v>
      </c>
    </row>
    <row r="1965" spans="2:6">
      <c r="B1965" s="25">
        <v>2020</v>
      </c>
      <c r="C1965" s="17" t="s">
        <v>154</v>
      </c>
      <c r="D1965" s="24">
        <v>44145.729166666664</v>
      </c>
      <c r="E1965" t="s">
        <v>311</v>
      </c>
      <c r="F1965" s="17">
        <v>0.31736300000000001</v>
      </c>
    </row>
    <row r="1966" spans="2:6">
      <c r="B1966" s="25">
        <v>2020</v>
      </c>
      <c r="C1966" s="17" t="s">
        <v>154</v>
      </c>
      <c r="D1966" s="24">
        <v>44145.75</v>
      </c>
      <c r="E1966" t="s">
        <v>311</v>
      </c>
      <c r="F1966" s="17">
        <v>0.294321</v>
      </c>
    </row>
    <row r="1967" spans="2:6">
      <c r="B1967" s="25">
        <v>2020</v>
      </c>
      <c r="C1967" s="17" t="s">
        <v>154</v>
      </c>
      <c r="D1967" s="24">
        <v>44145.770833333336</v>
      </c>
      <c r="E1967" t="s">
        <v>311</v>
      </c>
      <c r="F1967" s="17">
        <v>0.27485799999999999</v>
      </c>
    </row>
    <row r="1968" spans="2:6">
      <c r="B1968" s="25">
        <v>2020</v>
      </c>
      <c r="C1968" s="17" t="s">
        <v>154</v>
      </c>
      <c r="D1968" s="24">
        <v>44145.791666666664</v>
      </c>
      <c r="E1968" t="s">
        <v>311</v>
      </c>
      <c r="F1968" s="17">
        <v>0.26402999999999999</v>
      </c>
    </row>
    <row r="1969" spans="2:6">
      <c r="B1969" s="25">
        <v>2020</v>
      </c>
      <c r="C1969" s="17" t="s">
        <v>154</v>
      </c>
      <c r="D1969" s="24">
        <v>44145.8125</v>
      </c>
      <c r="E1969" t="s">
        <v>311</v>
      </c>
      <c r="F1969" s="17">
        <v>0.26733699999999999</v>
      </c>
    </row>
    <row r="1970" spans="2:6">
      <c r="B1970" s="25">
        <v>2020</v>
      </c>
      <c r="C1970" s="17" t="s">
        <v>154</v>
      </c>
      <c r="D1970" s="24">
        <v>44145.833333333336</v>
      </c>
      <c r="E1970" t="s">
        <v>311</v>
      </c>
      <c r="F1970" s="17">
        <v>0.267094</v>
      </c>
    </row>
    <row r="1971" spans="2:6">
      <c r="B1971" s="25">
        <v>2020</v>
      </c>
      <c r="C1971" s="17" t="s">
        <v>154</v>
      </c>
      <c r="D1971" s="24">
        <v>44145.854166666664</v>
      </c>
      <c r="E1971" t="s">
        <v>311</v>
      </c>
      <c r="F1971" s="17">
        <v>0.254054</v>
      </c>
    </row>
    <row r="1972" spans="2:6">
      <c r="B1972" s="25">
        <v>2020</v>
      </c>
      <c r="C1972" s="17" t="s">
        <v>154</v>
      </c>
      <c r="D1972" s="24">
        <v>44145.875</v>
      </c>
      <c r="E1972" t="s">
        <v>311</v>
      </c>
      <c r="F1972" s="17">
        <v>0.252195</v>
      </c>
    </row>
    <row r="1973" spans="2:6">
      <c r="B1973" s="25">
        <v>2020</v>
      </c>
      <c r="C1973" s="17" t="s">
        <v>154</v>
      </c>
      <c r="D1973" s="24">
        <v>44145.895833333336</v>
      </c>
      <c r="E1973" t="s">
        <v>311</v>
      </c>
      <c r="F1973" s="17">
        <v>0.254498</v>
      </c>
    </row>
    <row r="1974" spans="2:6">
      <c r="B1974" s="25">
        <v>2020</v>
      </c>
      <c r="C1974" s="17" t="s">
        <v>154</v>
      </c>
      <c r="D1974" s="24">
        <v>44145.916666666664</v>
      </c>
      <c r="E1974" t="s">
        <v>311</v>
      </c>
      <c r="F1974" s="17">
        <v>0.25292799999999999</v>
      </c>
    </row>
    <row r="1975" spans="2:6">
      <c r="B1975" s="25">
        <v>2020</v>
      </c>
      <c r="C1975" s="17" t="s">
        <v>154</v>
      </c>
      <c r="D1975" s="24">
        <v>44145.9375</v>
      </c>
      <c r="E1975" t="s">
        <v>311</v>
      </c>
      <c r="F1975" s="17">
        <v>0.24593300000000001</v>
      </c>
    </row>
    <row r="1976" spans="2:6">
      <c r="B1976" s="25">
        <v>2020</v>
      </c>
      <c r="C1976" s="17" t="s">
        <v>154</v>
      </c>
      <c r="D1976" s="24">
        <v>44145.958333333336</v>
      </c>
      <c r="E1976" t="s">
        <v>311</v>
      </c>
      <c r="F1976" s="17">
        <v>0.23849000000000001</v>
      </c>
    </row>
    <row r="1977" spans="2:6">
      <c r="B1977" s="25">
        <v>2020</v>
      </c>
      <c r="C1977" s="17" t="s">
        <v>154</v>
      </c>
      <c r="D1977" s="24">
        <v>44145.979166666664</v>
      </c>
      <c r="E1977" t="s">
        <v>311</v>
      </c>
      <c r="F1977" s="17">
        <v>0.24798200000000001</v>
      </c>
    </row>
    <row r="1978" spans="2:6">
      <c r="B1978" s="25">
        <v>2020</v>
      </c>
      <c r="C1978" s="17" t="s">
        <v>154</v>
      </c>
      <c r="D1978" s="24">
        <v>44146</v>
      </c>
      <c r="E1978" t="s">
        <v>311</v>
      </c>
      <c r="F1978" s="17">
        <v>0.246474</v>
      </c>
    </row>
    <row r="1979" spans="2:6">
      <c r="B1979" s="25">
        <v>2020</v>
      </c>
      <c r="C1979" s="17" t="s">
        <v>154</v>
      </c>
      <c r="D1979" s="24">
        <v>44146.020833333336</v>
      </c>
      <c r="E1979" t="s">
        <v>311</v>
      </c>
      <c r="F1979" s="17">
        <v>0.24924199999999999</v>
      </c>
    </row>
    <row r="1980" spans="2:6">
      <c r="B1980" s="25">
        <v>2020</v>
      </c>
      <c r="C1980" s="17" t="s">
        <v>154</v>
      </c>
      <c r="D1980" s="24">
        <v>44146.041666666664</v>
      </c>
      <c r="E1980" t="s">
        <v>311</v>
      </c>
      <c r="F1980" s="17">
        <v>0.246645</v>
      </c>
    </row>
    <row r="1981" spans="2:6">
      <c r="B1981" s="25">
        <v>2020</v>
      </c>
      <c r="C1981" s="17" t="s">
        <v>154</v>
      </c>
      <c r="D1981" s="24">
        <v>44146.0625</v>
      </c>
      <c r="E1981" t="s">
        <v>311</v>
      </c>
      <c r="F1981" s="17">
        <v>0.24667600000000001</v>
      </c>
    </row>
    <row r="1982" spans="2:6">
      <c r="B1982" s="25">
        <v>2020</v>
      </c>
      <c r="C1982" s="17" t="s">
        <v>154</v>
      </c>
      <c r="D1982" s="24">
        <v>44146.083333333336</v>
      </c>
      <c r="E1982" t="s">
        <v>311</v>
      </c>
      <c r="F1982" s="17">
        <v>0.24165200000000001</v>
      </c>
    </row>
    <row r="1983" spans="2:6">
      <c r="B1983" s="25">
        <v>2020</v>
      </c>
      <c r="C1983" s="17" t="s">
        <v>154</v>
      </c>
      <c r="D1983" s="24">
        <v>44146.104166666664</v>
      </c>
      <c r="E1983" t="s">
        <v>311</v>
      </c>
      <c r="F1983" s="17">
        <v>0.237181</v>
      </c>
    </row>
    <row r="1984" spans="2:6">
      <c r="B1984" s="25">
        <v>2020</v>
      </c>
      <c r="C1984" s="17" t="s">
        <v>154</v>
      </c>
      <c r="D1984" s="24">
        <v>44146.125</v>
      </c>
      <c r="E1984" t="s">
        <v>311</v>
      </c>
      <c r="F1984" s="17">
        <v>0.22974900000000001</v>
      </c>
    </row>
    <row r="1985" spans="2:6">
      <c r="B1985" s="25">
        <v>2020</v>
      </c>
      <c r="C1985" s="17" t="s">
        <v>154</v>
      </c>
      <c r="D1985" s="24">
        <v>44146.145833333336</v>
      </c>
      <c r="E1985" t="s">
        <v>311</v>
      </c>
      <c r="F1985" s="17">
        <v>0.22591799999999901</v>
      </c>
    </row>
    <row r="1986" spans="2:6">
      <c r="B1986" s="25">
        <v>2020</v>
      </c>
      <c r="C1986" s="17" t="s">
        <v>154</v>
      </c>
      <c r="D1986" s="24">
        <v>44146.166666666664</v>
      </c>
      <c r="E1986" t="s">
        <v>311</v>
      </c>
      <c r="F1986" s="17">
        <v>0.226718</v>
      </c>
    </row>
    <row r="1987" spans="2:6">
      <c r="B1987" s="25">
        <v>2020</v>
      </c>
      <c r="C1987" s="17" t="s">
        <v>154</v>
      </c>
      <c r="D1987" s="24">
        <v>44146.1875</v>
      </c>
      <c r="E1987" t="s">
        <v>311</v>
      </c>
      <c r="F1987" s="17">
        <v>0.22306000000000001</v>
      </c>
    </row>
    <row r="1988" spans="2:6">
      <c r="B1988" s="25">
        <v>2020</v>
      </c>
      <c r="C1988" s="17" t="s">
        <v>154</v>
      </c>
      <c r="D1988" s="24">
        <v>44146.208333333336</v>
      </c>
      <c r="E1988" t="s">
        <v>311</v>
      </c>
      <c r="F1988" s="17">
        <v>0.21751699999999999</v>
      </c>
    </row>
    <row r="1989" spans="2:6">
      <c r="B1989" s="25">
        <v>2020</v>
      </c>
      <c r="C1989" s="17" t="s">
        <v>154</v>
      </c>
      <c r="D1989" s="24">
        <v>44146.229166666664</v>
      </c>
      <c r="E1989" t="s">
        <v>311</v>
      </c>
      <c r="F1989" s="17">
        <v>0.22039300000000001</v>
      </c>
    </row>
    <row r="1990" spans="2:6">
      <c r="B1990" s="25">
        <v>2020</v>
      </c>
      <c r="C1990" s="17" t="s">
        <v>154</v>
      </c>
      <c r="D1990" s="24">
        <v>44146.25</v>
      </c>
      <c r="E1990" t="s">
        <v>311</v>
      </c>
      <c r="F1990" s="17">
        <v>0.240094</v>
      </c>
    </row>
    <row r="1991" spans="2:6">
      <c r="B1991" s="25">
        <v>2020</v>
      </c>
      <c r="C1991" s="17" t="s">
        <v>154</v>
      </c>
      <c r="D1991" s="24">
        <v>44146.270833333336</v>
      </c>
      <c r="E1991" t="s">
        <v>311</v>
      </c>
      <c r="F1991" s="17">
        <v>0.28148899999999999</v>
      </c>
    </row>
    <row r="1992" spans="2:6">
      <c r="B1992" s="25">
        <v>2020</v>
      </c>
      <c r="C1992" s="17" t="s">
        <v>154</v>
      </c>
      <c r="D1992" s="24">
        <v>44146.291666666664</v>
      </c>
      <c r="E1992" t="s">
        <v>311</v>
      </c>
      <c r="F1992" s="17">
        <v>0.32202500000000001</v>
      </c>
    </row>
    <row r="1993" spans="2:6">
      <c r="B1993" s="25">
        <v>2020</v>
      </c>
      <c r="C1993" s="17" t="s">
        <v>154</v>
      </c>
      <c r="D1993" s="24">
        <v>44146.3125</v>
      </c>
      <c r="E1993" t="s">
        <v>311</v>
      </c>
      <c r="F1993" s="17">
        <v>0.35654599999999997</v>
      </c>
    </row>
    <row r="1994" spans="2:6">
      <c r="B1994" s="25">
        <v>2020</v>
      </c>
      <c r="C1994" s="17" t="s">
        <v>154</v>
      </c>
      <c r="D1994" s="24">
        <v>44146.333333333336</v>
      </c>
      <c r="E1994" t="s">
        <v>311</v>
      </c>
      <c r="F1994" s="17">
        <v>0.36960599999999999</v>
      </c>
    </row>
    <row r="1995" spans="2:6">
      <c r="B1995" s="25">
        <v>2020</v>
      </c>
      <c r="C1995" s="17" t="s">
        <v>154</v>
      </c>
      <c r="D1995" s="24">
        <v>44146.354166666664</v>
      </c>
      <c r="E1995" t="s">
        <v>311</v>
      </c>
      <c r="F1995" s="17">
        <v>0.39854000000000001</v>
      </c>
    </row>
    <row r="1996" spans="2:6">
      <c r="B1996" s="25">
        <v>2020</v>
      </c>
      <c r="C1996" s="17" t="s">
        <v>154</v>
      </c>
      <c r="D1996" s="24">
        <v>44146.375</v>
      </c>
      <c r="E1996" t="s">
        <v>311</v>
      </c>
      <c r="F1996" s="17">
        <v>0.41240700000000002</v>
      </c>
    </row>
    <row r="1997" spans="2:6">
      <c r="B1997" s="25">
        <v>2020</v>
      </c>
      <c r="C1997" s="17" t="s">
        <v>154</v>
      </c>
      <c r="D1997" s="24">
        <v>44146.395833333336</v>
      </c>
      <c r="E1997" t="s">
        <v>311</v>
      </c>
      <c r="F1997" s="17">
        <v>0.43122300000000002</v>
      </c>
    </row>
    <row r="1998" spans="2:6">
      <c r="B1998" s="25">
        <v>2020</v>
      </c>
      <c r="C1998" s="17" t="s">
        <v>154</v>
      </c>
      <c r="D1998" s="24">
        <v>44146.416666666664</v>
      </c>
      <c r="E1998" t="s">
        <v>311</v>
      </c>
      <c r="F1998" s="17">
        <v>0.45465899999999998</v>
      </c>
    </row>
    <row r="1999" spans="2:6">
      <c r="B1999" s="25">
        <v>2020</v>
      </c>
      <c r="C1999" s="17" t="s">
        <v>154</v>
      </c>
      <c r="D1999" s="24">
        <v>44146.4375</v>
      </c>
      <c r="E1999" t="s">
        <v>311</v>
      </c>
      <c r="F1999" s="17">
        <v>0.47438599999999898</v>
      </c>
    </row>
    <row r="2000" spans="2:6">
      <c r="B2000" s="25">
        <v>2020</v>
      </c>
      <c r="C2000" s="17" t="s">
        <v>154</v>
      </c>
      <c r="D2000" s="24">
        <v>44146.458333333336</v>
      </c>
      <c r="E2000" t="s">
        <v>311</v>
      </c>
      <c r="F2000" s="17">
        <v>0.47710599999999997</v>
      </c>
    </row>
    <row r="2001" spans="2:6">
      <c r="B2001" s="25">
        <v>2020</v>
      </c>
      <c r="C2001" s="17" t="s">
        <v>154</v>
      </c>
      <c r="D2001" s="24">
        <v>44146.479166666664</v>
      </c>
      <c r="E2001" t="s">
        <v>311</v>
      </c>
      <c r="F2001" s="17">
        <v>0.47320600000000002</v>
      </c>
    </row>
    <row r="2002" spans="2:6">
      <c r="B2002" s="25">
        <v>2020</v>
      </c>
      <c r="C2002" s="17" t="s">
        <v>154</v>
      </c>
      <c r="D2002" s="24">
        <v>44146.5</v>
      </c>
      <c r="E2002" t="s">
        <v>311</v>
      </c>
      <c r="F2002" s="17">
        <v>0.470835</v>
      </c>
    </row>
    <row r="2003" spans="2:6">
      <c r="B2003" s="25">
        <v>2020</v>
      </c>
      <c r="C2003" s="17" t="s">
        <v>154</v>
      </c>
      <c r="D2003" s="24">
        <v>44146.520833333336</v>
      </c>
      <c r="E2003" t="s">
        <v>311</v>
      </c>
      <c r="F2003" s="17">
        <v>0.470613</v>
      </c>
    </row>
    <row r="2004" spans="2:6">
      <c r="B2004" s="25">
        <v>2020</v>
      </c>
      <c r="C2004" s="17" t="s">
        <v>154</v>
      </c>
      <c r="D2004" s="24">
        <v>44146.541666666664</v>
      </c>
      <c r="E2004" t="s">
        <v>311</v>
      </c>
      <c r="F2004" s="17">
        <v>0.46520899999999998</v>
      </c>
    </row>
    <row r="2005" spans="2:6">
      <c r="B2005" s="25">
        <v>2020</v>
      </c>
      <c r="C2005" s="17" t="s">
        <v>154</v>
      </c>
      <c r="D2005" s="24">
        <v>44146.5625</v>
      </c>
      <c r="E2005" t="s">
        <v>311</v>
      </c>
      <c r="F2005" s="17">
        <v>0.45662999999999998</v>
      </c>
    </row>
    <row r="2006" spans="2:6">
      <c r="B2006" s="25">
        <v>2020</v>
      </c>
      <c r="C2006" s="17" t="s">
        <v>154</v>
      </c>
      <c r="D2006" s="24">
        <v>44146.583333333336</v>
      </c>
      <c r="E2006" t="s">
        <v>311</v>
      </c>
      <c r="F2006" s="17">
        <v>0.45325900000000002</v>
      </c>
    </row>
    <row r="2007" spans="2:6">
      <c r="B2007" s="25">
        <v>2020</v>
      </c>
      <c r="C2007" s="17" t="s">
        <v>154</v>
      </c>
      <c r="D2007" s="24">
        <v>44146.604166666664</v>
      </c>
      <c r="E2007" t="s">
        <v>311</v>
      </c>
      <c r="F2007" s="17">
        <v>0.439415</v>
      </c>
    </row>
    <row r="2008" spans="2:6">
      <c r="B2008" s="25">
        <v>2020</v>
      </c>
      <c r="C2008" s="17" t="s">
        <v>154</v>
      </c>
      <c r="D2008" s="24">
        <v>44146.625</v>
      </c>
      <c r="E2008" t="s">
        <v>311</v>
      </c>
      <c r="F2008" s="17">
        <v>0.419902</v>
      </c>
    </row>
    <row r="2009" spans="2:6">
      <c r="B2009" s="25">
        <v>2020</v>
      </c>
      <c r="C2009" s="17" t="s">
        <v>154</v>
      </c>
      <c r="D2009" s="24">
        <v>44146.645833333336</v>
      </c>
      <c r="E2009" t="s">
        <v>311</v>
      </c>
      <c r="F2009" s="17">
        <v>0.40293000000000001</v>
      </c>
    </row>
    <row r="2010" spans="2:6">
      <c r="B2010" s="25">
        <v>2020</v>
      </c>
      <c r="C2010" s="17" t="s">
        <v>154</v>
      </c>
      <c r="D2010" s="24">
        <v>44146.666666666664</v>
      </c>
      <c r="E2010" t="s">
        <v>311</v>
      </c>
      <c r="F2010" s="17">
        <v>0.38544400000000001</v>
      </c>
    </row>
    <row r="2011" spans="2:6">
      <c r="B2011" s="25">
        <v>2020</v>
      </c>
      <c r="C2011" s="17" t="s">
        <v>154</v>
      </c>
      <c r="D2011" s="24">
        <v>44146.6875</v>
      </c>
      <c r="E2011" t="s">
        <v>311</v>
      </c>
      <c r="F2011" s="17">
        <v>0.36521399999999998</v>
      </c>
    </row>
    <row r="2012" spans="2:6">
      <c r="B2012" s="25">
        <v>2020</v>
      </c>
      <c r="C2012" s="17" t="s">
        <v>154</v>
      </c>
      <c r="D2012" s="24">
        <v>44146.708333333336</v>
      </c>
      <c r="E2012" t="s">
        <v>311</v>
      </c>
      <c r="F2012" s="17">
        <v>0.331096</v>
      </c>
    </row>
    <row r="2013" spans="2:6">
      <c r="B2013" s="25">
        <v>2020</v>
      </c>
      <c r="C2013" s="17" t="s">
        <v>154</v>
      </c>
      <c r="D2013" s="24">
        <v>44146.729166666664</v>
      </c>
      <c r="E2013" t="s">
        <v>311</v>
      </c>
      <c r="F2013" s="17">
        <v>0.28356700000000001</v>
      </c>
    </row>
    <row r="2014" spans="2:6">
      <c r="B2014" s="25">
        <v>2020</v>
      </c>
      <c r="C2014" s="17" t="s">
        <v>154</v>
      </c>
      <c r="D2014" s="24">
        <v>44146.75</v>
      </c>
      <c r="E2014" t="s">
        <v>311</v>
      </c>
      <c r="F2014" s="17">
        <v>0.25284600000000002</v>
      </c>
    </row>
    <row r="2015" spans="2:6">
      <c r="B2015" s="25">
        <v>2020</v>
      </c>
      <c r="C2015" s="17" t="s">
        <v>154</v>
      </c>
      <c r="D2015" s="24">
        <v>44146.770833333336</v>
      </c>
      <c r="E2015" t="s">
        <v>311</v>
      </c>
      <c r="F2015" s="17">
        <v>0.23137099999999999</v>
      </c>
    </row>
    <row r="2016" spans="2:6">
      <c r="B2016" s="25">
        <v>2020</v>
      </c>
      <c r="C2016" s="17" t="s">
        <v>154</v>
      </c>
      <c r="D2016" s="24">
        <v>44146.791666666664</v>
      </c>
      <c r="E2016" t="s">
        <v>311</v>
      </c>
      <c r="F2016" s="17">
        <v>0.22944700000000001</v>
      </c>
    </row>
    <row r="2017" spans="2:6">
      <c r="B2017" s="25">
        <v>2020</v>
      </c>
      <c r="C2017" s="17" t="s">
        <v>154</v>
      </c>
      <c r="D2017" s="24">
        <v>44146.8125</v>
      </c>
      <c r="E2017" t="s">
        <v>311</v>
      </c>
      <c r="F2017" s="17">
        <v>0.225051999999999</v>
      </c>
    </row>
    <row r="2018" spans="2:6">
      <c r="B2018" s="25">
        <v>2020</v>
      </c>
      <c r="C2018" s="17" t="s">
        <v>154</v>
      </c>
      <c r="D2018" s="24">
        <v>44146.833333333336</v>
      </c>
      <c r="E2018" t="s">
        <v>311</v>
      </c>
      <c r="F2018" s="17">
        <v>0.23062299999999999</v>
      </c>
    </row>
    <row r="2019" spans="2:6">
      <c r="B2019" s="25">
        <v>2020</v>
      </c>
      <c r="C2019" s="17" t="s">
        <v>154</v>
      </c>
      <c r="D2019" s="24">
        <v>44146.854166666664</v>
      </c>
      <c r="E2019" t="s">
        <v>311</v>
      </c>
      <c r="F2019" s="17">
        <v>0.23501</v>
      </c>
    </row>
    <row r="2020" spans="2:6">
      <c r="B2020" s="25">
        <v>2020</v>
      </c>
      <c r="C2020" s="17" t="s">
        <v>154</v>
      </c>
      <c r="D2020" s="24">
        <v>44146.875</v>
      </c>
      <c r="E2020" t="s">
        <v>311</v>
      </c>
      <c r="F2020" s="17">
        <v>0.22132599999999999</v>
      </c>
    </row>
    <row r="2021" spans="2:6">
      <c r="B2021" s="25">
        <v>2020</v>
      </c>
      <c r="C2021" s="17" t="s">
        <v>154</v>
      </c>
      <c r="D2021" s="24">
        <v>44146.895833333336</v>
      </c>
      <c r="E2021" t="s">
        <v>311</v>
      </c>
      <c r="F2021" s="17">
        <v>0.22276599999999999</v>
      </c>
    </row>
    <row r="2022" spans="2:6">
      <c r="B2022" s="25">
        <v>2020</v>
      </c>
      <c r="C2022" s="17" t="s">
        <v>154</v>
      </c>
      <c r="D2022" s="24">
        <v>44146.916666666664</v>
      </c>
      <c r="E2022" t="s">
        <v>311</v>
      </c>
      <c r="F2022" s="17">
        <v>0.220247</v>
      </c>
    </row>
    <row r="2023" spans="2:6">
      <c r="B2023" s="25">
        <v>2020</v>
      </c>
      <c r="C2023" s="17" t="s">
        <v>154</v>
      </c>
      <c r="D2023" s="24">
        <v>44146.9375</v>
      </c>
      <c r="E2023" t="s">
        <v>311</v>
      </c>
      <c r="F2023" s="17">
        <v>0.213223</v>
      </c>
    </row>
    <row r="2024" spans="2:6">
      <c r="B2024" s="25">
        <v>2020</v>
      </c>
      <c r="C2024" s="17" t="s">
        <v>154</v>
      </c>
      <c r="D2024" s="24">
        <v>44146.958333333336</v>
      </c>
      <c r="E2024" t="s">
        <v>311</v>
      </c>
      <c r="F2024" s="17">
        <v>0.214083</v>
      </c>
    </row>
    <row r="2025" spans="2:6">
      <c r="B2025" s="25">
        <v>2020</v>
      </c>
      <c r="C2025" s="17" t="s">
        <v>154</v>
      </c>
      <c r="D2025" s="24">
        <v>44146.979166666664</v>
      </c>
      <c r="E2025" t="s">
        <v>311</v>
      </c>
      <c r="F2025" s="17">
        <v>0.21393200000000001</v>
      </c>
    </row>
    <row r="2026" spans="2:6">
      <c r="B2026" s="25">
        <v>2020</v>
      </c>
      <c r="C2026" s="17" t="s">
        <v>154</v>
      </c>
      <c r="D2026" s="24">
        <v>44147</v>
      </c>
      <c r="E2026" t="s">
        <v>311</v>
      </c>
      <c r="F2026" s="17">
        <v>0.21948399999999901</v>
      </c>
    </row>
    <row r="2027" spans="2:6">
      <c r="B2027" s="25">
        <v>2020</v>
      </c>
      <c r="C2027" s="17" t="s">
        <v>154</v>
      </c>
      <c r="D2027" s="24">
        <v>44147.020833333336</v>
      </c>
      <c r="E2027" t="s">
        <v>311</v>
      </c>
      <c r="F2027" s="17">
        <v>0.226136</v>
      </c>
    </row>
    <row r="2028" spans="2:6">
      <c r="B2028" s="25">
        <v>2020</v>
      </c>
      <c r="C2028" s="17" t="s">
        <v>154</v>
      </c>
      <c r="D2028" s="24">
        <v>44147.041666666664</v>
      </c>
      <c r="E2028" t="s">
        <v>311</v>
      </c>
      <c r="F2028" s="17">
        <v>0.23369500000000001</v>
      </c>
    </row>
    <row r="2029" spans="2:6">
      <c r="B2029" s="25">
        <v>2020</v>
      </c>
      <c r="C2029" s="17" t="s">
        <v>154</v>
      </c>
      <c r="D2029" s="24">
        <v>44147.0625</v>
      </c>
      <c r="E2029" t="s">
        <v>311</v>
      </c>
      <c r="F2029" s="17">
        <v>0.23914099999999899</v>
      </c>
    </row>
    <row r="2030" spans="2:6">
      <c r="B2030" s="25">
        <v>2020</v>
      </c>
      <c r="C2030" s="17" t="s">
        <v>154</v>
      </c>
      <c r="D2030" s="24">
        <v>44147.083333333336</v>
      </c>
      <c r="E2030" t="s">
        <v>311</v>
      </c>
      <c r="F2030" s="17">
        <v>0.233431</v>
      </c>
    </row>
    <row r="2031" spans="2:6">
      <c r="B2031" s="25">
        <v>2020</v>
      </c>
      <c r="C2031" s="17" t="s">
        <v>154</v>
      </c>
      <c r="D2031" s="24">
        <v>44147.104166666664</v>
      </c>
      <c r="E2031" t="s">
        <v>311</v>
      </c>
      <c r="F2031" s="17">
        <v>0.24148600000000001</v>
      </c>
    </row>
    <row r="2032" spans="2:6">
      <c r="B2032" s="25">
        <v>2020</v>
      </c>
      <c r="C2032" s="17" t="s">
        <v>154</v>
      </c>
      <c r="D2032" s="24">
        <v>44147.125</v>
      </c>
      <c r="E2032" t="s">
        <v>311</v>
      </c>
      <c r="F2032" s="17">
        <v>0.236927</v>
      </c>
    </row>
    <row r="2033" spans="2:6">
      <c r="B2033" s="25">
        <v>2020</v>
      </c>
      <c r="C2033" s="17" t="s">
        <v>154</v>
      </c>
      <c r="D2033" s="24">
        <v>44147.145833333336</v>
      </c>
      <c r="E2033" t="s">
        <v>311</v>
      </c>
      <c r="F2033" s="17">
        <v>0.23724700000000001</v>
      </c>
    </row>
    <row r="2034" spans="2:6">
      <c r="B2034" s="25">
        <v>2020</v>
      </c>
      <c r="C2034" s="17" t="s">
        <v>154</v>
      </c>
      <c r="D2034" s="24">
        <v>44147.166666666664</v>
      </c>
      <c r="E2034" t="s">
        <v>311</v>
      </c>
      <c r="F2034" s="17">
        <v>0.23872499999999999</v>
      </c>
    </row>
    <row r="2035" spans="2:6">
      <c r="B2035" s="25">
        <v>2020</v>
      </c>
      <c r="C2035" s="17" t="s">
        <v>154</v>
      </c>
      <c r="D2035" s="24">
        <v>44147.1875</v>
      </c>
      <c r="E2035" t="s">
        <v>311</v>
      </c>
      <c r="F2035" s="17">
        <v>0.240537</v>
      </c>
    </row>
    <row r="2036" spans="2:6">
      <c r="B2036" s="25">
        <v>2020</v>
      </c>
      <c r="C2036" s="17" t="s">
        <v>154</v>
      </c>
      <c r="D2036" s="24">
        <v>44147.208333333336</v>
      </c>
      <c r="E2036" t="s">
        <v>311</v>
      </c>
      <c r="F2036" s="17">
        <v>0.240541</v>
      </c>
    </row>
    <row r="2037" spans="2:6">
      <c r="B2037" s="25">
        <v>2020</v>
      </c>
      <c r="C2037" s="17" t="s">
        <v>154</v>
      </c>
      <c r="D2037" s="24">
        <v>44147.229166666664</v>
      </c>
      <c r="E2037" t="s">
        <v>311</v>
      </c>
      <c r="F2037" s="17">
        <v>0.241807999999999</v>
      </c>
    </row>
    <row r="2038" spans="2:6">
      <c r="B2038" s="25">
        <v>2020</v>
      </c>
      <c r="C2038" s="17" t="s">
        <v>154</v>
      </c>
      <c r="D2038" s="24">
        <v>44147.25</v>
      </c>
      <c r="E2038" t="s">
        <v>311</v>
      </c>
      <c r="F2038" s="17">
        <v>0.26098199999999999</v>
      </c>
    </row>
    <row r="2039" spans="2:6">
      <c r="B2039" s="25">
        <v>2020</v>
      </c>
      <c r="C2039" s="17" t="s">
        <v>154</v>
      </c>
      <c r="D2039" s="24">
        <v>44147.270833333336</v>
      </c>
      <c r="E2039" t="s">
        <v>311</v>
      </c>
      <c r="F2039" s="17">
        <v>0.29824000000000001</v>
      </c>
    </row>
    <row r="2040" spans="2:6">
      <c r="B2040" s="25">
        <v>2020</v>
      </c>
      <c r="C2040" s="17" t="s">
        <v>154</v>
      </c>
      <c r="D2040" s="24">
        <v>44147.291666666664</v>
      </c>
      <c r="E2040" t="s">
        <v>311</v>
      </c>
      <c r="F2040" s="17">
        <v>0.34662900000000002</v>
      </c>
    </row>
    <row r="2041" spans="2:6">
      <c r="B2041" s="25">
        <v>2020</v>
      </c>
      <c r="C2041" s="17" t="s">
        <v>154</v>
      </c>
      <c r="D2041" s="24">
        <v>44147.3125</v>
      </c>
      <c r="E2041" t="s">
        <v>311</v>
      </c>
      <c r="F2041" s="17">
        <v>0.38217699999999999</v>
      </c>
    </row>
    <row r="2042" spans="2:6">
      <c r="B2042" s="25">
        <v>2020</v>
      </c>
      <c r="C2042" s="17" t="s">
        <v>154</v>
      </c>
      <c r="D2042" s="24">
        <v>44147.333333333336</v>
      </c>
      <c r="E2042" t="s">
        <v>311</v>
      </c>
      <c r="F2042" s="17">
        <v>0.40900500000000001</v>
      </c>
    </row>
    <row r="2043" spans="2:6">
      <c r="B2043" s="25">
        <v>2020</v>
      </c>
      <c r="C2043" s="17" t="s">
        <v>154</v>
      </c>
      <c r="D2043" s="24">
        <v>44147.354166666664</v>
      </c>
      <c r="E2043" t="s">
        <v>311</v>
      </c>
      <c r="F2043" s="17">
        <v>0.43124200000000001</v>
      </c>
    </row>
    <row r="2044" spans="2:6">
      <c r="B2044" s="25">
        <v>2020</v>
      </c>
      <c r="C2044" s="17" t="s">
        <v>154</v>
      </c>
      <c r="D2044" s="24">
        <v>44147.375</v>
      </c>
      <c r="E2044" t="s">
        <v>311</v>
      </c>
      <c r="F2044" s="17">
        <v>0.45097599999999999</v>
      </c>
    </row>
    <row r="2045" spans="2:6">
      <c r="B2045" s="25">
        <v>2020</v>
      </c>
      <c r="C2045" s="17" t="s">
        <v>154</v>
      </c>
      <c r="D2045" s="24">
        <v>44147.395833333336</v>
      </c>
      <c r="E2045" t="s">
        <v>311</v>
      </c>
      <c r="F2045" s="17">
        <v>0.46301700000000001</v>
      </c>
    </row>
    <row r="2046" spans="2:6">
      <c r="B2046" s="25">
        <v>2020</v>
      </c>
      <c r="C2046" s="17" t="s">
        <v>154</v>
      </c>
      <c r="D2046" s="24">
        <v>44147.416666666664</v>
      </c>
      <c r="E2046" t="s">
        <v>311</v>
      </c>
      <c r="F2046" s="17">
        <v>0.48557600000000001</v>
      </c>
    </row>
    <row r="2047" spans="2:6">
      <c r="B2047" s="25">
        <v>2020</v>
      </c>
      <c r="C2047" s="17" t="s">
        <v>154</v>
      </c>
      <c r="D2047" s="24">
        <v>44147.4375</v>
      </c>
      <c r="E2047" t="s">
        <v>311</v>
      </c>
      <c r="F2047" s="17">
        <v>0.49463600000000002</v>
      </c>
    </row>
    <row r="2048" spans="2:6">
      <c r="B2048" s="25">
        <v>2020</v>
      </c>
      <c r="C2048" s="17" t="s">
        <v>154</v>
      </c>
      <c r="D2048" s="24">
        <v>44147.458333333336</v>
      </c>
      <c r="E2048" t="s">
        <v>311</v>
      </c>
      <c r="F2048" s="17">
        <v>0.50247900000000001</v>
      </c>
    </row>
    <row r="2049" spans="2:6">
      <c r="B2049" s="25">
        <v>2020</v>
      </c>
      <c r="C2049" s="17" t="s">
        <v>154</v>
      </c>
      <c r="D2049" s="24">
        <v>44147.479166666664</v>
      </c>
      <c r="E2049" t="s">
        <v>311</v>
      </c>
      <c r="F2049" s="17">
        <v>0.50099800000000005</v>
      </c>
    </row>
    <row r="2050" spans="2:6">
      <c r="B2050" s="25">
        <v>2020</v>
      </c>
      <c r="C2050" s="17" t="s">
        <v>154</v>
      </c>
      <c r="D2050" s="24">
        <v>44147.5</v>
      </c>
      <c r="E2050" t="s">
        <v>311</v>
      </c>
      <c r="F2050" s="17">
        <v>0.49003399999999903</v>
      </c>
    </row>
    <row r="2051" spans="2:6">
      <c r="B2051" s="25">
        <v>2020</v>
      </c>
      <c r="C2051" s="17" t="s">
        <v>154</v>
      </c>
      <c r="D2051" s="24">
        <v>44147.520833333336</v>
      </c>
      <c r="E2051" t="s">
        <v>311</v>
      </c>
      <c r="F2051" s="17">
        <v>0.47163100000000002</v>
      </c>
    </row>
    <row r="2052" spans="2:6">
      <c r="B2052" s="25">
        <v>2020</v>
      </c>
      <c r="C2052" s="17" t="s">
        <v>154</v>
      </c>
      <c r="D2052" s="24">
        <v>44147.541666666664</v>
      </c>
      <c r="E2052" t="s">
        <v>311</v>
      </c>
      <c r="F2052" s="17">
        <v>0.47350999999999999</v>
      </c>
    </row>
    <row r="2053" spans="2:6">
      <c r="B2053" s="25">
        <v>2020</v>
      </c>
      <c r="C2053" s="17" t="s">
        <v>154</v>
      </c>
      <c r="D2053" s="24">
        <v>44147.5625</v>
      </c>
      <c r="E2053" t="s">
        <v>311</v>
      </c>
      <c r="F2053" s="17">
        <v>0.46325300000000003</v>
      </c>
    </row>
    <row r="2054" spans="2:6">
      <c r="B2054" s="25">
        <v>2020</v>
      </c>
      <c r="C2054" s="17" t="s">
        <v>154</v>
      </c>
      <c r="D2054" s="24">
        <v>44147.583333333336</v>
      </c>
      <c r="E2054" t="s">
        <v>311</v>
      </c>
      <c r="F2054" s="17">
        <v>0.44498700000000002</v>
      </c>
    </row>
    <row r="2055" spans="2:6">
      <c r="B2055" s="25">
        <v>2020</v>
      </c>
      <c r="C2055" s="17" t="s">
        <v>154</v>
      </c>
      <c r="D2055" s="24">
        <v>44147.604166666664</v>
      </c>
      <c r="E2055" t="s">
        <v>311</v>
      </c>
      <c r="F2055" s="17">
        <v>0.44054599999999999</v>
      </c>
    </row>
    <row r="2056" spans="2:6">
      <c r="B2056" s="25">
        <v>2020</v>
      </c>
      <c r="C2056" s="17" t="s">
        <v>154</v>
      </c>
      <c r="D2056" s="24">
        <v>44147.625</v>
      </c>
      <c r="E2056" t="s">
        <v>311</v>
      </c>
      <c r="F2056" s="17">
        <v>0.42659399999999997</v>
      </c>
    </row>
    <row r="2057" spans="2:6">
      <c r="B2057" s="25">
        <v>2020</v>
      </c>
      <c r="C2057" s="17" t="s">
        <v>154</v>
      </c>
      <c r="D2057" s="24">
        <v>44147.645833333336</v>
      </c>
      <c r="E2057" t="s">
        <v>311</v>
      </c>
      <c r="F2057" s="17">
        <v>0.41198499999999899</v>
      </c>
    </row>
    <row r="2058" spans="2:6">
      <c r="B2058" s="25">
        <v>2020</v>
      </c>
      <c r="C2058" s="17" t="s">
        <v>154</v>
      </c>
      <c r="D2058" s="24">
        <v>44147.666666666664</v>
      </c>
      <c r="E2058" t="s">
        <v>311</v>
      </c>
      <c r="F2058" s="17">
        <v>0.38676500000000003</v>
      </c>
    </row>
    <row r="2059" spans="2:6">
      <c r="B2059" s="25">
        <v>2020</v>
      </c>
      <c r="C2059" s="17" t="s">
        <v>154</v>
      </c>
      <c r="D2059" s="24">
        <v>44147.6875</v>
      </c>
      <c r="E2059" t="s">
        <v>311</v>
      </c>
      <c r="F2059" s="17">
        <v>0.36257199999999901</v>
      </c>
    </row>
    <row r="2060" spans="2:6">
      <c r="B2060" s="25">
        <v>2020</v>
      </c>
      <c r="C2060" s="17" t="s">
        <v>154</v>
      </c>
      <c r="D2060" s="24">
        <v>44147.708333333336</v>
      </c>
      <c r="E2060" t="s">
        <v>311</v>
      </c>
      <c r="F2060" s="17">
        <v>0.32713900000000001</v>
      </c>
    </row>
    <row r="2061" spans="2:6">
      <c r="B2061" s="25">
        <v>2020</v>
      </c>
      <c r="C2061" s="17" t="s">
        <v>154</v>
      </c>
      <c r="D2061" s="24">
        <v>44147.729166666664</v>
      </c>
      <c r="E2061" t="s">
        <v>311</v>
      </c>
      <c r="F2061" s="17">
        <v>0.294651</v>
      </c>
    </row>
    <row r="2062" spans="2:6">
      <c r="B2062" s="25">
        <v>2020</v>
      </c>
      <c r="C2062" s="17" t="s">
        <v>154</v>
      </c>
      <c r="D2062" s="24">
        <v>44147.75</v>
      </c>
      <c r="E2062" t="s">
        <v>311</v>
      </c>
      <c r="F2062" s="17">
        <v>0.26410600000000001</v>
      </c>
    </row>
    <row r="2063" spans="2:6">
      <c r="B2063" s="25">
        <v>2020</v>
      </c>
      <c r="C2063" s="17" t="s">
        <v>154</v>
      </c>
      <c r="D2063" s="24">
        <v>44147.770833333336</v>
      </c>
      <c r="E2063" t="s">
        <v>311</v>
      </c>
      <c r="F2063" s="17">
        <v>0.25609100000000001</v>
      </c>
    </row>
    <row r="2064" spans="2:6">
      <c r="B2064" s="25">
        <v>2020</v>
      </c>
      <c r="C2064" s="17" t="s">
        <v>154</v>
      </c>
      <c r="D2064" s="24">
        <v>44147.791666666664</v>
      </c>
      <c r="E2064" t="s">
        <v>311</v>
      </c>
      <c r="F2064" s="17">
        <v>0.25518299999999999</v>
      </c>
    </row>
    <row r="2065" spans="2:6">
      <c r="B2065" s="25">
        <v>2020</v>
      </c>
      <c r="C2065" s="17" t="s">
        <v>154</v>
      </c>
      <c r="D2065" s="24">
        <v>44147.8125</v>
      </c>
      <c r="E2065" t="s">
        <v>311</v>
      </c>
      <c r="F2065" s="17">
        <v>0.23768900000000001</v>
      </c>
    </row>
    <row r="2066" spans="2:6">
      <c r="B2066" s="25">
        <v>2020</v>
      </c>
      <c r="C2066" s="17" t="s">
        <v>154</v>
      </c>
      <c r="D2066" s="24">
        <v>44147.833333333336</v>
      </c>
      <c r="E2066" t="s">
        <v>311</v>
      </c>
      <c r="F2066" s="17">
        <v>0.23422100000000001</v>
      </c>
    </row>
    <row r="2067" spans="2:6">
      <c r="B2067" s="25">
        <v>2020</v>
      </c>
      <c r="C2067" s="17" t="s">
        <v>154</v>
      </c>
      <c r="D2067" s="24">
        <v>44147.854166666664</v>
      </c>
      <c r="E2067" t="s">
        <v>311</v>
      </c>
      <c r="F2067" s="17">
        <v>0.22839200000000001</v>
      </c>
    </row>
    <row r="2068" spans="2:6">
      <c r="B2068" s="25">
        <v>2020</v>
      </c>
      <c r="C2068" s="17" t="s">
        <v>154</v>
      </c>
      <c r="D2068" s="24">
        <v>44147.875</v>
      </c>
      <c r="E2068" t="s">
        <v>311</v>
      </c>
      <c r="F2068" s="17">
        <v>0.22278700000000001</v>
      </c>
    </row>
    <row r="2069" spans="2:6">
      <c r="B2069" s="25">
        <v>2020</v>
      </c>
      <c r="C2069" s="17" t="s">
        <v>154</v>
      </c>
      <c r="D2069" s="24">
        <v>44147.895833333336</v>
      </c>
      <c r="E2069" t="s">
        <v>311</v>
      </c>
      <c r="F2069" s="17">
        <v>0.21659900000000001</v>
      </c>
    </row>
    <row r="2070" spans="2:6">
      <c r="B2070" s="25">
        <v>2020</v>
      </c>
      <c r="C2070" s="17" t="s">
        <v>154</v>
      </c>
      <c r="D2070" s="24">
        <v>44147.916666666664</v>
      </c>
      <c r="E2070" t="s">
        <v>311</v>
      </c>
      <c r="F2070" s="17">
        <v>0.212840999999999</v>
      </c>
    </row>
    <row r="2071" spans="2:6">
      <c r="B2071" s="25">
        <v>2020</v>
      </c>
      <c r="C2071" s="17" t="s">
        <v>154</v>
      </c>
      <c r="D2071" s="24">
        <v>44147.9375</v>
      </c>
      <c r="E2071" t="s">
        <v>311</v>
      </c>
      <c r="F2071" s="17">
        <v>0.203488</v>
      </c>
    </row>
    <row r="2072" spans="2:6">
      <c r="B2072" s="25">
        <v>2020</v>
      </c>
      <c r="C2072" s="17" t="s">
        <v>154</v>
      </c>
      <c r="D2072" s="24">
        <v>44147.958333333336</v>
      </c>
      <c r="E2072" t="s">
        <v>311</v>
      </c>
      <c r="F2072" s="17">
        <v>0.20028199999999999</v>
      </c>
    </row>
    <row r="2073" spans="2:6">
      <c r="B2073" s="25">
        <v>2020</v>
      </c>
      <c r="C2073" s="17" t="s">
        <v>154</v>
      </c>
      <c r="D2073" s="24">
        <v>44147.979166666664</v>
      </c>
      <c r="E2073" t="s">
        <v>311</v>
      </c>
      <c r="F2073" s="17">
        <v>0.19433700000000001</v>
      </c>
    </row>
    <row r="2074" spans="2:6">
      <c r="B2074" s="25">
        <v>2020</v>
      </c>
      <c r="C2074" s="17" t="s">
        <v>154</v>
      </c>
      <c r="D2074" s="24">
        <v>44148</v>
      </c>
      <c r="E2074" t="s">
        <v>311</v>
      </c>
      <c r="F2074" s="17">
        <v>0.197715</v>
      </c>
    </row>
    <row r="2075" spans="2:6">
      <c r="B2075" s="25">
        <v>2020</v>
      </c>
      <c r="C2075" s="17" t="s">
        <v>154</v>
      </c>
      <c r="D2075" s="24">
        <v>44148.020833333336</v>
      </c>
      <c r="E2075" t="s">
        <v>311</v>
      </c>
      <c r="F2075" s="17">
        <v>0.200513</v>
      </c>
    </row>
    <row r="2076" spans="2:6">
      <c r="B2076" s="25">
        <v>2020</v>
      </c>
      <c r="C2076" s="17" t="s">
        <v>154</v>
      </c>
      <c r="D2076" s="24">
        <v>44148.041666666664</v>
      </c>
      <c r="E2076" t="s">
        <v>311</v>
      </c>
      <c r="F2076" s="17">
        <v>0.20746800000000001</v>
      </c>
    </row>
    <row r="2077" spans="2:6">
      <c r="B2077" s="25">
        <v>2020</v>
      </c>
      <c r="C2077" s="17" t="s">
        <v>154</v>
      </c>
      <c r="D2077" s="24">
        <v>44148.0625</v>
      </c>
      <c r="E2077" t="s">
        <v>311</v>
      </c>
      <c r="F2077" s="17">
        <v>0.20107800000000001</v>
      </c>
    </row>
    <row r="2078" spans="2:6">
      <c r="B2078" s="25">
        <v>2020</v>
      </c>
      <c r="C2078" s="17" t="s">
        <v>154</v>
      </c>
      <c r="D2078" s="24">
        <v>44148.083333333336</v>
      </c>
      <c r="E2078" t="s">
        <v>311</v>
      </c>
      <c r="F2078" s="17">
        <v>0.19154399999999999</v>
      </c>
    </row>
    <row r="2079" spans="2:6">
      <c r="B2079" s="25">
        <v>2020</v>
      </c>
      <c r="C2079" s="17" t="s">
        <v>154</v>
      </c>
      <c r="D2079" s="24">
        <v>44148.104166666664</v>
      </c>
      <c r="E2079" t="s">
        <v>311</v>
      </c>
      <c r="F2079" s="17">
        <v>0.182222</v>
      </c>
    </row>
    <row r="2080" spans="2:6">
      <c r="B2080" s="25">
        <v>2020</v>
      </c>
      <c r="C2080" s="17" t="s">
        <v>154</v>
      </c>
      <c r="D2080" s="24">
        <v>44148.125</v>
      </c>
      <c r="E2080" t="s">
        <v>311</v>
      </c>
      <c r="F2080" s="17">
        <v>0.17246900000000001</v>
      </c>
    </row>
    <row r="2081" spans="2:6">
      <c r="B2081" s="25">
        <v>2020</v>
      </c>
      <c r="C2081" s="17" t="s">
        <v>154</v>
      </c>
      <c r="D2081" s="24">
        <v>44148.145833333336</v>
      </c>
      <c r="E2081" t="s">
        <v>311</v>
      </c>
      <c r="F2081" s="17">
        <v>0.178095</v>
      </c>
    </row>
    <row r="2082" spans="2:6">
      <c r="B2082" s="25">
        <v>2020</v>
      </c>
      <c r="C2082" s="17" t="s">
        <v>154</v>
      </c>
      <c r="D2082" s="24">
        <v>44148.166666666664</v>
      </c>
      <c r="E2082" t="s">
        <v>311</v>
      </c>
      <c r="F2082" s="17">
        <v>0.17691499999999999</v>
      </c>
    </row>
    <row r="2083" spans="2:6">
      <c r="B2083" s="25">
        <v>2020</v>
      </c>
      <c r="C2083" s="17" t="s">
        <v>154</v>
      </c>
      <c r="D2083" s="24">
        <v>44148.1875</v>
      </c>
      <c r="E2083" t="s">
        <v>311</v>
      </c>
      <c r="F2083" s="17">
        <v>0.17869299999999999</v>
      </c>
    </row>
    <row r="2084" spans="2:6">
      <c r="B2084" s="25">
        <v>2020</v>
      </c>
      <c r="C2084" s="17" t="s">
        <v>154</v>
      </c>
      <c r="D2084" s="24">
        <v>44148.208333333336</v>
      </c>
      <c r="E2084" t="s">
        <v>311</v>
      </c>
      <c r="F2084" s="17">
        <v>0.17363700000000001</v>
      </c>
    </row>
    <row r="2085" spans="2:6">
      <c r="B2085" s="25">
        <v>2020</v>
      </c>
      <c r="C2085" s="17" t="s">
        <v>154</v>
      </c>
      <c r="D2085" s="24">
        <v>44148.229166666664</v>
      </c>
      <c r="E2085" t="s">
        <v>311</v>
      </c>
      <c r="F2085" s="17">
        <v>0.17733599999999999</v>
      </c>
    </row>
    <row r="2086" spans="2:6">
      <c r="B2086" s="25">
        <v>2020</v>
      </c>
      <c r="C2086" s="17" t="s">
        <v>154</v>
      </c>
      <c r="D2086" s="24">
        <v>44148.25</v>
      </c>
      <c r="E2086" t="s">
        <v>311</v>
      </c>
      <c r="F2086" s="17">
        <v>0.21176200000000001</v>
      </c>
    </row>
    <row r="2087" spans="2:6">
      <c r="B2087" s="25">
        <v>2020</v>
      </c>
      <c r="C2087" s="17" t="s">
        <v>154</v>
      </c>
      <c r="D2087" s="24">
        <v>44148.270833333336</v>
      </c>
      <c r="E2087" t="s">
        <v>311</v>
      </c>
      <c r="F2087" s="17">
        <v>0.25754700000000003</v>
      </c>
    </row>
    <row r="2088" spans="2:6">
      <c r="B2088" s="25">
        <v>2020</v>
      </c>
      <c r="C2088" s="17" t="s">
        <v>154</v>
      </c>
      <c r="D2088" s="24">
        <v>44148.291666666664</v>
      </c>
      <c r="E2088" t="s">
        <v>311</v>
      </c>
      <c r="F2088" s="17">
        <v>0.28477200000000003</v>
      </c>
    </row>
    <row r="2089" spans="2:6">
      <c r="B2089" s="25">
        <v>2020</v>
      </c>
      <c r="C2089" s="17" t="s">
        <v>154</v>
      </c>
      <c r="D2089" s="24">
        <v>44148.3125</v>
      </c>
      <c r="E2089" t="s">
        <v>311</v>
      </c>
      <c r="F2089" s="17">
        <v>0.31093599999999999</v>
      </c>
    </row>
    <row r="2090" spans="2:6">
      <c r="B2090" s="25">
        <v>2020</v>
      </c>
      <c r="C2090" s="17" t="s">
        <v>154</v>
      </c>
      <c r="D2090" s="24">
        <v>44148.333333333336</v>
      </c>
      <c r="E2090" t="s">
        <v>311</v>
      </c>
      <c r="F2090" s="17">
        <v>0.34790399999999999</v>
      </c>
    </row>
    <row r="2091" spans="2:6">
      <c r="B2091" s="25">
        <v>2020</v>
      </c>
      <c r="C2091" s="17" t="s">
        <v>154</v>
      </c>
      <c r="D2091" s="24">
        <v>44148.354166666664</v>
      </c>
      <c r="E2091" t="s">
        <v>311</v>
      </c>
      <c r="F2091" s="17">
        <v>0.36849300000000001</v>
      </c>
    </row>
    <row r="2092" spans="2:6">
      <c r="B2092" s="25">
        <v>2020</v>
      </c>
      <c r="C2092" s="17" t="s">
        <v>154</v>
      </c>
      <c r="D2092" s="24">
        <v>44148.375</v>
      </c>
      <c r="E2092" t="s">
        <v>311</v>
      </c>
      <c r="F2092" s="17">
        <v>0.37825999999999999</v>
      </c>
    </row>
    <row r="2093" spans="2:6">
      <c r="B2093" s="25">
        <v>2020</v>
      </c>
      <c r="C2093" s="17" t="s">
        <v>154</v>
      </c>
      <c r="D2093" s="24">
        <v>44148.395833333336</v>
      </c>
      <c r="E2093" t="s">
        <v>311</v>
      </c>
      <c r="F2093" s="17">
        <v>0.39307300000000001</v>
      </c>
    </row>
    <row r="2094" spans="2:6">
      <c r="B2094" s="25">
        <v>2020</v>
      </c>
      <c r="C2094" s="17" t="s">
        <v>154</v>
      </c>
      <c r="D2094" s="24">
        <v>44148.416666666664</v>
      </c>
      <c r="E2094" t="s">
        <v>311</v>
      </c>
      <c r="F2094" s="17">
        <v>0.39532299999999998</v>
      </c>
    </row>
    <row r="2095" spans="2:6">
      <c r="B2095" s="25">
        <v>2020</v>
      </c>
      <c r="C2095" s="17" t="s">
        <v>154</v>
      </c>
      <c r="D2095" s="24">
        <v>44148.4375</v>
      </c>
      <c r="E2095" t="s">
        <v>311</v>
      </c>
      <c r="F2095" s="17">
        <v>0.398947</v>
      </c>
    </row>
    <row r="2096" spans="2:6">
      <c r="B2096" s="25">
        <v>2020</v>
      </c>
      <c r="C2096" s="17" t="s">
        <v>154</v>
      </c>
      <c r="D2096" s="24">
        <v>44148.458333333336</v>
      </c>
      <c r="E2096" t="s">
        <v>311</v>
      </c>
      <c r="F2096" s="17">
        <v>0.39952700000000002</v>
      </c>
    </row>
    <row r="2097" spans="2:6">
      <c r="B2097" s="25">
        <v>2020</v>
      </c>
      <c r="C2097" s="17" t="s">
        <v>154</v>
      </c>
      <c r="D2097" s="24">
        <v>44148.479166666664</v>
      </c>
      <c r="E2097" t="s">
        <v>311</v>
      </c>
      <c r="F2097" s="17">
        <v>0.40945700000000002</v>
      </c>
    </row>
    <row r="2098" spans="2:6">
      <c r="B2098" s="25">
        <v>2020</v>
      </c>
      <c r="C2098" s="17" t="s">
        <v>154</v>
      </c>
      <c r="D2098" s="24">
        <v>44148.5</v>
      </c>
      <c r="E2098" t="s">
        <v>311</v>
      </c>
      <c r="F2098" s="17">
        <v>0.42983100000000002</v>
      </c>
    </row>
    <row r="2099" spans="2:6">
      <c r="B2099" s="25">
        <v>2020</v>
      </c>
      <c r="C2099" s="17" t="s">
        <v>154</v>
      </c>
      <c r="D2099" s="24">
        <v>44148.520833333336</v>
      </c>
      <c r="E2099" t="s">
        <v>311</v>
      </c>
      <c r="F2099" s="17">
        <v>0.43738899999999897</v>
      </c>
    </row>
    <row r="2100" spans="2:6">
      <c r="B2100" s="25">
        <v>2020</v>
      </c>
      <c r="C2100" s="17" t="s">
        <v>154</v>
      </c>
      <c r="D2100" s="24">
        <v>44148.541666666664</v>
      </c>
      <c r="E2100" t="s">
        <v>311</v>
      </c>
      <c r="F2100" s="17">
        <v>0.45401000000000002</v>
      </c>
    </row>
    <row r="2101" spans="2:6">
      <c r="B2101" s="25">
        <v>2020</v>
      </c>
      <c r="C2101" s="17" t="s">
        <v>154</v>
      </c>
      <c r="D2101" s="24">
        <v>44148.5625</v>
      </c>
      <c r="E2101" t="s">
        <v>311</v>
      </c>
      <c r="F2101" s="17">
        <v>0.45052999999999999</v>
      </c>
    </row>
    <row r="2102" spans="2:6">
      <c r="B2102" s="25">
        <v>2020</v>
      </c>
      <c r="C2102" s="17" t="s">
        <v>154</v>
      </c>
      <c r="D2102" s="24">
        <v>44148.583333333336</v>
      </c>
      <c r="E2102" t="s">
        <v>311</v>
      </c>
      <c r="F2102" s="17">
        <v>0.44054900000000002</v>
      </c>
    </row>
    <row r="2103" spans="2:6">
      <c r="B2103" s="25">
        <v>2020</v>
      </c>
      <c r="C2103" s="17" t="s">
        <v>154</v>
      </c>
      <c r="D2103" s="24">
        <v>44148.604166666664</v>
      </c>
      <c r="E2103" t="s">
        <v>311</v>
      </c>
      <c r="F2103" s="17">
        <v>0.42129899999999998</v>
      </c>
    </row>
    <row r="2104" spans="2:6">
      <c r="B2104" s="25">
        <v>2020</v>
      </c>
      <c r="C2104" s="17" t="s">
        <v>154</v>
      </c>
      <c r="D2104" s="24">
        <v>44148.625</v>
      </c>
      <c r="E2104" t="s">
        <v>311</v>
      </c>
      <c r="F2104" s="17">
        <v>0.40904499999999999</v>
      </c>
    </row>
    <row r="2105" spans="2:6">
      <c r="B2105" s="25">
        <v>2020</v>
      </c>
      <c r="C2105" s="17" t="s">
        <v>154</v>
      </c>
      <c r="D2105" s="24">
        <v>44148.645833333336</v>
      </c>
      <c r="E2105" t="s">
        <v>311</v>
      </c>
      <c r="F2105" s="17">
        <v>0.39258399999999999</v>
      </c>
    </row>
    <row r="2106" spans="2:6">
      <c r="B2106" s="25">
        <v>2020</v>
      </c>
      <c r="C2106" s="17" t="s">
        <v>154</v>
      </c>
      <c r="D2106" s="24">
        <v>44148.666666666664</v>
      </c>
      <c r="E2106" t="s">
        <v>311</v>
      </c>
      <c r="F2106" s="17">
        <v>0.36097999999999902</v>
      </c>
    </row>
    <row r="2107" spans="2:6">
      <c r="B2107" s="25">
        <v>2020</v>
      </c>
      <c r="C2107" s="17" t="s">
        <v>154</v>
      </c>
      <c r="D2107" s="24">
        <v>44148.6875</v>
      </c>
      <c r="E2107" t="s">
        <v>311</v>
      </c>
      <c r="F2107" s="17">
        <v>0.33583099999999999</v>
      </c>
    </row>
    <row r="2108" spans="2:6">
      <c r="B2108" s="25">
        <v>2020</v>
      </c>
      <c r="C2108" s="17" t="s">
        <v>154</v>
      </c>
      <c r="D2108" s="24">
        <v>44148.708333333336</v>
      </c>
      <c r="E2108" t="s">
        <v>311</v>
      </c>
      <c r="F2108" s="17">
        <v>0.306311</v>
      </c>
    </row>
    <row r="2109" spans="2:6">
      <c r="B2109" s="25">
        <v>2020</v>
      </c>
      <c r="C2109" s="17" t="s">
        <v>154</v>
      </c>
      <c r="D2109" s="24">
        <v>44148.729166666664</v>
      </c>
      <c r="E2109" t="s">
        <v>311</v>
      </c>
      <c r="F2109" s="17">
        <v>0.27980699999999997</v>
      </c>
    </row>
    <row r="2110" spans="2:6">
      <c r="B2110" s="25">
        <v>2020</v>
      </c>
      <c r="C2110" s="17" t="s">
        <v>154</v>
      </c>
      <c r="D2110" s="24">
        <v>44148.75</v>
      </c>
      <c r="E2110" t="s">
        <v>311</v>
      </c>
      <c r="F2110" s="17">
        <v>0.244836</v>
      </c>
    </row>
    <row r="2111" spans="2:6">
      <c r="B2111" s="25">
        <v>2020</v>
      </c>
      <c r="C2111" s="17" t="s">
        <v>154</v>
      </c>
      <c r="D2111" s="24">
        <v>44148.770833333336</v>
      </c>
      <c r="E2111" t="s">
        <v>311</v>
      </c>
      <c r="F2111" s="17">
        <v>0.21873500000000001</v>
      </c>
    </row>
    <row r="2112" spans="2:6">
      <c r="B2112" s="25">
        <v>2020</v>
      </c>
      <c r="C2112" s="17" t="s">
        <v>154</v>
      </c>
      <c r="D2112" s="24">
        <v>44148.791666666664</v>
      </c>
      <c r="E2112" t="s">
        <v>311</v>
      </c>
      <c r="F2112" s="17">
        <v>0.21310799999999999</v>
      </c>
    </row>
    <row r="2113" spans="2:6">
      <c r="B2113" s="25">
        <v>2020</v>
      </c>
      <c r="C2113" s="17" t="s">
        <v>154</v>
      </c>
      <c r="D2113" s="24">
        <v>44148.8125</v>
      </c>
      <c r="E2113" t="s">
        <v>311</v>
      </c>
      <c r="F2113" s="17">
        <v>0.20504600000000001</v>
      </c>
    </row>
    <row r="2114" spans="2:6">
      <c r="B2114" s="25">
        <v>2020</v>
      </c>
      <c r="C2114" s="17" t="s">
        <v>154</v>
      </c>
      <c r="D2114" s="24">
        <v>44148.833333333336</v>
      </c>
      <c r="E2114" t="s">
        <v>311</v>
      </c>
      <c r="F2114" s="17">
        <v>0.19638600000000001</v>
      </c>
    </row>
    <row r="2115" spans="2:6">
      <c r="B2115" s="25">
        <v>2020</v>
      </c>
      <c r="C2115" s="17" t="s">
        <v>154</v>
      </c>
      <c r="D2115" s="24">
        <v>44148.854166666664</v>
      </c>
      <c r="E2115" t="s">
        <v>311</v>
      </c>
      <c r="F2115" s="17">
        <v>0.18540799999999899</v>
      </c>
    </row>
    <row r="2116" spans="2:6">
      <c r="B2116" s="25">
        <v>2020</v>
      </c>
      <c r="C2116" s="17" t="s">
        <v>154</v>
      </c>
      <c r="D2116" s="24">
        <v>44148.875</v>
      </c>
      <c r="E2116" t="s">
        <v>311</v>
      </c>
      <c r="F2116" s="17">
        <v>0.18044299999999999</v>
      </c>
    </row>
    <row r="2117" spans="2:6">
      <c r="B2117" s="25">
        <v>2020</v>
      </c>
      <c r="C2117" s="17" t="s">
        <v>154</v>
      </c>
      <c r="D2117" s="24">
        <v>44148.895833333336</v>
      </c>
      <c r="E2117" t="s">
        <v>311</v>
      </c>
      <c r="F2117" s="17">
        <v>0.166162</v>
      </c>
    </row>
    <row r="2118" spans="2:6">
      <c r="B2118" s="25">
        <v>2020</v>
      </c>
      <c r="C2118" s="17" t="s">
        <v>154</v>
      </c>
      <c r="D2118" s="24">
        <v>44148.916666666664</v>
      </c>
      <c r="E2118" t="s">
        <v>311</v>
      </c>
      <c r="F2118" s="17">
        <v>0.166294</v>
      </c>
    </row>
    <row r="2119" spans="2:6">
      <c r="B2119" s="25">
        <v>2020</v>
      </c>
      <c r="C2119" s="17" t="s">
        <v>154</v>
      </c>
      <c r="D2119" s="24">
        <v>44148.9375</v>
      </c>
      <c r="E2119" t="s">
        <v>311</v>
      </c>
      <c r="F2119" s="17">
        <v>0.15926100000000001</v>
      </c>
    </row>
    <row r="2120" spans="2:6">
      <c r="B2120" s="25">
        <v>2020</v>
      </c>
      <c r="C2120" s="17" t="s">
        <v>154</v>
      </c>
      <c r="D2120" s="24">
        <v>44148.958333333336</v>
      </c>
      <c r="E2120" t="s">
        <v>311</v>
      </c>
      <c r="F2120" s="17">
        <v>0.15673699999999999</v>
      </c>
    </row>
    <row r="2121" spans="2:6">
      <c r="B2121" s="25">
        <v>2020</v>
      </c>
      <c r="C2121" s="17" t="s">
        <v>154</v>
      </c>
      <c r="D2121" s="24">
        <v>44148.979166666664</v>
      </c>
      <c r="E2121" t="s">
        <v>311</v>
      </c>
      <c r="F2121" s="17">
        <v>0.15621099999999999</v>
      </c>
    </row>
    <row r="2122" spans="2:6">
      <c r="B2122" s="25">
        <v>2020</v>
      </c>
      <c r="C2122" s="17" t="s">
        <v>154</v>
      </c>
      <c r="D2122" s="24">
        <v>44149</v>
      </c>
      <c r="E2122" t="s">
        <v>311</v>
      </c>
      <c r="F2122" s="17">
        <v>0.161077</v>
      </c>
    </row>
    <row r="2123" spans="2:6">
      <c r="B2123" s="25">
        <v>2020</v>
      </c>
      <c r="C2123" s="17" t="s">
        <v>154</v>
      </c>
      <c r="D2123" s="24">
        <v>44149.020833333336</v>
      </c>
      <c r="E2123" t="s">
        <v>311</v>
      </c>
      <c r="F2123" s="17">
        <v>0.157252</v>
      </c>
    </row>
    <row r="2124" spans="2:6">
      <c r="B2124" s="25">
        <v>2020</v>
      </c>
      <c r="C2124" s="17" t="s">
        <v>154</v>
      </c>
      <c r="D2124" s="24">
        <v>44149.041666666664</v>
      </c>
      <c r="E2124" t="s">
        <v>311</v>
      </c>
      <c r="F2124" s="17">
        <v>0.15045</v>
      </c>
    </row>
    <row r="2125" spans="2:6">
      <c r="B2125" s="25">
        <v>2020</v>
      </c>
      <c r="C2125" s="17" t="s">
        <v>154</v>
      </c>
      <c r="D2125" s="24">
        <v>44149.0625</v>
      </c>
      <c r="E2125" t="s">
        <v>311</v>
      </c>
      <c r="F2125" s="17">
        <v>0.14341599999999999</v>
      </c>
    </row>
    <row r="2126" spans="2:6">
      <c r="B2126" s="25">
        <v>2020</v>
      </c>
      <c r="C2126" s="17" t="s">
        <v>154</v>
      </c>
      <c r="D2126" s="24">
        <v>44149.083333333336</v>
      </c>
      <c r="E2126" t="s">
        <v>311</v>
      </c>
      <c r="F2126" s="17">
        <v>0.13930400000000001</v>
      </c>
    </row>
    <row r="2127" spans="2:6">
      <c r="B2127" s="25">
        <v>2020</v>
      </c>
      <c r="C2127" s="17" t="s">
        <v>154</v>
      </c>
      <c r="D2127" s="24">
        <v>44149.104166666664</v>
      </c>
      <c r="E2127" t="s">
        <v>311</v>
      </c>
      <c r="F2127" s="17">
        <v>0.12570100000000001</v>
      </c>
    </row>
    <row r="2128" spans="2:6">
      <c r="B2128" s="25">
        <v>2020</v>
      </c>
      <c r="C2128" s="17" t="s">
        <v>154</v>
      </c>
      <c r="D2128" s="24">
        <v>44149.125</v>
      </c>
      <c r="E2128" t="s">
        <v>311</v>
      </c>
      <c r="F2128" s="17">
        <v>0.123483</v>
      </c>
    </row>
    <row r="2129" spans="2:6">
      <c r="B2129" s="25">
        <v>2020</v>
      </c>
      <c r="C2129" s="17" t="s">
        <v>154</v>
      </c>
      <c r="D2129" s="24">
        <v>44149.145833333336</v>
      </c>
      <c r="E2129" t="s">
        <v>311</v>
      </c>
      <c r="F2129" s="17">
        <v>0.11890299999999999</v>
      </c>
    </row>
    <row r="2130" spans="2:6">
      <c r="B2130" s="25">
        <v>2020</v>
      </c>
      <c r="C2130" s="17" t="s">
        <v>154</v>
      </c>
      <c r="D2130" s="24">
        <v>44149.166666666664</v>
      </c>
      <c r="E2130" t="s">
        <v>311</v>
      </c>
      <c r="F2130" s="17">
        <v>0.115621</v>
      </c>
    </row>
    <row r="2131" spans="2:6">
      <c r="B2131" s="25">
        <v>2020</v>
      </c>
      <c r="C2131" s="17" t="s">
        <v>154</v>
      </c>
      <c r="D2131" s="24">
        <v>44149.1875</v>
      </c>
      <c r="E2131" t="s">
        <v>311</v>
      </c>
      <c r="F2131" s="17">
        <v>0.11755599999999999</v>
      </c>
    </row>
    <row r="2132" spans="2:6">
      <c r="B2132" s="25">
        <v>2020</v>
      </c>
      <c r="C2132" s="17" t="s">
        <v>154</v>
      </c>
      <c r="D2132" s="24">
        <v>44149.208333333336</v>
      </c>
      <c r="E2132" t="s">
        <v>311</v>
      </c>
      <c r="F2132" s="17">
        <v>0.13237599999999999</v>
      </c>
    </row>
    <row r="2133" spans="2:6">
      <c r="B2133" s="25">
        <v>2020</v>
      </c>
      <c r="C2133" s="17" t="s">
        <v>154</v>
      </c>
      <c r="D2133" s="24">
        <v>44149.229166666664</v>
      </c>
      <c r="E2133" t="s">
        <v>311</v>
      </c>
      <c r="F2133" s="17">
        <v>0.142349</v>
      </c>
    </row>
    <row r="2134" spans="2:6">
      <c r="B2134" s="25">
        <v>2020</v>
      </c>
      <c r="C2134" s="17" t="s">
        <v>154</v>
      </c>
      <c r="D2134" s="24">
        <v>44149.25</v>
      </c>
      <c r="E2134" t="s">
        <v>311</v>
      </c>
      <c r="F2134" s="17">
        <v>0.174286</v>
      </c>
    </row>
    <row r="2135" spans="2:6">
      <c r="B2135" s="25">
        <v>2020</v>
      </c>
      <c r="C2135" s="17" t="s">
        <v>154</v>
      </c>
      <c r="D2135" s="24">
        <v>44149.270833333336</v>
      </c>
      <c r="E2135" t="s">
        <v>311</v>
      </c>
      <c r="F2135" s="17">
        <v>0.23582</v>
      </c>
    </row>
    <row r="2136" spans="2:6">
      <c r="B2136" s="25">
        <v>2020</v>
      </c>
      <c r="C2136" s="17" t="s">
        <v>154</v>
      </c>
      <c r="D2136" s="24">
        <v>44149.291666666664</v>
      </c>
      <c r="E2136" t="s">
        <v>311</v>
      </c>
      <c r="F2136" s="17">
        <v>0.29081400000000002</v>
      </c>
    </row>
    <row r="2137" spans="2:6">
      <c r="B2137" s="25">
        <v>2020</v>
      </c>
      <c r="C2137" s="17" t="s">
        <v>154</v>
      </c>
      <c r="D2137" s="24">
        <v>44149.3125</v>
      </c>
      <c r="E2137" t="s">
        <v>311</v>
      </c>
      <c r="F2137" s="17">
        <v>0.33319599999999999</v>
      </c>
    </row>
    <row r="2138" spans="2:6">
      <c r="B2138" s="25">
        <v>2020</v>
      </c>
      <c r="C2138" s="17" t="s">
        <v>154</v>
      </c>
      <c r="D2138" s="24">
        <v>44149.333333333336</v>
      </c>
      <c r="E2138" t="s">
        <v>311</v>
      </c>
      <c r="F2138" s="17">
        <v>0.36305300000000001</v>
      </c>
    </row>
    <row r="2139" spans="2:6">
      <c r="B2139" s="25">
        <v>2020</v>
      </c>
      <c r="C2139" s="17" t="s">
        <v>154</v>
      </c>
      <c r="D2139" s="24">
        <v>44149.354166666664</v>
      </c>
      <c r="E2139" t="s">
        <v>311</v>
      </c>
      <c r="F2139" s="17">
        <v>0.39000699999999999</v>
      </c>
    </row>
    <row r="2140" spans="2:6">
      <c r="B2140" s="25">
        <v>2020</v>
      </c>
      <c r="C2140" s="17" t="s">
        <v>154</v>
      </c>
      <c r="D2140" s="24">
        <v>44149.375</v>
      </c>
      <c r="E2140" t="s">
        <v>311</v>
      </c>
      <c r="F2140" s="17">
        <v>0.41277599999999998</v>
      </c>
    </row>
    <row r="2141" spans="2:6">
      <c r="B2141" s="25">
        <v>2020</v>
      </c>
      <c r="C2141" s="17" t="s">
        <v>154</v>
      </c>
      <c r="D2141" s="24">
        <v>44149.395833333336</v>
      </c>
      <c r="E2141" t="s">
        <v>311</v>
      </c>
      <c r="F2141" s="17">
        <v>0.44104199999999999</v>
      </c>
    </row>
    <row r="2142" spans="2:6">
      <c r="B2142" s="25">
        <v>2020</v>
      </c>
      <c r="C2142" s="17" t="s">
        <v>154</v>
      </c>
      <c r="D2142" s="24">
        <v>44149.416666666664</v>
      </c>
      <c r="E2142" t="s">
        <v>311</v>
      </c>
      <c r="F2142" s="17">
        <v>0.45592700000000003</v>
      </c>
    </row>
    <row r="2143" spans="2:6">
      <c r="B2143" s="25">
        <v>2020</v>
      </c>
      <c r="C2143" s="17" t="s">
        <v>154</v>
      </c>
      <c r="D2143" s="24">
        <v>44149.4375</v>
      </c>
      <c r="E2143" t="s">
        <v>311</v>
      </c>
      <c r="F2143" s="17">
        <v>0.47311399999999998</v>
      </c>
    </row>
    <row r="2144" spans="2:6">
      <c r="B2144" s="25">
        <v>2020</v>
      </c>
      <c r="C2144" s="17" t="s">
        <v>154</v>
      </c>
      <c r="D2144" s="24">
        <v>44149.458333333336</v>
      </c>
      <c r="E2144" t="s">
        <v>311</v>
      </c>
      <c r="F2144" s="17">
        <v>0.48148800000000003</v>
      </c>
    </row>
    <row r="2145" spans="2:6">
      <c r="B2145" s="25">
        <v>2020</v>
      </c>
      <c r="C2145" s="17" t="s">
        <v>154</v>
      </c>
      <c r="D2145" s="24">
        <v>44149.479166666664</v>
      </c>
      <c r="E2145" t="s">
        <v>311</v>
      </c>
      <c r="F2145" s="17">
        <v>0.48714499999999999</v>
      </c>
    </row>
    <row r="2146" spans="2:6">
      <c r="B2146" s="25">
        <v>2020</v>
      </c>
      <c r="C2146" s="17" t="s">
        <v>154</v>
      </c>
      <c r="D2146" s="24">
        <v>44149.5</v>
      </c>
      <c r="E2146" t="s">
        <v>311</v>
      </c>
      <c r="F2146" s="17">
        <v>0.49169800000000002</v>
      </c>
    </row>
    <row r="2147" spans="2:6">
      <c r="B2147" s="25">
        <v>2020</v>
      </c>
      <c r="C2147" s="17" t="s">
        <v>154</v>
      </c>
      <c r="D2147" s="24">
        <v>44149.520833333336</v>
      </c>
      <c r="E2147" t="s">
        <v>311</v>
      </c>
      <c r="F2147" s="17">
        <v>0.49210599999999999</v>
      </c>
    </row>
    <row r="2148" spans="2:6">
      <c r="B2148" s="25">
        <v>2020</v>
      </c>
      <c r="C2148" s="17" t="s">
        <v>154</v>
      </c>
      <c r="D2148" s="24">
        <v>44149.541666666664</v>
      </c>
      <c r="E2148" t="s">
        <v>311</v>
      </c>
      <c r="F2148" s="17">
        <v>0.48222399999999999</v>
      </c>
    </row>
    <row r="2149" spans="2:6">
      <c r="B2149" s="25">
        <v>2020</v>
      </c>
      <c r="C2149" s="17" t="s">
        <v>154</v>
      </c>
      <c r="D2149" s="24">
        <v>44149.5625</v>
      </c>
      <c r="E2149" t="s">
        <v>311</v>
      </c>
      <c r="F2149" s="17">
        <v>0.47266900000000001</v>
      </c>
    </row>
    <row r="2150" spans="2:6">
      <c r="B2150" s="25">
        <v>2020</v>
      </c>
      <c r="C2150" s="17" t="s">
        <v>154</v>
      </c>
      <c r="D2150" s="24">
        <v>44149.583333333336</v>
      </c>
      <c r="E2150" t="s">
        <v>311</v>
      </c>
      <c r="F2150" s="17">
        <v>0.46906199999999998</v>
      </c>
    </row>
    <row r="2151" spans="2:6">
      <c r="B2151" s="25">
        <v>2020</v>
      </c>
      <c r="C2151" s="17" t="s">
        <v>154</v>
      </c>
      <c r="D2151" s="24">
        <v>44149.604166666664</v>
      </c>
      <c r="E2151" t="s">
        <v>311</v>
      </c>
      <c r="F2151" s="17">
        <v>0.465111</v>
      </c>
    </row>
    <row r="2152" spans="2:6">
      <c r="B2152" s="25">
        <v>2020</v>
      </c>
      <c r="C2152" s="17" t="s">
        <v>154</v>
      </c>
      <c r="D2152" s="24">
        <v>44149.625</v>
      </c>
      <c r="E2152" t="s">
        <v>311</v>
      </c>
      <c r="F2152" s="17">
        <v>0.45508599999999999</v>
      </c>
    </row>
    <row r="2153" spans="2:6">
      <c r="B2153" s="25">
        <v>2020</v>
      </c>
      <c r="C2153" s="17" t="s">
        <v>154</v>
      </c>
      <c r="D2153" s="24">
        <v>44149.645833333336</v>
      </c>
      <c r="E2153" t="s">
        <v>311</v>
      </c>
      <c r="F2153" s="17">
        <v>0.43053900000000001</v>
      </c>
    </row>
    <row r="2154" spans="2:6">
      <c r="B2154" s="25">
        <v>2020</v>
      </c>
      <c r="C2154" s="17" t="s">
        <v>154</v>
      </c>
      <c r="D2154" s="24">
        <v>44149.666666666664</v>
      </c>
      <c r="E2154" t="s">
        <v>311</v>
      </c>
      <c r="F2154" s="17">
        <v>0.39960299999999999</v>
      </c>
    </row>
    <row r="2155" spans="2:6">
      <c r="B2155" s="25">
        <v>2020</v>
      </c>
      <c r="C2155" s="17" t="s">
        <v>154</v>
      </c>
      <c r="D2155" s="24">
        <v>44149.6875</v>
      </c>
      <c r="E2155" t="s">
        <v>311</v>
      </c>
      <c r="F2155" s="17">
        <v>0.362265</v>
      </c>
    </row>
    <row r="2156" spans="2:6">
      <c r="B2156" s="25">
        <v>2020</v>
      </c>
      <c r="C2156" s="17" t="s">
        <v>154</v>
      </c>
      <c r="D2156" s="24">
        <v>44149.708333333336</v>
      </c>
      <c r="E2156" t="s">
        <v>311</v>
      </c>
      <c r="F2156" s="17">
        <v>0.32100499999999998</v>
      </c>
    </row>
    <row r="2157" spans="2:6">
      <c r="B2157" s="25">
        <v>2020</v>
      </c>
      <c r="C2157" s="17" t="s">
        <v>154</v>
      </c>
      <c r="D2157" s="24">
        <v>44149.729166666664</v>
      </c>
      <c r="E2157" t="s">
        <v>311</v>
      </c>
      <c r="F2157" s="17">
        <v>0.28306799999999999</v>
      </c>
    </row>
    <row r="2158" spans="2:6">
      <c r="B2158" s="25">
        <v>2020</v>
      </c>
      <c r="C2158" s="17" t="s">
        <v>154</v>
      </c>
      <c r="D2158" s="24">
        <v>44149.75</v>
      </c>
      <c r="E2158" t="s">
        <v>311</v>
      </c>
      <c r="F2158" s="17">
        <v>0.24515999999999999</v>
      </c>
    </row>
    <row r="2159" spans="2:6">
      <c r="B2159" s="25">
        <v>2020</v>
      </c>
      <c r="C2159" s="17" t="s">
        <v>154</v>
      </c>
      <c r="D2159" s="24">
        <v>44149.770833333336</v>
      </c>
      <c r="E2159" t="s">
        <v>311</v>
      </c>
      <c r="F2159" s="17">
        <v>0.20889099999999999</v>
      </c>
    </row>
    <row r="2160" spans="2:6">
      <c r="B2160" s="25">
        <v>2020</v>
      </c>
      <c r="C2160" s="17" t="s">
        <v>154</v>
      </c>
      <c r="D2160" s="24">
        <v>44149.791666666664</v>
      </c>
      <c r="E2160" t="s">
        <v>311</v>
      </c>
      <c r="F2160" s="17">
        <v>0.19204299999999999</v>
      </c>
    </row>
    <row r="2161" spans="2:6">
      <c r="B2161" s="25">
        <v>2020</v>
      </c>
      <c r="C2161" s="17" t="s">
        <v>154</v>
      </c>
      <c r="D2161" s="24">
        <v>44149.8125</v>
      </c>
      <c r="E2161" t="s">
        <v>311</v>
      </c>
      <c r="F2161" s="17">
        <v>0.187919</v>
      </c>
    </row>
    <row r="2162" spans="2:6">
      <c r="B2162" s="25">
        <v>2020</v>
      </c>
      <c r="C2162" s="17" t="s">
        <v>154</v>
      </c>
      <c r="D2162" s="24">
        <v>44149.833333333336</v>
      </c>
      <c r="E2162" t="s">
        <v>311</v>
      </c>
      <c r="F2162" s="17">
        <v>0.18036099999999899</v>
      </c>
    </row>
    <row r="2163" spans="2:6">
      <c r="B2163" s="25">
        <v>2020</v>
      </c>
      <c r="C2163" s="17" t="s">
        <v>154</v>
      </c>
      <c r="D2163" s="24">
        <v>44149.854166666664</v>
      </c>
      <c r="E2163" t="s">
        <v>311</v>
      </c>
      <c r="F2163" s="17">
        <v>0.179284</v>
      </c>
    </row>
    <row r="2164" spans="2:6">
      <c r="B2164" s="25">
        <v>2020</v>
      </c>
      <c r="C2164" s="17" t="s">
        <v>154</v>
      </c>
      <c r="D2164" s="24">
        <v>44149.875</v>
      </c>
      <c r="E2164" t="s">
        <v>311</v>
      </c>
      <c r="F2164" s="17">
        <v>0.18082999999999999</v>
      </c>
    </row>
    <row r="2165" spans="2:6">
      <c r="B2165" s="25">
        <v>2020</v>
      </c>
      <c r="C2165" s="17" t="s">
        <v>154</v>
      </c>
      <c r="D2165" s="24">
        <v>44149.895833333336</v>
      </c>
      <c r="E2165" t="s">
        <v>311</v>
      </c>
      <c r="F2165" s="17">
        <v>0.18562000000000001</v>
      </c>
    </row>
    <row r="2166" spans="2:6">
      <c r="B2166" s="25">
        <v>2020</v>
      </c>
      <c r="C2166" s="17" t="s">
        <v>154</v>
      </c>
      <c r="D2166" s="24">
        <v>44149.916666666664</v>
      </c>
      <c r="E2166" t="s">
        <v>311</v>
      </c>
      <c r="F2166" s="17">
        <v>0.18421299999999999</v>
      </c>
    </row>
    <row r="2167" spans="2:6">
      <c r="B2167" s="25">
        <v>2020</v>
      </c>
      <c r="C2167" s="17" t="s">
        <v>154</v>
      </c>
      <c r="D2167" s="24">
        <v>44149.9375</v>
      </c>
      <c r="E2167" t="s">
        <v>311</v>
      </c>
      <c r="F2167" s="17">
        <v>0.17974699999999999</v>
      </c>
    </row>
    <row r="2168" spans="2:6">
      <c r="B2168" s="25">
        <v>2020</v>
      </c>
      <c r="C2168" s="17" t="s">
        <v>154</v>
      </c>
      <c r="D2168" s="24">
        <v>44149.958333333336</v>
      </c>
      <c r="E2168" t="s">
        <v>311</v>
      </c>
      <c r="F2168" s="17">
        <v>0.176257</v>
      </c>
    </row>
    <row r="2169" spans="2:6">
      <c r="B2169" s="25">
        <v>2020</v>
      </c>
      <c r="C2169" s="17" t="s">
        <v>154</v>
      </c>
      <c r="D2169" s="24">
        <v>44149.979166666664</v>
      </c>
      <c r="E2169" t="s">
        <v>311</v>
      </c>
      <c r="F2169" s="17">
        <v>0.18013199999999999</v>
      </c>
    </row>
    <row r="2170" spans="2:6">
      <c r="B2170" s="25">
        <v>2020</v>
      </c>
      <c r="C2170" s="17" t="s">
        <v>154</v>
      </c>
      <c r="D2170" s="24">
        <v>44150</v>
      </c>
      <c r="E2170" t="s">
        <v>311</v>
      </c>
      <c r="F2170" s="17">
        <v>0.188025</v>
      </c>
    </row>
    <row r="2171" spans="2:6">
      <c r="B2171" s="25">
        <v>2020</v>
      </c>
      <c r="C2171" s="17" t="s">
        <v>154</v>
      </c>
      <c r="D2171" s="24">
        <v>44150.020833333336</v>
      </c>
      <c r="E2171" t="s">
        <v>311</v>
      </c>
      <c r="F2171" s="17">
        <v>0.19150700000000001</v>
      </c>
    </row>
    <row r="2172" spans="2:6">
      <c r="B2172" s="25">
        <v>2020</v>
      </c>
      <c r="C2172" s="17" t="s">
        <v>154</v>
      </c>
      <c r="D2172" s="24">
        <v>44150.041666666664</v>
      </c>
      <c r="E2172" t="s">
        <v>311</v>
      </c>
      <c r="F2172" s="17">
        <v>0.184923</v>
      </c>
    </row>
    <row r="2173" spans="2:6">
      <c r="B2173" s="25">
        <v>2020</v>
      </c>
      <c r="C2173" s="17" t="s">
        <v>154</v>
      </c>
      <c r="D2173" s="24">
        <v>44150.0625</v>
      </c>
      <c r="E2173" t="s">
        <v>311</v>
      </c>
      <c r="F2173" s="17">
        <v>0.192055</v>
      </c>
    </row>
    <row r="2174" spans="2:6">
      <c r="B2174" s="25">
        <v>2020</v>
      </c>
      <c r="C2174" s="17" t="s">
        <v>154</v>
      </c>
      <c r="D2174" s="24">
        <v>44150.083333333336</v>
      </c>
      <c r="E2174" t="s">
        <v>311</v>
      </c>
      <c r="F2174" s="17">
        <v>0.20224499999999901</v>
      </c>
    </row>
    <row r="2175" spans="2:6">
      <c r="B2175" s="25">
        <v>2020</v>
      </c>
      <c r="C2175" s="17" t="s">
        <v>154</v>
      </c>
      <c r="D2175" s="24">
        <v>44150.104166666664</v>
      </c>
      <c r="E2175" t="s">
        <v>311</v>
      </c>
      <c r="F2175" s="17">
        <v>0.210754</v>
      </c>
    </row>
    <row r="2176" spans="2:6">
      <c r="B2176" s="25">
        <v>2020</v>
      </c>
      <c r="C2176" s="17" t="s">
        <v>154</v>
      </c>
      <c r="D2176" s="24">
        <v>44150.125</v>
      </c>
      <c r="E2176" t="s">
        <v>311</v>
      </c>
      <c r="F2176" s="17">
        <v>0.211472999999999</v>
      </c>
    </row>
    <row r="2177" spans="2:6">
      <c r="B2177" s="25">
        <v>2020</v>
      </c>
      <c r="C2177" s="17" t="s">
        <v>154</v>
      </c>
      <c r="D2177" s="24">
        <v>44150.145833333336</v>
      </c>
      <c r="E2177" t="s">
        <v>311</v>
      </c>
      <c r="F2177" s="17">
        <v>0.213453</v>
      </c>
    </row>
    <row r="2178" spans="2:6">
      <c r="B2178" s="25">
        <v>2020</v>
      </c>
      <c r="C2178" s="17" t="s">
        <v>154</v>
      </c>
      <c r="D2178" s="24">
        <v>44150.166666666664</v>
      </c>
      <c r="E2178" t="s">
        <v>311</v>
      </c>
      <c r="F2178" s="17">
        <v>0.21892900000000001</v>
      </c>
    </row>
    <row r="2179" spans="2:6">
      <c r="B2179" s="25">
        <v>2020</v>
      </c>
      <c r="C2179" s="17" t="s">
        <v>154</v>
      </c>
      <c r="D2179" s="24">
        <v>44150.1875</v>
      </c>
      <c r="E2179" t="s">
        <v>311</v>
      </c>
      <c r="F2179" s="17">
        <v>0.21529400000000001</v>
      </c>
    </row>
    <row r="2180" spans="2:6">
      <c r="B2180" s="25">
        <v>2020</v>
      </c>
      <c r="C2180" s="17" t="s">
        <v>154</v>
      </c>
      <c r="D2180" s="24">
        <v>44150.208333333336</v>
      </c>
      <c r="E2180" t="s">
        <v>311</v>
      </c>
      <c r="F2180" s="17">
        <v>0.21188399999999999</v>
      </c>
    </row>
    <row r="2181" spans="2:6">
      <c r="B2181" s="25">
        <v>2020</v>
      </c>
      <c r="C2181" s="17" t="s">
        <v>154</v>
      </c>
      <c r="D2181" s="24">
        <v>44150.229166666664</v>
      </c>
      <c r="E2181" t="s">
        <v>311</v>
      </c>
      <c r="F2181" s="17">
        <v>0.21863099999999999</v>
      </c>
    </row>
    <row r="2182" spans="2:6">
      <c r="B2182" s="25">
        <v>2020</v>
      </c>
      <c r="C2182" s="17" t="s">
        <v>154</v>
      </c>
      <c r="D2182" s="24">
        <v>44150.25</v>
      </c>
      <c r="E2182" t="s">
        <v>311</v>
      </c>
      <c r="F2182" s="17">
        <v>0.24986900000000001</v>
      </c>
    </row>
    <row r="2183" spans="2:6">
      <c r="B2183" s="25">
        <v>2020</v>
      </c>
      <c r="C2183" s="17" t="s">
        <v>154</v>
      </c>
      <c r="D2183" s="24">
        <v>44150.270833333336</v>
      </c>
      <c r="E2183" t="s">
        <v>311</v>
      </c>
      <c r="F2183" s="17">
        <v>0.313106</v>
      </c>
    </row>
    <row r="2184" spans="2:6">
      <c r="B2184" s="25">
        <v>2020</v>
      </c>
      <c r="C2184" s="17" t="s">
        <v>154</v>
      </c>
      <c r="D2184" s="24">
        <v>44150.291666666664</v>
      </c>
      <c r="E2184" t="s">
        <v>311</v>
      </c>
      <c r="F2184" s="17">
        <v>0.367203</v>
      </c>
    </row>
    <row r="2185" spans="2:6">
      <c r="B2185" s="25">
        <v>2020</v>
      </c>
      <c r="C2185" s="17" t="s">
        <v>154</v>
      </c>
      <c r="D2185" s="24">
        <v>44150.3125</v>
      </c>
      <c r="E2185" t="s">
        <v>311</v>
      </c>
      <c r="F2185" s="17">
        <v>0.399287</v>
      </c>
    </row>
    <row r="2186" spans="2:6">
      <c r="B2186" s="25">
        <v>2020</v>
      </c>
      <c r="C2186" s="17" t="s">
        <v>154</v>
      </c>
      <c r="D2186" s="24">
        <v>44150.333333333336</v>
      </c>
      <c r="E2186" t="s">
        <v>311</v>
      </c>
      <c r="F2186" s="17">
        <v>0.43132100000000001</v>
      </c>
    </row>
    <row r="2187" spans="2:6">
      <c r="B2187" s="25">
        <v>2020</v>
      </c>
      <c r="C2187" s="17" t="s">
        <v>154</v>
      </c>
      <c r="D2187" s="24">
        <v>44150.354166666664</v>
      </c>
      <c r="E2187" t="s">
        <v>311</v>
      </c>
      <c r="F2187" s="17">
        <v>0.464476</v>
      </c>
    </row>
    <row r="2188" spans="2:6">
      <c r="B2188" s="25">
        <v>2020</v>
      </c>
      <c r="C2188" s="17" t="s">
        <v>154</v>
      </c>
      <c r="D2188" s="24">
        <v>44150.375</v>
      </c>
      <c r="E2188" t="s">
        <v>311</v>
      </c>
      <c r="F2188" s="17">
        <v>0.48344199999999998</v>
      </c>
    </row>
    <row r="2189" spans="2:6">
      <c r="B2189" s="25">
        <v>2020</v>
      </c>
      <c r="C2189" s="17" t="s">
        <v>154</v>
      </c>
      <c r="D2189" s="24">
        <v>44150.395833333336</v>
      </c>
      <c r="E2189" t="s">
        <v>311</v>
      </c>
      <c r="F2189" s="17">
        <v>0.50175700000000001</v>
      </c>
    </row>
    <row r="2190" spans="2:6">
      <c r="B2190" s="25">
        <v>2020</v>
      </c>
      <c r="C2190" s="17" t="s">
        <v>154</v>
      </c>
      <c r="D2190" s="24">
        <v>44150.416666666664</v>
      </c>
      <c r="E2190" t="s">
        <v>311</v>
      </c>
      <c r="F2190" s="17">
        <v>0.50879200000000002</v>
      </c>
    </row>
    <row r="2191" spans="2:6">
      <c r="B2191" s="25">
        <v>2020</v>
      </c>
      <c r="C2191" s="17" t="s">
        <v>154</v>
      </c>
      <c r="D2191" s="24">
        <v>44150.4375</v>
      </c>
      <c r="E2191" t="s">
        <v>311</v>
      </c>
      <c r="F2191" s="17">
        <v>0.51585199999999998</v>
      </c>
    </row>
    <row r="2192" spans="2:6">
      <c r="B2192" s="25">
        <v>2020</v>
      </c>
      <c r="C2192" s="17" t="s">
        <v>154</v>
      </c>
      <c r="D2192" s="24">
        <v>44150.458333333336</v>
      </c>
      <c r="E2192" t="s">
        <v>311</v>
      </c>
      <c r="F2192" s="17">
        <v>0.519011</v>
      </c>
    </row>
    <row r="2193" spans="2:6">
      <c r="B2193" s="25">
        <v>2020</v>
      </c>
      <c r="C2193" s="17" t="s">
        <v>154</v>
      </c>
      <c r="D2193" s="24">
        <v>44150.479166666664</v>
      </c>
      <c r="E2193" t="s">
        <v>311</v>
      </c>
      <c r="F2193" s="17">
        <v>0.53420400000000001</v>
      </c>
    </row>
    <row r="2194" spans="2:6">
      <c r="B2194" s="25">
        <v>2020</v>
      </c>
      <c r="C2194" s="17" t="s">
        <v>154</v>
      </c>
      <c r="D2194" s="24">
        <v>44150.5</v>
      </c>
      <c r="E2194" t="s">
        <v>311</v>
      </c>
      <c r="F2194" s="17">
        <v>0.52997300000000003</v>
      </c>
    </row>
    <row r="2195" spans="2:6">
      <c r="B2195" s="25">
        <v>2020</v>
      </c>
      <c r="C2195" s="17" t="s">
        <v>154</v>
      </c>
      <c r="D2195" s="24">
        <v>44150.520833333336</v>
      </c>
      <c r="E2195" t="s">
        <v>311</v>
      </c>
      <c r="F2195" s="17">
        <v>0.525972</v>
      </c>
    </row>
    <row r="2196" spans="2:6">
      <c r="B2196" s="25">
        <v>2020</v>
      </c>
      <c r="C2196" s="17" t="s">
        <v>154</v>
      </c>
      <c r="D2196" s="24">
        <v>44150.541666666664</v>
      </c>
      <c r="E2196" t="s">
        <v>311</v>
      </c>
      <c r="F2196" s="17">
        <v>0.51511399999999996</v>
      </c>
    </row>
    <row r="2197" spans="2:6">
      <c r="B2197" s="25">
        <v>2020</v>
      </c>
      <c r="C2197" s="17" t="s">
        <v>154</v>
      </c>
      <c r="D2197" s="24">
        <v>44150.5625</v>
      </c>
      <c r="E2197" t="s">
        <v>311</v>
      </c>
      <c r="F2197" s="17">
        <v>0.50175700000000001</v>
      </c>
    </row>
    <row r="2198" spans="2:6">
      <c r="B2198" s="25">
        <v>2020</v>
      </c>
      <c r="C2198" s="17" t="s">
        <v>154</v>
      </c>
      <c r="D2198" s="24">
        <v>44150.583333333336</v>
      </c>
      <c r="E2198" t="s">
        <v>311</v>
      </c>
      <c r="F2198" s="17">
        <v>0.49027799999999999</v>
      </c>
    </row>
    <row r="2199" spans="2:6">
      <c r="B2199" s="25">
        <v>2020</v>
      </c>
      <c r="C2199" s="17" t="s">
        <v>154</v>
      </c>
      <c r="D2199" s="24">
        <v>44150.604166666664</v>
      </c>
      <c r="E2199" t="s">
        <v>311</v>
      </c>
      <c r="F2199" s="17">
        <v>0.47884399999999999</v>
      </c>
    </row>
    <row r="2200" spans="2:6">
      <c r="B2200" s="25">
        <v>2020</v>
      </c>
      <c r="C2200" s="17" t="s">
        <v>154</v>
      </c>
      <c r="D2200" s="24">
        <v>44150.625</v>
      </c>
      <c r="E2200" t="s">
        <v>311</v>
      </c>
      <c r="F2200" s="17">
        <v>0.454289</v>
      </c>
    </row>
    <row r="2201" spans="2:6">
      <c r="B2201" s="25">
        <v>2020</v>
      </c>
      <c r="C2201" s="17" t="s">
        <v>154</v>
      </c>
      <c r="D2201" s="24">
        <v>44150.645833333336</v>
      </c>
      <c r="E2201" t="s">
        <v>311</v>
      </c>
      <c r="F2201" s="17">
        <v>0.42610799999999999</v>
      </c>
    </row>
    <row r="2202" spans="2:6">
      <c r="B2202" s="25">
        <v>2020</v>
      </c>
      <c r="C2202" s="17" t="s">
        <v>154</v>
      </c>
      <c r="D2202" s="24">
        <v>44150.666666666664</v>
      </c>
      <c r="E2202" t="s">
        <v>311</v>
      </c>
      <c r="F2202" s="17">
        <v>0.40088200000000002</v>
      </c>
    </row>
    <row r="2203" spans="2:6">
      <c r="B2203" s="25">
        <v>2020</v>
      </c>
      <c r="C2203" s="17" t="s">
        <v>154</v>
      </c>
      <c r="D2203" s="24">
        <v>44150.6875</v>
      </c>
      <c r="E2203" t="s">
        <v>311</v>
      </c>
      <c r="F2203" s="17">
        <v>0.377969</v>
      </c>
    </row>
    <row r="2204" spans="2:6">
      <c r="B2204" s="25">
        <v>2020</v>
      </c>
      <c r="C2204" s="17" t="s">
        <v>154</v>
      </c>
      <c r="D2204" s="24">
        <v>44150.708333333336</v>
      </c>
      <c r="E2204" t="s">
        <v>311</v>
      </c>
      <c r="F2204" s="17">
        <v>0.35549500000000001</v>
      </c>
    </row>
    <row r="2205" spans="2:6">
      <c r="B2205" s="25">
        <v>2020</v>
      </c>
      <c r="C2205" s="17" t="s">
        <v>154</v>
      </c>
      <c r="D2205" s="24">
        <v>44150.729166666664</v>
      </c>
      <c r="E2205" t="s">
        <v>311</v>
      </c>
      <c r="F2205" s="17">
        <v>0.32580399999999998</v>
      </c>
    </row>
    <row r="2206" spans="2:6">
      <c r="B2206" s="25">
        <v>2020</v>
      </c>
      <c r="C2206" s="17" t="s">
        <v>154</v>
      </c>
      <c r="D2206" s="24">
        <v>44150.75</v>
      </c>
      <c r="E2206" t="s">
        <v>311</v>
      </c>
      <c r="F2206" s="17">
        <v>0.29621500000000001</v>
      </c>
    </row>
    <row r="2207" spans="2:6">
      <c r="B2207" s="25">
        <v>2020</v>
      </c>
      <c r="C2207" s="17" t="s">
        <v>154</v>
      </c>
      <c r="D2207" s="24">
        <v>44150.770833333336</v>
      </c>
      <c r="E2207" t="s">
        <v>311</v>
      </c>
      <c r="F2207" s="17">
        <v>0.27280900000000002</v>
      </c>
    </row>
    <row r="2208" spans="2:6">
      <c r="B2208" s="25">
        <v>2020</v>
      </c>
      <c r="C2208" s="17" t="s">
        <v>154</v>
      </c>
      <c r="D2208" s="24">
        <v>44150.791666666664</v>
      </c>
      <c r="E2208" t="s">
        <v>311</v>
      </c>
      <c r="F2208" s="17">
        <v>0.26885399999999998</v>
      </c>
    </row>
    <row r="2209" spans="2:6">
      <c r="B2209" s="25">
        <v>2020</v>
      </c>
      <c r="C2209" s="17" t="s">
        <v>154</v>
      </c>
      <c r="D2209" s="24">
        <v>44150.8125</v>
      </c>
      <c r="E2209" t="s">
        <v>311</v>
      </c>
      <c r="F2209" s="17">
        <v>0.26816600000000002</v>
      </c>
    </row>
    <row r="2210" spans="2:6">
      <c r="B2210" s="25">
        <v>2020</v>
      </c>
      <c r="C2210" s="17" t="s">
        <v>154</v>
      </c>
      <c r="D2210" s="24">
        <v>44150.833333333336</v>
      </c>
      <c r="E2210" t="s">
        <v>311</v>
      </c>
      <c r="F2210" s="17">
        <v>0.25956400000000002</v>
      </c>
    </row>
    <row r="2211" spans="2:6">
      <c r="B2211" s="25">
        <v>2020</v>
      </c>
      <c r="C2211" s="17" t="s">
        <v>154</v>
      </c>
      <c r="D2211" s="24">
        <v>44150.854166666664</v>
      </c>
      <c r="E2211" t="s">
        <v>311</v>
      </c>
      <c r="F2211" s="17">
        <v>0.25200499999999998</v>
      </c>
    </row>
    <row r="2212" spans="2:6">
      <c r="B2212" s="25">
        <v>2020</v>
      </c>
      <c r="C2212" s="17" t="s">
        <v>154</v>
      </c>
      <c r="D2212" s="24">
        <v>44150.875</v>
      </c>
      <c r="E2212" t="s">
        <v>311</v>
      </c>
      <c r="F2212" s="17">
        <v>0.243341</v>
      </c>
    </row>
    <row r="2213" spans="2:6">
      <c r="B2213" s="25">
        <v>2020</v>
      </c>
      <c r="C2213" s="17" t="s">
        <v>154</v>
      </c>
      <c r="D2213" s="24">
        <v>44150.895833333336</v>
      </c>
      <c r="E2213" t="s">
        <v>311</v>
      </c>
      <c r="F2213" s="17">
        <v>0.23738400000000001</v>
      </c>
    </row>
    <row r="2214" spans="2:6">
      <c r="B2214" s="25">
        <v>2020</v>
      </c>
      <c r="C2214" s="17" t="s">
        <v>154</v>
      </c>
      <c r="D2214" s="24">
        <v>44150.916666666664</v>
      </c>
      <c r="E2214" t="s">
        <v>311</v>
      </c>
      <c r="F2214" s="17">
        <v>0.23521300000000001</v>
      </c>
    </row>
    <row r="2215" spans="2:6">
      <c r="B2215" s="25">
        <v>2020</v>
      </c>
      <c r="C2215" s="17" t="s">
        <v>154</v>
      </c>
      <c r="D2215" s="24">
        <v>44150.9375</v>
      </c>
      <c r="E2215" t="s">
        <v>311</v>
      </c>
      <c r="F2215" s="17">
        <v>0.23788599999999999</v>
      </c>
    </row>
    <row r="2216" spans="2:6">
      <c r="B2216" s="25">
        <v>2020</v>
      </c>
      <c r="C2216" s="17" t="s">
        <v>154</v>
      </c>
      <c r="D2216" s="24">
        <v>44150.958333333336</v>
      </c>
      <c r="E2216" t="s">
        <v>311</v>
      </c>
      <c r="F2216" s="17">
        <v>0.23596300000000001</v>
      </c>
    </row>
    <row r="2217" spans="2:6">
      <c r="B2217" s="25">
        <v>2020</v>
      </c>
      <c r="C2217" s="17" t="s">
        <v>154</v>
      </c>
      <c r="D2217" s="24">
        <v>44150.979166666664</v>
      </c>
      <c r="E2217" t="s">
        <v>311</v>
      </c>
      <c r="F2217" s="17">
        <v>0.227656</v>
      </c>
    </row>
    <row r="2218" spans="2:6">
      <c r="B2218" s="25">
        <v>2020</v>
      </c>
      <c r="C2218" s="17" t="s">
        <v>154</v>
      </c>
      <c r="D2218" s="24">
        <v>44151</v>
      </c>
      <c r="E2218" t="s">
        <v>311</v>
      </c>
      <c r="F2218" s="17">
        <v>0.233127</v>
      </c>
    </row>
    <row r="2219" spans="2:6">
      <c r="B2219" s="25">
        <v>2020</v>
      </c>
      <c r="C2219" s="17" t="s">
        <v>154</v>
      </c>
      <c r="D2219" s="24">
        <v>44151.020833333336</v>
      </c>
      <c r="E2219" t="s">
        <v>311</v>
      </c>
      <c r="F2219" s="17">
        <v>0.24655199999999999</v>
      </c>
    </row>
    <row r="2220" spans="2:6">
      <c r="B2220" s="25">
        <v>2020</v>
      </c>
      <c r="C2220" s="17" t="s">
        <v>154</v>
      </c>
      <c r="D2220" s="24">
        <v>44151.041666666664</v>
      </c>
      <c r="E2220" t="s">
        <v>311</v>
      </c>
      <c r="F2220" s="17">
        <v>0.26110499999999998</v>
      </c>
    </row>
    <row r="2221" spans="2:6">
      <c r="B2221" s="25">
        <v>2020</v>
      </c>
      <c r="C2221" s="17" t="s">
        <v>154</v>
      </c>
      <c r="D2221" s="24">
        <v>44151.0625</v>
      </c>
      <c r="E2221" t="s">
        <v>311</v>
      </c>
      <c r="F2221" s="17">
        <v>0.26965800000000001</v>
      </c>
    </row>
    <row r="2222" spans="2:6">
      <c r="B2222" s="25">
        <v>2020</v>
      </c>
      <c r="C2222" s="17" t="s">
        <v>154</v>
      </c>
      <c r="D2222" s="24">
        <v>44151.083333333336</v>
      </c>
      <c r="E2222" t="s">
        <v>311</v>
      </c>
      <c r="F2222" s="17">
        <v>0.25972400000000001</v>
      </c>
    </row>
    <row r="2223" spans="2:6">
      <c r="B2223" s="25">
        <v>2020</v>
      </c>
      <c r="C2223" s="17" t="s">
        <v>154</v>
      </c>
      <c r="D2223" s="24">
        <v>44151.104166666664</v>
      </c>
      <c r="E2223" t="s">
        <v>311</v>
      </c>
      <c r="F2223" s="17">
        <v>0.261214</v>
      </c>
    </row>
    <row r="2224" spans="2:6">
      <c r="B2224" s="25">
        <v>2020</v>
      </c>
      <c r="C2224" s="17" t="s">
        <v>154</v>
      </c>
      <c r="D2224" s="24">
        <v>44151.125</v>
      </c>
      <c r="E2224" t="s">
        <v>311</v>
      </c>
      <c r="F2224" s="17">
        <v>0.25811000000000001</v>
      </c>
    </row>
    <row r="2225" spans="2:6">
      <c r="B2225" s="25">
        <v>2020</v>
      </c>
      <c r="C2225" s="17" t="s">
        <v>154</v>
      </c>
      <c r="D2225" s="24">
        <v>44151.145833333336</v>
      </c>
      <c r="E2225" t="s">
        <v>311</v>
      </c>
      <c r="F2225" s="17">
        <v>0.26133499999999998</v>
      </c>
    </row>
    <row r="2226" spans="2:6">
      <c r="B2226" s="25">
        <v>2020</v>
      </c>
      <c r="C2226" s="17" t="s">
        <v>154</v>
      </c>
      <c r="D2226" s="24">
        <v>44151.166666666664</v>
      </c>
      <c r="E2226" t="s">
        <v>311</v>
      </c>
      <c r="F2226" s="17">
        <v>0.26491999999999999</v>
      </c>
    </row>
    <row r="2227" spans="2:6">
      <c r="B2227" s="25">
        <v>2020</v>
      </c>
      <c r="C2227" s="17" t="s">
        <v>154</v>
      </c>
      <c r="D2227" s="24">
        <v>44151.1875</v>
      </c>
      <c r="E2227" t="s">
        <v>311</v>
      </c>
      <c r="F2227" s="17">
        <v>0.26231300000000002</v>
      </c>
    </row>
    <row r="2228" spans="2:6">
      <c r="B2228" s="25">
        <v>2020</v>
      </c>
      <c r="C2228" s="17" t="s">
        <v>154</v>
      </c>
      <c r="D2228" s="24">
        <v>44151.208333333336</v>
      </c>
      <c r="E2228" t="s">
        <v>311</v>
      </c>
      <c r="F2228" s="17">
        <v>0.26732099999999998</v>
      </c>
    </row>
    <row r="2229" spans="2:6">
      <c r="B2229" s="25">
        <v>2020</v>
      </c>
      <c r="C2229" s="17" t="s">
        <v>154</v>
      </c>
      <c r="D2229" s="24">
        <v>44151.229166666664</v>
      </c>
      <c r="E2229" t="s">
        <v>311</v>
      </c>
      <c r="F2229" s="17">
        <v>0.27016600000000002</v>
      </c>
    </row>
    <row r="2230" spans="2:6">
      <c r="B2230" s="25">
        <v>2020</v>
      </c>
      <c r="C2230" s="17" t="s">
        <v>154</v>
      </c>
      <c r="D2230" s="24">
        <v>44151.25</v>
      </c>
      <c r="E2230" t="s">
        <v>311</v>
      </c>
      <c r="F2230" s="17">
        <v>0.28366799999999998</v>
      </c>
    </row>
    <row r="2231" spans="2:6">
      <c r="B2231" s="25">
        <v>2020</v>
      </c>
      <c r="C2231" s="17" t="s">
        <v>154</v>
      </c>
      <c r="D2231" s="24">
        <v>44151.270833333336</v>
      </c>
      <c r="E2231" t="s">
        <v>311</v>
      </c>
      <c r="F2231" s="17">
        <v>0.31478099999999998</v>
      </c>
    </row>
    <row r="2232" spans="2:6">
      <c r="B2232" s="25">
        <v>2020</v>
      </c>
      <c r="C2232" s="17" t="s">
        <v>154</v>
      </c>
      <c r="D2232" s="24">
        <v>44151.291666666664</v>
      </c>
      <c r="E2232" t="s">
        <v>311</v>
      </c>
      <c r="F2232" s="17">
        <v>0.35694900000000002</v>
      </c>
    </row>
    <row r="2233" spans="2:6">
      <c r="B2233" s="25">
        <v>2020</v>
      </c>
      <c r="C2233" s="17" t="s">
        <v>154</v>
      </c>
      <c r="D2233" s="24">
        <v>44151.3125</v>
      </c>
      <c r="E2233" t="s">
        <v>311</v>
      </c>
      <c r="F2233" s="17">
        <v>0.40363199999999999</v>
      </c>
    </row>
    <row r="2234" spans="2:6">
      <c r="B2234" s="25">
        <v>2020</v>
      </c>
      <c r="C2234" s="17" t="s">
        <v>154</v>
      </c>
      <c r="D2234" s="24">
        <v>44151.333333333336</v>
      </c>
      <c r="E2234" t="s">
        <v>311</v>
      </c>
      <c r="F2234" s="17">
        <v>0.42651699999999998</v>
      </c>
    </row>
    <row r="2235" spans="2:6">
      <c r="B2235" s="25">
        <v>2020</v>
      </c>
      <c r="C2235" s="17" t="s">
        <v>154</v>
      </c>
      <c r="D2235" s="24">
        <v>44151.354166666664</v>
      </c>
      <c r="E2235" t="s">
        <v>311</v>
      </c>
      <c r="F2235" s="17">
        <v>0.44467199999999901</v>
      </c>
    </row>
    <row r="2236" spans="2:6">
      <c r="B2236" s="25">
        <v>2020</v>
      </c>
      <c r="C2236" s="17" t="s">
        <v>154</v>
      </c>
      <c r="D2236" s="24">
        <v>44151.375</v>
      </c>
      <c r="E2236" t="s">
        <v>311</v>
      </c>
      <c r="F2236" s="17">
        <v>0.45897100000000002</v>
      </c>
    </row>
    <row r="2237" spans="2:6">
      <c r="B2237" s="25">
        <v>2020</v>
      </c>
      <c r="C2237" s="17" t="s">
        <v>154</v>
      </c>
      <c r="D2237" s="24">
        <v>44151.395833333336</v>
      </c>
      <c r="E2237" t="s">
        <v>311</v>
      </c>
      <c r="F2237" s="17">
        <v>0.46835399999999999</v>
      </c>
    </row>
    <row r="2238" spans="2:6">
      <c r="B2238" s="25">
        <v>2020</v>
      </c>
      <c r="C2238" s="17" t="s">
        <v>154</v>
      </c>
      <c r="D2238" s="24">
        <v>44151.416666666664</v>
      </c>
      <c r="E2238" t="s">
        <v>311</v>
      </c>
      <c r="F2238" s="17">
        <v>0.49253799999999998</v>
      </c>
    </row>
    <row r="2239" spans="2:6">
      <c r="B2239" s="25">
        <v>2020</v>
      </c>
      <c r="C2239" s="17" t="s">
        <v>154</v>
      </c>
      <c r="D2239" s="24">
        <v>44151.4375</v>
      </c>
      <c r="E2239" t="s">
        <v>311</v>
      </c>
      <c r="F2239" s="17">
        <v>0.50850499999999998</v>
      </c>
    </row>
    <row r="2240" spans="2:6">
      <c r="B2240" s="25">
        <v>2020</v>
      </c>
      <c r="C2240" s="17" t="s">
        <v>154</v>
      </c>
      <c r="D2240" s="24">
        <v>44151.458333333336</v>
      </c>
      <c r="E2240" t="s">
        <v>311</v>
      </c>
      <c r="F2240" s="17">
        <v>0.51392300000000002</v>
      </c>
    </row>
    <row r="2241" spans="2:6">
      <c r="B2241" s="25">
        <v>2020</v>
      </c>
      <c r="C2241" s="17" t="s">
        <v>154</v>
      </c>
      <c r="D2241" s="24">
        <v>44151.479166666664</v>
      </c>
      <c r="E2241" t="s">
        <v>311</v>
      </c>
      <c r="F2241" s="17">
        <v>0.50900299999999998</v>
      </c>
    </row>
    <row r="2242" spans="2:6">
      <c r="B2242" s="25">
        <v>2020</v>
      </c>
      <c r="C2242" s="17" t="s">
        <v>154</v>
      </c>
      <c r="D2242" s="24">
        <v>44151.5</v>
      </c>
      <c r="E2242" t="s">
        <v>311</v>
      </c>
      <c r="F2242" s="17">
        <v>0.50993599999999994</v>
      </c>
    </row>
    <row r="2243" spans="2:6">
      <c r="B2243" s="25">
        <v>2020</v>
      </c>
      <c r="C2243" s="17" t="s">
        <v>154</v>
      </c>
      <c r="D2243" s="24">
        <v>44151.520833333336</v>
      </c>
      <c r="E2243" t="s">
        <v>311</v>
      </c>
      <c r="F2243" s="17">
        <v>0.50532299999999997</v>
      </c>
    </row>
    <row r="2244" spans="2:6">
      <c r="B2244" s="25">
        <v>2020</v>
      </c>
      <c r="C2244" s="17" t="s">
        <v>154</v>
      </c>
      <c r="D2244" s="24">
        <v>44151.541666666664</v>
      </c>
      <c r="E2244" t="s">
        <v>311</v>
      </c>
      <c r="F2244" s="17">
        <v>0.49777100000000002</v>
      </c>
    </row>
    <row r="2245" spans="2:6">
      <c r="B2245" s="25">
        <v>2020</v>
      </c>
      <c r="C2245" s="17" t="s">
        <v>154</v>
      </c>
      <c r="D2245" s="24">
        <v>44151.5625</v>
      </c>
      <c r="E2245" t="s">
        <v>311</v>
      </c>
      <c r="F2245" s="17">
        <v>0.46371000000000001</v>
      </c>
    </row>
    <row r="2246" spans="2:6">
      <c r="B2246" s="25">
        <v>2020</v>
      </c>
      <c r="C2246" s="17" t="s">
        <v>154</v>
      </c>
      <c r="D2246" s="24">
        <v>44151.583333333336</v>
      </c>
      <c r="E2246" t="s">
        <v>311</v>
      </c>
      <c r="F2246" s="17">
        <v>0.46061200000000002</v>
      </c>
    </row>
    <row r="2247" spans="2:6">
      <c r="B2247" s="25">
        <v>2020</v>
      </c>
      <c r="C2247" s="17" t="s">
        <v>154</v>
      </c>
      <c r="D2247" s="24">
        <v>44151.604166666664</v>
      </c>
      <c r="E2247" t="s">
        <v>311</v>
      </c>
      <c r="F2247" s="17">
        <v>0.46534900000000001</v>
      </c>
    </row>
    <row r="2248" spans="2:6">
      <c r="B2248" s="25">
        <v>2020</v>
      </c>
      <c r="C2248" s="17" t="s">
        <v>154</v>
      </c>
      <c r="D2248" s="24">
        <v>44151.625</v>
      </c>
      <c r="E2248" t="s">
        <v>311</v>
      </c>
      <c r="F2248" s="17">
        <v>0.44291000000000003</v>
      </c>
    </row>
    <row r="2249" spans="2:6">
      <c r="B2249" s="25">
        <v>2020</v>
      </c>
      <c r="C2249" s="17" t="s">
        <v>154</v>
      </c>
      <c r="D2249" s="24">
        <v>44151.645833333336</v>
      </c>
      <c r="E2249" t="s">
        <v>311</v>
      </c>
      <c r="F2249" s="17">
        <v>0.42243599999999998</v>
      </c>
    </row>
    <row r="2250" spans="2:6">
      <c r="B2250" s="25">
        <v>2020</v>
      </c>
      <c r="C2250" s="17" t="s">
        <v>154</v>
      </c>
      <c r="D2250" s="24">
        <v>44151.666666666664</v>
      </c>
      <c r="E2250" t="s">
        <v>311</v>
      </c>
      <c r="F2250" s="17">
        <v>0.39881</v>
      </c>
    </row>
    <row r="2251" spans="2:6">
      <c r="B2251" s="25">
        <v>2020</v>
      </c>
      <c r="C2251" s="17" t="s">
        <v>154</v>
      </c>
      <c r="D2251" s="24">
        <v>44151.6875</v>
      </c>
      <c r="E2251" t="s">
        <v>311</v>
      </c>
      <c r="F2251" s="17">
        <v>0.38309100000000001</v>
      </c>
    </row>
    <row r="2252" spans="2:6">
      <c r="B2252" s="25">
        <v>2020</v>
      </c>
      <c r="C2252" s="17" t="s">
        <v>154</v>
      </c>
      <c r="D2252" s="24">
        <v>44151.708333333336</v>
      </c>
      <c r="E2252" t="s">
        <v>311</v>
      </c>
      <c r="F2252" s="17">
        <v>0.36193399999999998</v>
      </c>
    </row>
    <row r="2253" spans="2:6">
      <c r="B2253" s="25">
        <v>2020</v>
      </c>
      <c r="C2253" s="17" t="s">
        <v>154</v>
      </c>
      <c r="D2253" s="24">
        <v>44151.729166666664</v>
      </c>
      <c r="E2253" t="s">
        <v>311</v>
      </c>
      <c r="F2253" s="17">
        <v>0.33518599999999998</v>
      </c>
    </row>
    <row r="2254" spans="2:6">
      <c r="B2254" s="25">
        <v>2020</v>
      </c>
      <c r="C2254" s="17" t="s">
        <v>154</v>
      </c>
      <c r="D2254" s="24">
        <v>44151.75</v>
      </c>
      <c r="E2254" t="s">
        <v>311</v>
      </c>
      <c r="F2254" s="17">
        <v>0.313384</v>
      </c>
    </row>
    <row r="2255" spans="2:6">
      <c r="B2255" s="25">
        <v>2020</v>
      </c>
      <c r="C2255" s="17" t="s">
        <v>154</v>
      </c>
      <c r="D2255" s="24">
        <v>44151.770833333336</v>
      </c>
      <c r="E2255" t="s">
        <v>311</v>
      </c>
      <c r="F2255" s="17">
        <v>0.28720000000000001</v>
      </c>
    </row>
    <row r="2256" spans="2:6">
      <c r="B2256" s="25">
        <v>2020</v>
      </c>
      <c r="C2256" s="17" t="s">
        <v>154</v>
      </c>
      <c r="D2256" s="24">
        <v>44151.791666666664</v>
      </c>
      <c r="E2256" t="s">
        <v>311</v>
      </c>
      <c r="F2256" s="17">
        <v>0.27540999999999999</v>
      </c>
    </row>
    <row r="2257" spans="2:6">
      <c r="B2257" s="25">
        <v>2020</v>
      </c>
      <c r="C2257" s="17" t="s">
        <v>154</v>
      </c>
      <c r="D2257" s="24">
        <v>44151.8125</v>
      </c>
      <c r="E2257" t="s">
        <v>311</v>
      </c>
      <c r="F2257" s="17">
        <v>0.268621</v>
      </c>
    </row>
    <row r="2258" spans="2:6">
      <c r="B2258" s="25">
        <v>2020</v>
      </c>
      <c r="C2258" s="17" t="s">
        <v>154</v>
      </c>
      <c r="D2258" s="24">
        <v>44151.833333333336</v>
      </c>
      <c r="E2258" t="s">
        <v>311</v>
      </c>
      <c r="F2258" s="17">
        <v>0.26724399999999998</v>
      </c>
    </row>
    <row r="2259" spans="2:6">
      <c r="B2259" s="25">
        <v>2020</v>
      </c>
      <c r="C2259" s="17" t="s">
        <v>154</v>
      </c>
      <c r="D2259" s="24">
        <v>44151.854166666664</v>
      </c>
      <c r="E2259" t="s">
        <v>311</v>
      </c>
      <c r="F2259" s="17">
        <v>0.26024199999999997</v>
      </c>
    </row>
    <row r="2260" spans="2:6">
      <c r="B2260" s="25">
        <v>2020</v>
      </c>
      <c r="C2260" s="17" t="s">
        <v>154</v>
      </c>
      <c r="D2260" s="24">
        <v>44151.875</v>
      </c>
      <c r="E2260" t="s">
        <v>311</v>
      </c>
      <c r="F2260" s="17">
        <v>0.25126399999999999</v>
      </c>
    </row>
    <row r="2261" spans="2:6">
      <c r="B2261" s="25">
        <v>2020</v>
      </c>
      <c r="C2261" s="17" t="s">
        <v>154</v>
      </c>
      <c r="D2261" s="24">
        <v>44151.895833333336</v>
      </c>
      <c r="E2261" t="s">
        <v>311</v>
      </c>
      <c r="F2261" s="17">
        <v>0.24443699999999999</v>
      </c>
    </row>
    <row r="2262" spans="2:6">
      <c r="B2262" s="25">
        <v>2020</v>
      </c>
      <c r="C2262" s="17" t="s">
        <v>154</v>
      </c>
      <c r="D2262" s="24">
        <v>44151.916666666664</v>
      </c>
      <c r="E2262" t="s">
        <v>311</v>
      </c>
      <c r="F2262" s="17">
        <v>0.23211599999999899</v>
      </c>
    </row>
    <row r="2263" spans="2:6">
      <c r="B2263" s="25">
        <v>2020</v>
      </c>
      <c r="C2263" s="17" t="s">
        <v>154</v>
      </c>
      <c r="D2263" s="24">
        <v>44151.9375</v>
      </c>
      <c r="E2263" t="s">
        <v>311</v>
      </c>
      <c r="F2263" s="17">
        <v>0.201681</v>
      </c>
    </row>
    <row r="2264" spans="2:6">
      <c r="B2264" s="25">
        <v>2020</v>
      </c>
      <c r="C2264" s="17" t="s">
        <v>154</v>
      </c>
      <c r="D2264" s="24">
        <v>44151.958333333336</v>
      </c>
      <c r="E2264" t="s">
        <v>311</v>
      </c>
      <c r="F2264" s="17">
        <v>0.20225000000000001</v>
      </c>
    </row>
    <row r="2265" spans="2:6">
      <c r="B2265" s="25">
        <v>2020</v>
      </c>
      <c r="C2265" s="17" t="s">
        <v>154</v>
      </c>
      <c r="D2265" s="24">
        <v>44151.979166666664</v>
      </c>
      <c r="E2265" t="s">
        <v>311</v>
      </c>
      <c r="F2265" s="17">
        <v>0.18828500000000001</v>
      </c>
    </row>
    <row r="2266" spans="2:6">
      <c r="B2266" s="25">
        <v>2020</v>
      </c>
      <c r="C2266" s="17" t="s">
        <v>154</v>
      </c>
      <c r="D2266" s="24">
        <v>44152</v>
      </c>
      <c r="E2266" t="s">
        <v>311</v>
      </c>
      <c r="F2266" s="17">
        <v>0.18604499999999999</v>
      </c>
    </row>
    <row r="2267" spans="2:6">
      <c r="B2267" s="25">
        <v>2020</v>
      </c>
      <c r="C2267" s="17" t="s">
        <v>154</v>
      </c>
      <c r="D2267" s="24">
        <v>44152.020833333336</v>
      </c>
      <c r="E2267" t="s">
        <v>311</v>
      </c>
      <c r="F2267" s="17">
        <v>0.18948999999999999</v>
      </c>
    </row>
    <row r="2268" spans="2:6">
      <c r="B2268" s="25">
        <v>2020</v>
      </c>
      <c r="C2268" s="17" t="s">
        <v>154</v>
      </c>
      <c r="D2268" s="24">
        <v>44152.041666666664</v>
      </c>
      <c r="E2268" t="s">
        <v>311</v>
      </c>
      <c r="F2268" s="17">
        <v>0.17724000000000001</v>
      </c>
    </row>
    <row r="2269" spans="2:6">
      <c r="B2269" s="25">
        <v>2020</v>
      </c>
      <c r="C2269" s="17" t="s">
        <v>154</v>
      </c>
      <c r="D2269" s="24">
        <v>44152.0625</v>
      </c>
      <c r="E2269" t="s">
        <v>311</v>
      </c>
      <c r="F2269" s="17">
        <v>0.16570499999999999</v>
      </c>
    </row>
    <row r="2270" spans="2:6">
      <c r="B2270" s="25">
        <v>2020</v>
      </c>
      <c r="C2270" s="17" t="s">
        <v>154</v>
      </c>
      <c r="D2270" s="24">
        <v>44152.083333333336</v>
      </c>
      <c r="E2270" t="s">
        <v>311</v>
      </c>
      <c r="F2270" s="17">
        <v>0.16325999999999999</v>
      </c>
    </row>
    <row r="2271" spans="2:6">
      <c r="B2271" s="25">
        <v>2020</v>
      </c>
      <c r="C2271" s="17" t="s">
        <v>154</v>
      </c>
      <c r="D2271" s="24">
        <v>44152.104166666664</v>
      </c>
      <c r="E2271" t="s">
        <v>311</v>
      </c>
      <c r="F2271" s="17">
        <v>0.158635</v>
      </c>
    </row>
    <row r="2272" spans="2:6">
      <c r="B2272" s="25">
        <v>2020</v>
      </c>
      <c r="C2272" s="17" t="s">
        <v>154</v>
      </c>
      <c r="D2272" s="24">
        <v>44152.125</v>
      </c>
      <c r="E2272" t="s">
        <v>311</v>
      </c>
      <c r="F2272" s="17">
        <v>0.158386</v>
      </c>
    </row>
    <row r="2273" spans="2:6">
      <c r="B2273" s="25">
        <v>2020</v>
      </c>
      <c r="C2273" s="17" t="s">
        <v>154</v>
      </c>
      <c r="D2273" s="24">
        <v>44152.145833333336</v>
      </c>
      <c r="E2273" t="s">
        <v>311</v>
      </c>
      <c r="F2273" s="17">
        <v>0.15743399999999999</v>
      </c>
    </row>
    <row r="2274" spans="2:6">
      <c r="B2274" s="25">
        <v>2020</v>
      </c>
      <c r="C2274" s="17" t="s">
        <v>154</v>
      </c>
      <c r="D2274" s="24">
        <v>44152.166666666664</v>
      </c>
      <c r="E2274" t="s">
        <v>311</v>
      </c>
      <c r="F2274" s="17">
        <v>0.15229400000000001</v>
      </c>
    </row>
    <row r="2275" spans="2:6">
      <c r="B2275" s="25">
        <v>2020</v>
      </c>
      <c r="C2275" s="17" t="s">
        <v>154</v>
      </c>
      <c r="D2275" s="24">
        <v>44152.1875</v>
      </c>
      <c r="E2275" t="s">
        <v>311</v>
      </c>
      <c r="F2275" s="17">
        <v>0.14912400000000001</v>
      </c>
    </row>
    <row r="2276" spans="2:6">
      <c r="B2276" s="25">
        <v>2020</v>
      </c>
      <c r="C2276" s="17" t="s">
        <v>154</v>
      </c>
      <c r="D2276" s="24">
        <v>44152.208333333336</v>
      </c>
      <c r="E2276" t="s">
        <v>311</v>
      </c>
      <c r="F2276" s="17">
        <v>0.145483</v>
      </c>
    </row>
    <row r="2277" spans="2:6">
      <c r="B2277" s="25">
        <v>2020</v>
      </c>
      <c r="C2277" s="17" t="s">
        <v>154</v>
      </c>
      <c r="D2277" s="24">
        <v>44152.229166666664</v>
      </c>
      <c r="E2277" t="s">
        <v>311</v>
      </c>
      <c r="F2277" s="17">
        <v>0.169408</v>
      </c>
    </row>
    <row r="2278" spans="2:6">
      <c r="B2278" s="25">
        <v>2020</v>
      </c>
      <c r="C2278" s="17" t="s">
        <v>154</v>
      </c>
      <c r="D2278" s="24">
        <v>44152.25</v>
      </c>
      <c r="E2278" t="s">
        <v>311</v>
      </c>
      <c r="F2278" s="17">
        <v>0.21321000000000001</v>
      </c>
    </row>
    <row r="2279" spans="2:6">
      <c r="B2279" s="25">
        <v>2020</v>
      </c>
      <c r="C2279" s="17" t="s">
        <v>154</v>
      </c>
      <c r="D2279" s="24">
        <v>44152.270833333336</v>
      </c>
      <c r="E2279" t="s">
        <v>311</v>
      </c>
      <c r="F2279" s="17">
        <v>0.26257599999999998</v>
      </c>
    </row>
    <row r="2280" spans="2:6">
      <c r="B2280" s="25">
        <v>2020</v>
      </c>
      <c r="C2280" s="17" t="s">
        <v>154</v>
      </c>
      <c r="D2280" s="24">
        <v>44152.291666666664</v>
      </c>
      <c r="E2280" t="s">
        <v>311</v>
      </c>
      <c r="F2280" s="17">
        <v>0.30664400000000003</v>
      </c>
    </row>
    <row r="2281" spans="2:6">
      <c r="B2281" s="25">
        <v>2020</v>
      </c>
      <c r="C2281" s="17" t="s">
        <v>154</v>
      </c>
      <c r="D2281" s="24">
        <v>44152.3125</v>
      </c>
      <c r="E2281" t="s">
        <v>311</v>
      </c>
      <c r="F2281" s="17">
        <v>0.34759299999999999</v>
      </c>
    </row>
    <row r="2282" spans="2:6">
      <c r="B2282" s="25">
        <v>2020</v>
      </c>
      <c r="C2282" s="17" t="s">
        <v>154</v>
      </c>
      <c r="D2282" s="24">
        <v>44152.333333333336</v>
      </c>
      <c r="E2282" t="s">
        <v>311</v>
      </c>
      <c r="F2282" s="17">
        <v>0.36519699999999999</v>
      </c>
    </row>
    <row r="2283" spans="2:6">
      <c r="B2283" s="25">
        <v>2020</v>
      </c>
      <c r="C2283" s="17" t="s">
        <v>154</v>
      </c>
      <c r="D2283" s="24">
        <v>44152.354166666664</v>
      </c>
      <c r="E2283" t="s">
        <v>311</v>
      </c>
      <c r="F2283" s="17">
        <v>0.37710900000000003</v>
      </c>
    </row>
    <row r="2284" spans="2:6">
      <c r="B2284" s="25">
        <v>2020</v>
      </c>
      <c r="C2284" s="17" t="s">
        <v>154</v>
      </c>
      <c r="D2284" s="24">
        <v>44152.375</v>
      </c>
      <c r="E2284" t="s">
        <v>311</v>
      </c>
      <c r="F2284" s="17">
        <v>0.39450200000000002</v>
      </c>
    </row>
    <row r="2285" spans="2:6">
      <c r="B2285" s="25">
        <v>2020</v>
      </c>
      <c r="C2285" s="17" t="s">
        <v>154</v>
      </c>
      <c r="D2285" s="24">
        <v>44152.395833333336</v>
      </c>
      <c r="E2285" t="s">
        <v>311</v>
      </c>
      <c r="F2285" s="17">
        <v>0.40807500000000002</v>
      </c>
    </row>
    <row r="2286" spans="2:6">
      <c r="B2286" s="25">
        <v>2020</v>
      </c>
      <c r="C2286" s="17" t="s">
        <v>154</v>
      </c>
      <c r="D2286" s="24">
        <v>44152.416666666664</v>
      </c>
      <c r="E2286" t="s">
        <v>311</v>
      </c>
      <c r="F2286" s="17">
        <v>0.42193000000000003</v>
      </c>
    </row>
    <row r="2287" spans="2:6">
      <c r="B2287" s="25">
        <v>2020</v>
      </c>
      <c r="C2287" s="17" t="s">
        <v>154</v>
      </c>
      <c r="D2287" s="24">
        <v>44152.4375</v>
      </c>
      <c r="E2287" t="s">
        <v>311</v>
      </c>
      <c r="F2287" s="17">
        <v>0.426006</v>
      </c>
    </row>
    <row r="2288" spans="2:6">
      <c r="B2288" s="25">
        <v>2020</v>
      </c>
      <c r="C2288" s="17" t="s">
        <v>154</v>
      </c>
      <c r="D2288" s="24">
        <v>44152.458333333336</v>
      </c>
      <c r="E2288" t="s">
        <v>311</v>
      </c>
      <c r="F2288" s="17">
        <v>0.43237799999999998</v>
      </c>
    </row>
    <row r="2289" spans="2:6">
      <c r="B2289" s="25">
        <v>2020</v>
      </c>
      <c r="C2289" s="17" t="s">
        <v>154</v>
      </c>
      <c r="D2289" s="24">
        <v>44152.479166666664</v>
      </c>
      <c r="E2289" t="s">
        <v>311</v>
      </c>
      <c r="F2289" s="17">
        <v>0.42814000000000002</v>
      </c>
    </row>
    <row r="2290" spans="2:6">
      <c r="B2290" s="25">
        <v>2020</v>
      </c>
      <c r="C2290" s="17" t="s">
        <v>154</v>
      </c>
      <c r="D2290" s="24">
        <v>44152.5</v>
      </c>
      <c r="E2290" t="s">
        <v>311</v>
      </c>
      <c r="F2290" s="17">
        <v>0.42172799999999999</v>
      </c>
    </row>
    <row r="2291" spans="2:6">
      <c r="B2291" s="25">
        <v>2020</v>
      </c>
      <c r="C2291" s="17" t="s">
        <v>154</v>
      </c>
      <c r="D2291" s="24">
        <v>44152.520833333336</v>
      </c>
      <c r="E2291" t="s">
        <v>311</v>
      </c>
      <c r="F2291" s="17">
        <v>0.40949000000000002</v>
      </c>
    </row>
    <row r="2292" spans="2:6">
      <c r="B2292" s="25">
        <v>2020</v>
      </c>
      <c r="C2292" s="17" t="s">
        <v>154</v>
      </c>
      <c r="D2292" s="24">
        <v>44152.541666666664</v>
      </c>
      <c r="E2292" t="s">
        <v>311</v>
      </c>
      <c r="F2292" s="17">
        <v>0.39180399999999999</v>
      </c>
    </row>
    <row r="2293" spans="2:6">
      <c r="B2293" s="25">
        <v>2020</v>
      </c>
      <c r="C2293" s="17" t="s">
        <v>154</v>
      </c>
      <c r="D2293" s="24">
        <v>44152.5625</v>
      </c>
      <c r="E2293" t="s">
        <v>311</v>
      </c>
      <c r="F2293" s="17">
        <v>0.37028</v>
      </c>
    </row>
    <row r="2294" spans="2:6">
      <c r="B2294" s="25">
        <v>2020</v>
      </c>
      <c r="C2294" s="17" t="s">
        <v>154</v>
      </c>
      <c r="D2294" s="24">
        <v>44152.583333333336</v>
      </c>
      <c r="E2294" t="s">
        <v>311</v>
      </c>
      <c r="F2294" s="17">
        <v>0.355409999999999</v>
      </c>
    </row>
    <row r="2295" spans="2:6">
      <c r="B2295" s="25">
        <v>2020</v>
      </c>
      <c r="C2295" s="17" t="s">
        <v>154</v>
      </c>
      <c r="D2295" s="24">
        <v>44152.604166666664</v>
      </c>
      <c r="E2295" t="s">
        <v>311</v>
      </c>
      <c r="F2295" s="17">
        <v>0.34455000000000002</v>
      </c>
    </row>
    <row r="2296" spans="2:6">
      <c r="B2296" s="25">
        <v>2020</v>
      </c>
      <c r="C2296" s="17" t="s">
        <v>154</v>
      </c>
      <c r="D2296" s="24">
        <v>44152.625</v>
      </c>
      <c r="E2296" t="s">
        <v>311</v>
      </c>
      <c r="F2296" s="17">
        <v>0.332678999999999</v>
      </c>
    </row>
    <row r="2297" spans="2:6">
      <c r="B2297" s="25">
        <v>2020</v>
      </c>
      <c r="C2297" s="17" t="s">
        <v>154</v>
      </c>
      <c r="D2297" s="24">
        <v>44152.645833333336</v>
      </c>
      <c r="E2297" t="s">
        <v>311</v>
      </c>
      <c r="F2297" s="17">
        <v>0.33268799999999998</v>
      </c>
    </row>
    <row r="2298" spans="2:6">
      <c r="B2298" s="25">
        <v>2020</v>
      </c>
      <c r="C2298" s="17" t="s">
        <v>154</v>
      </c>
      <c r="D2298" s="24">
        <v>44152.666666666664</v>
      </c>
      <c r="E2298" t="s">
        <v>311</v>
      </c>
      <c r="F2298" s="17">
        <v>0.32449</v>
      </c>
    </row>
    <row r="2299" spans="2:6">
      <c r="B2299" s="25">
        <v>2020</v>
      </c>
      <c r="C2299" s="17" t="s">
        <v>154</v>
      </c>
      <c r="D2299" s="24">
        <v>44152.6875</v>
      </c>
      <c r="E2299" t="s">
        <v>311</v>
      </c>
      <c r="F2299" s="17">
        <v>0.30349700000000002</v>
      </c>
    </row>
    <row r="2300" spans="2:6">
      <c r="B2300" s="25">
        <v>2020</v>
      </c>
      <c r="C2300" s="17" t="s">
        <v>154</v>
      </c>
      <c r="D2300" s="24">
        <v>44152.708333333336</v>
      </c>
      <c r="E2300" t="s">
        <v>311</v>
      </c>
      <c r="F2300" s="17">
        <v>0.271735</v>
      </c>
    </row>
    <row r="2301" spans="2:6">
      <c r="B2301" s="25">
        <v>2020</v>
      </c>
      <c r="C2301" s="17" t="s">
        <v>154</v>
      </c>
      <c r="D2301" s="24">
        <v>44152.729166666664</v>
      </c>
      <c r="E2301" t="s">
        <v>311</v>
      </c>
      <c r="F2301" s="17">
        <v>0.24734600000000001</v>
      </c>
    </row>
    <row r="2302" spans="2:6">
      <c r="B2302" s="25">
        <v>2020</v>
      </c>
      <c r="C2302" s="17" t="s">
        <v>154</v>
      </c>
      <c r="D2302" s="24">
        <v>44152.75</v>
      </c>
      <c r="E2302" t="s">
        <v>311</v>
      </c>
      <c r="F2302" s="17">
        <v>0.219586</v>
      </c>
    </row>
    <row r="2303" spans="2:6">
      <c r="B2303" s="25">
        <v>2020</v>
      </c>
      <c r="C2303" s="17" t="s">
        <v>154</v>
      </c>
      <c r="D2303" s="24">
        <v>44152.770833333336</v>
      </c>
      <c r="E2303" t="s">
        <v>311</v>
      </c>
      <c r="F2303" s="17">
        <v>0.20043900000000001</v>
      </c>
    </row>
    <row r="2304" spans="2:6">
      <c r="B2304" s="25">
        <v>2020</v>
      </c>
      <c r="C2304" s="17" t="s">
        <v>154</v>
      </c>
      <c r="D2304" s="24">
        <v>44152.791666666664</v>
      </c>
      <c r="E2304" t="s">
        <v>311</v>
      </c>
      <c r="F2304" s="17">
        <v>0.19566500000000001</v>
      </c>
    </row>
    <row r="2305" spans="2:6">
      <c r="B2305" s="25">
        <v>2020</v>
      </c>
      <c r="C2305" s="17" t="s">
        <v>154</v>
      </c>
      <c r="D2305" s="24">
        <v>44152.8125</v>
      </c>
      <c r="E2305" t="s">
        <v>311</v>
      </c>
      <c r="F2305" s="17">
        <v>0.19555399999999901</v>
      </c>
    </row>
    <row r="2306" spans="2:6">
      <c r="B2306" s="25">
        <v>2020</v>
      </c>
      <c r="C2306" s="17" t="s">
        <v>154</v>
      </c>
      <c r="D2306" s="24">
        <v>44152.833333333336</v>
      </c>
      <c r="E2306" t="s">
        <v>311</v>
      </c>
      <c r="F2306" s="17">
        <v>0.19683400000000001</v>
      </c>
    </row>
    <row r="2307" spans="2:6">
      <c r="B2307" s="25">
        <v>2020</v>
      </c>
      <c r="C2307" s="17" t="s">
        <v>154</v>
      </c>
      <c r="D2307" s="24">
        <v>44152.854166666664</v>
      </c>
      <c r="E2307" t="s">
        <v>311</v>
      </c>
      <c r="F2307" s="17">
        <v>0.19281599999999999</v>
      </c>
    </row>
    <row r="2308" spans="2:6">
      <c r="B2308" s="25">
        <v>2020</v>
      </c>
      <c r="C2308" s="17" t="s">
        <v>154</v>
      </c>
      <c r="D2308" s="24">
        <v>44152.875</v>
      </c>
      <c r="E2308" t="s">
        <v>311</v>
      </c>
      <c r="F2308" s="17">
        <v>0.198541</v>
      </c>
    </row>
    <row r="2309" spans="2:6">
      <c r="B2309" s="25">
        <v>2020</v>
      </c>
      <c r="C2309" s="17" t="s">
        <v>154</v>
      </c>
      <c r="D2309" s="24">
        <v>44152.895833333336</v>
      </c>
      <c r="E2309" t="s">
        <v>311</v>
      </c>
      <c r="F2309" s="17">
        <v>0.18696699999999999</v>
      </c>
    </row>
    <row r="2310" spans="2:6">
      <c r="B2310" s="25">
        <v>2020</v>
      </c>
      <c r="C2310" s="17" t="s">
        <v>154</v>
      </c>
      <c r="D2310" s="24">
        <v>44152.916666666664</v>
      </c>
      <c r="E2310" t="s">
        <v>311</v>
      </c>
      <c r="F2310" s="17">
        <v>0.18451899999999999</v>
      </c>
    </row>
    <row r="2311" spans="2:6">
      <c r="B2311" s="25">
        <v>2020</v>
      </c>
      <c r="C2311" s="17" t="s">
        <v>154</v>
      </c>
      <c r="D2311" s="24">
        <v>44152.9375</v>
      </c>
      <c r="E2311" t="s">
        <v>311</v>
      </c>
      <c r="F2311" s="17">
        <v>0.17097699999999999</v>
      </c>
    </row>
    <row r="2312" spans="2:6">
      <c r="B2312" s="25">
        <v>2020</v>
      </c>
      <c r="C2312" s="17" t="s">
        <v>154</v>
      </c>
      <c r="D2312" s="24">
        <v>44152.958333333336</v>
      </c>
      <c r="E2312" t="s">
        <v>311</v>
      </c>
      <c r="F2312" s="17">
        <v>0.16749900000000001</v>
      </c>
    </row>
    <row r="2313" spans="2:6">
      <c r="B2313" s="25">
        <v>2020</v>
      </c>
      <c r="C2313" s="17" t="s">
        <v>154</v>
      </c>
      <c r="D2313" s="24">
        <v>44152.979166666664</v>
      </c>
      <c r="E2313" t="s">
        <v>311</v>
      </c>
      <c r="F2313" s="17">
        <v>0.17303199999999999</v>
      </c>
    </row>
    <row r="2314" spans="2:6">
      <c r="B2314" s="25">
        <v>2020</v>
      </c>
      <c r="C2314" s="17" t="s">
        <v>154</v>
      </c>
      <c r="D2314" s="24">
        <v>44153</v>
      </c>
      <c r="E2314" t="s">
        <v>311</v>
      </c>
      <c r="F2314" s="17">
        <v>0.176844</v>
      </c>
    </row>
    <row r="2315" spans="2:6">
      <c r="B2315" s="25">
        <v>2020</v>
      </c>
      <c r="C2315" s="17" t="s">
        <v>154</v>
      </c>
      <c r="D2315" s="24">
        <v>44153.020833333336</v>
      </c>
      <c r="E2315" t="s">
        <v>311</v>
      </c>
      <c r="F2315" s="17">
        <v>0.174931</v>
      </c>
    </row>
    <row r="2316" spans="2:6">
      <c r="B2316" s="25">
        <v>2020</v>
      </c>
      <c r="C2316" s="17" t="s">
        <v>154</v>
      </c>
      <c r="D2316" s="24">
        <v>44153.041666666664</v>
      </c>
      <c r="E2316" t="s">
        <v>311</v>
      </c>
      <c r="F2316" s="17">
        <v>0.17748799999999901</v>
      </c>
    </row>
    <row r="2317" spans="2:6">
      <c r="B2317" s="25">
        <v>2020</v>
      </c>
      <c r="C2317" s="17" t="s">
        <v>154</v>
      </c>
      <c r="D2317" s="24">
        <v>44153.0625</v>
      </c>
      <c r="E2317" t="s">
        <v>311</v>
      </c>
      <c r="F2317" s="17">
        <v>0.178624</v>
      </c>
    </row>
    <row r="2318" spans="2:6">
      <c r="B2318" s="25">
        <v>2020</v>
      </c>
      <c r="C2318" s="17" t="s">
        <v>154</v>
      </c>
      <c r="D2318" s="24">
        <v>44153.083333333336</v>
      </c>
      <c r="E2318" t="s">
        <v>311</v>
      </c>
      <c r="F2318" s="17">
        <v>0.19247700000000001</v>
      </c>
    </row>
    <row r="2319" spans="2:6">
      <c r="B2319" s="25">
        <v>2020</v>
      </c>
      <c r="C2319" s="17" t="s">
        <v>154</v>
      </c>
      <c r="D2319" s="24">
        <v>44153.104166666664</v>
      </c>
      <c r="E2319" t="s">
        <v>311</v>
      </c>
      <c r="F2319" s="17">
        <v>0.19136300000000001</v>
      </c>
    </row>
    <row r="2320" spans="2:6">
      <c r="B2320" s="25">
        <v>2020</v>
      </c>
      <c r="C2320" s="17" t="s">
        <v>154</v>
      </c>
      <c r="D2320" s="24">
        <v>44153.125</v>
      </c>
      <c r="E2320" t="s">
        <v>311</v>
      </c>
      <c r="F2320" s="17">
        <v>0.18688299999999999</v>
      </c>
    </row>
    <row r="2321" spans="2:6">
      <c r="B2321" s="25">
        <v>2020</v>
      </c>
      <c r="C2321" s="17" t="s">
        <v>154</v>
      </c>
      <c r="D2321" s="24">
        <v>44153.145833333336</v>
      </c>
      <c r="E2321" t="s">
        <v>311</v>
      </c>
      <c r="F2321" s="17">
        <v>0.186254999999999</v>
      </c>
    </row>
    <row r="2322" spans="2:6">
      <c r="B2322" s="25">
        <v>2020</v>
      </c>
      <c r="C2322" s="17" t="s">
        <v>154</v>
      </c>
      <c r="D2322" s="24">
        <v>44153.166666666664</v>
      </c>
      <c r="E2322" t="s">
        <v>311</v>
      </c>
      <c r="F2322" s="17">
        <v>0.19070500000000001</v>
      </c>
    </row>
    <row r="2323" spans="2:6">
      <c r="B2323" s="25">
        <v>2020</v>
      </c>
      <c r="C2323" s="17" t="s">
        <v>154</v>
      </c>
      <c r="D2323" s="24">
        <v>44153.1875</v>
      </c>
      <c r="E2323" t="s">
        <v>311</v>
      </c>
      <c r="F2323" s="17">
        <v>0.19262000000000001</v>
      </c>
    </row>
    <row r="2324" spans="2:6">
      <c r="B2324" s="25">
        <v>2020</v>
      </c>
      <c r="C2324" s="17" t="s">
        <v>154</v>
      </c>
      <c r="D2324" s="24">
        <v>44153.208333333336</v>
      </c>
      <c r="E2324" t="s">
        <v>311</v>
      </c>
      <c r="F2324" s="17">
        <v>0.19239300000000001</v>
      </c>
    </row>
    <row r="2325" spans="2:6">
      <c r="B2325" s="25">
        <v>2020</v>
      </c>
      <c r="C2325" s="17" t="s">
        <v>154</v>
      </c>
      <c r="D2325" s="24">
        <v>44153.229166666664</v>
      </c>
      <c r="E2325" t="s">
        <v>311</v>
      </c>
      <c r="F2325" s="17">
        <v>0.19737199999999999</v>
      </c>
    </row>
    <row r="2326" spans="2:6">
      <c r="B2326" s="25">
        <v>2020</v>
      </c>
      <c r="C2326" s="17" t="s">
        <v>154</v>
      </c>
      <c r="D2326" s="24">
        <v>44153.25</v>
      </c>
      <c r="E2326" t="s">
        <v>311</v>
      </c>
      <c r="F2326" s="17">
        <v>0.23355500000000001</v>
      </c>
    </row>
    <row r="2327" spans="2:6">
      <c r="B2327" s="25">
        <v>2020</v>
      </c>
      <c r="C2327" s="17" t="s">
        <v>154</v>
      </c>
      <c r="D2327" s="24">
        <v>44153.270833333336</v>
      </c>
      <c r="E2327" t="s">
        <v>311</v>
      </c>
      <c r="F2327" s="17">
        <v>0.29426799999999997</v>
      </c>
    </row>
    <row r="2328" spans="2:6">
      <c r="B2328" s="25">
        <v>2020</v>
      </c>
      <c r="C2328" s="17" t="s">
        <v>154</v>
      </c>
      <c r="D2328" s="24">
        <v>44153.291666666664</v>
      </c>
      <c r="E2328" t="s">
        <v>311</v>
      </c>
      <c r="F2328" s="17">
        <v>0.34157499999999902</v>
      </c>
    </row>
    <row r="2329" spans="2:6">
      <c r="B2329" s="25">
        <v>2020</v>
      </c>
      <c r="C2329" s="17" t="s">
        <v>154</v>
      </c>
      <c r="D2329" s="24">
        <v>44153.3125</v>
      </c>
      <c r="E2329" t="s">
        <v>311</v>
      </c>
      <c r="F2329" s="17">
        <v>0.36736600000000003</v>
      </c>
    </row>
    <row r="2330" spans="2:6">
      <c r="B2330" s="25">
        <v>2020</v>
      </c>
      <c r="C2330" s="17" t="s">
        <v>154</v>
      </c>
      <c r="D2330" s="24">
        <v>44153.333333333336</v>
      </c>
      <c r="E2330" t="s">
        <v>311</v>
      </c>
      <c r="F2330" s="17">
        <v>0.38675100000000001</v>
      </c>
    </row>
    <row r="2331" spans="2:6">
      <c r="B2331" s="25">
        <v>2020</v>
      </c>
      <c r="C2331" s="17" t="s">
        <v>154</v>
      </c>
      <c r="D2331" s="24">
        <v>44153.354166666664</v>
      </c>
      <c r="E2331" t="s">
        <v>311</v>
      </c>
      <c r="F2331" s="17">
        <v>0.40533000000000002</v>
      </c>
    </row>
    <row r="2332" spans="2:6">
      <c r="B2332" s="25">
        <v>2020</v>
      </c>
      <c r="C2332" s="17" t="s">
        <v>154</v>
      </c>
      <c r="D2332" s="24">
        <v>44153.375</v>
      </c>
      <c r="E2332" t="s">
        <v>311</v>
      </c>
      <c r="F2332" s="17">
        <v>0.423238</v>
      </c>
    </row>
    <row r="2333" spans="2:6">
      <c r="B2333" s="25">
        <v>2020</v>
      </c>
      <c r="C2333" s="17" t="s">
        <v>154</v>
      </c>
      <c r="D2333" s="24">
        <v>44153.395833333336</v>
      </c>
      <c r="E2333" t="s">
        <v>311</v>
      </c>
      <c r="F2333" s="17">
        <v>0.44112899999999899</v>
      </c>
    </row>
    <row r="2334" spans="2:6">
      <c r="B2334" s="25">
        <v>2020</v>
      </c>
      <c r="C2334" s="17" t="s">
        <v>154</v>
      </c>
      <c r="D2334" s="24">
        <v>44153.416666666664</v>
      </c>
      <c r="E2334" t="s">
        <v>311</v>
      </c>
      <c r="F2334" s="17">
        <v>0.45540700000000001</v>
      </c>
    </row>
    <row r="2335" spans="2:6">
      <c r="B2335" s="25">
        <v>2020</v>
      </c>
      <c r="C2335" s="17" t="s">
        <v>154</v>
      </c>
      <c r="D2335" s="24">
        <v>44153.4375</v>
      </c>
      <c r="E2335" t="s">
        <v>311</v>
      </c>
      <c r="F2335" s="17">
        <v>0.46119700000000002</v>
      </c>
    </row>
    <row r="2336" spans="2:6">
      <c r="B2336" s="25">
        <v>2020</v>
      </c>
      <c r="C2336" s="17" t="s">
        <v>154</v>
      </c>
      <c r="D2336" s="24">
        <v>44153.458333333336</v>
      </c>
      <c r="E2336" t="s">
        <v>311</v>
      </c>
      <c r="F2336" s="17">
        <v>0.46050799999999997</v>
      </c>
    </row>
    <row r="2337" spans="2:6">
      <c r="B2337" s="25">
        <v>2020</v>
      </c>
      <c r="C2337" s="17" t="s">
        <v>154</v>
      </c>
      <c r="D2337" s="24">
        <v>44153.479166666664</v>
      </c>
      <c r="E2337" t="s">
        <v>311</v>
      </c>
      <c r="F2337" s="17">
        <v>0.46143299999999998</v>
      </c>
    </row>
    <row r="2338" spans="2:6">
      <c r="B2338" s="25">
        <v>2020</v>
      </c>
      <c r="C2338" s="17" t="s">
        <v>154</v>
      </c>
      <c r="D2338" s="24">
        <v>44153.5</v>
      </c>
      <c r="E2338" t="s">
        <v>311</v>
      </c>
      <c r="F2338" s="17">
        <v>0.45471699999999998</v>
      </c>
    </row>
    <row r="2339" spans="2:6">
      <c r="B2339" s="25">
        <v>2020</v>
      </c>
      <c r="C2339" s="17" t="s">
        <v>154</v>
      </c>
      <c r="D2339" s="24">
        <v>44153.520833333336</v>
      </c>
      <c r="E2339" t="s">
        <v>311</v>
      </c>
      <c r="F2339" s="17">
        <v>0.45110799999999901</v>
      </c>
    </row>
    <row r="2340" spans="2:6">
      <c r="B2340" s="25">
        <v>2020</v>
      </c>
      <c r="C2340" s="17" t="s">
        <v>154</v>
      </c>
      <c r="D2340" s="24">
        <v>44153.541666666664</v>
      </c>
      <c r="E2340" t="s">
        <v>311</v>
      </c>
      <c r="F2340" s="17">
        <v>0.45307799999999998</v>
      </c>
    </row>
    <row r="2341" spans="2:6">
      <c r="B2341" s="25">
        <v>2020</v>
      </c>
      <c r="C2341" s="17" t="s">
        <v>154</v>
      </c>
      <c r="D2341" s="24">
        <v>44153.5625</v>
      </c>
      <c r="E2341" t="s">
        <v>311</v>
      </c>
      <c r="F2341" s="17">
        <v>0.44625300000000001</v>
      </c>
    </row>
    <row r="2342" spans="2:6">
      <c r="B2342" s="25">
        <v>2020</v>
      </c>
      <c r="C2342" s="17" t="s">
        <v>154</v>
      </c>
      <c r="D2342" s="24">
        <v>44153.583333333336</v>
      </c>
      <c r="E2342" t="s">
        <v>311</v>
      </c>
      <c r="F2342" s="17">
        <v>0.43524200000000002</v>
      </c>
    </row>
    <row r="2343" spans="2:6">
      <c r="B2343" s="25">
        <v>2020</v>
      </c>
      <c r="C2343" s="17" t="s">
        <v>154</v>
      </c>
      <c r="D2343" s="24">
        <v>44153.604166666664</v>
      </c>
      <c r="E2343" t="s">
        <v>311</v>
      </c>
      <c r="F2343" s="17">
        <v>0.42088500000000001</v>
      </c>
    </row>
    <row r="2344" spans="2:6">
      <c r="B2344" s="25">
        <v>2020</v>
      </c>
      <c r="C2344" s="17" t="s">
        <v>154</v>
      </c>
      <c r="D2344" s="24">
        <v>44153.625</v>
      </c>
      <c r="E2344" t="s">
        <v>311</v>
      </c>
      <c r="F2344" s="17">
        <v>0.40817300000000001</v>
      </c>
    </row>
    <row r="2345" spans="2:6">
      <c r="B2345" s="25">
        <v>2020</v>
      </c>
      <c r="C2345" s="17" t="s">
        <v>154</v>
      </c>
      <c r="D2345" s="24">
        <v>44153.645833333336</v>
      </c>
      <c r="E2345" t="s">
        <v>311</v>
      </c>
      <c r="F2345" s="17">
        <v>0.38641900000000001</v>
      </c>
    </row>
    <row r="2346" spans="2:6">
      <c r="B2346" s="25">
        <v>2020</v>
      </c>
      <c r="C2346" s="17" t="s">
        <v>154</v>
      </c>
      <c r="D2346" s="24">
        <v>44153.666666666664</v>
      </c>
      <c r="E2346" t="s">
        <v>311</v>
      </c>
      <c r="F2346" s="17">
        <v>0.35695700000000002</v>
      </c>
    </row>
    <row r="2347" spans="2:6">
      <c r="B2347" s="25">
        <v>2020</v>
      </c>
      <c r="C2347" s="17" t="s">
        <v>154</v>
      </c>
      <c r="D2347" s="24">
        <v>44153.6875</v>
      </c>
      <c r="E2347" t="s">
        <v>311</v>
      </c>
      <c r="F2347" s="17">
        <v>0.331044</v>
      </c>
    </row>
    <row r="2348" spans="2:6">
      <c r="B2348" s="25">
        <v>2020</v>
      </c>
      <c r="C2348" s="17" t="s">
        <v>154</v>
      </c>
      <c r="D2348" s="24">
        <v>44153.708333333336</v>
      </c>
      <c r="E2348" t="s">
        <v>311</v>
      </c>
      <c r="F2348" s="17">
        <v>0.31150899999999998</v>
      </c>
    </row>
    <row r="2349" spans="2:6">
      <c r="B2349" s="25">
        <v>2020</v>
      </c>
      <c r="C2349" s="17" t="s">
        <v>154</v>
      </c>
      <c r="D2349" s="24">
        <v>44153.729166666664</v>
      </c>
      <c r="E2349" t="s">
        <v>311</v>
      </c>
      <c r="F2349" s="17">
        <v>0.27588099999999999</v>
      </c>
    </row>
    <row r="2350" spans="2:6">
      <c r="B2350" s="25">
        <v>2020</v>
      </c>
      <c r="C2350" s="17" t="s">
        <v>154</v>
      </c>
      <c r="D2350" s="24">
        <v>44153.75</v>
      </c>
      <c r="E2350" t="s">
        <v>311</v>
      </c>
      <c r="F2350" s="17">
        <v>0.23448099999999999</v>
      </c>
    </row>
    <row r="2351" spans="2:6">
      <c r="B2351" s="25">
        <v>2020</v>
      </c>
      <c r="C2351" s="17" t="s">
        <v>154</v>
      </c>
      <c r="D2351" s="24">
        <v>44153.770833333336</v>
      </c>
      <c r="E2351" t="s">
        <v>311</v>
      </c>
      <c r="F2351" s="17">
        <v>0.20907400000000001</v>
      </c>
    </row>
    <row r="2352" spans="2:6">
      <c r="B2352" s="25">
        <v>2020</v>
      </c>
      <c r="C2352" s="17" t="s">
        <v>154</v>
      </c>
      <c r="D2352" s="24">
        <v>44153.791666666664</v>
      </c>
      <c r="E2352" t="s">
        <v>311</v>
      </c>
      <c r="F2352" s="17">
        <v>0.196184</v>
      </c>
    </row>
    <row r="2353" spans="2:6">
      <c r="B2353" s="25">
        <v>2020</v>
      </c>
      <c r="C2353" s="17" t="s">
        <v>154</v>
      </c>
      <c r="D2353" s="24">
        <v>44153.8125</v>
      </c>
      <c r="E2353" t="s">
        <v>311</v>
      </c>
      <c r="F2353" s="17">
        <v>0.19870499999999999</v>
      </c>
    </row>
    <row r="2354" spans="2:6">
      <c r="B2354" s="25">
        <v>2020</v>
      </c>
      <c r="C2354" s="17" t="s">
        <v>154</v>
      </c>
      <c r="D2354" s="24">
        <v>44153.833333333336</v>
      </c>
      <c r="E2354" t="s">
        <v>311</v>
      </c>
      <c r="F2354" s="17">
        <v>0.20317299999999999</v>
      </c>
    </row>
    <row r="2355" spans="2:6">
      <c r="B2355" s="25">
        <v>2020</v>
      </c>
      <c r="C2355" s="17" t="s">
        <v>154</v>
      </c>
      <c r="D2355" s="24">
        <v>44153.854166666664</v>
      </c>
      <c r="E2355" t="s">
        <v>311</v>
      </c>
      <c r="F2355" s="17">
        <v>0.19875899999999999</v>
      </c>
    </row>
    <row r="2356" spans="2:6">
      <c r="B2356" s="25">
        <v>2020</v>
      </c>
      <c r="C2356" s="17" t="s">
        <v>154</v>
      </c>
      <c r="D2356" s="24">
        <v>44153.875</v>
      </c>
      <c r="E2356" t="s">
        <v>311</v>
      </c>
      <c r="F2356" s="17">
        <v>0.196356</v>
      </c>
    </row>
    <row r="2357" spans="2:6">
      <c r="B2357" s="25">
        <v>2020</v>
      </c>
      <c r="C2357" s="17" t="s">
        <v>154</v>
      </c>
      <c r="D2357" s="24">
        <v>44153.895833333336</v>
      </c>
      <c r="E2357" t="s">
        <v>311</v>
      </c>
      <c r="F2357" s="17">
        <v>0.201206</v>
      </c>
    </row>
    <row r="2358" spans="2:6">
      <c r="B2358" s="25">
        <v>2020</v>
      </c>
      <c r="C2358" s="17" t="s">
        <v>154</v>
      </c>
      <c r="D2358" s="24">
        <v>44153.916666666664</v>
      </c>
      <c r="E2358" t="s">
        <v>311</v>
      </c>
      <c r="F2358" s="17">
        <v>0.200762</v>
      </c>
    </row>
    <row r="2359" spans="2:6">
      <c r="B2359" s="25">
        <v>2020</v>
      </c>
      <c r="C2359" s="17" t="s">
        <v>154</v>
      </c>
      <c r="D2359" s="24">
        <v>44153.9375</v>
      </c>
      <c r="E2359" t="s">
        <v>311</v>
      </c>
      <c r="F2359" s="17">
        <v>0.19245999999999999</v>
      </c>
    </row>
    <row r="2360" spans="2:6">
      <c r="B2360" s="25">
        <v>2020</v>
      </c>
      <c r="C2360" s="17" t="s">
        <v>154</v>
      </c>
      <c r="D2360" s="24">
        <v>44153.958333333336</v>
      </c>
      <c r="E2360" t="s">
        <v>311</v>
      </c>
      <c r="F2360" s="17">
        <v>0.202984</v>
      </c>
    </row>
    <row r="2361" spans="2:6">
      <c r="B2361" s="25">
        <v>2020</v>
      </c>
      <c r="C2361" s="17" t="s">
        <v>154</v>
      </c>
      <c r="D2361" s="24">
        <v>44153.979166666664</v>
      </c>
      <c r="E2361" t="s">
        <v>311</v>
      </c>
      <c r="F2361" s="17">
        <v>0.209087</v>
      </c>
    </row>
    <row r="2362" spans="2:6">
      <c r="B2362" s="25">
        <v>2020</v>
      </c>
      <c r="C2362" s="17" t="s">
        <v>154</v>
      </c>
      <c r="D2362" s="24">
        <v>44154</v>
      </c>
      <c r="E2362" t="s">
        <v>311</v>
      </c>
      <c r="F2362" s="17">
        <v>0.21084900000000001</v>
      </c>
    </row>
    <row r="2363" spans="2:6">
      <c r="B2363" s="25">
        <v>2020</v>
      </c>
      <c r="C2363" s="17" t="s">
        <v>154</v>
      </c>
      <c r="D2363" s="24">
        <v>44154.020833333336</v>
      </c>
      <c r="E2363" t="s">
        <v>311</v>
      </c>
      <c r="F2363" s="17">
        <v>0.20868600000000001</v>
      </c>
    </row>
    <row r="2364" spans="2:6">
      <c r="B2364" s="25">
        <v>2020</v>
      </c>
      <c r="C2364" s="17" t="s">
        <v>154</v>
      </c>
      <c r="D2364" s="24">
        <v>44154.041666666664</v>
      </c>
      <c r="E2364" t="s">
        <v>311</v>
      </c>
      <c r="F2364" s="17">
        <v>0.209093</v>
      </c>
    </row>
    <row r="2365" spans="2:6">
      <c r="B2365" s="25">
        <v>2020</v>
      </c>
      <c r="C2365" s="17" t="s">
        <v>154</v>
      </c>
      <c r="D2365" s="24">
        <v>44154.0625</v>
      </c>
      <c r="E2365" t="s">
        <v>311</v>
      </c>
      <c r="F2365" s="17">
        <v>0.212974</v>
      </c>
    </row>
    <row r="2366" spans="2:6">
      <c r="B2366" s="25">
        <v>2020</v>
      </c>
      <c r="C2366" s="17" t="s">
        <v>154</v>
      </c>
      <c r="D2366" s="24">
        <v>44154.083333333336</v>
      </c>
      <c r="E2366" t="s">
        <v>311</v>
      </c>
      <c r="F2366" s="17">
        <v>0.21851000000000001</v>
      </c>
    </row>
    <row r="2367" spans="2:6">
      <c r="B2367" s="25">
        <v>2020</v>
      </c>
      <c r="C2367" s="17" t="s">
        <v>154</v>
      </c>
      <c r="D2367" s="24">
        <v>44154.104166666664</v>
      </c>
      <c r="E2367" t="s">
        <v>311</v>
      </c>
      <c r="F2367" s="17">
        <v>0.221083</v>
      </c>
    </row>
    <row r="2368" spans="2:6">
      <c r="B2368" s="25">
        <v>2020</v>
      </c>
      <c r="C2368" s="17" t="s">
        <v>154</v>
      </c>
      <c r="D2368" s="24">
        <v>44154.125</v>
      </c>
      <c r="E2368" t="s">
        <v>311</v>
      </c>
      <c r="F2368" s="17">
        <v>0.229763999999999</v>
      </c>
    </row>
    <row r="2369" spans="2:6">
      <c r="B2369" s="25">
        <v>2020</v>
      </c>
      <c r="C2369" s="17" t="s">
        <v>154</v>
      </c>
      <c r="D2369" s="24">
        <v>44154.145833333336</v>
      </c>
      <c r="E2369" t="s">
        <v>311</v>
      </c>
      <c r="F2369" s="17">
        <v>0.22716600000000001</v>
      </c>
    </row>
    <row r="2370" spans="2:6">
      <c r="B2370" s="25">
        <v>2020</v>
      </c>
      <c r="C2370" s="17" t="s">
        <v>154</v>
      </c>
      <c r="D2370" s="24">
        <v>44154.166666666664</v>
      </c>
      <c r="E2370" t="s">
        <v>311</v>
      </c>
      <c r="F2370" s="17">
        <v>0.23179900000000001</v>
      </c>
    </row>
    <row r="2371" spans="2:6">
      <c r="B2371" s="25">
        <v>2020</v>
      </c>
      <c r="C2371" s="17" t="s">
        <v>154</v>
      </c>
      <c r="D2371" s="24">
        <v>44154.1875</v>
      </c>
      <c r="E2371" t="s">
        <v>311</v>
      </c>
      <c r="F2371" s="17">
        <v>0.238374999999999</v>
      </c>
    </row>
    <row r="2372" spans="2:6">
      <c r="B2372" s="25">
        <v>2020</v>
      </c>
      <c r="C2372" s="17" t="s">
        <v>154</v>
      </c>
      <c r="D2372" s="24">
        <v>44154.208333333336</v>
      </c>
      <c r="E2372" t="s">
        <v>311</v>
      </c>
      <c r="F2372" s="17">
        <v>0.239677</v>
      </c>
    </row>
    <row r="2373" spans="2:6">
      <c r="B2373" s="25">
        <v>2020</v>
      </c>
      <c r="C2373" s="17" t="s">
        <v>154</v>
      </c>
      <c r="D2373" s="24">
        <v>44154.229166666664</v>
      </c>
      <c r="E2373" t="s">
        <v>311</v>
      </c>
      <c r="F2373" s="17">
        <v>0.244006</v>
      </c>
    </row>
    <row r="2374" spans="2:6">
      <c r="B2374" s="25">
        <v>2020</v>
      </c>
      <c r="C2374" s="17" t="s">
        <v>154</v>
      </c>
      <c r="D2374" s="24">
        <v>44154.25</v>
      </c>
      <c r="E2374" t="s">
        <v>311</v>
      </c>
      <c r="F2374" s="17">
        <v>0.26388200000000001</v>
      </c>
    </row>
    <row r="2375" spans="2:6">
      <c r="B2375" s="25">
        <v>2020</v>
      </c>
      <c r="C2375" s="17" t="s">
        <v>154</v>
      </c>
      <c r="D2375" s="24">
        <v>44154.270833333336</v>
      </c>
      <c r="E2375" t="s">
        <v>311</v>
      </c>
      <c r="F2375" s="17">
        <v>0.31329000000000001</v>
      </c>
    </row>
    <row r="2376" spans="2:6">
      <c r="B2376" s="25">
        <v>2020</v>
      </c>
      <c r="C2376" s="17" t="s">
        <v>154</v>
      </c>
      <c r="D2376" s="24">
        <v>44154.291666666664</v>
      </c>
      <c r="E2376" t="s">
        <v>311</v>
      </c>
      <c r="F2376" s="17">
        <v>0.34802100000000002</v>
      </c>
    </row>
    <row r="2377" spans="2:6">
      <c r="B2377" s="25">
        <v>2020</v>
      </c>
      <c r="C2377" s="17" t="s">
        <v>154</v>
      </c>
      <c r="D2377" s="24">
        <v>44154.3125</v>
      </c>
      <c r="E2377" t="s">
        <v>311</v>
      </c>
      <c r="F2377" s="17">
        <v>0.379658</v>
      </c>
    </row>
    <row r="2378" spans="2:6">
      <c r="B2378" s="25">
        <v>2020</v>
      </c>
      <c r="C2378" s="17" t="s">
        <v>154</v>
      </c>
      <c r="D2378" s="24">
        <v>44154.333333333336</v>
      </c>
      <c r="E2378" t="s">
        <v>311</v>
      </c>
      <c r="F2378" s="17">
        <v>0.40282299999999999</v>
      </c>
    </row>
    <row r="2379" spans="2:6">
      <c r="B2379" s="25">
        <v>2020</v>
      </c>
      <c r="C2379" s="17" t="s">
        <v>154</v>
      </c>
      <c r="D2379" s="24">
        <v>44154.354166666664</v>
      </c>
      <c r="E2379" t="s">
        <v>311</v>
      </c>
      <c r="F2379" s="17">
        <v>0.41952800000000001</v>
      </c>
    </row>
    <row r="2380" spans="2:6">
      <c r="B2380" s="25">
        <v>2020</v>
      </c>
      <c r="C2380" s="17" t="s">
        <v>154</v>
      </c>
      <c r="D2380" s="24">
        <v>44154.375</v>
      </c>
      <c r="E2380" t="s">
        <v>311</v>
      </c>
      <c r="F2380" s="17">
        <v>0.43784600000000001</v>
      </c>
    </row>
    <row r="2381" spans="2:6">
      <c r="B2381" s="25">
        <v>2020</v>
      </c>
      <c r="C2381" s="17" t="s">
        <v>154</v>
      </c>
      <c r="D2381" s="24">
        <v>44154.395833333336</v>
      </c>
      <c r="E2381" t="s">
        <v>311</v>
      </c>
      <c r="F2381" s="17">
        <v>0.45189099999999999</v>
      </c>
    </row>
    <row r="2382" spans="2:6">
      <c r="B2382" s="25">
        <v>2020</v>
      </c>
      <c r="C2382" s="17" t="s">
        <v>154</v>
      </c>
      <c r="D2382" s="24">
        <v>44154.416666666664</v>
      </c>
      <c r="E2382" t="s">
        <v>311</v>
      </c>
      <c r="F2382" s="17">
        <v>0.46764899999999998</v>
      </c>
    </row>
    <row r="2383" spans="2:6">
      <c r="B2383" s="25">
        <v>2020</v>
      </c>
      <c r="C2383" s="17" t="s">
        <v>154</v>
      </c>
      <c r="D2383" s="24">
        <v>44154.4375</v>
      </c>
      <c r="E2383" t="s">
        <v>311</v>
      </c>
      <c r="F2383" s="17">
        <v>0.48321399999999998</v>
      </c>
    </row>
    <row r="2384" spans="2:6">
      <c r="B2384" s="25">
        <v>2020</v>
      </c>
      <c r="C2384" s="17" t="s">
        <v>154</v>
      </c>
      <c r="D2384" s="24">
        <v>44154.458333333336</v>
      </c>
      <c r="E2384" t="s">
        <v>311</v>
      </c>
      <c r="F2384" s="17">
        <v>0.49141800000000002</v>
      </c>
    </row>
    <row r="2385" spans="2:6">
      <c r="B2385" s="25">
        <v>2020</v>
      </c>
      <c r="C2385" s="17" t="s">
        <v>154</v>
      </c>
      <c r="D2385" s="24">
        <v>44154.479166666664</v>
      </c>
      <c r="E2385" t="s">
        <v>311</v>
      </c>
      <c r="F2385" s="17">
        <v>0.490758999999999</v>
      </c>
    </row>
    <row r="2386" spans="2:6">
      <c r="B2386" s="25">
        <v>2020</v>
      </c>
      <c r="C2386" s="17" t="s">
        <v>154</v>
      </c>
      <c r="D2386" s="24">
        <v>44154.5</v>
      </c>
      <c r="E2386" t="s">
        <v>311</v>
      </c>
      <c r="F2386" s="17">
        <v>0.49501099999999998</v>
      </c>
    </row>
    <row r="2387" spans="2:6">
      <c r="B2387" s="25">
        <v>2020</v>
      </c>
      <c r="C2387" s="17" t="s">
        <v>154</v>
      </c>
      <c r="D2387" s="24">
        <v>44154.520833333336</v>
      </c>
      <c r="E2387" t="s">
        <v>311</v>
      </c>
      <c r="F2387" s="17">
        <v>0.49257499999999999</v>
      </c>
    </row>
    <row r="2388" spans="2:6">
      <c r="B2388" s="25">
        <v>2020</v>
      </c>
      <c r="C2388" s="17" t="s">
        <v>154</v>
      </c>
      <c r="D2388" s="24">
        <v>44154.541666666664</v>
      </c>
      <c r="E2388" t="s">
        <v>311</v>
      </c>
      <c r="F2388" s="17">
        <v>0.48746200000000001</v>
      </c>
    </row>
    <row r="2389" spans="2:6">
      <c r="B2389" s="25">
        <v>2020</v>
      </c>
      <c r="C2389" s="17" t="s">
        <v>154</v>
      </c>
      <c r="D2389" s="24">
        <v>44154.5625</v>
      </c>
      <c r="E2389" t="s">
        <v>311</v>
      </c>
      <c r="F2389" s="17">
        <v>0.47398400000000002</v>
      </c>
    </row>
    <row r="2390" spans="2:6">
      <c r="B2390" s="25">
        <v>2020</v>
      </c>
      <c r="C2390" s="17" t="s">
        <v>154</v>
      </c>
      <c r="D2390" s="24">
        <v>44154.583333333336</v>
      </c>
      <c r="E2390" t="s">
        <v>311</v>
      </c>
      <c r="F2390" s="17">
        <v>0.46997999999999901</v>
      </c>
    </row>
    <row r="2391" spans="2:6">
      <c r="B2391" s="25">
        <v>2020</v>
      </c>
      <c r="C2391" s="17" t="s">
        <v>154</v>
      </c>
      <c r="D2391" s="24">
        <v>44154.604166666664</v>
      </c>
      <c r="E2391" t="s">
        <v>311</v>
      </c>
      <c r="F2391" s="17">
        <v>0.45461499999999999</v>
      </c>
    </row>
    <row r="2392" spans="2:6">
      <c r="B2392" s="25">
        <v>2020</v>
      </c>
      <c r="C2392" s="17" t="s">
        <v>154</v>
      </c>
      <c r="D2392" s="24">
        <v>44154.625</v>
      </c>
      <c r="E2392" t="s">
        <v>311</v>
      </c>
      <c r="F2392" s="17">
        <v>0.44798900000000003</v>
      </c>
    </row>
    <row r="2393" spans="2:6">
      <c r="B2393" s="25">
        <v>2020</v>
      </c>
      <c r="C2393" s="17" t="s">
        <v>154</v>
      </c>
      <c r="D2393" s="24">
        <v>44154.645833333336</v>
      </c>
      <c r="E2393" t="s">
        <v>311</v>
      </c>
      <c r="F2393" s="17">
        <v>0.43394100000000002</v>
      </c>
    </row>
    <row r="2394" spans="2:6">
      <c r="B2394" s="25">
        <v>2020</v>
      </c>
      <c r="C2394" s="17" t="s">
        <v>154</v>
      </c>
      <c r="D2394" s="24">
        <v>44154.666666666664</v>
      </c>
      <c r="E2394" t="s">
        <v>311</v>
      </c>
      <c r="F2394" s="17">
        <v>0.42352200000000001</v>
      </c>
    </row>
    <row r="2395" spans="2:6">
      <c r="B2395" s="25">
        <v>2020</v>
      </c>
      <c r="C2395" s="17" t="s">
        <v>154</v>
      </c>
      <c r="D2395" s="24">
        <v>44154.6875</v>
      </c>
      <c r="E2395" t="s">
        <v>311</v>
      </c>
      <c r="F2395" s="17">
        <v>0.39036100000000001</v>
      </c>
    </row>
    <row r="2396" spans="2:6">
      <c r="B2396" s="25">
        <v>2020</v>
      </c>
      <c r="C2396" s="17" t="s">
        <v>154</v>
      </c>
      <c r="D2396" s="24">
        <v>44154.708333333336</v>
      </c>
      <c r="E2396" t="s">
        <v>311</v>
      </c>
      <c r="F2396" s="17">
        <v>0.36304499999999901</v>
      </c>
    </row>
    <row r="2397" spans="2:6">
      <c r="B2397" s="25">
        <v>2020</v>
      </c>
      <c r="C2397" s="17" t="s">
        <v>154</v>
      </c>
      <c r="D2397" s="24">
        <v>44154.729166666664</v>
      </c>
      <c r="E2397" t="s">
        <v>311</v>
      </c>
      <c r="F2397" s="17">
        <v>0.34510000000000002</v>
      </c>
    </row>
    <row r="2398" spans="2:6">
      <c r="B2398" s="25">
        <v>2020</v>
      </c>
      <c r="C2398" s="17" t="s">
        <v>154</v>
      </c>
      <c r="D2398" s="24">
        <v>44154.75</v>
      </c>
      <c r="E2398" t="s">
        <v>311</v>
      </c>
      <c r="F2398" s="17">
        <v>0.314556</v>
      </c>
    </row>
    <row r="2399" spans="2:6">
      <c r="B2399" s="25">
        <v>2020</v>
      </c>
      <c r="C2399" s="17" t="s">
        <v>154</v>
      </c>
      <c r="D2399" s="24">
        <v>44154.770833333336</v>
      </c>
      <c r="E2399" t="s">
        <v>311</v>
      </c>
      <c r="F2399" s="17">
        <v>0.296348</v>
      </c>
    </row>
    <row r="2400" spans="2:6">
      <c r="B2400" s="25">
        <v>2020</v>
      </c>
      <c r="C2400" s="17" t="s">
        <v>154</v>
      </c>
      <c r="D2400" s="24">
        <v>44154.791666666664</v>
      </c>
      <c r="E2400" t="s">
        <v>311</v>
      </c>
      <c r="F2400" s="17">
        <v>0.28120299999999998</v>
      </c>
    </row>
    <row r="2401" spans="2:6">
      <c r="B2401" s="25">
        <v>2020</v>
      </c>
      <c r="C2401" s="17" t="s">
        <v>154</v>
      </c>
      <c r="D2401" s="24">
        <v>44154.8125</v>
      </c>
      <c r="E2401" t="s">
        <v>311</v>
      </c>
      <c r="F2401" s="17">
        <v>0.26872000000000001</v>
      </c>
    </row>
    <row r="2402" spans="2:6">
      <c r="B2402" s="25">
        <v>2020</v>
      </c>
      <c r="C2402" s="17" t="s">
        <v>154</v>
      </c>
      <c r="D2402" s="24">
        <v>44154.833333333336</v>
      </c>
      <c r="E2402" t="s">
        <v>311</v>
      </c>
      <c r="F2402" s="17">
        <v>0.26357000000000003</v>
      </c>
    </row>
    <row r="2403" spans="2:6">
      <c r="B2403" s="25">
        <v>2020</v>
      </c>
      <c r="C2403" s="17" t="s">
        <v>154</v>
      </c>
      <c r="D2403" s="24">
        <v>44154.854166666664</v>
      </c>
      <c r="E2403" t="s">
        <v>311</v>
      </c>
      <c r="F2403" s="17">
        <v>0.255969</v>
      </c>
    </row>
    <row r="2404" spans="2:6">
      <c r="B2404" s="25">
        <v>2020</v>
      </c>
      <c r="C2404" s="17" t="s">
        <v>154</v>
      </c>
      <c r="D2404" s="24">
        <v>44154.875</v>
      </c>
      <c r="E2404" t="s">
        <v>311</v>
      </c>
      <c r="F2404" s="17">
        <v>0.24666199999999999</v>
      </c>
    </row>
    <row r="2405" spans="2:6">
      <c r="B2405" s="25">
        <v>2020</v>
      </c>
      <c r="C2405" s="17" t="s">
        <v>154</v>
      </c>
      <c r="D2405" s="24">
        <v>44154.895833333336</v>
      </c>
      <c r="E2405" t="s">
        <v>311</v>
      </c>
      <c r="F2405" s="17">
        <v>0.22988800000000001</v>
      </c>
    </row>
    <row r="2406" spans="2:6">
      <c r="B2406" s="25">
        <v>2020</v>
      </c>
      <c r="C2406" s="17" t="s">
        <v>154</v>
      </c>
      <c r="D2406" s="24">
        <v>44154.916666666664</v>
      </c>
      <c r="E2406" t="s">
        <v>311</v>
      </c>
      <c r="F2406" s="17">
        <v>0.22139800000000001</v>
      </c>
    </row>
    <row r="2407" spans="2:6">
      <c r="B2407" s="25">
        <v>2020</v>
      </c>
      <c r="C2407" s="17" t="s">
        <v>154</v>
      </c>
      <c r="D2407" s="24">
        <v>44154.9375</v>
      </c>
      <c r="E2407" t="s">
        <v>311</v>
      </c>
      <c r="F2407" s="17">
        <v>0.20411299999999899</v>
      </c>
    </row>
    <row r="2408" spans="2:6">
      <c r="B2408" s="25">
        <v>2020</v>
      </c>
      <c r="C2408" s="17" t="s">
        <v>154</v>
      </c>
      <c r="D2408" s="24">
        <v>44154.958333333336</v>
      </c>
      <c r="E2408" t="s">
        <v>311</v>
      </c>
      <c r="F2408" s="17">
        <v>0.19956299999999999</v>
      </c>
    </row>
    <row r="2409" spans="2:6">
      <c r="B2409" s="25">
        <v>2020</v>
      </c>
      <c r="C2409" s="17" t="s">
        <v>154</v>
      </c>
      <c r="D2409" s="24">
        <v>44154.979166666664</v>
      </c>
      <c r="E2409" t="s">
        <v>311</v>
      </c>
      <c r="F2409" s="17">
        <v>0.19145699999999999</v>
      </c>
    </row>
    <row r="2410" spans="2:6">
      <c r="B2410" s="25">
        <v>2020</v>
      </c>
      <c r="C2410" s="17" t="s">
        <v>154</v>
      </c>
      <c r="D2410" s="24">
        <v>44155</v>
      </c>
      <c r="E2410" t="s">
        <v>311</v>
      </c>
      <c r="F2410" s="17">
        <v>0.191164999999999</v>
      </c>
    </row>
    <row r="2411" spans="2:6">
      <c r="B2411" s="25">
        <v>2020</v>
      </c>
      <c r="C2411" s="17" t="s">
        <v>154</v>
      </c>
      <c r="D2411" s="24">
        <v>44155.020833333336</v>
      </c>
      <c r="E2411" t="s">
        <v>311</v>
      </c>
      <c r="F2411" s="17">
        <v>0.190445</v>
      </c>
    </row>
    <row r="2412" spans="2:6">
      <c r="B2412" s="25">
        <v>2020</v>
      </c>
      <c r="C2412" s="17" t="s">
        <v>154</v>
      </c>
      <c r="D2412" s="24">
        <v>44155.041666666664</v>
      </c>
      <c r="E2412" t="s">
        <v>311</v>
      </c>
      <c r="F2412" s="17">
        <v>0.19134000000000001</v>
      </c>
    </row>
    <row r="2413" spans="2:6">
      <c r="B2413" s="25">
        <v>2020</v>
      </c>
      <c r="C2413" s="17" t="s">
        <v>154</v>
      </c>
      <c r="D2413" s="24">
        <v>44155.0625</v>
      </c>
      <c r="E2413" t="s">
        <v>311</v>
      </c>
      <c r="F2413" s="17">
        <v>0.186254</v>
      </c>
    </row>
    <row r="2414" spans="2:6">
      <c r="B2414" s="25">
        <v>2020</v>
      </c>
      <c r="C2414" s="17" t="s">
        <v>154</v>
      </c>
      <c r="D2414" s="24">
        <v>44155.083333333336</v>
      </c>
      <c r="E2414" t="s">
        <v>311</v>
      </c>
      <c r="F2414" s="17">
        <v>0.181865999999999</v>
      </c>
    </row>
    <row r="2415" spans="2:6">
      <c r="B2415" s="25">
        <v>2020</v>
      </c>
      <c r="C2415" s="17" t="s">
        <v>154</v>
      </c>
      <c r="D2415" s="24">
        <v>44155.104166666664</v>
      </c>
      <c r="E2415" t="s">
        <v>311</v>
      </c>
      <c r="F2415" s="17">
        <v>0.183505</v>
      </c>
    </row>
    <row r="2416" spans="2:6">
      <c r="B2416" s="25">
        <v>2020</v>
      </c>
      <c r="C2416" s="17" t="s">
        <v>154</v>
      </c>
      <c r="D2416" s="24">
        <v>44155.125</v>
      </c>
      <c r="E2416" t="s">
        <v>311</v>
      </c>
      <c r="F2416" s="17">
        <v>0.185719</v>
      </c>
    </row>
    <row r="2417" spans="2:6">
      <c r="B2417" s="25">
        <v>2020</v>
      </c>
      <c r="C2417" s="17" t="s">
        <v>154</v>
      </c>
      <c r="D2417" s="24">
        <v>44155.145833333336</v>
      </c>
      <c r="E2417" t="s">
        <v>311</v>
      </c>
      <c r="F2417" s="17">
        <v>0.18347999999999901</v>
      </c>
    </row>
    <row r="2418" spans="2:6">
      <c r="B2418" s="25">
        <v>2020</v>
      </c>
      <c r="C2418" s="17" t="s">
        <v>154</v>
      </c>
      <c r="D2418" s="24">
        <v>44155.166666666664</v>
      </c>
      <c r="E2418" t="s">
        <v>311</v>
      </c>
      <c r="F2418" s="17">
        <v>0.186588</v>
      </c>
    </row>
    <row r="2419" spans="2:6">
      <c r="B2419" s="25">
        <v>2020</v>
      </c>
      <c r="C2419" s="17" t="s">
        <v>154</v>
      </c>
      <c r="D2419" s="24">
        <v>44155.1875</v>
      </c>
      <c r="E2419" t="s">
        <v>311</v>
      </c>
      <c r="F2419" s="17">
        <v>0.19728499999999999</v>
      </c>
    </row>
    <row r="2420" spans="2:6">
      <c r="B2420" s="25">
        <v>2020</v>
      </c>
      <c r="C2420" s="17" t="s">
        <v>154</v>
      </c>
      <c r="D2420" s="24">
        <v>44155.208333333336</v>
      </c>
      <c r="E2420" t="s">
        <v>311</v>
      </c>
      <c r="F2420" s="17">
        <v>0.19719600000000001</v>
      </c>
    </row>
    <row r="2421" spans="2:6">
      <c r="B2421" s="25">
        <v>2020</v>
      </c>
      <c r="C2421" s="17" t="s">
        <v>154</v>
      </c>
      <c r="D2421" s="24">
        <v>44155.229166666664</v>
      </c>
      <c r="E2421" t="s">
        <v>311</v>
      </c>
      <c r="F2421" s="17">
        <v>0.19811699999999999</v>
      </c>
    </row>
    <row r="2422" spans="2:6">
      <c r="B2422" s="25">
        <v>2020</v>
      </c>
      <c r="C2422" s="17" t="s">
        <v>154</v>
      </c>
      <c r="D2422" s="24">
        <v>44155.25</v>
      </c>
      <c r="E2422" t="s">
        <v>311</v>
      </c>
      <c r="F2422" s="17">
        <v>0.23183699999999999</v>
      </c>
    </row>
    <row r="2423" spans="2:6">
      <c r="B2423" s="25">
        <v>2020</v>
      </c>
      <c r="C2423" s="17" t="s">
        <v>154</v>
      </c>
      <c r="D2423" s="24">
        <v>44155.270833333336</v>
      </c>
      <c r="E2423" t="s">
        <v>311</v>
      </c>
      <c r="F2423" s="17">
        <v>0.27401599999999998</v>
      </c>
    </row>
    <row r="2424" spans="2:6">
      <c r="B2424" s="25">
        <v>2020</v>
      </c>
      <c r="C2424" s="17" t="s">
        <v>154</v>
      </c>
      <c r="D2424" s="24">
        <v>44155.291666666664</v>
      </c>
      <c r="E2424" t="s">
        <v>311</v>
      </c>
      <c r="F2424" s="17">
        <v>0.31749500000000003</v>
      </c>
    </row>
    <row r="2425" spans="2:6">
      <c r="B2425" s="25">
        <v>2020</v>
      </c>
      <c r="C2425" s="17" t="s">
        <v>154</v>
      </c>
      <c r="D2425" s="24">
        <v>44155.3125</v>
      </c>
      <c r="E2425" t="s">
        <v>311</v>
      </c>
      <c r="F2425" s="17">
        <v>0.37421900000000002</v>
      </c>
    </row>
    <row r="2426" spans="2:6">
      <c r="B2426" s="25">
        <v>2020</v>
      </c>
      <c r="C2426" s="17" t="s">
        <v>154</v>
      </c>
      <c r="D2426" s="24">
        <v>44155.333333333336</v>
      </c>
      <c r="E2426" t="s">
        <v>311</v>
      </c>
      <c r="F2426" s="17">
        <v>0.41089799999999999</v>
      </c>
    </row>
    <row r="2427" spans="2:6">
      <c r="B2427" s="25">
        <v>2020</v>
      </c>
      <c r="C2427" s="17" t="s">
        <v>154</v>
      </c>
      <c r="D2427" s="24">
        <v>44155.354166666664</v>
      </c>
      <c r="E2427" t="s">
        <v>311</v>
      </c>
      <c r="F2427" s="17">
        <v>0.43140600000000001</v>
      </c>
    </row>
    <row r="2428" spans="2:6">
      <c r="B2428" s="25">
        <v>2020</v>
      </c>
      <c r="C2428" s="17" t="s">
        <v>154</v>
      </c>
      <c r="D2428" s="24">
        <v>44155.375</v>
      </c>
      <c r="E2428" t="s">
        <v>311</v>
      </c>
      <c r="F2428" s="17">
        <v>0.44818799999999998</v>
      </c>
    </row>
    <row r="2429" spans="2:6">
      <c r="B2429" s="25">
        <v>2020</v>
      </c>
      <c r="C2429" s="17" t="s">
        <v>154</v>
      </c>
      <c r="D2429" s="24">
        <v>44155.395833333336</v>
      </c>
      <c r="E2429" t="s">
        <v>311</v>
      </c>
      <c r="F2429" s="17">
        <v>0.459679</v>
      </c>
    </row>
    <row r="2430" spans="2:6">
      <c r="B2430" s="25">
        <v>2020</v>
      </c>
      <c r="C2430" s="17" t="s">
        <v>154</v>
      </c>
      <c r="D2430" s="24">
        <v>44155.416666666664</v>
      </c>
      <c r="E2430" t="s">
        <v>311</v>
      </c>
      <c r="F2430" s="17">
        <v>0.46774100000000002</v>
      </c>
    </row>
    <row r="2431" spans="2:6">
      <c r="B2431" s="25">
        <v>2020</v>
      </c>
      <c r="C2431" s="17" t="s">
        <v>154</v>
      </c>
      <c r="D2431" s="24">
        <v>44155.4375</v>
      </c>
      <c r="E2431" t="s">
        <v>311</v>
      </c>
      <c r="F2431" s="17">
        <v>0.47470499999999999</v>
      </c>
    </row>
    <row r="2432" spans="2:6">
      <c r="B2432" s="25">
        <v>2020</v>
      </c>
      <c r="C2432" s="17" t="s">
        <v>154</v>
      </c>
      <c r="D2432" s="24">
        <v>44155.458333333336</v>
      </c>
      <c r="E2432" t="s">
        <v>311</v>
      </c>
      <c r="F2432" s="17">
        <v>0.47333500000000001</v>
      </c>
    </row>
    <row r="2433" spans="2:6">
      <c r="B2433" s="25">
        <v>2020</v>
      </c>
      <c r="C2433" s="17" t="s">
        <v>154</v>
      </c>
      <c r="D2433" s="24">
        <v>44155.479166666664</v>
      </c>
      <c r="E2433" t="s">
        <v>311</v>
      </c>
      <c r="F2433" s="17">
        <v>0.47536299999999998</v>
      </c>
    </row>
    <row r="2434" spans="2:6">
      <c r="B2434" s="25">
        <v>2020</v>
      </c>
      <c r="C2434" s="17" t="s">
        <v>154</v>
      </c>
      <c r="D2434" s="24">
        <v>44155.5</v>
      </c>
      <c r="E2434" t="s">
        <v>311</v>
      </c>
      <c r="F2434" s="17">
        <v>0.480623999999999</v>
      </c>
    </row>
    <row r="2435" spans="2:6">
      <c r="B2435" s="25">
        <v>2020</v>
      </c>
      <c r="C2435" s="17" t="s">
        <v>154</v>
      </c>
      <c r="D2435" s="24">
        <v>44155.520833333336</v>
      </c>
      <c r="E2435" t="s">
        <v>311</v>
      </c>
      <c r="F2435" s="17">
        <v>0.47868699999999997</v>
      </c>
    </row>
    <row r="2436" spans="2:6">
      <c r="B2436" s="25">
        <v>2020</v>
      </c>
      <c r="C2436" s="17" t="s">
        <v>154</v>
      </c>
      <c r="D2436" s="24">
        <v>44155.541666666664</v>
      </c>
      <c r="E2436" t="s">
        <v>311</v>
      </c>
      <c r="F2436" s="17">
        <v>0.47541699999999998</v>
      </c>
    </row>
    <row r="2437" spans="2:6">
      <c r="B2437" s="25">
        <v>2020</v>
      </c>
      <c r="C2437" s="17" t="s">
        <v>154</v>
      </c>
      <c r="D2437" s="24">
        <v>44155.5625</v>
      </c>
      <c r="E2437" t="s">
        <v>311</v>
      </c>
      <c r="F2437" s="17">
        <v>0.47178999999999999</v>
      </c>
    </row>
    <row r="2438" spans="2:6">
      <c r="B2438" s="25">
        <v>2020</v>
      </c>
      <c r="C2438" s="17" t="s">
        <v>154</v>
      </c>
      <c r="D2438" s="24">
        <v>44155.583333333336</v>
      </c>
      <c r="E2438" t="s">
        <v>311</v>
      </c>
      <c r="F2438" s="17">
        <v>0.46248400000000001</v>
      </c>
    </row>
    <row r="2439" spans="2:6">
      <c r="B2439" s="25">
        <v>2020</v>
      </c>
      <c r="C2439" s="17" t="s">
        <v>154</v>
      </c>
      <c r="D2439" s="24">
        <v>44155.604166666664</v>
      </c>
      <c r="E2439" t="s">
        <v>311</v>
      </c>
      <c r="F2439" s="17">
        <v>0.44970599999999999</v>
      </c>
    </row>
    <row r="2440" spans="2:6">
      <c r="B2440" s="25">
        <v>2020</v>
      </c>
      <c r="C2440" s="17" t="s">
        <v>154</v>
      </c>
      <c r="D2440" s="24">
        <v>44155.625</v>
      </c>
      <c r="E2440" t="s">
        <v>311</v>
      </c>
      <c r="F2440" s="17">
        <v>0.41870200000000002</v>
      </c>
    </row>
    <row r="2441" spans="2:6">
      <c r="B2441" s="25">
        <v>2020</v>
      </c>
      <c r="C2441" s="17" t="s">
        <v>154</v>
      </c>
      <c r="D2441" s="24">
        <v>44155.645833333336</v>
      </c>
      <c r="E2441" t="s">
        <v>311</v>
      </c>
      <c r="F2441" s="17">
        <v>0.40304299999999998</v>
      </c>
    </row>
    <row r="2442" spans="2:6">
      <c r="B2442" s="25">
        <v>2020</v>
      </c>
      <c r="C2442" s="17" t="s">
        <v>154</v>
      </c>
      <c r="D2442" s="24">
        <v>44155.666666666664</v>
      </c>
      <c r="E2442" t="s">
        <v>311</v>
      </c>
      <c r="F2442" s="17">
        <v>0.389963</v>
      </c>
    </row>
    <row r="2443" spans="2:6">
      <c r="B2443" s="25">
        <v>2020</v>
      </c>
      <c r="C2443" s="17" t="s">
        <v>154</v>
      </c>
      <c r="D2443" s="24">
        <v>44155.6875</v>
      </c>
      <c r="E2443" t="s">
        <v>311</v>
      </c>
      <c r="F2443" s="17">
        <v>0.364398</v>
      </c>
    </row>
    <row r="2444" spans="2:6">
      <c r="B2444" s="25">
        <v>2020</v>
      </c>
      <c r="C2444" s="17" t="s">
        <v>154</v>
      </c>
      <c r="D2444" s="24">
        <v>44155.708333333336</v>
      </c>
      <c r="E2444" t="s">
        <v>311</v>
      </c>
      <c r="F2444" s="17">
        <v>0.35137800000000002</v>
      </c>
    </row>
    <row r="2445" spans="2:6">
      <c r="B2445" s="25">
        <v>2020</v>
      </c>
      <c r="C2445" s="17" t="s">
        <v>154</v>
      </c>
      <c r="D2445" s="24">
        <v>44155.729166666664</v>
      </c>
      <c r="E2445" t="s">
        <v>311</v>
      </c>
      <c r="F2445" s="17">
        <v>0.30457000000000001</v>
      </c>
    </row>
    <row r="2446" spans="2:6">
      <c r="B2446" s="25">
        <v>2020</v>
      </c>
      <c r="C2446" s="17" t="s">
        <v>154</v>
      </c>
      <c r="D2446" s="24">
        <v>44155.75</v>
      </c>
      <c r="E2446" t="s">
        <v>311</v>
      </c>
      <c r="F2446" s="17">
        <v>0.27096700000000001</v>
      </c>
    </row>
    <row r="2447" spans="2:6">
      <c r="B2447" s="25">
        <v>2020</v>
      </c>
      <c r="C2447" s="17" t="s">
        <v>154</v>
      </c>
      <c r="D2447" s="24">
        <v>44155.770833333336</v>
      </c>
      <c r="E2447" t="s">
        <v>311</v>
      </c>
      <c r="F2447" s="17">
        <v>0.24663199999999999</v>
      </c>
    </row>
    <row r="2448" spans="2:6">
      <c r="B2448" s="25">
        <v>2020</v>
      </c>
      <c r="C2448" s="17" t="s">
        <v>154</v>
      </c>
      <c r="D2448" s="24">
        <v>44155.791666666664</v>
      </c>
      <c r="E2448" t="s">
        <v>311</v>
      </c>
      <c r="F2448" s="17">
        <v>0.236313</v>
      </c>
    </row>
    <row r="2449" spans="2:6">
      <c r="B2449" s="25">
        <v>2020</v>
      </c>
      <c r="C2449" s="17" t="s">
        <v>154</v>
      </c>
      <c r="D2449" s="24">
        <v>44155.8125</v>
      </c>
      <c r="E2449" t="s">
        <v>311</v>
      </c>
      <c r="F2449" s="17">
        <v>0.24229099999999901</v>
      </c>
    </row>
    <row r="2450" spans="2:6">
      <c r="B2450" s="25">
        <v>2020</v>
      </c>
      <c r="C2450" s="17" t="s">
        <v>154</v>
      </c>
      <c r="D2450" s="24">
        <v>44155.833333333336</v>
      </c>
      <c r="E2450" t="s">
        <v>311</v>
      </c>
      <c r="F2450" s="17">
        <v>0.24596699999999999</v>
      </c>
    </row>
    <row r="2451" spans="2:6">
      <c r="B2451" s="25">
        <v>2020</v>
      </c>
      <c r="C2451" s="17" t="s">
        <v>154</v>
      </c>
      <c r="D2451" s="24">
        <v>44155.854166666664</v>
      </c>
      <c r="E2451" t="s">
        <v>311</v>
      </c>
      <c r="F2451" s="17">
        <v>0.22991700000000001</v>
      </c>
    </row>
    <row r="2452" spans="2:6">
      <c r="B2452" s="25">
        <v>2020</v>
      </c>
      <c r="C2452" s="17" t="s">
        <v>154</v>
      </c>
      <c r="D2452" s="24">
        <v>44155.875</v>
      </c>
      <c r="E2452" t="s">
        <v>311</v>
      </c>
      <c r="F2452" s="17">
        <v>0.23047699999999999</v>
      </c>
    </row>
    <row r="2453" spans="2:6">
      <c r="B2453" s="25">
        <v>2020</v>
      </c>
      <c r="C2453" s="17" t="s">
        <v>154</v>
      </c>
      <c r="D2453" s="24">
        <v>44155.895833333336</v>
      </c>
      <c r="E2453" t="s">
        <v>311</v>
      </c>
      <c r="F2453" s="17">
        <v>0.22950499999999999</v>
      </c>
    </row>
    <row r="2454" spans="2:6">
      <c r="B2454" s="25">
        <v>2020</v>
      </c>
      <c r="C2454" s="17" t="s">
        <v>154</v>
      </c>
      <c r="D2454" s="24">
        <v>44155.916666666664</v>
      </c>
      <c r="E2454" t="s">
        <v>311</v>
      </c>
      <c r="F2454" s="17">
        <v>0.225356</v>
      </c>
    </row>
    <row r="2455" spans="2:6">
      <c r="B2455" s="25">
        <v>2020</v>
      </c>
      <c r="C2455" s="17" t="s">
        <v>154</v>
      </c>
      <c r="D2455" s="24">
        <v>44155.9375</v>
      </c>
      <c r="E2455" t="s">
        <v>311</v>
      </c>
      <c r="F2455" s="17">
        <v>0.204599</v>
      </c>
    </row>
    <row r="2456" spans="2:6">
      <c r="B2456" s="25">
        <v>2020</v>
      </c>
      <c r="C2456" s="17" t="s">
        <v>154</v>
      </c>
      <c r="D2456" s="24">
        <v>44155.958333333336</v>
      </c>
      <c r="E2456" t="s">
        <v>311</v>
      </c>
      <c r="F2456" s="17">
        <v>0.20077400000000001</v>
      </c>
    </row>
    <row r="2457" spans="2:6">
      <c r="B2457" s="25">
        <v>2020</v>
      </c>
      <c r="C2457" s="17" t="s">
        <v>154</v>
      </c>
      <c r="D2457" s="24">
        <v>44155.979166666664</v>
      </c>
      <c r="E2457" t="s">
        <v>311</v>
      </c>
      <c r="F2457" s="17">
        <v>0.20299500000000001</v>
      </c>
    </row>
    <row r="2458" spans="2:6">
      <c r="B2458" s="25">
        <v>2020</v>
      </c>
      <c r="C2458" s="17" t="s">
        <v>154</v>
      </c>
      <c r="D2458" s="24">
        <v>44156</v>
      </c>
      <c r="E2458" t="s">
        <v>311</v>
      </c>
      <c r="F2458" s="17">
        <v>0.202372</v>
      </c>
    </row>
    <row r="2459" spans="2:6">
      <c r="B2459" s="25">
        <v>2020</v>
      </c>
      <c r="C2459" s="17" t="s">
        <v>154</v>
      </c>
      <c r="D2459" s="24">
        <v>44156.020833333336</v>
      </c>
      <c r="E2459" t="s">
        <v>311</v>
      </c>
      <c r="F2459" s="17">
        <v>0.19963400000000001</v>
      </c>
    </row>
    <row r="2460" spans="2:6">
      <c r="B2460" s="25">
        <v>2020</v>
      </c>
      <c r="C2460" s="17" t="s">
        <v>154</v>
      </c>
      <c r="D2460" s="24">
        <v>44156.041666666664</v>
      </c>
      <c r="E2460" t="s">
        <v>311</v>
      </c>
      <c r="F2460" s="17">
        <v>0.19736399999999901</v>
      </c>
    </row>
    <row r="2461" spans="2:6">
      <c r="B2461" s="25">
        <v>2020</v>
      </c>
      <c r="C2461" s="17" t="s">
        <v>154</v>
      </c>
      <c r="D2461" s="24">
        <v>44156.0625</v>
      </c>
      <c r="E2461" t="s">
        <v>311</v>
      </c>
      <c r="F2461" s="17">
        <v>0.199486</v>
      </c>
    </row>
    <row r="2462" spans="2:6">
      <c r="B2462" s="25">
        <v>2020</v>
      </c>
      <c r="C2462" s="17" t="s">
        <v>154</v>
      </c>
      <c r="D2462" s="24">
        <v>44156.083333333336</v>
      </c>
      <c r="E2462" t="s">
        <v>311</v>
      </c>
      <c r="F2462" s="17">
        <v>0.20627200000000001</v>
      </c>
    </row>
    <row r="2463" spans="2:6">
      <c r="B2463" s="25">
        <v>2020</v>
      </c>
      <c r="C2463" s="17" t="s">
        <v>154</v>
      </c>
      <c r="D2463" s="24">
        <v>44156.104166666664</v>
      </c>
      <c r="E2463" t="s">
        <v>311</v>
      </c>
      <c r="F2463" s="17">
        <v>0.207369</v>
      </c>
    </row>
    <row r="2464" spans="2:6">
      <c r="B2464" s="25">
        <v>2020</v>
      </c>
      <c r="C2464" s="17" t="s">
        <v>154</v>
      </c>
      <c r="D2464" s="24">
        <v>44156.125</v>
      </c>
      <c r="E2464" t="s">
        <v>311</v>
      </c>
      <c r="F2464" s="17">
        <v>0.19947500000000001</v>
      </c>
    </row>
    <row r="2465" spans="2:6">
      <c r="B2465" s="25">
        <v>2020</v>
      </c>
      <c r="C2465" s="17" t="s">
        <v>154</v>
      </c>
      <c r="D2465" s="24">
        <v>44156.145833333336</v>
      </c>
      <c r="E2465" t="s">
        <v>311</v>
      </c>
      <c r="F2465" s="17">
        <v>0.193105</v>
      </c>
    </row>
    <row r="2466" spans="2:6">
      <c r="B2466" s="25">
        <v>2020</v>
      </c>
      <c r="C2466" s="17" t="s">
        <v>154</v>
      </c>
      <c r="D2466" s="24">
        <v>44156.166666666664</v>
      </c>
      <c r="E2466" t="s">
        <v>311</v>
      </c>
      <c r="F2466" s="17">
        <v>0.190743</v>
      </c>
    </row>
    <row r="2467" spans="2:6">
      <c r="B2467" s="25">
        <v>2020</v>
      </c>
      <c r="C2467" s="17" t="s">
        <v>154</v>
      </c>
      <c r="D2467" s="24">
        <v>44156.1875</v>
      </c>
      <c r="E2467" t="s">
        <v>311</v>
      </c>
      <c r="F2467" s="17">
        <v>0.183666999999999</v>
      </c>
    </row>
    <row r="2468" spans="2:6">
      <c r="B2468" s="25">
        <v>2020</v>
      </c>
      <c r="C2468" s="17" t="s">
        <v>154</v>
      </c>
      <c r="D2468" s="24">
        <v>44156.208333333336</v>
      </c>
      <c r="E2468" t="s">
        <v>311</v>
      </c>
      <c r="F2468" s="17">
        <v>0.18102399999999999</v>
      </c>
    </row>
    <row r="2469" spans="2:6">
      <c r="B2469" s="25">
        <v>2020</v>
      </c>
      <c r="C2469" s="17" t="s">
        <v>154</v>
      </c>
      <c r="D2469" s="24">
        <v>44156.229166666664</v>
      </c>
      <c r="E2469" t="s">
        <v>311</v>
      </c>
      <c r="F2469" s="17">
        <v>0.18720200000000001</v>
      </c>
    </row>
    <row r="2470" spans="2:6">
      <c r="B2470" s="25">
        <v>2020</v>
      </c>
      <c r="C2470" s="17" t="s">
        <v>154</v>
      </c>
      <c r="D2470" s="24">
        <v>44156.25</v>
      </c>
      <c r="E2470" t="s">
        <v>311</v>
      </c>
      <c r="F2470" s="17">
        <v>0.21701599999999999</v>
      </c>
    </row>
    <row r="2471" spans="2:6">
      <c r="B2471" s="25">
        <v>2020</v>
      </c>
      <c r="C2471" s="17" t="s">
        <v>154</v>
      </c>
      <c r="D2471" s="24">
        <v>44156.270833333336</v>
      </c>
      <c r="E2471" t="s">
        <v>311</v>
      </c>
      <c r="F2471" s="17">
        <v>0.27135900000000002</v>
      </c>
    </row>
    <row r="2472" spans="2:6">
      <c r="B2472" s="25">
        <v>2020</v>
      </c>
      <c r="C2472" s="17" t="s">
        <v>154</v>
      </c>
      <c r="D2472" s="24">
        <v>44156.291666666664</v>
      </c>
      <c r="E2472" t="s">
        <v>311</v>
      </c>
      <c r="F2472" s="17">
        <v>0.31339499999999998</v>
      </c>
    </row>
    <row r="2473" spans="2:6">
      <c r="B2473" s="25">
        <v>2020</v>
      </c>
      <c r="C2473" s="17" t="s">
        <v>154</v>
      </c>
      <c r="D2473" s="24">
        <v>44156.3125</v>
      </c>
      <c r="E2473" t="s">
        <v>311</v>
      </c>
      <c r="F2473" s="17">
        <v>0.33574599999999999</v>
      </c>
    </row>
    <row r="2474" spans="2:6">
      <c r="B2474" s="25">
        <v>2020</v>
      </c>
      <c r="C2474" s="17" t="s">
        <v>154</v>
      </c>
      <c r="D2474" s="24">
        <v>44156.333333333336</v>
      </c>
      <c r="E2474" t="s">
        <v>311</v>
      </c>
      <c r="F2474" s="17">
        <v>0.35756500000000002</v>
      </c>
    </row>
    <row r="2475" spans="2:6">
      <c r="B2475" s="25">
        <v>2020</v>
      </c>
      <c r="C2475" s="17" t="s">
        <v>154</v>
      </c>
      <c r="D2475" s="24">
        <v>44156.354166666664</v>
      </c>
      <c r="E2475" t="s">
        <v>311</v>
      </c>
      <c r="F2475" s="17">
        <v>0.379855</v>
      </c>
    </row>
    <row r="2476" spans="2:6">
      <c r="B2476" s="25">
        <v>2020</v>
      </c>
      <c r="C2476" s="17" t="s">
        <v>154</v>
      </c>
      <c r="D2476" s="24">
        <v>44156.375</v>
      </c>
      <c r="E2476" t="s">
        <v>311</v>
      </c>
      <c r="F2476" s="17">
        <v>0.394121</v>
      </c>
    </row>
    <row r="2477" spans="2:6">
      <c r="B2477" s="25">
        <v>2020</v>
      </c>
      <c r="C2477" s="17" t="s">
        <v>154</v>
      </c>
      <c r="D2477" s="24">
        <v>44156.395833333336</v>
      </c>
      <c r="E2477" t="s">
        <v>311</v>
      </c>
      <c r="F2477" s="17">
        <v>0.40987400000000002</v>
      </c>
    </row>
    <row r="2478" spans="2:6">
      <c r="B2478" s="25">
        <v>2020</v>
      </c>
      <c r="C2478" s="17" t="s">
        <v>154</v>
      </c>
      <c r="D2478" s="24">
        <v>44156.416666666664</v>
      </c>
      <c r="E2478" t="s">
        <v>311</v>
      </c>
      <c r="F2478" s="17">
        <v>0.419095</v>
      </c>
    </row>
    <row r="2479" spans="2:6">
      <c r="B2479" s="25">
        <v>2020</v>
      </c>
      <c r="C2479" s="17" t="s">
        <v>154</v>
      </c>
      <c r="D2479" s="24">
        <v>44156.4375</v>
      </c>
      <c r="E2479" t="s">
        <v>311</v>
      </c>
      <c r="F2479" s="17">
        <v>0.42344900000000002</v>
      </c>
    </row>
    <row r="2480" spans="2:6">
      <c r="B2480" s="25">
        <v>2020</v>
      </c>
      <c r="C2480" s="17" t="s">
        <v>154</v>
      </c>
      <c r="D2480" s="24">
        <v>44156.458333333336</v>
      </c>
      <c r="E2480" t="s">
        <v>311</v>
      </c>
      <c r="F2480" s="17">
        <v>0.43853399999999998</v>
      </c>
    </row>
    <row r="2481" spans="2:6">
      <c r="B2481" s="25">
        <v>2020</v>
      </c>
      <c r="C2481" s="17" t="s">
        <v>154</v>
      </c>
      <c r="D2481" s="24">
        <v>44156.479166666664</v>
      </c>
      <c r="E2481" t="s">
        <v>311</v>
      </c>
      <c r="F2481" s="17">
        <v>0.44747599999999998</v>
      </c>
    </row>
    <row r="2482" spans="2:6">
      <c r="B2482" s="25">
        <v>2020</v>
      </c>
      <c r="C2482" s="17" t="s">
        <v>154</v>
      </c>
      <c r="D2482" s="24">
        <v>44156.5</v>
      </c>
      <c r="E2482" t="s">
        <v>311</v>
      </c>
      <c r="F2482" s="17">
        <v>0.451102</v>
      </c>
    </row>
    <row r="2483" spans="2:6">
      <c r="B2483" s="25">
        <v>2020</v>
      </c>
      <c r="C2483" s="17" t="s">
        <v>154</v>
      </c>
      <c r="D2483" s="24">
        <v>44156.520833333336</v>
      </c>
      <c r="E2483" t="s">
        <v>311</v>
      </c>
      <c r="F2483" s="17">
        <v>0.44322099999999998</v>
      </c>
    </row>
    <row r="2484" spans="2:6">
      <c r="B2484" s="25">
        <v>2020</v>
      </c>
      <c r="C2484" s="17" t="s">
        <v>154</v>
      </c>
      <c r="D2484" s="24">
        <v>44156.541666666664</v>
      </c>
      <c r="E2484" t="s">
        <v>311</v>
      </c>
      <c r="F2484" s="17">
        <v>0.445629</v>
      </c>
    </row>
    <row r="2485" spans="2:6">
      <c r="B2485" s="25">
        <v>2020</v>
      </c>
      <c r="C2485" s="17" t="s">
        <v>154</v>
      </c>
      <c r="D2485" s="24">
        <v>44156.5625</v>
      </c>
      <c r="E2485" t="s">
        <v>311</v>
      </c>
      <c r="F2485" s="17">
        <v>0.43528699999999998</v>
      </c>
    </row>
    <row r="2486" spans="2:6">
      <c r="B2486" s="25">
        <v>2020</v>
      </c>
      <c r="C2486" s="17" t="s">
        <v>154</v>
      </c>
      <c r="D2486" s="24">
        <v>44156.583333333336</v>
      </c>
      <c r="E2486" t="s">
        <v>311</v>
      </c>
      <c r="F2486" s="17">
        <v>0.41498200000000002</v>
      </c>
    </row>
    <row r="2487" spans="2:6">
      <c r="B2487" s="25">
        <v>2020</v>
      </c>
      <c r="C2487" s="17" t="s">
        <v>154</v>
      </c>
      <c r="D2487" s="24">
        <v>44156.604166666664</v>
      </c>
      <c r="E2487" t="s">
        <v>311</v>
      </c>
      <c r="F2487" s="17">
        <v>0.40357599999999999</v>
      </c>
    </row>
    <row r="2488" spans="2:6">
      <c r="B2488" s="25">
        <v>2020</v>
      </c>
      <c r="C2488" s="17" t="s">
        <v>154</v>
      </c>
      <c r="D2488" s="24">
        <v>44156.625</v>
      </c>
      <c r="E2488" t="s">
        <v>311</v>
      </c>
      <c r="F2488" s="17">
        <v>0.383523</v>
      </c>
    </row>
    <row r="2489" spans="2:6">
      <c r="B2489" s="25">
        <v>2020</v>
      </c>
      <c r="C2489" s="17" t="s">
        <v>154</v>
      </c>
      <c r="D2489" s="24">
        <v>44156.645833333336</v>
      </c>
      <c r="E2489" t="s">
        <v>311</v>
      </c>
      <c r="F2489" s="17">
        <v>0.36172799999999999</v>
      </c>
    </row>
    <row r="2490" spans="2:6">
      <c r="B2490" s="25">
        <v>2020</v>
      </c>
      <c r="C2490" s="17" t="s">
        <v>154</v>
      </c>
      <c r="D2490" s="24">
        <v>44156.666666666664</v>
      </c>
      <c r="E2490" t="s">
        <v>311</v>
      </c>
      <c r="F2490" s="17">
        <v>0.33849800000000002</v>
      </c>
    </row>
    <row r="2491" spans="2:6">
      <c r="B2491" s="25">
        <v>2020</v>
      </c>
      <c r="C2491" s="17" t="s">
        <v>154</v>
      </c>
      <c r="D2491" s="24">
        <v>44156.6875</v>
      </c>
      <c r="E2491" t="s">
        <v>311</v>
      </c>
      <c r="F2491" s="17">
        <v>0.30914399999999997</v>
      </c>
    </row>
    <row r="2492" spans="2:6">
      <c r="B2492" s="25">
        <v>2020</v>
      </c>
      <c r="C2492" s="17" t="s">
        <v>154</v>
      </c>
      <c r="D2492" s="24">
        <v>44156.708333333336</v>
      </c>
      <c r="E2492" t="s">
        <v>311</v>
      </c>
      <c r="F2492" s="17">
        <v>0.28850799999999999</v>
      </c>
    </row>
    <row r="2493" spans="2:6">
      <c r="B2493" s="25">
        <v>2020</v>
      </c>
      <c r="C2493" s="17" t="s">
        <v>154</v>
      </c>
      <c r="D2493" s="24">
        <v>44156.729166666664</v>
      </c>
      <c r="E2493" t="s">
        <v>311</v>
      </c>
      <c r="F2493" s="17">
        <v>0.25642300000000001</v>
      </c>
    </row>
    <row r="2494" spans="2:6">
      <c r="B2494" s="25">
        <v>2020</v>
      </c>
      <c r="C2494" s="17" t="s">
        <v>154</v>
      </c>
      <c r="D2494" s="24">
        <v>44156.75</v>
      </c>
      <c r="E2494" t="s">
        <v>311</v>
      </c>
      <c r="F2494" s="17">
        <v>0.21866099999999999</v>
      </c>
    </row>
    <row r="2495" spans="2:6">
      <c r="B2495" s="25">
        <v>2020</v>
      </c>
      <c r="C2495" s="17" t="s">
        <v>154</v>
      </c>
      <c r="D2495" s="24">
        <v>44156.770833333336</v>
      </c>
      <c r="E2495" t="s">
        <v>311</v>
      </c>
      <c r="F2495" s="17">
        <v>0.19398199999999999</v>
      </c>
    </row>
    <row r="2496" spans="2:6">
      <c r="B2496" s="25">
        <v>2020</v>
      </c>
      <c r="C2496" s="17" t="s">
        <v>154</v>
      </c>
      <c r="D2496" s="24">
        <v>44156.791666666664</v>
      </c>
      <c r="E2496" t="s">
        <v>311</v>
      </c>
      <c r="F2496" s="17">
        <v>0.18924299999999999</v>
      </c>
    </row>
    <row r="2497" spans="2:6">
      <c r="B2497" s="25">
        <v>2020</v>
      </c>
      <c r="C2497" s="17" t="s">
        <v>154</v>
      </c>
      <c r="D2497" s="24">
        <v>44156.8125</v>
      </c>
      <c r="E2497" t="s">
        <v>311</v>
      </c>
      <c r="F2497" s="17">
        <v>0.191778</v>
      </c>
    </row>
    <row r="2498" spans="2:6">
      <c r="B2498" s="25">
        <v>2020</v>
      </c>
      <c r="C2498" s="17" t="s">
        <v>154</v>
      </c>
      <c r="D2498" s="24">
        <v>44156.833333333336</v>
      </c>
      <c r="E2498" t="s">
        <v>311</v>
      </c>
      <c r="F2498" s="17">
        <v>0.18690999999999999</v>
      </c>
    </row>
    <row r="2499" spans="2:6">
      <c r="B2499" s="25">
        <v>2020</v>
      </c>
      <c r="C2499" s="17" t="s">
        <v>154</v>
      </c>
      <c r="D2499" s="24">
        <v>44156.854166666664</v>
      </c>
      <c r="E2499" t="s">
        <v>311</v>
      </c>
      <c r="F2499" s="17">
        <v>0.187221</v>
      </c>
    </row>
    <row r="2500" spans="2:6">
      <c r="B2500" s="25">
        <v>2020</v>
      </c>
      <c r="C2500" s="17" t="s">
        <v>154</v>
      </c>
      <c r="D2500" s="24">
        <v>44156.875</v>
      </c>
      <c r="E2500" t="s">
        <v>311</v>
      </c>
      <c r="F2500" s="17">
        <v>0.173988</v>
      </c>
    </row>
    <row r="2501" spans="2:6">
      <c r="B2501" s="25">
        <v>2020</v>
      </c>
      <c r="C2501" s="17" t="s">
        <v>154</v>
      </c>
      <c r="D2501" s="24">
        <v>44156.895833333336</v>
      </c>
      <c r="E2501" t="s">
        <v>311</v>
      </c>
      <c r="F2501" s="17">
        <v>0.17010800000000001</v>
      </c>
    </row>
    <row r="2502" spans="2:6">
      <c r="B2502" s="25">
        <v>2020</v>
      </c>
      <c r="C2502" s="17" t="s">
        <v>154</v>
      </c>
      <c r="D2502" s="24">
        <v>44156.916666666664</v>
      </c>
      <c r="E2502" t="s">
        <v>311</v>
      </c>
      <c r="F2502" s="17">
        <v>0.17175099999999999</v>
      </c>
    </row>
    <row r="2503" spans="2:6">
      <c r="B2503" s="25">
        <v>2020</v>
      </c>
      <c r="C2503" s="17" t="s">
        <v>154</v>
      </c>
      <c r="D2503" s="24">
        <v>44156.9375</v>
      </c>
      <c r="E2503" t="s">
        <v>311</v>
      </c>
      <c r="F2503" s="17">
        <v>0.173121</v>
      </c>
    </row>
    <row r="2504" spans="2:6">
      <c r="B2504" s="25">
        <v>2020</v>
      </c>
      <c r="C2504" s="17" t="s">
        <v>154</v>
      </c>
      <c r="D2504" s="24">
        <v>44156.958333333336</v>
      </c>
      <c r="E2504" t="s">
        <v>311</v>
      </c>
      <c r="F2504" s="17">
        <v>0.17991599999999999</v>
      </c>
    </row>
    <row r="2505" spans="2:6">
      <c r="B2505" s="25">
        <v>2020</v>
      </c>
      <c r="C2505" s="17" t="s">
        <v>154</v>
      </c>
      <c r="D2505" s="24">
        <v>44156.979166666664</v>
      </c>
      <c r="E2505" t="s">
        <v>311</v>
      </c>
      <c r="F2505" s="17">
        <v>0.178316</v>
      </c>
    </row>
    <row r="2506" spans="2:6">
      <c r="B2506" s="25">
        <v>2020</v>
      </c>
      <c r="C2506" s="17" t="s">
        <v>154</v>
      </c>
      <c r="D2506" s="24">
        <v>44157</v>
      </c>
      <c r="E2506" t="s">
        <v>311</v>
      </c>
      <c r="F2506" s="17">
        <v>0.17199600000000001</v>
      </c>
    </row>
    <row r="2507" spans="2:6">
      <c r="B2507" s="25">
        <v>2020</v>
      </c>
      <c r="C2507" s="17" t="s">
        <v>154</v>
      </c>
      <c r="D2507" s="24">
        <v>44157.020833333336</v>
      </c>
      <c r="E2507" t="s">
        <v>311</v>
      </c>
      <c r="F2507" s="17">
        <v>0.17025199999999999</v>
      </c>
    </row>
    <row r="2508" spans="2:6">
      <c r="B2508" s="25">
        <v>2020</v>
      </c>
      <c r="C2508" s="17" t="s">
        <v>154</v>
      </c>
      <c r="D2508" s="24">
        <v>44157.041666666664</v>
      </c>
      <c r="E2508" t="s">
        <v>311</v>
      </c>
      <c r="F2508" s="17">
        <v>0.17338100000000001</v>
      </c>
    </row>
    <row r="2509" spans="2:6">
      <c r="B2509" s="25">
        <v>2020</v>
      </c>
      <c r="C2509" s="17" t="s">
        <v>154</v>
      </c>
      <c r="D2509" s="24">
        <v>44157.0625</v>
      </c>
      <c r="E2509" t="s">
        <v>311</v>
      </c>
      <c r="F2509" s="17">
        <v>0.16722799999999999</v>
      </c>
    </row>
    <row r="2510" spans="2:6">
      <c r="B2510" s="25">
        <v>2020</v>
      </c>
      <c r="C2510" s="17" t="s">
        <v>154</v>
      </c>
      <c r="D2510" s="24">
        <v>44157.083333333336</v>
      </c>
      <c r="E2510" t="s">
        <v>311</v>
      </c>
      <c r="F2510" s="17">
        <v>0.16770299999999999</v>
      </c>
    </row>
    <row r="2511" spans="2:6">
      <c r="B2511" s="25">
        <v>2020</v>
      </c>
      <c r="C2511" s="17" t="s">
        <v>154</v>
      </c>
      <c r="D2511" s="24">
        <v>44157.104166666664</v>
      </c>
      <c r="E2511" t="s">
        <v>311</v>
      </c>
      <c r="F2511" s="17">
        <v>0.17446700000000001</v>
      </c>
    </row>
    <row r="2512" spans="2:6">
      <c r="B2512" s="25">
        <v>2020</v>
      </c>
      <c r="C2512" s="17" t="s">
        <v>154</v>
      </c>
      <c r="D2512" s="24">
        <v>44157.125</v>
      </c>
      <c r="E2512" t="s">
        <v>311</v>
      </c>
      <c r="F2512" s="17">
        <v>0.17133899999999999</v>
      </c>
    </row>
    <row r="2513" spans="2:6">
      <c r="B2513" s="25">
        <v>2020</v>
      </c>
      <c r="C2513" s="17" t="s">
        <v>154</v>
      </c>
      <c r="D2513" s="24">
        <v>44157.145833333336</v>
      </c>
      <c r="E2513" t="s">
        <v>311</v>
      </c>
      <c r="F2513" s="17">
        <v>0.17535700000000001</v>
      </c>
    </row>
    <row r="2514" spans="2:6">
      <c r="B2514" s="25">
        <v>2020</v>
      </c>
      <c r="C2514" s="17" t="s">
        <v>154</v>
      </c>
      <c r="D2514" s="24">
        <v>44157.166666666664</v>
      </c>
      <c r="E2514" t="s">
        <v>311</v>
      </c>
      <c r="F2514" s="17">
        <v>0.16572300000000001</v>
      </c>
    </row>
    <row r="2515" spans="2:6">
      <c r="B2515" s="25">
        <v>2020</v>
      </c>
      <c r="C2515" s="17" t="s">
        <v>154</v>
      </c>
      <c r="D2515" s="24">
        <v>44157.1875</v>
      </c>
      <c r="E2515" t="s">
        <v>311</v>
      </c>
      <c r="F2515" s="17">
        <v>0.154915</v>
      </c>
    </row>
    <row r="2516" spans="2:6">
      <c r="B2516" s="25">
        <v>2020</v>
      </c>
      <c r="C2516" s="17" t="s">
        <v>154</v>
      </c>
      <c r="D2516" s="24">
        <v>44157.208333333336</v>
      </c>
      <c r="E2516" t="s">
        <v>311</v>
      </c>
      <c r="F2516" s="17">
        <v>0.156222</v>
      </c>
    </row>
    <row r="2517" spans="2:6">
      <c r="B2517" s="25">
        <v>2020</v>
      </c>
      <c r="C2517" s="17" t="s">
        <v>154</v>
      </c>
      <c r="D2517" s="24">
        <v>44157.229166666664</v>
      </c>
      <c r="E2517" t="s">
        <v>311</v>
      </c>
      <c r="F2517" s="17">
        <v>0.172232999999999</v>
      </c>
    </row>
    <row r="2518" spans="2:6">
      <c r="B2518" s="25">
        <v>2020</v>
      </c>
      <c r="C2518" s="17" t="s">
        <v>154</v>
      </c>
      <c r="D2518" s="24">
        <v>44157.25</v>
      </c>
      <c r="E2518" t="s">
        <v>311</v>
      </c>
      <c r="F2518" s="17">
        <v>0.21254100000000001</v>
      </c>
    </row>
    <row r="2519" spans="2:6">
      <c r="B2519" s="25">
        <v>2020</v>
      </c>
      <c r="C2519" s="17" t="s">
        <v>154</v>
      </c>
      <c r="D2519" s="24">
        <v>44157.270833333336</v>
      </c>
      <c r="E2519" t="s">
        <v>311</v>
      </c>
      <c r="F2519" s="17">
        <v>0.281138</v>
      </c>
    </row>
    <row r="2520" spans="2:6">
      <c r="B2520" s="25">
        <v>2020</v>
      </c>
      <c r="C2520" s="17" t="s">
        <v>154</v>
      </c>
      <c r="D2520" s="24">
        <v>44157.291666666664</v>
      </c>
      <c r="E2520" t="s">
        <v>311</v>
      </c>
      <c r="F2520" s="17">
        <v>0.32337199999999899</v>
      </c>
    </row>
    <row r="2521" spans="2:6">
      <c r="B2521" s="25">
        <v>2020</v>
      </c>
      <c r="C2521" s="17" t="s">
        <v>154</v>
      </c>
      <c r="D2521" s="24">
        <v>44157.3125</v>
      </c>
      <c r="E2521" t="s">
        <v>311</v>
      </c>
      <c r="F2521" s="17">
        <v>0.34568100000000002</v>
      </c>
    </row>
    <row r="2522" spans="2:6">
      <c r="B2522" s="25">
        <v>2020</v>
      </c>
      <c r="C2522" s="17" t="s">
        <v>154</v>
      </c>
      <c r="D2522" s="24">
        <v>44157.333333333336</v>
      </c>
      <c r="E2522" t="s">
        <v>311</v>
      </c>
      <c r="F2522" s="17">
        <v>0.36966300000000002</v>
      </c>
    </row>
    <row r="2523" spans="2:6">
      <c r="B2523" s="25">
        <v>2020</v>
      </c>
      <c r="C2523" s="17" t="s">
        <v>154</v>
      </c>
      <c r="D2523" s="24">
        <v>44157.354166666664</v>
      </c>
      <c r="E2523" t="s">
        <v>311</v>
      </c>
      <c r="F2523" s="17">
        <v>0.38127899999999998</v>
      </c>
    </row>
    <row r="2524" spans="2:6">
      <c r="B2524" s="25">
        <v>2020</v>
      </c>
      <c r="C2524" s="17" t="s">
        <v>154</v>
      </c>
      <c r="D2524" s="24">
        <v>44157.375</v>
      </c>
      <c r="E2524" t="s">
        <v>311</v>
      </c>
      <c r="F2524" s="17">
        <v>0.41035299999999902</v>
      </c>
    </row>
    <row r="2525" spans="2:6">
      <c r="B2525" s="25">
        <v>2020</v>
      </c>
      <c r="C2525" s="17" t="s">
        <v>154</v>
      </c>
      <c r="D2525" s="24">
        <v>44157.395833333336</v>
      </c>
      <c r="E2525" t="s">
        <v>311</v>
      </c>
      <c r="F2525" s="17">
        <v>0.41699700000000001</v>
      </c>
    </row>
    <row r="2526" spans="2:6">
      <c r="B2526" s="25">
        <v>2020</v>
      </c>
      <c r="C2526" s="17" t="s">
        <v>154</v>
      </c>
      <c r="D2526" s="24">
        <v>44157.416666666664</v>
      </c>
      <c r="E2526" t="s">
        <v>311</v>
      </c>
      <c r="F2526" s="17">
        <v>0.42519499999999999</v>
      </c>
    </row>
    <row r="2527" spans="2:6">
      <c r="B2527" s="25">
        <v>2020</v>
      </c>
      <c r="C2527" s="17" t="s">
        <v>154</v>
      </c>
      <c r="D2527" s="24">
        <v>44157.4375</v>
      </c>
      <c r="E2527" t="s">
        <v>311</v>
      </c>
      <c r="F2527" s="17">
        <v>0.43544100000000002</v>
      </c>
    </row>
    <row r="2528" spans="2:6">
      <c r="B2528" s="25">
        <v>2020</v>
      </c>
      <c r="C2528" s="17" t="s">
        <v>154</v>
      </c>
      <c r="D2528" s="24">
        <v>44157.458333333336</v>
      </c>
      <c r="E2528" t="s">
        <v>311</v>
      </c>
      <c r="F2528" s="17">
        <v>0.43893599999999999</v>
      </c>
    </row>
    <row r="2529" spans="2:6">
      <c r="B2529" s="25">
        <v>2020</v>
      </c>
      <c r="C2529" s="17" t="s">
        <v>154</v>
      </c>
      <c r="D2529" s="24">
        <v>44157.479166666664</v>
      </c>
      <c r="E2529" t="s">
        <v>311</v>
      </c>
      <c r="F2529" s="17">
        <v>0.42957600000000001</v>
      </c>
    </row>
    <row r="2530" spans="2:6">
      <c r="B2530" s="25">
        <v>2020</v>
      </c>
      <c r="C2530" s="17" t="s">
        <v>154</v>
      </c>
      <c r="D2530" s="24">
        <v>44157.5</v>
      </c>
      <c r="E2530" t="s">
        <v>311</v>
      </c>
      <c r="F2530" s="17">
        <v>0.43615799999999999</v>
      </c>
    </row>
    <row r="2531" spans="2:6">
      <c r="B2531" s="25">
        <v>2020</v>
      </c>
      <c r="C2531" s="17" t="s">
        <v>154</v>
      </c>
      <c r="D2531" s="24">
        <v>44157.520833333336</v>
      </c>
      <c r="E2531" t="s">
        <v>311</v>
      </c>
      <c r="F2531" s="17">
        <v>0.43459900000000001</v>
      </c>
    </row>
    <row r="2532" spans="2:6">
      <c r="B2532" s="25">
        <v>2020</v>
      </c>
      <c r="C2532" s="17" t="s">
        <v>154</v>
      </c>
      <c r="D2532" s="24">
        <v>44157.541666666664</v>
      </c>
      <c r="E2532" t="s">
        <v>311</v>
      </c>
      <c r="F2532" s="17">
        <v>0.41891499999999998</v>
      </c>
    </row>
    <row r="2533" spans="2:6">
      <c r="B2533" s="25">
        <v>2020</v>
      </c>
      <c r="C2533" s="17" t="s">
        <v>154</v>
      </c>
      <c r="D2533" s="24">
        <v>44157.5625</v>
      </c>
      <c r="E2533" t="s">
        <v>311</v>
      </c>
      <c r="F2533" s="17">
        <v>0.40218799999999999</v>
      </c>
    </row>
    <row r="2534" spans="2:6">
      <c r="B2534" s="25">
        <v>2020</v>
      </c>
      <c r="C2534" s="17" t="s">
        <v>154</v>
      </c>
      <c r="D2534" s="24">
        <v>44157.583333333336</v>
      </c>
      <c r="E2534" t="s">
        <v>311</v>
      </c>
      <c r="F2534" s="17">
        <v>0.38271899999999998</v>
      </c>
    </row>
    <row r="2535" spans="2:6">
      <c r="B2535" s="25">
        <v>2020</v>
      </c>
      <c r="C2535" s="17" t="s">
        <v>154</v>
      </c>
      <c r="D2535" s="24">
        <v>44157.604166666664</v>
      </c>
      <c r="E2535" t="s">
        <v>311</v>
      </c>
      <c r="F2535" s="17">
        <v>0.35691899999999999</v>
      </c>
    </row>
    <row r="2536" spans="2:6">
      <c r="B2536" s="25">
        <v>2020</v>
      </c>
      <c r="C2536" s="17" t="s">
        <v>154</v>
      </c>
      <c r="D2536" s="24">
        <v>44157.625</v>
      </c>
      <c r="E2536" t="s">
        <v>311</v>
      </c>
      <c r="F2536" s="17">
        <v>0.34603400000000001</v>
      </c>
    </row>
    <row r="2537" spans="2:6">
      <c r="B2537" s="25">
        <v>2020</v>
      </c>
      <c r="C2537" s="17" t="s">
        <v>154</v>
      </c>
      <c r="D2537" s="24">
        <v>44157.645833333336</v>
      </c>
      <c r="E2537" t="s">
        <v>311</v>
      </c>
      <c r="F2537" s="17">
        <v>0.33562799999999998</v>
      </c>
    </row>
    <row r="2538" spans="2:6">
      <c r="B2538" s="25">
        <v>2020</v>
      </c>
      <c r="C2538" s="17" t="s">
        <v>154</v>
      </c>
      <c r="D2538" s="24">
        <v>44157.666666666664</v>
      </c>
      <c r="E2538" t="s">
        <v>311</v>
      </c>
      <c r="F2538" s="17">
        <v>0.30916199999999999</v>
      </c>
    </row>
    <row r="2539" spans="2:6">
      <c r="B2539" s="25">
        <v>2020</v>
      </c>
      <c r="C2539" s="17" t="s">
        <v>154</v>
      </c>
      <c r="D2539" s="24">
        <v>44157.6875</v>
      </c>
      <c r="E2539" t="s">
        <v>311</v>
      </c>
      <c r="F2539" s="17">
        <v>0.29243599999999997</v>
      </c>
    </row>
    <row r="2540" spans="2:6">
      <c r="B2540" s="25">
        <v>2020</v>
      </c>
      <c r="C2540" s="17" t="s">
        <v>154</v>
      </c>
      <c r="D2540" s="24">
        <v>44157.708333333336</v>
      </c>
      <c r="E2540" t="s">
        <v>311</v>
      </c>
      <c r="F2540" s="17">
        <v>0.25850600000000001</v>
      </c>
    </row>
    <row r="2541" spans="2:6">
      <c r="B2541" s="25">
        <v>2020</v>
      </c>
      <c r="C2541" s="17" t="s">
        <v>154</v>
      </c>
      <c r="D2541" s="24">
        <v>44157.729166666664</v>
      </c>
      <c r="E2541" t="s">
        <v>311</v>
      </c>
      <c r="F2541" s="17">
        <v>0.22592100000000001</v>
      </c>
    </row>
    <row r="2542" spans="2:6">
      <c r="B2542" s="25">
        <v>2020</v>
      </c>
      <c r="C2542" s="17" t="s">
        <v>154</v>
      </c>
      <c r="D2542" s="24">
        <v>44157.75</v>
      </c>
      <c r="E2542" t="s">
        <v>311</v>
      </c>
      <c r="F2542" s="17">
        <v>0.20783099999999999</v>
      </c>
    </row>
    <row r="2543" spans="2:6">
      <c r="B2543" s="25">
        <v>2020</v>
      </c>
      <c r="C2543" s="17" t="s">
        <v>154</v>
      </c>
      <c r="D2543" s="24">
        <v>44157.770833333336</v>
      </c>
      <c r="E2543" t="s">
        <v>311</v>
      </c>
      <c r="F2543" s="17">
        <v>0.184894</v>
      </c>
    </row>
    <row r="2544" spans="2:6">
      <c r="B2544" s="25">
        <v>2020</v>
      </c>
      <c r="C2544" s="17" t="s">
        <v>154</v>
      </c>
      <c r="D2544" s="24">
        <v>44157.791666666664</v>
      </c>
      <c r="E2544" t="s">
        <v>311</v>
      </c>
      <c r="F2544" s="17">
        <v>0.17139199999999999</v>
      </c>
    </row>
    <row r="2545" spans="2:6">
      <c r="B2545" s="25">
        <v>2020</v>
      </c>
      <c r="C2545" s="17" t="s">
        <v>154</v>
      </c>
      <c r="D2545" s="24">
        <v>44157.8125</v>
      </c>
      <c r="E2545" t="s">
        <v>311</v>
      </c>
      <c r="F2545" s="17">
        <v>0.17022200000000001</v>
      </c>
    </row>
    <row r="2546" spans="2:6">
      <c r="B2546" s="25">
        <v>2020</v>
      </c>
      <c r="C2546" s="17" t="s">
        <v>154</v>
      </c>
      <c r="D2546" s="24">
        <v>44157.833333333336</v>
      </c>
      <c r="E2546" t="s">
        <v>311</v>
      </c>
      <c r="F2546" s="17">
        <v>0.16066</v>
      </c>
    </row>
    <row r="2547" spans="2:6">
      <c r="B2547" s="25">
        <v>2020</v>
      </c>
      <c r="C2547" s="17" t="s">
        <v>154</v>
      </c>
      <c r="D2547" s="24">
        <v>44157.854166666664</v>
      </c>
      <c r="E2547" t="s">
        <v>311</v>
      </c>
      <c r="F2547" s="17">
        <v>0.155086</v>
      </c>
    </row>
    <row r="2548" spans="2:6">
      <c r="B2548" s="25">
        <v>2020</v>
      </c>
      <c r="C2548" s="17" t="s">
        <v>154</v>
      </c>
      <c r="D2548" s="24">
        <v>44157.875</v>
      </c>
      <c r="E2548" t="s">
        <v>311</v>
      </c>
      <c r="F2548" s="17">
        <v>0.154608</v>
      </c>
    </row>
    <row r="2549" spans="2:6">
      <c r="B2549" s="25">
        <v>2020</v>
      </c>
      <c r="C2549" s="17" t="s">
        <v>154</v>
      </c>
      <c r="D2549" s="24">
        <v>44157.895833333336</v>
      </c>
      <c r="E2549" t="s">
        <v>311</v>
      </c>
      <c r="F2549" s="17">
        <v>0.160827</v>
      </c>
    </row>
    <row r="2550" spans="2:6">
      <c r="B2550" s="25">
        <v>2020</v>
      </c>
      <c r="C2550" s="17" t="s">
        <v>154</v>
      </c>
      <c r="D2550" s="24">
        <v>44157.916666666664</v>
      </c>
      <c r="E2550" t="s">
        <v>311</v>
      </c>
      <c r="F2550" s="17">
        <v>0.164025</v>
      </c>
    </row>
    <row r="2551" spans="2:6">
      <c r="B2551" s="25">
        <v>2020</v>
      </c>
      <c r="C2551" s="17" t="s">
        <v>154</v>
      </c>
      <c r="D2551" s="24">
        <v>44157.9375</v>
      </c>
      <c r="E2551" t="s">
        <v>311</v>
      </c>
      <c r="F2551" s="17">
        <v>0.16364200000000001</v>
      </c>
    </row>
    <row r="2552" spans="2:6">
      <c r="B2552" s="25">
        <v>2020</v>
      </c>
      <c r="C2552" s="17" t="s">
        <v>154</v>
      </c>
      <c r="D2552" s="24">
        <v>44157.958333333336</v>
      </c>
      <c r="E2552" t="s">
        <v>311</v>
      </c>
      <c r="F2552" s="17">
        <v>0.15548400000000001</v>
      </c>
    </row>
    <row r="2553" spans="2:6">
      <c r="B2553" s="25">
        <v>2020</v>
      </c>
      <c r="C2553" s="17" t="s">
        <v>154</v>
      </c>
      <c r="D2553" s="24">
        <v>44157.979166666664</v>
      </c>
      <c r="E2553" t="s">
        <v>311</v>
      </c>
      <c r="F2553" s="17">
        <v>0.16742799999999999</v>
      </c>
    </row>
    <row r="2554" spans="2:6">
      <c r="B2554" s="25">
        <v>2020</v>
      </c>
      <c r="C2554" s="17" t="s">
        <v>154</v>
      </c>
      <c r="D2554" s="24">
        <v>44158</v>
      </c>
      <c r="E2554" t="s">
        <v>311</v>
      </c>
      <c r="F2554" s="17">
        <v>0.177648</v>
      </c>
    </row>
    <row r="2555" spans="2:6">
      <c r="B2555" s="25">
        <v>2020</v>
      </c>
      <c r="C2555" s="17" t="s">
        <v>154</v>
      </c>
      <c r="D2555" s="24">
        <v>44158.020833333336</v>
      </c>
      <c r="E2555" t="s">
        <v>311</v>
      </c>
      <c r="F2555" s="17">
        <v>0.201121999999999</v>
      </c>
    </row>
    <row r="2556" spans="2:6">
      <c r="B2556" s="25">
        <v>2020</v>
      </c>
      <c r="C2556" s="17" t="s">
        <v>154</v>
      </c>
      <c r="D2556" s="24">
        <v>44158.041666666664</v>
      </c>
      <c r="E2556" t="s">
        <v>311</v>
      </c>
      <c r="F2556" s="17">
        <v>0.21785499999999999</v>
      </c>
    </row>
    <row r="2557" spans="2:6">
      <c r="B2557" s="25">
        <v>2020</v>
      </c>
      <c r="C2557" s="17" t="s">
        <v>154</v>
      </c>
      <c r="D2557" s="24">
        <v>44158.0625</v>
      </c>
      <c r="E2557" t="s">
        <v>311</v>
      </c>
      <c r="F2557" s="17">
        <v>0.20322599999999999</v>
      </c>
    </row>
    <row r="2558" spans="2:6">
      <c r="B2558" s="25">
        <v>2020</v>
      </c>
      <c r="C2558" s="17" t="s">
        <v>154</v>
      </c>
      <c r="D2558" s="24">
        <v>44158.083333333336</v>
      </c>
      <c r="E2558" t="s">
        <v>311</v>
      </c>
      <c r="F2558" s="17">
        <v>0.19578799999999899</v>
      </c>
    </row>
    <row r="2559" spans="2:6">
      <c r="B2559" s="25">
        <v>2020</v>
      </c>
      <c r="C2559" s="17" t="s">
        <v>154</v>
      </c>
      <c r="D2559" s="24">
        <v>44158.104166666664</v>
      </c>
      <c r="E2559" t="s">
        <v>311</v>
      </c>
      <c r="F2559" s="17">
        <v>0.18565699999999999</v>
      </c>
    </row>
    <row r="2560" spans="2:6">
      <c r="B2560" s="25">
        <v>2020</v>
      </c>
      <c r="C2560" s="17" t="s">
        <v>154</v>
      </c>
      <c r="D2560" s="24">
        <v>44158.125</v>
      </c>
      <c r="E2560" t="s">
        <v>311</v>
      </c>
      <c r="F2560" s="17">
        <v>0.181668999999999</v>
      </c>
    </row>
    <row r="2561" spans="2:6">
      <c r="B2561" s="25">
        <v>2020</v>
      </c>
      <c r="C2561" s="17" t="s">
        <v>154</v>
      </c>
      <c r="D2561" s="24">
        <v>44158.145833333336</v>
      </c>
      <c r="E2561" t="s">
        <v>311</v>
      </c>
      <c r="F2561" s="17">
        <v>0.17593800000000001</v>
      </c>
    </row>
    <row r="2562" spans="2:6">
      <c r="B2562" s="25">
        <v>2020</v>
      </c>
      <c r="C2562" s="17" t="s">
        <v>154</v>
      </c>
      <c r="D2562" s="24">
        <v>44158.166666666664</v>
      </c>
      <c r="E2562" t="s">
        <v>311</v>
      </c>
      <c r="F2562" s="17">
        <v>0.16697799999999899</v>
      </c>
    </row>
    <row r="2563" spans="2:6">
      <c r="B2563" s="25">
        <v>2020</v>
      </c>
      <c r="C2563" s="17" t="s">
        <v>154</v>
      </c>
      <c r="D2563" s="24">
        <v>44158.1875</v>
      </c>
      <c r="E2563" t="s">
        <v>311</v>
      </c>
      <c r="F2563" s="17">
        <v>0.15743099999999999</v>
      </c>
    </row>
    <row r="2564" spans="2:6">
      <c r="B2564" s="25">
        <v>2020</v>
      </c>
      <c r="C2564" s="17" t="s">
        <v>154</v>
      </c>
      <c r="D2564" s="24">
        <v>44158.208333333336</v>
      </c>
      <c r="E2564" t="s">
        <v>311</v>
      </c>
      <c r="F2564" s="17">
        <v>0.16731499999999999</v>
      </c>
    </row>
    <row r="2565" spans="2:6">
      <c r="B2565" s="25">
        <v>2020</v>
      </c>
      <c r="C2565" s="17" t="s">
        <v>154</v>
      </c>
      <c r="D2565" s="24">
        <v>44158.229166666664</v>
      </c>
      <c r="E2565" t="s">
        <v>311</v>
      </c>
      <c r="F2565" s="17">
        <v>0.175288</v>
      </c>
    </row>
    <row r="2566" spans="2:6">
      <c r="B2566" s="25">
        <v>2020</v>
      </c>
      <c r="C2566" s="17" t="s">
        <v>154</v>
      </c>
      <c r="D2566" s="24">
        <v>44158.25</v>
      </c>
      <c r="E2566" t="s">
        <v>311</v>
      </c>
      <c r="F2566" s="17">
        <v>0.18762200000000001</v>
      </c>
    </row>
    <row r="2567" spans="2:6">
      <c r="B2567" s="25">
        <v>2020</v>
      </c>
      <c r="C2567" s="17" t="s">
        <v>154</v>
      </c>
      <c r="D2567" s="24">
        <v>44158.270833333336</v>
      </c>
      <c r="E2567" t="s">
        <v>311</v>
      </c>
      <c r="F2567" s="17">
        <v>0.237146</v>
      </c>
    </row>
    <row r="2568" spans="2:6">
      <c r="B2568" s="25">
        <v>2020</v>
      </c>
      <c r="C2568" s="17" t="s">
        <v>154</v>
      </c>
      <c r="D2568" s="24">
        <v>44158.291666666664</v>
      </c>
      <c r="E2568" t="s">
        <v>311</v>
      </c>
      <c r="F2568" s="17">
        <v>0.29843500000000001</v>
      </c>
    </row>
    <row r="2569" spans="2:6">
      <c r="B2569" s="25">
        <v>2020</v>
      </c>
      <c r="C2569" s="17" t="s">
        <v>154</v>
      </c>
      <c r="D2569" s="24">
        <v>44158.3125</v>
      </c>
      <c r="E2569" t="s">
        <v>311</v>
      </c>
      <c r="F2569" s="17">
        <v>0.339229</v>
      </c>
    </row>
    <row r="2570" spans="2:6">
      <c r="B2570" s="25">
        <v>2020</v>
      </c>
      <c r="C2570" s="17" t="s">
        <v>154</v>
      </c>
      <c r="D2570" s="24">
        <v>44158.333333333336</v>
      </c>
      <c r="E2570" t="s">
        <v>311</v>
      </c>
      <c r="F2570" s="17">
        <v>0.35920400000000002</v>
      </c>
    </row>
    <row r="2571" spans="2:6">
      <c r="B2571" s="25">
        <v>2020</v>
      </c>
      <c r="C2571" s="17" t="s">
        <v>154</v>
      </c>
      <c r="D2571" s="24">
        <v>44158.354166666664</v>
      </c>
      <c r="E2571" t="s">
        <v>311</v>
      </c>
      <c r="F2571" s="17">
        <v>0.37430199999999902</v>
      </c>
    </row>
    <row r="2572" spans="2:6">
      <c r="B2572" s="25">
        <v>2020</v>
      </c>
      <c r="C2572" s="17" t="s">
        <v>154</v>
      </c>
      <c r="D2572" s="24">
        <v>44158.375</v>
      </c>
      <c r="E2572" t="s">
        <v>311</v>
      </c>
      <c r="F2572" s="17">
        <v>0.39495400000000003</v>
      </c>
    </row>
    <row r="2573" spans="2:6">
      <c r="B2573" s="25">
        <v>2020</v>
      </c>
      <c r="C2573" s="17" t="s">
        <v>154</v>
      </c>
      <c r="D2573" s="24">
        <v>44158.395833333336</v>
      </c>
      <c r="E2573" t="s">
        <v>311</v>
      </c>
      <c r="F2573" s="17">
        <v>0.40841699999999997</v>
      </c>
    </row>
    <row r="2574" spans="2:6">
      <c r="B2574" s="25">
        <v>2020</v>
      </c>
      <c r="C2574" s="17" t="s">
        <v>154</v>
      </c>
      <c r="D2574" s="24">
        <v>44158.416666666664</v>
      </c>
      <c r="E2574" t="s">
        <v>311</v>
      </c>
      <c r="F2574" s="17">
        <v>0.42871299999999901</v>
      </c>
    </row>
    <row r="2575" spans="2:6">
      <c r="B2575" s="25">
        <v>2020</v>
      </c>
      <c r="C2575" s="17" t="s">
        <v>154</v>
      </c>
      <c r="D2575" s="24">
        <v>44158.4375</v>
      </c>
      <c r="E2575" t="s">
        <v>311</v>
      </c>
      <c r="F2575" s="17">
        <v>0.43481900000000001</v>
      </c>
    </row>
    <row r="2576" spans="2:6">
      <c r="B2576" s="25">
        <v>2020</v>
      </c>
      <c r="C2576" s="17" t="s">
        <v>154</v>
      </c>
      <c r="D2576" s="24">
        <v>44158.458333333336</v>
      </c>
      <c r="E2576" t="s">
        <v>311</v>
      </c>
      <c r="F2576" s="17">
        <v>0.43607399999999902</v>
      </c>
    </row>
    <row r="2577" spans="2:6">
      <c r="B2577" s="25">
        <v>2020</v>
      </c>
      <c r="C2577" s="17" t="s">
        <v>154</v>
      </c>
      <c r="D2577" s="24">
        <v>44158.479166666664</v>
      </c>
      <c r="E2577" t="s">
        <v>311</v>
      </c>
      <c r="F2577" s="17">
        <v>0.44118200000000002</v>
      </c>
    </row>
    <row r="2578" spans="2:6">
      <c r="B2578" s="25">
        <v>2020</v>
      </c>
      <c r="C2578" s="17" t="s">
        <v>154</v>
      </c>
      <c r="D2578" s="24">
        <v>44158.5</v>
      </c>
      <c r="E2578" t="s">
        <v>311</v>
      </c>
      <c r="F2578" s="17">
        <v>0.45212200000000002</v>
      </c>
    </row>
    <row r="2579" spans="2:6">
      <c r="B2579" s="25">
        <v>2020</v>
      </c>
      <c r="C2579" s="17" t="s">
        <v>154</v>
      </c>
      <c r="D2579" s="24">
        <v>44158.520833333336</v>
      </c>
      <c r="E2579" t="s">
        <v>311</v>
      </c>
      <c r="F2579" s="17">
        <v>0.44163000000000002</v>
      </c>
    </row>
    <row r="2580" spans="2:6">
      <c r="B2580" s="25">
        <v>2020</v>
      </c>
      <c r="C2580" s="17" t="s">
        <v>154</v>
      </c>
      <c r="D2580" s="24">
        <v>44158.541666666664</v>
      </c>
      <c r="E2580" t="s">
        <v>311</v>
      </c>
      <c r="F2580" s="17">
        <v>0.44039899999999998</v>
      </c>
    </row>
    <row r="2581" spans="2:6">
      <c r="B2581" s="25">
        <v>2020</v>
      </c>
      <c r="C2581" s="17" t="s">
        <v>154</v>
      </c>
      <c r="D2581" s="24">
        <v>44158.5625</v>
      </c>
      <c r="E2581" t="s">
        <v>311</v>
      </c>
      <c r="F2581" s="17">
        <v>0.45187100000000002</v>
      </c>
    </row>
    <row r="2582" spans="2:6">
      <c r="B2582" s="25">
        <v>2020</v>
      </c>
      <c r="C2582" s="17" t="s">
        <v>154</v>
      </c>
      <c r="D2582" s="24">
        <v>44158.583333333336</v>
      </c>
      <c r="E2582" t="s">
        <v>311</v>
      </c>
      <c r="F2582" s="17">
        <v>0.44675100000000001</v>
      </c>
    </row>
    <row r="2583" spans="2:6">
      <c r="B2583" s="25">
        <v>2020</v>
      </c>
      <c r="C2583" s="17" t="s">
        <v>154</v>
      </c>
      <c r="D2583" s="24">
        <v>44158.604166666664</v>
      </c>
      <c r="E2583" t="s">
        <v>311</v>
      </c>
      <c r="F2583" s="17">
        <v>0.44692500000000002</v>
      </c>
    </row>
    <row r="2584" spans="2:6">
      <c r="B2584" s="25">
        <v>2020</v>
      </c>
      <c r="C2584" s="17" t="s">
        <v>154</v>
      </c>
      <c r="D2584" s="24">
        <v>44158.625</v>
      </c>
      <c r="E2584" t="s">
        <v>311</v>
      </c>
      <c r="F2584" s="17">
        <v>0.43865399999999999</v>
      </c>
    </row>
    <row r="2585" spans="2:6">
      <c r="B2585" s="25">
        <v>2020</v>
      </c>
      <c r="C2585" s="17" t="s">
        <v>154</v>
      </c>
      <c r="D2585" s="24">
        <v>44158.645833333336</v>
      </c>
      <c r="E2585" t="s">
        <v>311</v>
      </c>
      <c r="F2585" s="17">
        <v>0.40671299999999999</v>
      </c>
    </row>
    <row r="2586" spans="2:6">
      <c r="B2586" s="25">
        <v>2020</v>
      </c>
      <c r="C2586" s="17" t="s">
        <v>154</v>
      </c>
      <c r="D2586" s="24">
        <v>44158.666666666664</v>
      </c>
      <c r="E2586" t="s">
        <v>311</v>
      </c>
      <c r="F2586" s="17">
        <v>0.38675700000000002</v>
      </c>
    </row>
    <row r="2587" spans="2:6">
      <c r="B2587" s="25">
        <v>2020</v>
      </c>
      <c r="C2587" s="17" t="s">
        <v>154</v>
      </c>
      <c r="D2587" s="24">
        <v>44158.6875</v>
      </c>
      <c r="E2587" t="s">
        <v>311</v>
      </c>
      <c r="F2587" s="17">
        <v>0.35339799999999999</v>
      </c>
    </row>
    <row r="2588" spans="2:6">
      <c r="B2588" s="25">
        <v>2020</v>
      </c>
      <c r="C2588" s="17" t="s">
        <v>154</v>
      </c>
      <c r="D2588" s="24">
        <v>44158.708333333336</v>
      </c>
      <c r="E2588" t="s">
        <v>311</v>
      </c>
      <c r="F2588" s="17">
        <v>0.31986100000000001</v>
      </c>
    </row>
    <row r="2589" spans="2:6">
      <c r="B2589" s="25">
        <v>2020</v>
      </c>
      <c r="C2589" s="17" t="s">
        <v>154</v>
      </c>
      <c r="D2589" s="24">
        <v>44158.729166666664</v>
      </c>
      <c r="E2589" t="s">
        <v>311</v>
      </c>
      <c r="F2589" s="17">
        <v>0.28323100000000001</v>
      </c>
    </row>
    <row r="2590" spans="2:6">
      <c r="B2590" s="25">
        <v>2020</v>
      </c>
      <c r="C2590" s="17" t="s">
        <v>154</v>
      </c>
      <c r="D2590" s="24">
        <v>44158.75</v>
      </c>
      <c r="E2590" t="s">
        <v>311</v>
      </c>
      <c r="F2590" s="17">
        <v>0.25904700000000003</v>
      </c>
    </row>
    <row r="2591" spans="2:6">
      <c r="B2591" s="25">
        <v>2020</v>
      </c>
      <c r="C2591" s="17" t="s">
        <v>154</v>
      </c>
      <c r="D2591" s="24">
        <v>44158.770833333336</v>
      </c>
      <c r="E2591" t="s">
        <v>311</v>
      </c>
      <c r="F2591" s="17">
        <v>0.22958999999999999</v>
      </c>
    </row>
    <row r="2592" spans="2:6">
      <c r="B2592" s="25">
        <v>2020</v>
      </c>
      <c r="C2592" s="17" t="s">
        <v>154</v>
      </c>
      <c r="D2592" s="24">
        <v>44158.791666666664</v>
      </c>
      <c r="E2592" t="s">
        <v>311</v>
      </c>
      <c r="F2592" s="17">
        <v>0.221327</v>
      </c>
    </row>
    <row r="2593" spans="2:6">
      <c r="B2593" s="25">
        <v>2020</v>
      </c>
      <c r="C2593" s="17" t="s">
        <v>154</v>
      </c>
      <c r="D2593" s="24">
        <v>44158.8125</v>
      </c>
      <c r="E2593" t="s">
        <v>311</v>
      </c>
      <c r="F2593" s="17">
        <v>0.21454599999999999</v>
      </c>
    </row>
    <row r="2594" spans="2:6">
      <c r="B2594" s="25">
        <v>2020</v>
      </c>
      <c r="C2594" s="17" t="s">
        <v>154</v>
      </c>
      <c r="D2594" s="24">
        <v>44158.833333333336</v>
      </c>
      <c r="E2594" t="s">
        <v>311</v>
      </c>
      <c r="F2594" s="17">
        <v>0.21443300000000001</v>
      </c>
    </row>
    <row r="2595" spans="2:6">
      <c r="B2595" s="25">
        <v>2020</v>
      </c>
      <c r="C2595" s="17" t="s">
        <v>154</v>
      </c>
      <c r="D2595" s="24">
        <v>44158.854166666664</v>
      </c>
      <c r="E2595" t="s">
        <v>311</v>
      </c>
      <c r="F2595" s="17">
        <v>0.201685</v>
      </c>
    </row>
    <row r="2596" spans="2:6">
      <c r="B2596" s="25">
        <v>2020</v>
      </c>
      <c r="C2596" s="17" t="s">
        <v>154</v>
      </c>
      <c r="D2596" s="24">
        <v>44158.875</v>
      </c>
      <c r="E2596" t="s">
        <v>311</v>
      </c>
      <c r="F2596" s="17">
        <v>0.19273599999999999</v>
      </c>
    </row>
    <row r="2597" spans="2:6">
      <c r="B2597" s="25">
        <v>2020</v>
      </c>
      <c r="C2597" s="17" t="s">
        <v>154</v>
      </c>
      <c r="D2597" s="24">
        <v>44158.895833333336</v>
      </c>
      <c r="E2597" t="s">
        <v>311</v>
      </c>
      <c r="F2597" s="17">
        <v>0.18714600000000001</v>
      </c>
    </row>
    <row r="2598" spans="2:6">
      <c r="B2598" s="25">
        <v>2020</v>
      </c>
      <c r="C2598" s="17" t="s">
        <v>154</v>
      </c>
      <c r="D2598" s="24">
        <v>44158.916666666664</v>
      </c>
      <c r="E2598" t="s">
        <v>311</v>
      </c>
      <c r="F2598" s="17">
        <v>0.17872499999999999</v>
      </c>
    </row>
    <row r="2599" spans="2:6">
      <c r="B2599" s="25">
        <v>2020</v>
      </c>
      <c r="C2599" s="17" t="s">
        <v>154</v>
      </c>
      <c r="D2599" s="24">
        <v>44158.9375</v>
      </c>
      <c r="E2599" t="s">
        <v>311</v>
      </c>
      <c r="F2599" s="17">
        <v>0.16312599999999999</v>
      </c>
    </row>
    <row r="2600" spans="2:6">
      <c r="B2600" s="25">
        <v>2020</v>
      </c>
      <c r="C2600" s="17" t="s">
        <v>154</v>
      </c>
      <c r="D2600" s="24">
        <v>44158.958333333336</v>
      </c>
      <c r="E2600" t="s">
        <v>311</v>
      </c>
      <c r="F2600" s="17">
        <v>0.15487999999999999</v>
      </c>
    </row>
    <row r="2601" spans="2:6">
      <c r="B2601" s="25">
        <v>2020</v>
      </c>
      <c r="C2601" s="17" t="s">
        <v>154</v>
      </c>
      <c r="D2601" s="24">
        <v>44158.979166666664</v>
      </c>
      <c r="E2601" t="s">
        <v>311</v>
      </c>
      <c r="F2601" s="17">
        <v>0.16300000000000001</v>
      </c>
    </row>
    <row r="2602" spans="2:6">
      <c r="B2602" s="25">
        <v>2020</v>
      </c>
      <c r="C2602" s="17" t="s">
        <v>154</v>
      </c>
      <c r="D2602" s="24">
        <v>44159</v>
      </c>
      <c r="E2602" t="s">
        <v>311</v>
      </c>
      <c r="F2602" s="17">
        <v>0.15356800000000001</v>
      </c>
    </row>
    <row r="2603" spans="2:6">
      <c r="B2603" s="25">
        <v>2020</v>
      </c>
      <c r="C2603" s="17" t="s">
        <v>154</v>
      </c>
      <c r="D2603" s="24">
        <v>44159.020833333336</v>
      </c>
      <c r="E2603" t="s">
        <v>311</v>
      </c>
      <c r="F2603" s="17">
        <v>0.14913599999999999</v>
      </c>
    </row>
    <row r="2604" spans="2:6">
      <c r="B2604" s="25">
        <v>2020</v>
      </c>
      <c r="C2604" s="17" t="s">
        <v>154</v>
      </c>
      <c r="D2604" s="24">
        <v>44159.041666666664</v>
      </c>
      <c r="E2604" t="s">
        <v>311</v>
      </c>
      <c r="F2604" s="17">
        <v>0.14832300000000001</v>
      </c>
    </row>
    <row r="2605" spans="2:6">
      <c r="B2605" s="25">
        <v>2020</v>
      </c>
      <c r="C2605" s="17" t="s">
        <v>154</v>
      </c>
      <c r="D2605" s="24">
        <v>44159.0625</v>
      </c>
      <c r="E2605" t="s">
        <v>311</v>
      </c>
      <c r="F2605" s="17">
        <v>0.13867299999999999</v>
      </c>
    </row>
    <row r="2606" spans="2:6">
      <c r="B2606" s="25">
        <v>2020</v>
      </c>
      <c r="C2606" s="17" t="s">
        <v>154</v>
      </c>
      <c r="D2606" s="24">
        <v>44159.083333333336</v>
      </c>
      <c r="E2606" t="s">
        <v>311</v>
      </c>
      <c r="F2606" s="17">
        <v>0.12667300000000001</v>
      </c>
    </row>
    <row r="2607" spans="2:6">
      <c r="B2607" s="25">
        <v>2020</v>
      </c>
      <c r="C2607" s="17" t="s">
        <v>154</v>
      </c>
      <c r="D2607" s="24">
        <v>44159.104166666664</v>
      </c>
      <c r="E2607" t="s">
        <v>311</v>
      </c>
      <c r="F2607" s="17">
        <v>0.120103</v>
      </c>
    </row>
    <row r="2608" spans="2:6">
      <c r="B2608" s="25">
        <v>2020</v>
      </c>
      <c r="C2608" s="17" t="s">
        <v>154</v>
      </c>
      <c r="D2608" s="24">
        <v>44159.125</v>
      </c>
      <c r="E2608" t="s">
        <v>311</v>
      </c>
      <c r="F2608" s="17">
        <v>0.111984</v>
      </c>
    </row>
    <row r="2609" spans="2:6">
      <c r="B2609" s="25">
        <v>2020</v>
      </c>
      <c r="C2609" s="17" t="s">
        <v>154</v>
      </c>
      <c r="D2609" s="24">
        <v>44159.145833333336</v>
      </c>
      <c r="E2609" t="s">
        <v>311</v>
      </c>
      <c r="F2609" s="17">
        <v>0.110279</v>
      </c>
    </row>
    <row r="2610" spans="2:6">
      <c r="B2610" s="25">
        <v>2020</v>
      </c>
      <c r="C2610" s="17" t="s">
        <v>154</v>
      </c>
      <c r="D2610" s="24">
        <v>44159.166666666664</v>
      </c>
      <c r="E2610" t="s">
        <v>311</v>
      </c>
      <c r="F2610" s="17">
        <v>0.104847</v>
      </c>
    </row>
    <row r="2611" spans="2:6">
      <c r="B2611" s="25">
        <v>2020</v>
      </c>
      <c r="C2611" s="17" t="s">
        <v>154</v>
      </c>
      <c r="D2611" s="24">
        <v>44159.1875</v>
      </c>
      <c r="E2611" t="s">
        <v>311</v>
      </c>
      <c r="F2611" s="17">
        <v>0.100602</v>
      </c>
    </row>
    <row r="2612" spans="2:6">
      <c r="B2612" s="25">
        <v>2020</v>
      </c>
      <c r="C2612" s="17" t="s">
        <v>154</v>
      </c>
      <c r="D2612" s="24">
        <v>44159.208333333336</v>
      </c>
      <c r="E2612" t="s">
        <v>311</v>
      </c>
      <c r="F2612" s="17">
        <v>0.104958</v>
      </c>
    </row>
    <row r="2613" spans="2:6">
      <c r="B2613" s="25">
        <v>2020</v>
      </c>
      <c r="C2613" s="17" t="s">
        <v>154</v>
      </c>
      <c r="D2613" s="24">
        <v>44159.229166666664</v>
      </c>
      <c r="E2613" t="s">
        <v>311</v>
      </c>
      <c r="F2613" s="17">
        <v>0.12753100000000001</v>
      </c>
    </row>
    <row r="2614" spans="2:6">
      <c r="B2614" s="25">
        <v>2020</v>
      </c>
      <c r="C2614" s="17" t="s">
        <v>154</v>
      </c>
      <c r="D2614" s="24">
        <v>44159.25</v>
      </c>
      <c r="E2614" t="s">
        <v>311</v>
      </c>
      <c r="F2614" s="17">
        <v>0.15834599999999999</v>
      </c>
    </row>
    <row r="2615" spans="2:6">
      <c r="B2615" s="25">
        <v>2020</v>
      </c>
      <c r="C2615" s="17" t="s">
        <v>154</v>
      </c>
      <c r="D2615" s="24">
        <v>44159.270833333336</v>
      </c>
      <c r="E2615" t="s">
        <v>311</v>
      </c>
      <c r="F2615" s="17">
        <v>0.207758</v>
      </c>
    </row>
    <row r="2616" spans="2:6">
      <c r="B2616" s="25">
        <v>2020</v>
      </c>
      <c r="C2616" s="17" t="s">
        <v>154</v>
      </c>
      <c r="D2616" s="24">
        <v>44159.291666666664</v>
      </c>
      <c r="E2616" t="s">
        <v>311</v>
      </c>
      <c r="F2616" s="17">
        <v>0.25271399999999999</v>
      </c>
    </row>
    <row r="2617" spans="2:6">
      <c r="B2617" s="25">
        <v>2020</v>
      </c>
      <c r="C2617" s="17" t="s">
        <v>154</v>
      </c>
      <c r="D2617" s="24">
        <v>44159.3125</v>
      </c>
      <c r="E2617" t="s">
        <v>311</v>
      </c>
      <c r="F2617" s="17">
        <v>0.28958099999999998</v>
      </c>
    </row>
    <row r="2618" spans="2:6">
      <c r="B2618" s="25">
        <v>2020</v>
      </c>
      <c r="C2618" s="17" t="s">
        <v>154</v>
      </c>
      <c r="D2618" s="24">
        <v>44159.333333333336</v>
      </c>
      <c r="E2618" t="s">
        <v>311</v>
      </c>
      <c r="F2618" s="17">
        <v>0.32897100000000001</v>
      </c>
    </row>
    <row r="2619" spans="2:6">
      <c r="B2619" s="25">
        <v>2020</v>
      </c>
      <c r="C2619" s="17" t="s">
        <v>154</v>
      </c>
      <c r="D2619" s="24">
        <v>44159.354166666664</v>
      </c>
      <c r="E2619" t="s">
        <v>311</v>
      </c>
      <c r="F2619" s="17">
        <v>0.35079399999999999</v>
      </c>
    </row>
    <row r="2620" spans="2:6">
      <c r="B2620" s="25">
        <v>2020</v>
      </c>
      <c r="C2620" s="17" t="s">
        <v>154</v>
      </c>
      <c r="D2620" s="24">
        <v>44159.375</v>
      </c>
      <c r="E2620" t="s">
        <v>311</v>
      </c>
      <c r="F2620" s="17">
        <v>0.37151699999999999</v>
      </c>
    </row>
    <row r="2621" spans="2:6">
      <c r="B2621" s="25">
        <v>2020</v>
      </c>
      <c r="C2621" s="17" t="s">
        <v>154</v>
      </c>
      <c r="D2621" s="24">
        <v>44159.395833333336</v>
      </c>
      <c r="E2621" t="s">
        <v>311</v>
      </c>
      <c r="F2621" s="17">
        <v>0.38958599999999999</v>
      </c>
    </row>
    <row r="2622" spans="2:6">
      <c r="B2622" s="25">
        <v>2020</v>
      </c>
      <c r="C2622" s="17" t="s">
        <v>154</v>
      </c>
      <c r="D2622" s="24">
        <v>44159.416666666664</v>
      </c>
      <c r="E2622" t="s">
        <v>311</v>
      </c>
      <c r="F2622" s="17">
        <v>0.39963399999999999</v>
      </c>
    </row>
    <row r="2623" spans="2:6">
      <c r="B2623" s="25">
        <v>2020</v>
      </c>
      <c r="C2623" s="17" t="s">
        <v>154</v>
      </c>
      <c r="D2623" s="24">
        <v>44159.4375</v>
      </c>
      <c r="E2623" t="s">
        <v>311</v>
      </c>
      <c r="F2623" s="17">
        <v>0.41539399999999999</v>
      </c>
    </row>
    <row r="2624" spans="2:6">
      <c r="B2624" s="25">
        <v>2020</v>
      </c>
      <c r="C2624" s="17" t="s">
        <v>154</v>
      </c>
      <c r="D2624" s="24">
        <v>44159.458333333336</v>
      </c>
      <c r="E2624" t="s">
        <v>311</v>
      </c>
      <c r="F2624" s="17">
        <v>0.42575299999999999</v>
      </c>
    </row>
    <row r="2625" spans="2:6">
      <c r="B2625" s="25">
        <v>2020</v>
      </c>
      <c r="C2625" s="17" t="s">
        <v>154</v>
      </c>
      <c r="D2625" s="24">
        <v>44159.479166666664</v>
      </c>
      <c r="E2625" t="s">
        <v>311</v>
      </c>
      <c r="F2625" s="17">
        <v>0.43357699999999999</v>
      </c>
    </row>
    <row r="2626" spans="2:6">
      <c r="B2626" s="25">
        <v>2020</v>
      </c>
      <c r="C2626" s="17" t="s">
        <v>154</v>
      </c>
      <c r="D2626" s="24">
        <v>44159.5</v>
      </c>
      <c r="E2626" t="s">
        <v>311</v>
      </c>
      <c r="F2626" s="17">
        <v>0.43763999999999997</v>
      </c>
    </row>
    <row r="2627" spans="2:6">
      <c r="B2627" s="25">
        <v>2020</v>
      </c>
      <c r="C2627" s="17" t="s">
        <v>154</v>
      </c>
      <c r="D2627" s="24">
        <v>44159.520833333336</v>
      </c>
      <c r="E2627" t="s">
        <v>311</v>
      </c>
      <c r="F2627" s="17">
        <v>0.43565599999999999</v>
      </c>
    </row>
    <row r="2628" spans="2:6">
      <c r="B2628" s="25">
        <v>2020</v>
      </c>
      <c r="C2628" s="17" t="s">
        <v>154</v>
      </c>
      <c r="D2628" s="24">
        <v>44159.541666666664</v>
      </c>
      <c r="E2628" t="s">
        <v>311</v>
      </c>
      <c r="F2628" s="17">
        <v>0.43033700000000003</v>
      </c>
    </row>
    <row r="2629" spans="2:6">
      <c r="B2629" s="25">
        <v>2020</v>
      </c>
      <c r="C2629" s="17" t="s">
        <v>154</v>
      </c>
      <c r="D2629" s="24">
        <v>44159.5625</v>
      </c>
      <c r="E2629" t="s">
        <v>311</v>
      </c>
      <c r="F2629" s="17">
        <v>0.422984999999999</v>
      </c>
    </row>
    <row r="2630" spans="2:6">
      <c r="B2630" s="25">
        <v>2020</v>
      </c>
      <c r="C2630" s="17" t="s">
        <v>154</v>
      </c>
      <c r="D2630" s="24">
        <v>44159.583333333336</v>
      </c>
      <c r="E2630" t="s">
        <v>311</v>
      </c>
      <c r="F2630" s="17">
        <v>0.40936400000000001</v>
      </c>
    </row>
    <row r="2631" spans="2:6">
      <c r="B2631" s="25">
        <v>2020</v>
      </c>
      <c r="C2631" s="17" t="s">
        <v>154</v>
      </c>
      <c r="D2631" s="24">
        <v>44159.604166666664</v>
      </c>
      <c r="E2631" t="s">
        <v>311</v>
      </c>
      <c r="F2631" s="17">
        <v>0.39264299999999902</v>
      </c>
    </row>
    <row r="2632" spans="2:6">
      <c r="B2632" s="25">
        <v>2020</v>
      </c>
      <c r="C2632" s="17" t="s">
        <v>154</v>
      </c>
      <c r="D2632" s="24">
        <v>44159.625</v>
      </c>
      <c r="E2632" t="s">
        <v>311</v>
      </c>
      <c r="F2632" s="17">
        <v>0.36336299999999999</v>
      </c>
    </row>
    <row r="2633" spans="2:6">
      <c r="B2633" s="25">
        <v>2020</v>
      </c>
      <c r="C2633" s="17" t="s">
        <v>154</v>
      </c>
      <c r="D2633" s="24">
        <v>44159.645833333336</v>
      </c>
      <c r="E2633" t="s">
        <v>311</v>
      </c>
      <c r="F2633" s="17">
        <v>0.34059099999999998</v>
      </c>
    </row>
    <row r="2634" spans="2:6">
      <c r="B2634" s="25">
        <v>2020</v>
      </c>
      <c r="C2634" s="17" t="s">
        <v>154</v>
      </c>
      <c r="D2634" s="24">
        <v>44159.666666666664</v>
      </c>
      <c r="E2634" t="s">
        <v>311</v>
      </c>
      <c r="F2634" s="17">
        <v>0.31550499999999998</v>
      </c>
    </row>
    <row r="2635" spans="2:6">
      <c r="B2635" s="25">
        <v>2020</v>
      </c>
      <c r="C2635" s="17" t="s">
        <v>154</v>
      </c>
      <c r="D2635" s="24">
        <v>44159.6875</v>
      </c>
      <c r="E2635" t="s">
        <v>311</v>
      </c>
      <c r="F2635" s="17">
        <v>0.29173300000000002</v>
      </c>
    </row>
    <row r="2636" spans="2:6">
      <c r="B2636" s="25">
        <v>2020</v>
      </c>
      <c r="C2636" s="17" t="s">
        <v>154</v>
      </c>
      <c r="D2636" s="24">
        <v>44159.708333333336</v>
      </c>
      <c r="E2636" t="s">
        <v>311</v>
      </c>
      <c r="F2636" s="17">
        <v>0.27308900000000003</v>
      </c>
    </row>
    <row r="2637" spans="2:6">
      <c r="B2637" s="25">
        <v>2020</v>
      </c>
      <c r="C2637" s="17" t="s">
        <v>154</v>
      </c>
      <c r="D2637" s="24">
        <v>44159.729166666664</v>
      </c>
      <c r="E2637" t="s">
        <v>311</v>
      </c>
      <c r="F2637" s="17">
        <v>0.23696300000000001</v>
      </c>
    </row>
    <row r="2638" spans="2:6">
      <c r="B2638" s="25">
        <v>2020</v>
      </c>
      <c r="C2638" s="17" t="s">
        <v>154</v>
      </c>
      <c r="D2638" s="24">
        <v>44159.75</v>
      </c>
      <c r="E2638" t="s">
        <v>311</v>
      </c>
      <c r="F2638" s="17">
        <v>0.20368700000000001</v>
      </c>
    </row>
    <row r="2639" spans="2:6">
      <c r="B2639" s="25">
        <v>2020</v>
      </c>
      <c r="C2639" s="17" t="s">
        <v>154</v>
      </c>
      <c r="D2639" s="24">
        <v>44159.770833333336</v>
      </c>
      <c r="E2639" t="s">
        <v>311</v>
      </c>
      <c r="F2639" s="17">
        <v>0.175178</v>
      </c>
    </row>
    <row r="2640" spans="2:6">
      <c r="B2640" s="25">
        <v>2020</v>
      </c>
      <c r="C2640" s="17" t="s">
        <v>154</v>
      </c>
      <c r="D2640" s="24">
        <v>44159.791666666664</v>
      </c>
      <c r="E2640" t="s">
        <v>311</v>
      </c>
      <c r="F2640" s="17">
        <v>0.167209</v>
      </c>
    </row>
    <row r="2641" spans="2:6">
      <c r="B2641" s="25">
        <v>2020</v>
      </c>
      <c r="C2641" s="17" t="s">
        <v>154</v>
      </c>
      <c r="D2641" s="24">
        <v>44159.8125</v>
      </c>
      <c r="E2641" t="s">
        <v>311</v>
      </c>
      <c r="F2641" s="17">
        <v>0.15920000000000001</v>
      </c>
    </row>
    <row r="2642" spans="2:6">
      <c r="B2642" s="25">
        <v>2020</v>
      </c>
      <c r="C2642" s="17" t="s">
        <v>154</v>
      </c>
      <c r="D2642" s="24">
        <v>44159.833333333336</v>
      </c>
      <c r="E2642" t="s">
        <v>311</v>
      </c>
      <c r="F2642" s="17">
        <v>0.156967</v>
      </c>
    </row>
    <row r="2643" spans="2:6">
      <c r="B2643" s="25">
        <v>2020</v>
      </c>
      <c r="C2643" s="17" t="s">
        <v>154</v>
      </c>
      <c r="D2643" s="24">
        <v>44159.854166666664</v>
      </c>
      <c r="E2643" t="s">
        <v>311</v>
      </c>
      <c r="F2643" s="17">
        <v>0.158439</v>
      </c>
    </row>
    <row r="2644" spans="2:6">
      <c r="B2644" s="25">
        <v>2020</v>
      </c>
      <c r="C2644" s="17" t="s">
        <v>154</v>
      </c>
      <c r="D2644" s="24">
        <v>44159.875</v>
      </c>
      <c r="E2644" t="s">
        <v>311</v>
      </c>
      <c r="F2644" s="17">
        <v>0.15800900000000001</v>
      </c>
    </row>
    <row r="2645" spans="2:6">
      <c r="B2645" s="25">
        <v>2020</v>
      </c>
      <c r="C2645" s="17" t="s">
        <v>154</v>
      </c>
      <c r="D2645" s="24">
        <v>44159.895833333336</v>
      </c>
      <c r="E2645" t="s">
        <v>311</v>
      </c>
      <c r="F2645" s="17">
        <v>0.15704299999999999</v>
      </c>
    </row>
    <row r="2646" spans="2:6">
      <c r="B2646" s="25">
        <v>2020</v>
      </c>
      <c r="C2646" s="17" t="s">
        <v>154</v>
      </c>
      <c r="D2646" s="24">
        <v>44159.916666666664</v>
      </c>
      <c r="E2646" t="s">
        <v>311</v>
      </c>
      <c r="F2646" s="17">
        <v>0.15876999999999999</v>
      </c>
    </row>
    <row r="2647" spans="2:6">
      <c r="B2647" s="25">
        <v>2020</v>
      </c>
      <c r="C2647" s="17" t="s">
        <v>154</v>
      </c>
      <c r="D2647" s="24">
        <v>44159.9375</v>
      </c>
      <c r="E2647" t="s">
        <v>311</v>
      </c>
      <c r="F2647" s="17">
        <v>0.14926</v>
      </c>
    </row>
    <row r="2648" spans="2:6">
      <c r="B2648" s="25">
        <v>2020</v>
      </c>
      <c r="C2648" s="17" t="s">
        <v>154</v>
      </c>
      <c r="D2648" s="24">
        <v>44159.958333333336</v>
      </c>
      <c r="E2648" t="s">
        <v>311</v>
      </c>
      <c r="F2648" s="17">
        <v>0.147673</v>
      </c>
    </row>
    <row r="2649" spans="2:6">
      <c r="B2649" s="25">
        <v>2020</v>
      </c>
      <c r="C2649" s="17" t="s">
        <v>154</v>
      </c>
      <c r="D2649" s="24">
        <v>44159.979166666664</v>
      </c>
      <c r="E2649" t="s">
        <v>311</v>
      </c>
      <c r="F2649" s="17">
        <v>0.14935599999999999</v>
      </c>
    </row>
    <row r="2650" spans="2:6">
      <c r="B2650" s="25">
        <v>2020</v>
      </c>
      <c r="C2650" s="17" t="s">
        <v>154</v>
      </c>
      <c r="D2650" s="24">
        <v>44160</v>
      </c>
      <c r="E2650" t="s">
        <v>311</v>
      </c>
      <c r="F2650" s="17">
        <v>0.15204300000000001</v>
      </c>
    </row>
    <row r="2651" spans="2:6">
      <c r="B2651" s="25">
        <v>2020</v>
      </c>
      <c r="C2651" s="17" t="s">
        <v>154</v>
      </c>
      <c r="D2651" s="24">
        <v>44160.020833333336</v>
      </c>
      <c r="E2651" t="s">
        <v>311</v>
      </c>
      <c r="F2651" s="17">
        <v>0.14741299999999999</v>
      </c>
    </row>
    <row r="2652" spans="2:6">
      <c r="B2652" s="25">
        <v>2020</v>
      </c>
      <c r="C2652" s="17" t="s">
        <v>154</v>
      </c>
      <c r="D2652" s="24">
        <v>44160.041666666664</v>
      </c>
      <c r="E2652" t="s">
        <v>311</v>
      </c>
      <c r="F2652" s="17">
        <v>0.141874</v>
      </c>
    </row>
    <row r="2653" spans="2:6">
      <c r="B2653" s="25">
        <v>2020</v>
      </c>
      <c r="C2653" s="17" t="s">
        <v>154</v>
      </c>
      <c r="D2653" s="24">
        <v>44160.0625</v>
      </c>
      <c r="E2653" t="s">
        <v>311</v>
      </c>
      <c r="F2653" s="17">
        <v>0.13822100000000001</v>
      </c>
    </row>
    <row r="2654" spans="2:6">
      <c r="B2654" s="25">
        <v>2020</v>
      </c>
      <c r="C2654" s="17" t="s">
        <v>154</v>
      </c>
      <c r="D2654" s="24">
        <v>44160.083333333336</v>
      </c>
      <c r="E2654" t="s">
        <v>311</v>
      </c>
      <c r="F2654" s="17">
        <v>0.135349</v>
      </c>
    </row>
    <row r="2655" spans="2:6">
      <c r="B2655" s="25">
        <v>2020</v>
      </c>
      <c r="C2655" s="17" t="s">
        <v>154</v>
      </c>
      <c r="D2655" s="24">
        <v>44160.104166666664</v>
      </c>
      <c r="E2655" t="s">
        <v>311</v>
      </c>
      <c r="F2655" s="17">
        <v>0.13003400000000001</v>
      </c>
    </row>
    <row r="2656" spans="2:6">
      <c r="B2656" s="25">
        <v>2020</v>
      </c>
      <c r="C2656" s="17" t="s">
        <v>154</v>
      </c>
      <c r="D2656" s="24">
        <v>44160.125</v>
      </c>
      <c r="E2656" t="s">
        <v>311</v>
      </c>
      <c r="F2656" s="17">
        <v>0.129968</v>
      </c>
    </row>
    <row r="2657" spans="2:6">
      <c r="B2657" s="25">
        <v>2020</v>
      </c>
      <c r="C2657" s="17" t="s">
        <v>154</v>
      </c>
      <c r="D2657" s="24">
        <v>44160.145833333336</v>
      </c>
      <c r="E2657" t="s">
        <v>311</v>
      </c>
      <c r="F2657" s="17">
        <v>0.12809899999999999</v>
      </c>
    </row>
    <row r="2658" spans="2:6">
      <c r="B2658" s="25">
        <v>2020</v>
      </c>
      <c r="C2658" s="17" t="s">
        <v>154</v>
      </c>
      <c r="D2658" s="24">
        <v>44160.166666666664</v>
      </c>
      <c r="E2658" t="s">
        <v>311</v>
      </c>
      <c r="F2658" s="17">
        <v>0.12798999999999999</v>
      </c>
    </row>
    <row r="2659" spans="2:6">
      <c r="B2659" s="25">
        <v>2020</v>
      </c>
      <c r="C2659" s="17" t="s">
        <v>154</v>
      </c>
      <c r="D2659" s="24">
        <v>44160.1875</v>
      </c>
      <c r="E2659" t="s">
        <v>311</v>
      </c>
      <c r="F2659" s="17">
        <v>0.12962299999999999</v>
      </c>
    </row>
    <row r="2660" spans="2:6">
      <c r="B2660" s="25">
        <v>2020</v>
      </c>
      <c r="C2660" s="17" t="s">
        <v>154</v>
      </c>
      <c r="D2660" s="24">
        <v>44160.208333333336</v>
      </c>
      <c r="E2660" t="s">
        <v>311</v>
      </c>
      <c r="F2660" s="17">
        <v>0.13411899999999999</v>
      </c>
    </row>
    <row r="2661" spans="2:6">
      <c r="B2661" s="25">
        <v>2020</v>
      </c>
      <c r="C2661" s="17" t="s">
        <v>154</v>
      </c>
      <c r="D2661" s="24">
        <v>44160.229166666664</v>
      </c>
      <c r="E2661" t="s">
        <v>311</v>
      </c>
      <c r="F2661" s="17">
        <v>0.147642</v>
      </c>
    </row>
    <row r="2662" spans="2:6">
      <c r="B2662" s="25">
        <v>2020</v>
      </c>
      <c r="C2662" s="17" t="s">
        <v>154</v>
      </c>
      <c r="D2662" s="24">
        <v>44160.25</v>
      </c>
      <c r="E2662" t="s">
        <v>311</v>
      </c>
      <c r="F2662" s="17">
        <v>0.17943899999999999</v>
      </c>
    </row>
    <row r="2663" spans="2:6">
      <c r="B2663" s="25">
        <v>2020</v>
      </c>
      <c r="C2663" s="17" t="s">
        <v>154</v>
      </c>
      <c r="D2663" s="24">
        <v>44160.270833333336</v>
      </c>
      <c r="E2663" t="s">
        <v>311</v>
      </c>
      <c r="F2663" s="17">
        <v>0.21837699999999999</v>
      </c>
    </row>
    <row r="2664" spans="2:6">
      <c r="B2664" s="25">
        <v>2020</v>
      </c>
      <c r="C2664" s="17" t="s">
        <v>154</v>
      </c>
      <c r="D2664" s="24">
        <v>44160.291666666664</v>
      </c>
      <c r="E2664" t="s">
        <v>311</v>
      </c>
      <c r="F2664" s="17">
        <v>0.24861699999999901</v>
      </c>
    </row>
    <row r="2665" spans="2:6">
      <c r="B2665" s="25">
        <v>2020</v>
      </c>
      <c r="C2665" s="17" t="s">
        <v>154</v>
      </c>
      <c r="D2665" s="24">
        <v>44160.3125</v>
      </c>
      <c r="E2665" t="s">
        <v>311</v>
      </c>
      <c r="F2665" s="17">
        <v>0.28459899999999999</v>
      </c>
    </row>
    <row r="2666" spans="2:6">
      <c r="B2666" s="25">
        <v>2020</v>
      </c>
      <c r="C2666" s="17" t="s">
        <v>154</v>
      </c>
      <c r="D2666" s="24">
        <v>44160.333333333336</v>
      </c>
      <c r="E2666" t="s">
        <v>311</v>
      </c>
      <c r="F2666" s="17">
        <v>0.312276</v>
      </c>
    </row>
    <row r="2667" spans="2:6">
      <c r="B2667" s="25">
        <v>2020</v>
      </c>
      <c r="C2667" s="17" t="s">
        <v>154</v>
      </c>
      <c r="D2667" s="24">
        <v>44160.354166666664</v>
      </c>
      <c r="E2667" t="s">
        <v>311</v>
      </c>
      <c r="F2667" s="17">
        <v>0.32880799999999999</v>
      </c>
    </row>
    <row r="2668" spans="2:6">
      <c r="B2668" s="25">
        <v>2020</v>
      </c>
      <c r="C2668" s="17" t="s">
        <v>154</v>
      </c>
      <c r="D2668" s="24">
        <v>44160.375</v>
      </c>
      <c r="E2668" t="s">
        <v>311</v>
      </c>
      <c r="F2668" s="17">
        <v>0.34509400000000001</v>
      </c>
    </row>
    <row r="2669" spans="2:6">
      <c r="B2669" s="25">
        <v>2020</v>
      </c>
      <c r="C2669" s="17" t="s">
        <v>154</v>
      </c>
      <c r="D2669" s="24">
        <v>44160.395833333336</v>
      </c>
      <c r="E2669" t="s">
        <v>311</v>
      </c>
      <c r="F2669" s="17">
        <v>0.36083700000000002</v>
      </c>
    </row>
    <row r="2670" spans="2:6">
      <c r="B2670" s="25">
        <v>2020</v>
      </c>
      <c r="C2670" s="17" t="s">
        <v>154</v>
      </c>
      <c r="D2670" s="24">
        <v>44160.416666666664</v>
      </c>
      <c r="E2670" t="s">
        <v>311</v>
      </c>
      <c r="F2670" s="17">
        <v>0.38467400000000002</v>
      </c>
    </row>
    <row r="2671" spans="2:6">
      <c r="B2671" s="25">
        <v>2020</v>
      </c>
      <c r="C2671" s="17" t="s">
        <v>154</v>
      </c>
      <c r="D2671" s="24">
        <v>44160.4375</v>
      </c>
      <c r="E2671" t="s">
        <v>311</v>
      </c>
      <c r="F2671" s="17">
        <v>0.39440799999999998</v>
      </c>
    </row>
    <row r="2672" spans="2:6">
      <c r="B2672" s="25">
        <v>2020</v>
      </c>
      <c r="C2672" s="17" t="s">
        <v>154</v>
      </c>
      <c r="D2672" s="24">
        <v>44160.458333333336</v>
      </c>
      <c r="E2672" t="s">
        <v>311</v>
      </c>
      <c r="F2672" s="17">
        <v>0.39810499999999999</v>
      </c>
    </row>
    <row r="2673" spans="2:6">
      <c r="B2673" s="25">
        <v>2020</v>
      </c>
      <c r="C2673" s="17" t="s">
        <v>154</v>
      </c>
      <c r="D2673" s="24">
        <v>44160.479166666664</v>
      </c>
      <c r="E2673" t="s">
        <v>311</v>
      </c>
      <c r="F2673" s="17">
        <v>0.40710000000000002</v>
      </c>
    </row>
    <row r="2674" spans="2:6">
      <c r="B2674" s="25">
        <v>2020</v>
      </c>
      <c r="C2674" s="17" t="s">
        <v>154</v>
      </c>
      <c r="D2674" s="24">
        <v>44160.5</v>
      </c>
      <c r="E2674" t="s">
        <v>311</v>
      </c>
      <c r="F2674" s="17">
        <v>0.40362299999999901</v>
      </c>
    </row>
    <row r="2675" spans="2:6">
      <c r="B2675" s="25">
        <v>2020</v>
      </c>
      <c r="C2675" s="17" t="s">
        <v>154</v>
      </c>
      <c r="D2675" s="24">
        <v>44160.520833333336</v>
      </c>
      <c r="E2675" t="s">
        <v>311</v>
      </c>
      <c r="F2675" s="17">
        <v>0.40705400000000003</v>
      </c>
    </row>
    <row r="2676" spans="2:6">
      <c r="B2676" s="25">
        <v>2020</v>
      </c>
      <c r="C2676" s="17" t="s">
        <v>154</v>
      </c>
      <c r="D2676" s="24">
        <v>44160.541666666664</v>
      </c>
      <c r="E2676" t="s">
        <v>311</v>
      </c>
      <c r="F2676" s="17">
        <v>0.40891</v>
      </c>
    </row>
    <row r="2677" spans="2:6">
      <c r="B2677" s="25">
        <v>2020</v>
      </c>
      <c r="C2677" s="17" t="s">
        <v>154</v>
      </c>
      <c r="D2677" s="24">
        <v>44160.5625</v>
      </c>
      <c r="E2677" t="s">
        <v>311</v>
      </c>
      <c r="F2677" s="17">
        <v>0.40930699999999898</v>
      </c>
    </row>
    <row r="2678" spans="2:6">
      <c r="B2678" s="25">
        <v>2020</v>
      </c>
      <c r="C2678" s="17" t="s">
        <v>154</v>
      </c>
      <c r="D2678" s="24">
        <v>44160.583333333336</v>
      </c>
      <c r="E2678" t="s">
        <v>311</v>
      </c>
      <c r="F2678" s="17">
        <v>0.39893200000000001</v>
      </c>
    </row>
    <row r="2679" spans="2:6">
      <c r="B2679" s="25">
        <v>2020</v>
      </c>
      <c r="C2679" s="17" t="s">
        <v>154</v>
      </c>
      <c r="D2679" s="24">
        <v>44160.604166666664</v>
      </c>
      <c r="E2679" t="s">
        <v>311</v>
      </c>
      <c r="F2679" s="17">
        <v>0.38478899999999899</v>
      </c>
    </row>
    <row r="2680" spans="2:6">
      <c r="B2680" s="25">
        <v>2020</v>
      </c>
      <c r="C2680" s="17" t="s">
        <v>154</v>
      </c>
      <c r="D2680" s="24">
        <v>44160.625</v>
      </c>
      <c r="E2680" t="s">
        <v>311</v>
      </c>
      <c r="F2680" s="17">
        <v>0.36931399999999998</v>
      </c>
    </row>
    <row r="2681" spans="2:6">
      <c r="B2681" s="25">
        <v>2020</v>
      </c>
      <c r="C2681" s="17" t="s">
        <v>154</v>
      </c>
      <c r="D2681" s="24">
        <v>44160.645833333336</v>
      </c>
      <c r="E2681" t="s">
        <v>311</v>
      </c>
      <c r="F2681" s="17">
        <v>0.35063800000000001</v>
      </c>
    </row>
    <row r="2682" spans="2:6">
      <c r="B2682" s="25">
        <v>2020</v>
      </c>
      <c r="C2682" s="17" t="s">
        <v>154</v>
      </c>
      <c r="D2682" s="24">
        <v>44160.666666666664</v>
      </c>
      <c r="E2682" t="s">
        <v>311</v>
      </c>
      <c r="F2682" s="17">
        <v>0.32558700000000002</v>
      </c>
    </row>
    <row r="2683" spans="2:6">
      <c r="B2683" s="25">
        <v>2020</v>
      </c>
      <c r="C2683" s="17" t="s">
        <v>154</v>
      </c>
      <c r="D2683" s="24">
        <v>44160.6875</v>
      </c>
      <c r="E2683" t="s">
        <v>311</v>
      </c>
      <c r="F2683" s="17">
        <v>0.30406699999999998</v>
      </c>
    </row>
    <row r="2684" spans="2:6">
      <c r="B2684" s="25">
        <v>2020</v>
      </c>
      <c r="C2684" s="17" t="s">
        <v>154</v>
      </c>
      <c r="D2684" s="24">
        <v>44160.708333333336</v>
      </c>
      <c r="E2684" t="s">
        <v>311</v>
      </c>
      <c r="F2684" s="17">
        <v>0.28659000000000001</v>
      </c>
    </row>
    <row r="2685" spans="2:6">
      <c r="B2685" s="25">
        <v>2020</v>
      </c>
      <c r="C2685" s="17" t="s">
        <v>154</v>
      </c>
      <c r="D2685" s="24">
        <v>44160.729166666664</v>
      </c>
      <c r="E2685" t="s">
        <v>311</v>
      </c>
      <c r="F2685" s="17">
        <v>0.26364799999999999</v>
      </c>
    </row>
    <row r="2686" spans="2:6">
      <c r="B2686" s="25">
        <v>2020</v>
      </c>
      <c r="C2686" s="17" t="s">
        <v>154</v>
      </c>
      <c r="D2686" s="24">
        <v>44160.75</v>
      </c>
      <c r="E2686" t="s">
        <v>311</v>
      </c>
      <c r="F2686" s="17">
        <v>0.23562899999999901</v>
      </c>
    </row>
    <row r="2687" spans="2:6">
      <c r="B2687" s="25">
        <v>2020</v>
      </c>
      <c r="C2687" s="17" t="s">
        <v>154</v>
      </c>
      <c r="D2687" s="24">
        <v>44160.770833333336</v>
      </c>
      <c r="E2687" t="s">
        <v>311</v>
      </c>
      <c r="F2687" s="17">
        <v>0.21117799999999901</v>
      </c>
    </row>
    <row r="2688" spans="2:6">
      <c r="B2688" s="25">
        <v>2020</v>
      </c>
      <c r="C2688" s="17" t="s">
        <v>154</v>
      </c>
      <c r="D2688" s="24">
        <v>44160.791666666664</v>
      </c>
      <c r="E2688" t="s">
        <v>311</v>
      </c>
      <c r="F2688" s="17">
        <v>0.19575300000000001</v>
      </c>
    </row>
    <row r="2689" spans="2:6">
      <c r="B2689" s="25">
        <v>2020</v>
      </c>
      <c r="C2689" s="17" t="s">
        <v>154</v>
      </c>
      <c r="D2689" s="24">
        <v>44160.8125</v>
      </c>
      <c r="E2689" t="s">
        <v>311</v>
      </c>
      <c r="F2689" s="17">
        <v>0.185613</v>
      </c>
    </row>
    <row r="2690" spans="2:6">
      <c r="B2690" s="25">
        <v>2020</v>
      </c>
      <c r="C2690" s="17" t="s">
        <v>154</v>
      </c>
      <c r="D2690" s="24">
        <v>44160.833333333336</v>
      </c>
      <c r="E2690" t="s">
        <v>311</v>
      </c>
      <c r="F2690" s="17">
        <v>0.18071799999999999</v>
      </c>
    </row>
    <row r="2691" spans="2:6">
      <c r="B2691" s="25">
        <v>2020</v>
      </c>
      <c r="C2691" s="17" t="s">
        <v>154</v>
      </c>
      <c r="D2691" s="24">
        <v>44160.854166666664</v>
      </c>
      <c r="E2691" t="s">
        <v>311</v>
      </c>
      <c r="F2691" s="17">
        <v>0.181503</v>
      </c>
    </row>
    <row r="2692" spans="2:6">
      <c r="B2692" s="25">
        <v>2020</v>
      </c>
      <c r="C2692" s="17" t="s">
        <v>154</v>
      </c>
      <c r="D2692" s="24">
        <v>44160.875</v>
      </c>
      <c r="E2692" t="s">
        <v>311</v>
      </c>
      <c r="F2692" s="17">
        <v>0.17674400000000001</v>
      </c>
    </row>
    <row r="2693" spans="2:6">
      <c r="B2693" s="25">
        <v>2020</v>
      </c>
      <c r="C2693" s="17" t="s">
        <v>154</v>
      </c>
      <c r="D2693" s="24">
        <v>44160.895833333336</v>
      </c>
      <c r="E2693" t="s">
        <v>311</v>
      </c>
      <c r="F2693" s="17">
        <v>0.171903</v>
      </c>
    </row>
    <row r="2694" spans="2:6">
      <c r="B2694" s="25">
        <v>2020</v>
      </c>
      <c r="C2694" s="17" t="s">
        <v>154</v>
      </c>
      <c r="D2694" s="24">
        <v>44160.916666666664</v>
      </c>
      <c r="E2694" t="s">
        <v>311</v>
      </c>
      <c r="F2694" s="17">
        <v>0.16642199999999999</v>
      </c>
    </row>
    <row r="2695" spans="2:6">
      <c r="B2695" s="25">
        <v>2020</v>
      </c>
      <c r="C2695" s="17" t="s">
        <v>154</v>
      </c>
      <c r="D2695" s="24">
        <v>44160.9375</v>
      </c>
      <c r="E2695" t="s">
        <v>311</v>
      </c>
      <c r="F2695" s="17">
        <v>0.154922</v>
      </c>
    </row>
    <row r="2696" spans="2:6">
      <c r="B2696" s="25">
        <v>2020</v>
      </c>
      <c r="C2696" s="17" t="s">
        <v>154</v>
      </c>
      <c r="D2696" s="24">
        <v>44160.958333333336</v>
      </c>
      <c r="E2696" t="s">
        <v>311</v>
      </c>
      <c r="F2696" s="17">
        <v>0.147536</v>
      </c>
    </row>
    <row r="2697" spans="2:6">
      <c r="B2697" s="25">
        <v>2020</v>
      </c>
      <c r="C2697" s="17" t="s">
        <v>154</v>
      </c>
      <c r="D2697" s="24">
        <v>44160.979166666664</v>
      </c>
      <c r="E2697" t="s">
        <v>311</v>
      </c>
      <c r="F2697" s="17">
        <v>0.15035899999999999</v>
      </c>
    </row>
    <row r="2698" spans="2:6">
      <c r="B2698" s="25">
        <v>2020</v>
      </c>
      <c r="C2698" s="17" t="s">
        <v>154</v>
      </c>
      <c r="D2698" s="24">
        <v>44161</v>
      </c>
      <c r="E2698" t="s">
        <v>311</v>
      </c>
      <c r="F2698" s="17">
        <v>0.14884700000000001</v>
      </c>
    </row>
    <row r="2699" spans="2:6">
      <c r="B2699" s="25">
        <v>2020</v>
      </c>
      <c r="C2699" s="17" t="s">
        <v>154</v>
      </c>
      <c r="D2699" s="24">
        <v>44161.020833333336</v>
      </c>
      <c r="E2699" t="s">
        <v>311</v>
      </c>
      <c r="F2699" s="17">
        <v>0.147534</v>
      </c>
    </row>
    <row r="2700" spans="2:6">
      <c r="B2700" s="25">
        <v>2020</v>
      </c>
      <c r="C2700" s="17" t="s">
        <v>154</v>
      </c>
      <c r="D2700" s="24">
        <v>44161.041666666664</v>
      </c>
      <c r="E2700" t="s">
        <v>311</v>
      </c>
      <c r="F2700" s="17">
        <v>0.15109600000000001</v>
      </c>
    </row>
    <row r="2701" spans="2:6">
      <c r="B2701" s="25">
        <v>2020</v>
      </c>
      <c r="C2701" s="17" t="s">
        <v>154</v>
      </c>
      <c r="D2701" s="24">
        <v>44161.0625</v>
      </c>
      <c r="E2701" t="s">
        <v>311</v>
      </c>
      <c r="F2701" s="17">
        <v>0.15007699999999999</v>
      </c>
    </row>
    <row r="2702" spans="2:6">
      <c r="B2702" s="25">
        <v>2020</v>
      </c>
      <c r="C2702" s="17" t="s">
        <v>154</v>
      </c>
      <c r="D2702" s="24">
        <v>44161.083333333336</v>
      </c>
      <c r="E2702" t="s">
        <v>311</v>
      </c>
      <c r="F2702" s="17">
        <v>0.15252499999999999</v>
      </c>
    </row>
    <row r="2703" spans="2:6">
      <c r="B2703" s="25">
        <v>2020</v>
      </c>
      <c r="C2703" s="17" t="s">
        <v>154</v>
      </c>
      <c r="D2703" s="24">
        <v>44161.104166666664</v>
      </c>
      <c r="E2703" t="s">
        <v>311</v>
      </c>
      <c r="F2703" s="17">
        <v>0.147421</v>
      </c>
    </row>
    <row r="2704" spans="2:6">
      <c r="B2704" s="25">
        <v>2020</v>
      </c>
      <c r="C2704" s="17" t="s">
        <v>154</v>
      </c>
      <c r="D2704" s="24">
        <v>44161.125</v>
      </c>
      <c r="E2704" t="s">
        <v>311</v>
      </c>
      <c r="F2704" s="17">
        <v>0.149812</v>
      </c>
    </row>
    <row r="2705" spans="2:6">
      <c r="B2705" s="25">
        <v>2020</v>
      </c>
      <c r="C2705" s="17" t="s">
        <v>154</v>
      </c>
      <c r="D2705" s="24">
        <v>44161.145833333336</v>
      </c>
      <c r="E2705" t="s">
        <v>311</v>
      </c>
      <c r="F2705" s="17">
        <v>0.15154000000000001</v>
      </c>
    </row>
    <row r="2706" spans="2:6">
      <c r="B2706" s="25">
        <v>2020</v>
      </c>
      <c r="C2706" s="17" t="s">
        <v>154</v>
      </c>
      <c r="D2706" s="24">
        <v>44161.166666666664</v>
      </c>
      <c r="E2706" t="s">
        <v>311</v>
      </c>
      <c r="F2706" s="17">
        <v>0.14734</v>
      </c>
    </row>
    <row r="2707" spans="2:6">
      <c r="B2707" s="25">
        <v>2020</v>
      </c>
      <c r="C2707" s="17" t="s">
        <v>154</v>
      </c>
      <c r="D2707" s="24">
        <v>44161.1875</v>
      </c>
      <c r="E2707" t="s">
        <v>311</v>
      </c>
      <c r="F2707" s="17">
        <v>0.14688399999999999</v>
      </c>
    </row>
    <row r="2708" spans="2:6">
      <c r="B2708" s="25">
        <v>2020</v>
      </c>
      <c r="C2708" s="17" t="s">
        <v>154</v>
      </c>
      <c r="D2708" s="24">
        <v>44161.208333333336</v>
      </c>
      <c r="E2708" t="s">
        <v>311</v>
      </c>
      <c r="F2708" s="17">
        <v>0.151171</v>
      </c>
    </row>
    <row r="2709" spans="2:6">
      <c r="B2709" s="25">
        <v>2020</v>
      </c>
      <c r="C2709" s="17" t="s">
        <v>154</v>
      </c>
      <c r="D2709" s="24">
        <v>44161.229166666664</v>
      </c>
      <c r="E2709" t="s">
        <v>311</v>
      </c>
      <c r="F2709" s="17">
        <v>0.16301099999999999</v>
      </c>
    </row>
    <row r="2710" spans="2:6">
      <c r="B2710" s="25">
        <v>2020</v>
      </c>
      <c r="C2710" s="17" t="s">
        <v>154</v>
      </c>
      <c r="D2710" s="24">
        <v>44161.25</v>
      </c>
      <c r="E2710" t="s">
        <v>311</v>
      </c>
      <c r="F2710" s="17">
        <v>0.195216</v>
      </c>
    </row>
    <row r="2711" spans="2:6">
      <c r="B2711" s="25">
        <v>2020</v>
      </c>
      <c r="C2711" s="17" t="s">
        <v>154</v>
      </c>
      <c r="D2711" s="24">
        <v>44161.270833333336</v>
      </c>
      <c r="E2711" t="s">
        <v>311</v>
      </c>
      <c r="F2711" s="17">
        <v>0.23949100000000001</v>
      </c>
    </row>
    <row r="2712" spans="2:6">
      <c r="B2712" s="25">
        <v>2020</v>
      </c>
      <c r="C2712" s="17" t="s">
        <v>154</v>
      </c>
      <c r="D2712" s="24">
        <v>44161.291666666664</v>
      </c>
      <c r="E2712" t="s">
        <v>311</v>
      </c>
      <c r="F2712" s="17">
        <v>0.27490300000000001</v>
      </c>
    </row>
    <row r="2713" spans="2:6">
      <c r="B2713" s="25">
        <v>2020</v>
      </c>
      <c r="C2713" s="17" t="s">
        <v>154</v>
      </c>
      <c r="D2713" s="24">
        <v>44161.3125</v>
      </c>
      <c r="E2713" t="s">
        <v>311</v>
      </c>
      <c r="F2713" s="17">
        <v>0.31320300000000001</v>
      </c>
    </row>
    <row r="2714" spans="2:6">
      <c r="B2714" s="25">
        <v>2020</v>
      </c>
      <c r="C2714" s="17" t="s">
        <v>154</v>
      </c>
      <c r="D2714" s="24">
        <v>44161.333333333336</v>
      </c>
      <c r="E2714" t="s">
        <v>311</v>
      </c>
      <c r="F2714" s="17">
        <v>0.33867399999999998</v>
      </c>
    </row>
    <row r="2715" spans="2:6">
      <c r="B2715" s="25">
        <v>2020</v>
      </c>
      <c r="C2715" s="17" t="s">
        <v>154</v>
      </c>
      <c r="D2715" s="24">
        <v>44161.354166666664</v>
      </c>
      <c r="E2715" t="s">
        <v>311</v>
      </c>
      <c r="F2715" s="17">
        <v>0.36096099999999998</v>
      </c>
    </row>
    <row r="2716" spans="2:6">
      <c r="B2716" s="25">
        <v>2020</v>
      </c>
      <c r="C2716" s="17" t="s">
        <v>154</v>
      </c>
      <c r="D2716" s="24">
        <v>44161.375</v>
      </c>
      <c r="E2716" t="s">
        <v>311</v>
      </c>
      <c r="F2716" s="17">
        <v>0.37151299999999998</v>
      </c>
    </row>
    <row r="2717" spans="2:6">
      <c r="B2717" s="25">
        <v>2020</v>
      </c>
      <c r="C2717" s="17" t="s">
        <v>154</v>
      </c>
      <c r="D2717" s="24">
        <v>44161.395833333336</v>
      </c>
      <c r="E2717" t="s">
        <v>311</v>
      </c>
      <c r="F2717" s="17">
        <v>0.38411000000000001</v>
      </c>
    </row>
    <row r="2718" spans="2:6">
      <c r="B2718" s="25">
        <v>2020</v>
      </c>
      <c r="C2718" s="17" t="s">
        <v>154</v>
      </c>
      <c r="D2718" s="24">
        <v>44161.416666666664</v>
      </c>
      <c r="E2718" t="s">
        <v>311</v>
      </c>
      <c r="F2718" s="17">
        <v>0.39898699999999998</v>
      </c>
    </row>
    <row r="2719" spans="2:6">
      <c r="B2719" s="25">
        <v>2020</v>
      </c>
      <c r="C2719" s="17" t="s">
        <v>154</v>
      </c>
      <c r="D2719" s="24">
        <v>44161.4375</v>
      </c>
      <c r="E2719" t="s">
        <v>311</v>
      </c>
      <c r="F2719" s="17">
        <v>0.40681400000000001</v>
      </c>
    </row>
    <row r="2720" spans="2:6">
      <c r="B2720" s="25">
        <v>2020</v>
      </c>
      <c r="C2720" s="17" t="s">
        <v>154</v>
      </c>
      <c r="D2720" s="24">
        <v>44161.458333333336</v>
      </c>
      <c r="E2720" t="s">
        <v>311</v>
      </c>
      <c r="F2720" s="17">
        <v>0.41787099999999999</v>
      </c>
    </row>
    <row r="2721" spans="2:6">
      <c r="B2721" s="25">
        <v>2020</v>
      </c>
      <c r="C2721" s="17" t="s">
        <v>154</v>
      </c>
      <c r="D2721" s="24">
        <v>44161.479166666664</v>
      </c>
      <c r="E2721" t="s">
        <v>311</v>
      </c>
      <c r="F2721" s="17">
        <v>0.42337799999999898</v>
      </c>
    </row>
    <row r="2722" spans="2:6">
      <c r="B2722" s="25">
        <v>2020</v>
      </c>
      <c r="C2722" s="17" t="s">
        <v>154</v>
      </c>
      <c r="D2722" s="24">
        <v>44161.5</v>
      </c>
      <c r="E2722" t="s">
        <v>311</v>
      </c>
      <c r="F2722" s="17">
        <v>0.42702400000000001</v>
      </c>
    </row>
    <row r="2723" spans="2:6">
      <c r="B2723" s="25">
        <v>2020</v>
      </c>
      <c r="C2723" s="17" t="s">
        <v>154</v>
      </c>
      <c r="D2723" s="24">
        <v>44161.520833333336</v>
      </c>
      <c r="E2723" t="s">
        <v>311</v>
      </c>
      <c r="F2723" s="17">
        <v>0.42500700000000002</v>
      </c>
    </row>
    <row r="2724" spans="2:6">
      <c r="B2724" s="25">
        <v>2020</v>
      </c>
      <c r="C2724" s="17" t="s">
        <v>154</v>
      </c>
      <c r="D2724" s="24">
        <v>44161.541666666664</v>
      </c>
      <c r="E2724" t="s">
        <v>311</v>
      </c>
      <c r="F2724" s="17">
        <v>0.41614099999999998</v>
      </c>
    </row>
    <row r="2725" spans="2:6">
      <c r="B2725" s="25">
        <v>2020</v>
      </c>
      <c r="C2725" s="17" t="s">
        <v>154</v>
      </c>
      <c r="D2725" s="24">
        <v>44161.5625</v>
      </c>
      <c r="E2725" t="s">
        <v>311</v>
      </c>
      <c r="F2725" s="17">
        <v>0.41693000000000002</v>
      </c>
    </row>
    <row r="2726" spans="2:6">
      <c r="B2726" s="25">
        <v>2020</v>
      </c>
      <c r="C2726" s="17" t="s">
        <v>154</v>
      </c>
      <c r="D2726" s="24">
        <v>44161.583333333336</v>
      </c>
      <c r="E2726" t="s">
        <v>311</v>
      </c>
      <c r="F2726" s="17">
        <v>0.40536100000000003</v>
      </c>
    </row>
    <row r="2727" spans="2:6">
      <c r="B2727" s="25">
        <v>2020</v>
      </c>
      <c r="C2727" s="17" t="s">
        <v>154</v>
      </c>
      <c r="D2727" s="24">
        <v>44161.604166666664</v>
      </c>
      <c r="E2727" t="s">
        <v>311</v>
      </c>
      <c r="F2727" s="17">
        <v>0.39945999999999998</v>
      </c>
    </row>
    <row r="2728" spans="2:6">
      <c r="B2728" s="25">
        <v>2020</v>
      </c>
      <c r="C2728" s="17" t="s">
        <v>154</v>
      </c>
      <c r="D2728" s="24">
        <v>44161.625</v>
      </c>
      <c r="E2728" t="s">
        <v>311</v>
      </c>
      <c r="F2728" s="17">
        <v>0.384048</v>
      </c>
    </row>
    <row r="2729" spans="2:6">
      <c r="B2729" s="25">
        <v>2020</v>
      </c>
      <c r="C2729" s="17" t="s">
        <v>154</v>
      </c>
      <c r="D2729" s="24">
        <v>44161.645833333336</v>
      </c>
      <c r="E2729" t="s">
        <v>311</v>
      </c>
      <c r="F2729" s="17">
        <v>0.37468800000000002</v>
      </c>
    </row>
    <row r="2730" spans="2:6">
      <c r="B2730" s="25">
        <v>2020</v>
      </c>
      <c r="C2730" s="17" t="s">
        <v>154</v>
      </c>
      <c r="D2730" s="24">
        <v>44161.666666666664</v>
      </c>
      <c r="E2730" t="s">
        <v>311</v>
      </c>
      <c r="F2730" s="17">
        <v>0.358489</v>
      </c>
    </row>
    <row r="2731" spans="2:6">
      <c r="B2731" s="25">
        <v>2020</v>
      </c>
      <c r="C2731" s="17" t="s">
        <v>154</v>
      </c>
      <c r="D2731" s="24">
        <v>44161.6875</v>
      </c>
      <c r="E2731" t="s">
        <v>311</v>
      </c>
      <c r="F2731" s="17">
        <v>0.33524999999999999</v>
      </c>
    </row>
    <row r="2732" spans="2:6">
      <c r="B2732" s="25">
        <v>2020</v>
      </c>
      <c r="C2732" s="17" t="s">
        <v>154</v>
      </c>
      <c r="D2732" s="24">
        <v>44161.708333333336</v>
      </c>
      <c r="E2732" t="s">
        <v>311</v>
      </c>
      <c r="F2732" s="17">
        <v>0.31414300000000001</v>
      </c>
    </row>
    <row r="2733" spans="2:6">
      <c r="B2733" s="25">
        <v>2020</v>
      </c>
      <c r="C2733" s="17" t="s">
        <v>154</v>
      </c>
      <c r="D2733" s="24">
        <v>44161.729166666664</v>
      </c>
      <c r="E2733" t="s">
        <v>311</v>
      </c>
      <c r="F2733" s="17">
        <v>0.29911199999999999</v>
      </c>
    </row>
    <row r="2734" spans="2:6">
      <c r="B2734" s="25">
        <v>2020</v>
      </c>
      <c r="C2734" s="17" t="s">
        <v>154</v>
      </c>
      <c r="D2734" s="24">
        <v>44161.75</v>
      </c>
      <c r="E2734" t="s">
        <v>311</v>
      </c>
      <c r="F2734" s="17">
        <v>0.26871699999999998</v>
      </c>
    </row>
    <row r="2735" spans="2:6">
      <c r="B2735" s="25">
        <v>2020</v>
      </c>
      <c r="C2735" s="17" t="s">
        <v>154</v>
      </c>
      <c r="D2735" s="24">
        <v>44161.770833333336</v>
      </c>
      <c r="E2735" t="s">
        <v>311</v>
      </c>
      <c r="F2735" s="17">
        <v>0.23141600000000001</v>
      </c>
    </row>
    <row r="2736" spans="2:6">
      <c r="B2736" s="25">
        <v>2020</v>
      </c>
      <c r="C2736" s="17" t="s">
        <v>154</v>
      </c>
      <c r="D2736" s="24">
        <v>44161.791666666664</v>
      </c>
      <c r="E2736" t="s">
        <v>311</v>
      </c>
      <c r="F2736" s="17">
        <v>0.217284</v>
      </c>
    </row>
    <row r="2737" spans="2:6">
      <c r="B2737" s="25">
        <v>2020</v>
      </c>
      <c r="C2737" s="17" t="s">
        <v>154</v>
      </c>
      <c r="D2737" s="24">
        <v>44161.8125</v>
      </c>
      <c r="E2737" t="s">
        <v>311</v>
      </c>
      <c r="F2737" s="17">
        <v>0.21610199999999999</v>
      </c>
    </row>
    <row r="2738" spans="2:6">
      <c r="B2738" s="25">
        <v>2020</v>
      </c>
      <c r="C2738" s="17" t="s">
        <v>154</v>
      </c>
      <c r="D2738" s="24">
        <v>44161.833333333336</v>
      </c>
      <c r="E2738" t="s">
        <v>311</v>
      </c>
      <c r="F2738" s="17">
        <v>0.22108699999999901</v>
      </c>
    </row>
    <row r="2739" spans="2:6">
      <c r="B2739" s="25">
        <v>2020</v>
      </c>
      <c r="C2739" s="17" t="s">
        <v>154</v>
      </c>
      <c r="D2739" s="24">
        <v>44161.854166666664</v>
      </c>
      <c r="E2739" t="s">
        <v>311</v>
      </c>
      <c r="F2739" s="17">
        <v>0.22037699999999899</v>
      </c>
    </row>
    <row r="2740" spans="2:6">
      <c r="B2740" s="25">
        <v>2020</v>
      </c>
      <c r="C2740" s="17" t="s">
        <v>154</v>
      </c>
      <c r="D2740" s="24">
        <v>44161.875</v>
      </c>
      <c r="E2740" t="s">
        <v>311</v>
      </c>
      <c r="F2740" s="17">
        <v>0.210147</v>
      </c>
    </row>
    <row r="2741" spans="2:6">
      <c r="B2741" s="25">
        <v>2020</v>
      </c>
      <c r="C2741" s="17" t="s">
        <v>154</v>
      </c>
      <c r="D2741" s="24">
        <v>44161.895833333336</v>
      </c>
      <c r="E2741" t="s">
        <v>311</v>
      </c>
      <c r="F2741" s="17">
        <v>0.20133400000000001</v>
      </c>
    </row>
    <row r="2742" spans="2:6">
      <c r="B2742" s="25">
        <v>2020</v>
      </c>
      <c r="C2742" s="17" t="s">
        <v>154</v>
      </c>
      <c r="D2742" s="24">
        <v>44161.916666666664</v>
      </c>
      <c r="E2742" t="s">
        <v>311</v>
      </c>
      <c r="F2742" s="17">
        <v>0.196857</v>
      </c>
    </row>
    <row r="2743" spans="2:6">
      <c r="B2743" s="25">
        <v>2020</v>
      </c>
      <c r="C2743" s="17" t="s">
        <v>154</v>
      </c>
      <c r="D2743" s="24">
        <v>44161.9375</v>
      </c>
      <c r="E2743" t="s">
        <v>311</v>
      </c>
      <c r="F2743" s="17">
        <v>0.19298599999999999</v>
      </c>
    </row>
    <row r="2744" spans="2:6">
      <c r="B2744" s="25">
        <v>2020</v>
      </c>
      <c r="C2744" s="17" t="s">
        <v>154</v>
      </c>
      <c r="D2744" s="24">
        <v>44161.958333333336</v>
      </c>
      <c r="E2744" t="s">
        <v>311</v>
      </c>
      <c r="F2744" s="17">
        <v>0.19375600000000001</v>
      </c>
    </row>
    <row r="2745" spans="2:6">
      <c r="B2745" s="25">
        <v>2020</v>
      </c>
      <c r="C2745" s="17" t="s">
        <v>154</v>
      </c>
      <c r="D2745" s="24">
        <v>44161.979166666664</v>
      </c>
      <c r="E2745" t="s">
        <v>311</v>
      </c>
      <c r="F2745" s="17">
        <v>0.19432199999999999</v>
      </c>
    </row>
    <row r="2746" spans="2:6">
      <c r="B2746" s="25">
        <v>2020</v>
      </c>
      <c r="C2746" s="17" t="s">
        <v>154</v>
      </c>
      <c r="D2746" s="24">
        <v>44162</v>
      </c>
      <c r="E2746" t="s">
        <v>311</v>
      </c>
      <c r="F2746" s="17">
        <v>0.19977400000000001</v>
      </c>
    </row>
    <row r="2747" spans="2:6">
      <c r="B2747" s="25">
        <v>2020</v>
      </c>
      <c r="C2747" s="17" t="s">
        <v>154</v>
      </c>
      <c r="D2747" s="24">
        <v>44162.020833333336</v>
      </c>
      <c r="E2747" t="s">
        <v>311</v>
      </c>
      <c r="F2747" s="17">
        <v>0.20895</v>
      </c>
    </row>
    <row r="2748" spans="2:6">
      <c r="B2748" s="25">
        <v>2020</v>
      </c>
      <c r="C2748" s="17" t="s">
        <v>154</v>
      </c>
      <c r="D2748" s="24">
        <v>44162.041666666664</v>
      </c>
      <c r="E2748" t="s">
        <v>311</v>
      </c>
      <c r="F2748" s="17">
        <v>0.20985200000000001</v>
      </c>
    </row>
    <row r="2749" spans="2:6">
      <c r="B2749" s="25">
        <v>2020</v>
      </c>
      <c r="C2749" s="17" t="s">
        <v>154</v>
      </c>
      <c r="D2749" s="24">
        <v>44162.0625</v>
      </c>
      <c r="E2749" t="s">
        <v>311</v>
      </c>
      <c r="F2749" s="17">
        <v>0.20181499999999999</v>
      </c>
    </row>
    <row r="2750" spans="2:6">
      <c r="B2750" s="25">
        <v>2020</v>
      </c>
      <c r="C2750" s="17" t="s">
        <v>154</v>
      </c>
      <c r="D2750" s="24">
        <v>44162.083333333336</v>
      </c>
      <c r="E2750" t="s">
        <v>311</v>
      </c>
      <c r="F2750" s="17">
        <v>0.195636</v>
      </c>
    </row>
    <row r="2751" spans="2:6">
      <c r="B2751" s="25">
        <v>2020</v>
      </c>
      <c r="C2751" s="17" t="s">
        <v>154</v>
      </c>
      <c r="D2751" s="24">
        <v>44162.104166666664</v>
      </c>
      <c r="E2751" t="s">
        <v>311</v>
      </c>
      <c r="F2751" s="17">
        <v>0.19988700000000001</v>
      </c>
    </row>
    <row r="2752" spans="2:6">
      <c r="B2752" s="25">
        <v>2020</v>
      </c>
      <c r="C2752" s="17" t="s">
        <v>154</v>
      </c>
      <c r="D2752" s="24">
        <v>44162.125</v>
      </c>
      <c r="E2752" t="s">
        <v>311</v>
      </c>
      <c r="F2752" s="17">
        <v>0.19958600000000001</v>
      </c>
    </row>
    <row r="2753" spans="2:6">
      <c r="B2753" s="25">
        <v>2020</v>
      </c>
      <c r="C2753" s="17" t="s">
        <v>154</v>
      </c>
      <c r="D2753" s="24">
        <v>44162.145833333336</v>
      </c>
      <c r="E2753" t="s">
        <v>311</v>
      </c>
      <c r="F2753" s="17">
        <v>0.19689000000000001</v>
      </c>
    </row>
    <row r="2754" spans="2:6">
      <c r="B2754" s="25">
        <v>2020</v>
      </c>
      <c r="C2754" s="17" t="s">
        <v>154</v>
      </c>
      <c r="D2754" s="24">
        <v>44162.166666666664</v>
      </c>
      <c r="E2754" t="s">
        <v>311</v>
      </c>
      <c r="F2754" s="17">
        <v>0.193249</v>
      </c>
    </row>
    <row r="2755" spans="2:6">
      <c r="B2755" s="25">
        <v>2020</v>
      </c>
      <c r="C2755" s="17" t="s">
        <v>154</v>
      </c>
      <c r="D2755" s="24">
        <v>44162.1875</v>
      </c>
      <c r="E2755" t="s">
        <v>311</v>
      </c>
      <c r="F2755" s="17">
        <v>0.18443300000000001</v>
      </c>
    </row>
    <row r="2756" spans="2:6">
      <c r="B2756" s="25">
        <v>2020</v>
      </c>
      <c r="C2756" s="17" t="s">
        <v>154</v>
      </c>
      <c r="D2756" s="24">
        <v>44162.208333333336</v>
      </c>
      <c r="E2756" t="s">
        <v>311</v>
      </c>
      <c r="F2756" s="17">
        <v>0.18274599999999999</v>
      </c>
    </row>
    <row r="2757" spans="2:6">
      <c r="B2757" s="25">
        <v>2020</v>
      </c>
      <c r="C2757" s="17" t="s">
        <v>154</v>
      </c>
      <c r="D2757" s="24">
        <v>44162.229166666664</v>
      </c>
      <c r="E2757" t="s">
        <v>311</v>
      </c>
      <c r="F2757" s="17">
        <v>0.19534599999999899</v>
      </c>
    </row>
    <row r="2758" spans="2:6">
      <c r="B2758" s="25">
        <v>2020</v>
      </c>
      <c r="C2758" s="17" t="s">
        <v>154</v>
      </c>
      <c r="D2758" s="24">
        <v>44162.25</v>
      </c>
      <c r="E2758" t="s">
        <v>311</v>
      </c>
      <c r="F2758" s="17">
        <v>0.22565099999999899</v>
      </c>
    </row>
    <row r="2759" spans="2:6">
      <c r="B2759" s="25">
        <v>2020</v>
      </c>
      <c r="C2759" s="17" t="s">
        <v>154</v>
      </c>
      <c r="D2759" s="24">
        <v>44162.270833333336</v>
      </c>
      <c r="E2759" t="s">
        <v>311</v>
      </c>
      <c r="F2759" s="17">
        <v>0.27067400000000003</v>
      </c>
    </row>
    <row r="2760" spans="2:6">
      <c r="B2760" s="25">
        <v>2020</v>
      </c>
      <c r="C2760" s="17" t="s">
        <v>154</v>
      </c>
      <c r="D2760" s="24">
        <v>44162.291666666664</v>
      </c>
      <c r="E2760" t="s">
        <v>311</v>
      </c>
      <c r="F2760" s="17">
        <v>0.31172</v>
      </c>
    </row>
    <row r="2761" spans="2:6">
      <c r="B2761" s="25">
        <v>2020</v>
      </c>
      <c r="C2761" s="17" t="s">
        <v>154</v>
      </c>
      <c r="D2761" s="24">
        <v>44162.3125</v>
      </c>
      <c r="E2761" t="s">
        <v>311</v>
      </c>
      <c r="F2761" s="17">
        <v>0.343584</v>
      </c>
    </row>
    <row r="2762" spans="2:6">
      <c r="B2762" s="25">
        <v>2020</v>
      </c>
      <c r="C2762" s="17" t="s">
        <v>154</v>
      </c>
      <c r="D2762" s="24">
        <v>44162.333333333336</v>
      </c>
      <c r="E2762" t="s">
        <v>311</v>
      </c>
      <c r="F2762" s="17">
        <v>0.36783700000000003</v>
      </c>
    </row>
    <row r="2763" spans="2:6">
      <c r="B2763" s="25">
        <v>2020</v>
      </c>
      <c r="C2763" s="17" t="s">
        <v>154</v>
      </c>
      <c r="D2763" s="24">
        <v>44162.354166666664</v>
      </c>
      <c r="E2763" t="s">
        <v>311</v>
      </c>
      <c r="F2763" s="17">
        <v>0.38773800000000003</v>
      </c>
    </row>
    <row r="2764" spans="2:6">
      <c r="B2764" s="25">
        <v>2020</v>
      </c>
      <c r="C2764" s="17" t="s">
        <v>154</v>
      </c>
      <c r="D2764" s="24">
        <v>44162.375</v>
      </c>
      <c r="E2764" t="s">
        <v>311</v>
      </c>
      <c r="F2764" s="17">
        <v>0.40921199999999902</v>
      </c>
    </row>
    <row r="2765" spans="2:6">
      <c r="B2765" s="25">
        <v>2020</v>
      </c>
      <c r="C2765" s="17" t="s">
        <v>154</v>
      </c>
      <c r="D2765" s="24">
        <v>44162.395833333336</v>
      </c>
      <c r="E2765" t="s">
        <v>311</v>
      </c>
      <c r="F2765" s="17">
        <v>0.42743199999999898</v>
      </c>
    </row>
    <row r="2766" spans="2:6">
      <c r="B2766" s="25">
        <v>2020</v>
      </c>
      <c r="C2766" s="17" t="s">
        <v>154</v>
      </c>
      <c r="D2766" s="24">
        <v>44162.416666666664</v>
      </c>
      <c r="E2766" t="s">
        <v>311</v>
      </c>
      <c r="F2766" s="17">
        <v>0.44760800000000001</v>
      </c>
    </row>
    <row r="2767" spans="2:6">
      <c r="B2767" s="25">
        <v>2020</v>
      </c>
      <c r="C2767" s="17" t="s">
        <v>154</v>
      </c>
      <c r="D2767" s="24">
        <v>44162.4375</v>
      </c>
      <c r="E2767" t="s">
        <v>311</v>
      </c>
      <c r="F2767" s="17">
        <v>0.45921400000000001</v>
      </c>
    </row>
    <row r="2768" spans="2:6">
      <c r="B2768" s="25">
        <v>2020</v>
      </c>
      <c r="C2768" s="17" t="s">
        <v>154</v>
      </c>
      <c r="D2768" s="24">
        <v>44162.458333333336</v>
      </c>
      <c r="E2768" t="s">
        <v>311</v>
      </c>
      <c r="F2768" s="17">
        <v>0.462316</v>
      </c>
    </row>
    <row r="2769" spans="2:6">
      <c r="B2769" s="25">
        <v>2020</v>
      </c>
      <c r="C2769" s="17" t="s">
        <v>154</v>
      </c>
      <c r="D2769" s="24">
        <v>44162.479166666664</v>
      </c>
      <c r="E2769" t="s">
        <v>311</v>
      </c>
      <c r="F2769" s="17">
        <v>0.464196</v>
      </c>
    </row>
    <row r="2770" spans="2:6">
      <c r="B2770" s="25">
        <v>2020</v>
      </c>
      <c r="C2770" s="17" t="s">
        <v>154</v>
      </c>
      <c r="D2770" s="24">
        <v>44162.5</v>
      </c>
      <c r="E2770" t="s">
        <v>311</v>
      </c>
      <c r="F2770" s="17">
        <v>0.463838999999999</v>
      </c>
    </row>
    <row r="2771" spans="2:6">
      <c r="B2771" s="25">
        <v>2020</v>
      </c>
      <c r="C2771" s="17" t="s">
        <v>154</v>
      </c>
      <c r="D2771" s="24">
        <v>44162.520833333336</v>
      </c>
      <c r="E2771" t="s">
        <v>311</v>
      </c>
      <c r="F2771" s="17">
        <v>0.45943899999999999</v>
      </c>
    </row>
    <row r="2772" spans="2:6">
      <c r="B2772" s="25">
        <v>2020</v>
      </c>
      <c r="C2772" s="17" t="s">
        <v>154</v>
      </c>
      <c r="D2772" s="24">
        <v>44162.541666666664</v>
      </c>
      <c r="E2772" t="s">
        <v>311</v>
      </c>
      <c r="F2772" s="17">
        <v>0.455646</v>
      </c>
    </row>
    <row r="2773" spans="2:6">
      <c r="B2773" s="25">
        <v>2020</v>
      </c>
      <c r="C2773" s="17" t="s">
        <v>154</v>
      </c>
      <c r="D2773" s="24">
        <v>44162.5625</v>
      </c>
      <c r="E2773" t="s">
        <v>311</v>
      </c>
      <c r="F2773" s="17">
        <v>0.44895200000000002</v>
      </c>
    </row>
    <row r="2774" spans="2:6">
      <c r="B2774" s="25">
        <v>2020</v>
      </c>
      <c r="C2774" s="17" t="s">
        <v>154</v>
      </c>
      <c r="D2774" s="24">
        <v>44162.583333333336</v>
      </c>
      <c r="E2774" t="s">
        <v>311</v>
      </c>
      <c r="F2774" s="17">
        <v>0.43723299999999898</v>
      </c>
    </row>
    <row r="2775" spans="2:6">
      <c r="B2775" s="25">
        <v>2020</v>
      </c>
      <c r="C2775" s="17" t="s">
        <v>154</v>
      </c>
      <c r="D2775" s="24">
        <v>44162.604166666664</v>
      </c>
      <c r="E2775" t="s">
        <v>311</v>
      </c>
      <c r="F2775" s="17">
        <v>0.42061500000000002</v>
      </c>
    </row>
    <row r="2776" spans="2:6">
      <c r="B2776" s="25">
        <v>2020</v>
      </c>
      <c r="C2776" s="17" t="s">
        <v>154</v>
      </c>
      <c r="D2776" s="24">
        <v>44162.625</v>
      </c>
      <c r="E2776" t="s">
        <v>311</v>
      </c>
      <c r="F2776" s="17">
        <v>0.40197699999999997</v>
      </c>
    </row>
    <row r="2777" spans="2:6">
      <c r="B2777" s="25">
        <v>2020</v>
      </c>
      <c r="C2777" s="17" t="s">
        <v>154</v>
      </c>
      <c r="D2777" s="24">
        <v>44162.645833333336</v>
      </c>
      <c r="E2777" t="s">
        <v>311</v>
      </c>
      <c r="F2777" s="17">
        <v>0.39034099999999999</v>
      </c>
    </row>
    <row r="2778" spans="2:6">
      <c r="B2778" s="25">
        <v>2020</v>
      </c>
      <c r="C2778" s="17" t="s">
        <v>154</v>
      </c>
      <c r="D2778" s="24">
        <v>44162.666666666664</v>
      </c>
      <c r="E2778" t="s">
        <v>311</v>
      </c>
      <c r="F2778" s="17">
        <v>0.36999799999999999</v>
      </c>
    </row>
    <row r="2779" spans="2:6">
      <c r="B2779" s="25">
        <v>2020</v>
      </c>
      <c r="C2779" s="17" t="s">
        <v>154</v>
      </c>
      <c r="D2779" s="24">
        <v>44162.6875</v>
      </c>
      <c r="E2779" t="s">
        <v>311</v>
      </c>
      <c r="F2779" s="17">
        <v>0.34524199999999999</v>
      </c>
    </row>
    <row r="2780" spans="2:6">
      <c r="B2780" s="25">
        <v>2020</v>
      </c>
      <c r="C2780" s="17" t="s">
        <v>154</v>
      </c>
      <c r="D2780" s="24">
        <v>44162.708333333336</v>
      </c>
      <c r="E2780" t="s">
        <v>311</v>
      </c>
      <c r="F2780" s="17">
        <v>0.32018000000000002</v>
      </c>
    </row>
    <row r="2781" spans="2:6">
      <c r="B2781" s="25">
        <v>2020</v>
      </c>
      <c r="C2781" s="17" t="s">
        <v>154</v>
      </c>
      <c r="D2781" s="24">
        <v>44162.729166666664</v>
      </c>
      <c r="E2781" t="s">
        <v>311</v>
      </c>
      <c r="F2781" s="17">
        <v>0.28932999999999998</v>
      </c>
    </row>
    <row r="2782" spans="2:6">
      <c r="B2782" s="25">
        <v>2020</v>
      </c>
      <c r="C2782" s="17" t="s">
        <v>154</v>
      </c>
      <c r="D2782" s="24">
        <v>44162.75</v>
      </c>
      <c r="E2782" t="s">
        <v>311</v>
      </c>
      <c r="F2782" s="17">
        <v>0.25433299999999998</v>
      </c>
    </row>
    <row r="2783" spans="2:6">
      <c r="B2783" s="25">
        <v>2020</v>
      </c>
      <c r="C2783" s="17" t="s">
        <v>154</v>
      </c>
      <c r="D2783" s="24">
        <v>44162.770833333336</v>
      </c>
      <c r="E2783" t="s">
        <v>311</v>
      </c>
      <c r="F2783" s="17">
        <v>0.22767899999999999</v>
      </c>
    </row>
    <row r="2784" spans="2:6">
      <c r="B2784" s="25">
        <v>2020</v>
      </c>
      <c r="C2784" s="17" t="s">
        <v>154</v>
      </c>
      <c r="D2784" s="24">
        <v>44162.791666666664</v>
      </c>
      <c r="E2784" t="s">
        <v>311</v>
      </c>
      <c r="F2784" s="17">
        <v>0.211229</v>
      </c>
    </row>
    <row r="2785" spans="2:6">
      <c r="B2785" s="25">
        <v>2020</v>
      </c>
      <c r="C2785" s="17" t="s">
        <v>154</v>
      </c>
      <c r="D2785" s="24">
        <v>44162.8125</v>
      </c>
      <c r="E2785" t="s">
        <v>311</v>
      </c>
      <c r="F2785" s="17">
        <v>0.203434</v>
      </c>
    </row>
    <row r="2786" spans="2:6">
      <c r="B2786" s="25">
        <v>2020</v>
      </c>
      <c r="C2786" s="17" t="s">
        <v>154</v>
      </c>
      <c r="D2786" s="24">
        <v>44162.833333333336</v>
      </c>
      <c r="E2786" t="s">
        <v>311</v>
      </c>
      <c r="F2786" s="17">
        <v>0.195072</v>
      </c>
    </row>
    <row r="2787" spans="2:6">
      <c r="B2787" s="25">
        <v>2020</v>
      </c>
      <c r="C2787" s="17" t="s">
        <v>154</v>
      </c>
      <c r="D2787" s="24">
        <v>44162.854166666664</v>
      </c>
      <c r="E2787" t="s">
        <v>311</v>
      </c>
      <c r="F2787" s="17">
        <v>0.19411600000000001</v>
      </c>
    </row>
    <row r="2788" spans="2:6">
      <c r="B2788" s="25">
        <v>2020</v>
      </c>
      <c r="C2788" s="17" t="s">
        <v>154</v>
      </c>
      <c r="D2788" s="24">
        <v>44162.875</v>
      </c>
      <c r="E2788" t="s">
        <v>311</v>
      </c>
      <c r="F2788" s="17">
        <v>0.191636</v>
      </c>
    </row>
    <row r="2789" spans="2:6">
      <c r="B2789" s="25">
        <v>2020</v>
      </c>
      <c r="C2789" s="17" t="s">
        <v>154</v>
      </c>
      <c r="D2789" s="24">
        <v>44162.895833333336</v>
      </c>
      <c r="E2789" t="s">
        <v>311</v>
      </c>
      <c r="F2789" s="17">
        <v>0.183257</v>
      </c>
    </row>
    <row r="2790" spans="2:6">
      <c r="B2790" s="25">
        <v>2020</v>
      </c>
      <c r="C2790" s="17" t="s">
        <v>154</v>
      </c>
      <c r="D2790" s="24">
        <v>44162.916666666664</v>
      </c>
      <c r="E2790" t="s">
        <v>311</v>
      </c>
      <c r="F2790" s="17">
        <v>0.18423500000000001</v>
      </c>
    </row>
    <row r="2791" spans="2:6">
      <c r="B2791" s="25">
        <v>2020</v>
      </c>
      <c r="C2791" s="17" t="s">
        <v>154</v>
      </c>
      <c r="D2791" s="24">
        <v>44162.9375</v>
      </c>
      <c r="E2791" t="s">
        <v>311</v>
      </c>
      <c r="F2791" s="17">
        <v>0.17060900000000001</v>
      </c>
    </row>
    <row r="2792" spans="2:6">
      <c r="B2792" s="25">
        <v>2020</v>
      </c>
      <c r="C2792" s="17" t="s">
        <v>154</v>
      </c>
      <c r="D2792" s="24">
        <v>44162.958333333336</v>
      </c>
      <c r="E2792" t="s">
        <v>311</v>
      </c>
      <c r="F2792" s="17">
        <v>0.16916200000000001</v>
      </c>
    </row>
    <row r="2793" spans="2:6">
      <c r="B2793" s="25">
        <v>2020</v>
      </c>
      <c r="C2793" s="17" t="s">
        <v>154</v>
      </c>
      <c r="D2793" s="24">
        <v>44162.979166666664</v>
      </c>
      <c r="E2793" t="s">
        <v>311</v>
      </c>
      <c r="F2793" s="17">
        <v>0.17422799999999999</v>
      </c>
    </row>
    <row r="2794" spans="2:6">
      <c r="B2794" s="25">
        <v>2020</v>
      </c>
      <c r="C2794" s="17" t="s">
        <v>154</v>
      </c>
      <c r="D2794" s="24">
        <v>44163</v>
      </c>
      <c r="E2794" t="s">
        <v>311</v>
      </c>
      <c r="F2794" s="17">
        <v>0.17624899999999999</v>
      </c>
    </row>
    <row r="2795" spans="2:6">
      <c r="B2795" s="25">
        <v>2020</v>
      </c>
      <c r="C2795" s="17" t="s">
        <v>154</v>
      </c>
      <c r="D2795" s="24">
        <v>44163.020833333336</v>
      </c>
      <c r="E2795" t="s">
        <v>311</v>
      </c>
      <c r="F2795" s="17">
        <v>0.18546199999999999</v>
      </c>
    </row>
    <row r="2796" spans="2:6">
      <c r="B2796" s="25">
        <v>2020</v>
      </c>
      <c r="C2796" s="17" t="s">
        <v>154</v>
      </c>
      <c r="D2796" s="24">
        <v>44163.041666666664</v>
      </c>
      <c r="E2796" t="s">
        <v>311</v>
      </c>
      <c r="F2796" s="17">
        <v>0.184194</v>
      </c>
    </row>
    <row r="2797" spans="2:6">
      <c r="B2797" s="25">
        <v>2020</v>
      </c>
      <c r="C2797" s="17" t="s">
        <v>154</v>
      </c>
      <c r="D2797" s="24">
        <v>44163.0625</v>
      </c>
      <c r="E2797" t="s">
        <v>311</v>
      </c>
      <c r="F2797" s="17">
        <v>0.17008100000000001</v>
      </c>
    </row>
    <row r="2798" spans="2:6">
      <c r="B2798" s="25">
        <v>2020</v>
      </c>
      <c r="C2798" s="17" t="s">
        <v>154</v>
      </c>
      <c r="D2798" s="24">
        <v>44163.083333333336</v>
      </c>
      <c r="E2798" t="s">
        <v>311</v>
      </c>
      <c r="F2798" s="17">
        <v>0.16667199999999999</v>
      </c>
    </row>
    <row r="2799" spans="2:6">
      <c r="B2799" s="25">
        <v>2020</v>
      </c>
      <c r="C2799" s="17" t="s">
        <v>154</v>
      </c>
      <c r="D2799" s="24">
        <v>44163.104166666664</v>
      </c>
      <c r="E2799" t="s">
        <v>311</v>
      </c>
      <c r="F2799" s="17">
        <v>0.162934</v>
      </c>
    </row>
    <row r="2800" spans="2:6">
      <c r="B2800" s="25">
        <v>2020</v>
      </c>
      <c r="C2800" s="17" t="s">
        <v>154</v>
      </c>
      <c r="D2800" s="24">
        <v>44163.125</v>
      </c>
      <c r="E2800" t="s">
        <v>311</v>
      </c>
      <c r="F2800" s="17">
        <v>0.16229099999999999</v>
      </c>
    </row>
    <row r="2801" spans="2:6">
      <c r="B2801" s="25">
        <v>2020</v>
      </c>
      <c r="C2801" s="17" t="s">
        <v>154</v>
      </c>
      <c r="D2801" s="24">
        <v>44163.145833333336</v>
      </c>
      <c r="E2801" t="s">
        <v>311</v>
      </c>
      <c r="F2801" s="17">
        <v>0.16498299999999999</v>
      </c>
    </row>
    <row r="2802" spans="2:6">
      <c r="B2802" s="25">
        <v>2020</v>
      </c>
      <c r="C2802" s="17" t="s">
        <v>154</v>
      </c>
      <c r="D2802" s="24">
        <v>44163.166666666664</v>
      </c>
      <c r="E2802" t="s">
        <v>311</v>
      </c>
      <c r="F2802" s="17">
        <v>0.16381000000000001</v>
      </c>
    </row>
    <row r="2803" spans="2:6">
      <c r="B2803" s="25">
        <v>2020</v>
      </c>
      <c r="C2803" s="17" t="s">
        <v>154</v>
      </c>
      <c r="D2803" s="24">
        <v>44163.1875</v>
      </c>
      <c r="E2803" t="s">
        <v>311</v>
      </c>
      <c r="F2803" s="17">
        <v>0.16084499999999999</v>
      </c>
    </row>
    <row r="2804" spans="2:6">
      <c r="B2804" s="25">
        <v>2020</v>
      </c>
      <c r="C2804" s="17" t="s">
        <v>154</v>
      </c>
      <c r="D2804" s="24">
        <v>44163.208333333336</v>
      </c>
      <c r="E2804" t="s">
        <v>311</v>
      </c>
      <c r="F2804" s="17">
        <v>0.16805</v>
      </c>
    </row>
    <row r="2805" spans="2:6">
      <c r="B2805" s="25">
        <v>2020</v>
      </c>
      <c r="C2805" s="17" t="s">
        <v>154</v>
      </c>
      <c r="D2805" s="24">
        <v>44163.229166666664</v>
      </c>
      <c r="E2805" t="s">
        <v>311</v>
      </c>
      <c r="F2805" s="17">
        <v>0.17680100000000001</v>
      </c>
    </row>
    <row r="2806" spans="2:6">
      <c r="B2806" s="25">
        <v>2020</v>
      </c>
      <c r="C2806" s="17" t="s">
        <v>154</v>
      </c>
      <c r="D2806" s="24">
        <v>44163.25</v>
      </c>
      <c r="E2806" t="s">
        <v>311</v>
      </c>
      <c r="F2806" s="17">
        <v>0.21201999999999999</v>
      </c>
    </row>
    <row r="2807" spans="2:6">
      <c r="B2807" s="25">
        <v>2020</v>
      </c>
      <c r="C2807" s="17" t="s">
        <v>154</v>
      </c>
      <c r="D2807" s="24">
        <v>44163.270833333336</v>
      </c>
      <c r="E2807" t="s">
        <v>311</v>
      </c>
      <c r="F2807" s="17">
        <v>0.26805299999999999</v>
      </c>
    </row>
    <row r="2808" spans="2:6">
      <c r="B2808" s="25">
        <v>2020</v>
      </c>
      <c r="C2808" s="17" t="s">
        <v>154</v>
      </c>
      <c r="D2808" s="24">
        <v>44163.291666666664</v>
      </c>
      <c r="E2808" t="s">
        <v>311</v>
      </c>
      <c r="F2808" s="17">
        <v>0.31357800000000002</v>
      </c>
    </row>
    <row r="2809" spans="2:6">
      <c r="B2809" s="25">
        <v>2020</v>
      </c>
      <c r="C2809" s="17" t="s">
        <v>154</v>
      </c>
      <c r="D2809" s="24">
        <v>44163.3125</v>
      </c>
      <c r="E2809" t="s">
        <v>311</v>
      </c>
      <c r="F2809" s="17">
        <v>0.35147899999999999</v>
      </c>
    </row>
    <row r="2810" spans="2:6">
      <c r="B2810" s="25">
        <v>2020</v>
      </c>
      <c r="C2810" s="17" t="s">
        <v>154</v>
      </c>
      <c r="D2810" s="24">
        <v>44163.333333333336</v>
      </c>
      <c r="E2810" t="s">
        <v>311</v>
      </c>
      <c r="F2810" s="17">
        <v>0.37159700000000001</v>
      </c>
    </row>
    <row r="2811" spans="2:6">
      <c r="B2811" s="25">
        <v>2020</v>
      </c>
      <c r="C2811" s="17" t="s">
        <v>154</v>
      </c>
      <c r="D2811" s="24">
        <v>44163.354166666664</v>
      </c>
      <c r="E2811" t="s">
        <v>311</v>
      </c>
      <c r="F2811" s="17">
        <v>0.38109199999999999</v>
      </c>
    </row>
    <row r="2812" spans="2:6">
      <c r="B2812" s="25">
        <v>2020</v>
      </c>
      <c r="C2812" s="17" t="s">
        <v>154</v>
      </c>
      <c r="D2812" s="24">
        <v>44163.375</v>
      </c>
      <c r="E2812" t="s">
        <v>311</v>
      </c>
      <c r="F2812" s="17">
        <v>0.39654699999999998</v>
      </c>
    </row>
    <row r="2813" spans="2:6">
      <c r="B2813" s="25">
        <v>2020</v>
      </c>
      <c r="C2813" s="17" t="s">
        <v>154</v>
      </c>
      <c r="D2813" s="24">
        <v>44163.395833333336</v>
      </c>
      <c r="E2813" t="s">
        <v>311</v>
      </c>
      <c r="F2813" s="17">
        <v>0.41520400000000002</v>
      </c>
    </row>
    <row r="2814" spans="2:6">
      <c r="B2814" s="25">
        <v>2020</v>
      </c>
      <c r="C2814" s="17" t="s">
        <v>154</v>
      </c>
      <c r="D2814" s="24">
        <v>44163.416666666664</v>
      </c>
      <c r="E2814" t="s">
        <v>311</v>
      </c>
      <c r="F2814" s="17">
        <v>0.427458</v>
      </c>
    </row>
    <row r="2815" spans="2:6">
      <c r="B2815" s="25">
        <v>2020</v>
      </c>
      <c r="C2815" s="17" t="s">
        <v>154</v>
      </c>
      <c r="D2815" s="24">
        <v>44163.4375</v>
      </c>
      <c r="E2815" t="s">
        <v>311</v>
      </c>
      <c r="F2815" s="17">
        <v>0.42659599999999998</v>
      </c>
    </row>
    <row r="2816" spans="2:6">
      <c r="B2816" s="25">
        <v>2020</v>
      </c>
      <c r="C2816" s="17" t="s">
        <v>154</v>
      </c>
      <c r="D2816" s="24">
        <v>44163.458333333336</v>
      </c>
      <c r="E2816" t="s">
        <v>311</v>
      </c>
      <c r="F2816" s="17">
        <v>0.42844399999999999</v>
      </c>
    </row>
    <row r="2817" spans="2:6">
      <c r="B2817" s="25">
        <v>2020</v>
      </c>
      <c r="C2817" s="17" t="s">
        <v>154</v>
      </c>
      <c r="D2817" s="24">
        <v>44163.479166666664</v>
      </c>
      <c r="E2817" t="s">
        <v>311</v>
      </c>
      <c r="F2817" s="17">
        <v>0.42497200000000002</v>
      </c>
    </row>
    <row r="2818" spans="2:6">
      <c r="B2818" s="25">
        <v>2020</v>
      </c>
      <c r="C2818" s="17" t="s">
        <v>154</v>
      </c>
      <c r="D2818" s="24">
        <v>44163.5</v>
      </c>
      <c r="E2818" t="s">
        <v>311</v>
      </c>
      <c r="F2818" s="17">
        <v>0.42498200000000003</v>
      </c>
    </row>
    <row r="2819" spans="2:6">
      <c r="B2819" s="25">
        <v>2020</v>
      </c>
      <c r="C2819" s="17" t="s">
        <v>154</v>
      </c>
      <c r="D2819" s="24">
        <v>44163.520833333336</v>
      </c>
      <c r="E2819" t="s">
        <v>311</v>
      </c>
      <c r="F2819" s="17">
        <v>0.42518600000000001</v>
      </c>
    </row>
    <row r="2820" spans="2:6">
      <c r="B2820" s="25">
        <v>2020</v>
      </c>
      <c r="C2820" s="17" t="s">
        <v>154</v>
      </c>
      <c r="D2820" s="24">
        <v>44163.541666666664</v>
      </c>
      <c r="E2820" t="s">
        <v>311</v>
      </c>
      <c r="F2820" s="17">
        <v>0.42124400000000001</v>
      </c>
    </row>
    <row r="2821" spans="2:6">
      <c r="B2821" s="25">
        <v>2020</v>
      </c>
      <c r="C2821" s="17" t="s">
        <v>154</v>
      </c>
      <c r="D2821" s="24">
        <v>44163.5625</v>
      </c>
      <c r="E2821" t="s">
        <v>311</v>
      </c>
      <c r="F2821" s="17">
        <v>0.40891699999999997</v>
      </c>
    </row>
    <row r="2822" spans="2:6">
      <c r="B2822" s="25">
        <v>2020</v>
      </c>
      <c r="C2822" s="17" t="s">
        <v>154</v>
      </c>
      <c r="D2822" s="24">
        <v>44163.583333333336</v>
      </c>
      <c r="E2822" t="s">
        <v>311</v>
      </c>
      <c r="F2822" s="17">
        <v>0.40045199999999898</v>
      </c>
    </row>
    <row r="2823" spans="2:6">
      <c r="B2823" s="25">
        <v>2020</v>
      </c>
      <c r="C2823" s="17" t="s">
        <v>154</v>
      </c>
      <c r="D2823" s="24">
        <v>44163.604166666664</v>
      </c>
      <c r="E2823" t="s">
        <v>311</v>
      </c>
      <c r="F2823" s="17">
        <v>0.37997599999999998</v>
      </c>
    </row>
    <row r="2824" spans="2:6">
      <c r="B2824" s="25">
        <v>2020</v>
      </c>
      <c r="C2824" s="17" t="s">
        <v>154</v>
      </c>
      <c r="D2824" s="24">
        <v>44163.625</v>
      </c>
      <c r="E2824" t="s">
        <v>311</v>
      </c>
      <c r="F2824" s="17">
        <v>0.37468099999999999</v>
      </c>
    </row>
    <row r="2825" spans="2:6">
      <c r="B2825" s="25">
        <v>2020</v>
      </c>
      <c r="C2825" s="17" t="s">
        <v>154</v>
      </c>
      <c r="D2825" s="24">
        <v>44163.645833333336</v>
      </c>
      <c r="E2825" t="s">
        <v>311</v>
      </c>
      <c r="F2825" s="17">
        <v>0.38282500000000003</v>
      </c>
    </row>
    <row r="2826" spans="2:6">
      <c r="B2826" s="25">
        <v>2020</v>
      </c>
      <c r="C2826" s="17" t="s">
        <v>154</v>
      </c>
      <c r="D2826" s="24">
        <v>44163.666666666664</v>
      </c>
      <c r="E2826" t="s">
        <v>311</v>
      </c>
      <c r="F2826" s="17">
        <v>0.35660599999999998</v>
      </c>
    </row>
    <row r="2827" spans="2:6">
      <c r="B2827" s="25">
        <v>2020</v>
      </c>
      <c r="C2827" s="17" t="s">
        <v>154</v>
      </c>
      <c r="D2827" s="24">
        <v>44163.6875</v>
      </c>
      <c r="E2827" t="s">
        <v>311</v>
      </c>
      <c r="F2827" s="17">
        <v>0.33095200000000002</v>
      </c>
    </row>
    <row r="2828" spans="2:6">
      <c r="B2828" s="25">
        <v>2020</v>
      </c>
      <c r="C2828" s="17" t="s">
        <v>154</v>
      </c>
      <c r="D2828" s="24">
        <v>44163.708333333336</v>
      </c>
      <c r="E2828" t="s">
        <v>311</v>
      </c>
      <c r="F2828" s="17">
        <v>0.31034</v>
      </c>
    </row>
    <row r="2829" spans="2:6">
      <c r="B2829" s="25">
        <v>2020</v>
      </c>
      <c r="C2829" s="17" t="s">
        <v>154</v>
      </c>
      <c r="D2829" s="24">
        <v>44163.729166666664</v>
      </c>
      <c r="E2829" t="s">
        <v>311</v>
      </c>
      <c r="F2829" s="17">
        <v>0.27386199999999999</v>
      </c>
    </row>
    <row r="2830" spans="2:6">
      <c r="B2830" s="25">
        <v>2020</v>
      </c>
      <c r="C2830" s="17" t="s">
        <v>154</v>
      </c>
      <c r="D2830" s="24">
        <v>44163.75</v>
      </c>
      <c r="E2830" t="s">
        <v>311</v>
      </c>
      <c r="F2830" s="17">
        <v>0.242345</v>
      </c>
    </row>
    <row r="2831" spans="2:6">
      <c r="B2831" s="25">
        <v>2020</v>
      </c>
      <c r="C2831" s="17" t="s">
        <v>154</v>
      </c>
      <c r="D2831" s="24">
        <v>44163.770833333336</v>
      </c>
      <c r="E2831" t="s">
        <v>311</v>
      </c>
      <c r="F2831" s="17">
        <v>0.218638</v>
      </c>
    </row>
    <row r="2832" spans="2:6">
      <c r="B2832" s="25">
        <v>2020</v>
      </c>
      <c r="C2832" s="17" t="s">
        <v>154</v>
      </c>
      <c r="D2832" s="24">
        <v>44163.791666666664</v>
      </c>
      <c r="E2832" t="s">
        <v>311</v>
      </c>
      <c r="F2832" s="17">
        <v>0.208287</v>
      </c>
    </row>
    <row r="2833" spans="2:6">
      <c r="B2833" s="25">
        <v>2020</v>
      </c>
      <c r="C2833" s="17" t="s">
        <v>154</v>
      </c>
      <c r="D2833" s="24">
        <v>44163.8125</v>
      </c>
      <c r="E2833" t="s">
        <v>311</v>
      </c>
      <c r="F2833" s="17">
        <v>0.22531100000000001</v>
      </c>
    </row>
    <row r="2834" spans="2:6">
      <c r="B2834" s="25">
        <v>2020</v>
      </c>
      <c r="C2834" s="17" t="s">
        <v>154</v>
      </c>
      <c r="D2834" s="24">
        <v>44163.833333333336</v>
      </c>
      <c r="E2834" t="s">
        <v>311</v>
      </c>
      <c r="F2834" s="17">
        <v>0.21507299999999899</v>
      </c>
    </row>
    <row r="2835" spans="2:6">
      <c r="B2835" s="25">
        <v>2020</v>
      </c>
      <c r="C2835" s="17" t="s">
        <v>154</v>
      </c>
      <c r="D2835" s="24">
        <v>44163.854166666664</v>
      </c>
      <c r="E2835" t="s">
        <v>311</v>
      </c>
      <c r="F2835" s="17">
        <v>0.21646499999999999</v>
      </c>
    </row>
    <row r="2836" spans="2:6">
      <c r="B2836" s="25">
        <v>2020</v>
      </c>
      <c r="C2836" s="17" t="s">
        <v>154</v>
      </c>
      <c r="D2836" s="24">
        <v>44163.875</v>
      </c>
      <c r="E2836" t="s">
        <v>311</v>
      </c>
      <c r="F2836" s="17">
        <v>0.211004</v>
      </c>
    </row>
    <row r="2837" spans="2:6">
      <c r="B2837" s="25">
        <v>2020</v>
      </c>
      <c r="C2837" s="17" t="s">
        <v>154</v>
      </c>
      <c r="D2837" s="24">
        <v>44163.895833333336</v>
      </c>
      <c r="E2837" t="s">
        <v>311</v>
      </c>
      <c r="F2837" s="17">
        <v>0.19309499999999999</v>
      </c>
    </row>
    <row r="2838" spans="2:6">
      <c r="B2838" s="25">
        <v>2020</v>
      </c>
      <c r="C2838" s="17" t="s">
        <v>154</v>
      </c>
      <c r="D2838" s="24">
        <v>44163.916666666664</v>
      </c>
      <c r="E2838" t="s">
        <v>311</v>
      </c>
      <c r="F2838" s="17">
        <v>0.202095</v>
      </c>
    </row>
    <row r="2839" spans="2:6">
      <c r="B2839" s="25">
        <v>2020</v>
      </c>
      <c r="C2839" s="17" t="s">
        <v>154</v>
      </c>
      <c r="D2839" s="24">
        <v>44163.9375</v>
      </c>
      <c r="E2839" t="s">
        <v>311</v>
      </c>
      <c r="F2839" s="17">
        <v>0.194991999999999</v>
      </c>
    </row>
    <row r="2840" spans="2:6">
      <c r="B2840" s="25">
        <v>2020</v>
      </c>
      <c r="C2840" s="17" t="s">
        <v>154</v>
      </c>
      <c r="D2840" s="24">
        <v>44163.958333333336</v>
      </c>
      <c r="E2840" t="s">
        <v>311</v>
      </c>
      <c r="F2840" s="17">
        <v>0.19453500000000001</v>
      </c>
    </row>
    <row r="2841" spans="2:6">
      <c r="B2841" s="25">
        <v>2020</v>
      </c>
      <c r="C2841" s="17" t="s">
        <v>154</v>
      </c>
      <c r="D2841" s="24">
        <v>44163.979166666664</v>
      </c>
      <c r="E2841" t="s">
        <v>311</v>
      </c>
      <c r="F2841" s="17">
        <v>0.200349</v>
      </c>
    </row>
    <row r="2842" spans="2:6">
      <c r="B2842" s="25">
        <v>2020</v>
      </c>
      <c r="C2842" s="17" t="s">
        <v>154</v>
      </c>
      <c r="D2842" s="24">
        <v>44164</v>
      </c>
      <c r="E2842" t="s">
        <v>311</v>
      </c>
      <c r="F2842" s="17">
        <v>0.21893599999999999</v>
      </c>
    </row>
    <row r="2843" spans="2:6">
      <c r="B2843" s="25">
        <v>2020</v>
      </c>
      <c r="C2843" s="17" t="s">
        <v>154</v>
      </c>
      <c r="D2843" s="24">
        <v>44164.020833333336</v>
      </c>
      <c r="E2843" t="s">
        <v>311</v>
      </c>
      <c r="F2843" s="17">
        <v>0.225331</v>
      </c>
    </row>
    <row r="2844" spans="2:6">
      <c r="B2844" s="25">
        <v>2020</v>
      </c>
      <c r="C2844" s="17" t="s">
        <v>154</v>
      </c>
      <c r="D2844" s="24">
        <v>44164.041666666664</v>
      </c>
      <c r="E2844" t="s">
        <v>311</v>
      </c>
      <c r="F2844" s="17">
        <v>0.228884</v>
      </c>
    </row>
    <row r="2845" spans="2:6">
      <c r="B2845" s="25">
        <v>2020</v>
      </c>
      <c r="C2845" s="17" t="s">
        <v>154</v>
      </c>
      <c r="D2845" s="24">
        <v>44164.0625</v>
      </c>
      <c r="E2845" t="s">
        <v>311</v>
      </c>
      <c r="F2845" s="17">
        <v>0.23686199999999999</v>
      </c>
    </row>
    <row r="2846" spans="2:6">
      <c r="B2846" s="25">
        <v>2020</v>
      </c>
      <c r="C2846" s="17" t="s">
        <v>154</v>
      </c>
      <c r="D2846" s="24">
        <v>44164.083333333336</v>
      </c>
      <c r="E2846" t="s">
        <v>311</v>
      </c>
      <c r="F2846" s="17">
        <v>0.248643</v>
      </c>
    </row>
    <row r="2847" spans="2:6">
      <c r="B2847" s="25">
        <v>2020</v>
      </c>
      <c r="C2847" s="17" t="s">
        <v>154</v>
      </c>
      <c r="D2847" s="24">
        <v>44164.104166666664</v>
      </c>
      <c r="E2847" t="s">
        <v>311</v>
      </c>
      <c r="F2847" s="17">
        <v>0.257162</v>
      </c>
    </row>
    <row r="2848" spans="2:6">
      <c r="B2848" s="25">
        <v>2020</v>
      </c>
      <c r="C2848" s="17" t="s">
        <v>154</v>
      </c>
      <c r="D2848" s="24">
        <v>44164.125</v>
      </c>
      <c r="E2848" t="s">
        <v>311</v>
      </c>
      <c r="F2848" s="17">
        <v>0.26199899999999998</v>
      </c>
    </row>
    <row r="2849" spans="2:6">
      <c r="B2849" s="25">
        <v>2020</v>
      </c>
      <c r="C2849" s="17" t="s">
        <v>154</v>
      </c>
      <c r="D2849" s="24">
        <v>44164.145833333336</v>
      </c>
      <c r="E2849" t="s">
        <v>311</v>
      </c>
      <c r="F2849" s="17">
        <v>0.26843899999999998</v>
      </c>
    </row>
    <row r="2850" spans="2:6">
      <c r="B2850" s="25">
        <v>2020</v>
      </c>
      <c r="C2850" s="17" t="s">
        <v>154</v>
      </c>
      <c r="D2850" s="24">
        <v>44164.166666666664</v>
      </c>
      <c r="E2850" t="s">
        <v>311</v>
      </c>
      <c r="F2850" s="17">
        <v>0.27686899999999998</v>
      </c>
    </row>
    <row r="2851" spans="2:6">
      <c r="B2851" s="25">
        <v>2020</v>
      </c>
      <c r="C2851" s="17" t="s">
        <v>154</v>
      </c>
      <c r="D2851" s="24">
        <v>44164.1875</v>
      </c>
      <c r="E2851" t="s">
        <v>311</v>
      </c>
      <c r="F2851" s="17">
        <v>0.27044499999999999</v>
      </c>
    </row>
    <row r="2852" spans="2:6">
      <c r="B2852" s="25">
        <v>2020</v>
      </c>
      <c r="C2852" s="17" t="s">
        <v>154</v>
      </c>
      <c r="D2852" s="24">
        <v>44164.208333333336</v>
      </c>
      <c r="E2852" t="s">
        <v>311</v>
      </c>
      <c r="F2852" s="17">
        <v>0.27000999999999997</v>
      </c>
    </row>
    <row r="2853" spans="2:6">
      <c r="B2853" s="25">
        <v>2020</v>
      </c>
      <c r="C2853" s="17" t="s">
        <v>154</v>
      </c>
      <c r="D2853" s="24">
        <v>44164.229166666664</v>
      </c>
      <c r="E2853" t="s">
        <v>311</v>
      </c>
      <c r="F2853" s="17">
        <v>0.270926</v>
      </c>
    </row>
    <row r="2854" spans="2:6">
      <c r="B2854" s="25">
        <v>2020</v>
      </c>
      <c r="C2854" s="17" t="s">
        <v>154</v>
      </c>
      <c r="D2854" s="24">
        <v>44164.25</v>
      </c>
      <c r="E2854" t="s">
        <v>311</v>
      </c>
      <c r="F2854" s="17">
        <v>0.29529699999999998</v>
      </c>
    </row>
    <row r="2855" spans="2:6">
      <c r="B2855" s="25">
        <v>2020</v>
      </c>
      <c r="C2855" s="17" t="s">
        <v>154</v>
      </c>
      <c r="D2855" s="24">
        <v>44164.270833333336</v>
      </c>
      <c r="E2855" t="s">
        <v>311</v>
      </c>
      <c r="F2855" s="17">
        <v>0.33067099999999899</v>
      </c>
    </row>
    <row r="2856" spans="2:6">
      <c r="B2856" s="25">
        <v>2020</v>
      </c>
      <c r="C2856" s="17" t="s">
        <v>154</v>
      </c>
      <c r="D2856" s="24">
        <v>44164.291666666664</v>
      </c>
      <c r="E2856" t="s">
        <v>311</v>
      </c>
      <c r="F2856" s="17">
        <v>0.36891600000000002</v>
      </c>
    </row>
    <row r="2857" spans="2:6">
      <c r="B2857" s="25">
        <v>2020</v>
      </c>
      <c r="C2857" s="17" t="s">
        <v>154</v>
      </c>
      <c r="D2857" s="24">
        <v>44164.3125</v>
      </c>
      <c r="E2857" t="s">
        <v>311</v>
      </c>
      <c r="F2857" s="17">
        <v>0.40337499999999998</v>
      </c>
    </row>
    <row r="2858" spans="2:6">
      <c r="B2858" s="25">
        <v>2020</v>
      </c>
      <c r="C2858" s="17" t="s">
        <v>154</v>
      </c>
      <c r="D2858" s="24">
        <v>44164.333333333336</v>
      </c>
      <c r="E2858" t="s">
        <v>311</v>
      </c>
      <c r="F2858" s="17">
        <v>0.426342</v>
      </c>
    </row>
    <row r="2859" spans="2:6">
      <c r="B2859" s="25">
        <v>2020</v>
      </c>
      <c r="C2859" s="17" t="s">
        <v>154</v>
      </c>
      <c r="D2859" s="24">
        <v>44164.354166666664</v>
      </c>
      <c r="E2859" t="s">
        <v>311</v>
      </c>
      <c r="F2859" s="17">
        <v>0.43387300000000001</v>
      </c>
    </row>
    <row r="2860" spans="2:6">
      <c r="B2860" s="25">
        <v>2020</v>
      </c>
      <c r="C2860" s="17" t="s">
        <v>154</v>
      </c>
      <c r="D2860" s="24">
        <v>44164.375</v>
      </c>
      <c r="E2860" t="s">
        <v>311</v>
      </c>
      <c r="F2860" s="17">
        <v>0.447353</v>
      </c>
    </row>
    <row r="2861" spans="2:6">
      <c r="B2861" s="25">
        <v>2020</v>
      </c>
      <c r="C2861" s="17" t="s">
        <v>154</v>
      </c>
      <c r="D2861" s="24">
        <v>44164.395833333336</v>
      </c>
      <c r="E2861" t="s">
        <v>311</v>
      </c>
      <c r="F2861" s="17">
        <v>0.45608500000000002</v>
      </c>
    </row>
    <row r="2862" spans="2:6">
      <c r="B2862" s="25">
        <v>2020</v>
      </c>
      <c r="C2862" s="17" t="s">
        <v>154</v>
      </c>
      <c r="D2862" s="24">
        <v>44164.416666666664</v>
      </c>
      <c r="E2862" t="s">
        <v>311</v>
      </c>
      <c r="F2862" s="17">
        <v>0.46711599999999998</v>
      </c>
    </row>
    <row r="2863" spans="2:6">
      <c r="B2863" s="25">
        <v>2020</v>
      </c>
      <c r="C2863" s="17" t="s">
        <v>154</v>
      </c>
      <c r="D2863" s="24">
        <v>44164.4375</v>
      </c>
      <c r="E2863" t="s">
        <v>311</v>
      </c>
      <c r="F2863" s="17">
        <v>0.47309099999999998</v>
      </c>
    </row>
    <row r="2864" spans="2:6">
      <c r="B2864" s="25">
        <v>2020</v>
      </c>
      <c r="C2864" s="17" t="s">
        <v>154</v>
      </c>
      <c r="D2864" s="24">
        <v>44164.458333333336</v>
      </c>
      <c r="E2864" t="s">
        <v>311</v>
      </c>
      <c r="F2864" s="17">
        <v>0.47017799999999998</v>
      </c>
    </row>
    <row r="2865" spans="2:6">
      <c r="B2865" s="25">
        <v>2020</v>
      </c>
      <c r="C2865" s="17" t="s">
        <v>154</v>
      </c>
      <c r="D2865" s="24">
        <v>44164.479166666664</v>
      </c>
      <c r="E2865" t="s">
        <v>311</v>
      </c>
      <c r="F2865" s="17">
        <v>0.47204200000000002</v>
      </c>
    </row>
    <row r="2866" spans="2:6">
      <c r="B2866" s="25">
        <v>2020</v>
      </c>
      <c r="C2866" s="17" t="s">
        <v>154</v>
      </c>
      <c r="D2866" s="24">
        <v>44164.5</v>
      </c>
      <c r="E2866" t="s">
        <v>311</v>
      </c>
      <c r="F2866" s="17">
        <v>0.47948800000000003</v>
      </c>
    </row>
    <row r="2867" spans="2:6">
      <c r="B2867" s="25">
        <v>2020</v>
      </c>
      <c r="C2867" s="17" t="s">
        <v>154</v>
      </c>
      <c r="D2867" s="24">
        <v>44164.520833333336</v>
      </c>
      <c r="E2867" t="s">
        <v>311</v>
      </c>
      <c r="F2867" s="17">
        <v>0.47474899999999998</v>
      </c>
    </row>
    <row r="2868" spans="2:6">
      <c r="B2868" s="25">
        <v>2020</v>
      </c>
      <c r="C2868" s="17" t="s">
        <v>154</v>
      </c>
      <c r="D2868" s="24">
        <v>44164.541666666664</v>
      </c>
      <c r="E2868" t="s">
        <v>311</v>
      </c>
      <c r="F2868" s="17">
        <v>0.45883800000000002</v>
      </c>
    </row>
    <row r="2869" spans="2:6">
      <c r="B2869" s="25">
        <v>2020</v>
      </c>
      <c r="C2869" s="17" t="s">
        <v>154</v>
      </c>
      <c r="D2869" s="24">
        <v>44164.5625</v>
      </c>
      <c r="E2869" t="s">
        <v>311</v>
      </c>
      <c r="F2869" s="17">
        <v>0.45029000000000002</v>
      </c>
    </row>
    <row r="2870" spans="2:6">
      <c r="B2870" s="25">
        <v>2020</v>
      </c>
      <c r="C2870" s="17" t="s">
        <v>154</v>
      </c>
      <c r="D2870" s="24">
        <v>44164.583333333336</v>
      </c>
      <c r="E2870" t="s">
        <v>311</v>
      </c>
      <c r="F2870" s="17">
        <v>0.44241900000000001</v>
      </c>
    </row>
    <row r="2871" spans="2:6">
      <c r="B2871" s="25">
        <v>2020</v>
      </c>
      <c r="C2871" s="17" t="s">
        <v>154</v>
      </c>
      <c r="D2871" s="24">
        <v>44164.604166666664</v>
      </c>
      <c r="E2871" t="s">
        <v>311</v>
      </c>
      <c r="F2871" s="17">
        <v>0.42548000000000002</v>
      </c>
    </row>
    <row r="2872" spans="2:6">
      <c r="B2872" s="25">
        <v>2020</v>
      </c>
      <c r="C2872" s="17" t="s">
        <v>154</v>
      </c>
      <c r="D2872" s="24">
        <v>44164.625</v>
      </c>
      <c r="E2872" t="s">
        <v>311</v>
      </c>
      <c r="F2872" s="17">
        <v>0.40611399999999998</v>
      </c>
    </row>
    <row r="2873" spans="2:6">
      <c r="B2873" s="25">
        <v>2020</v>
      </c>
      <c r="C2873" s="17" t="s">
        <v>154</v>
      </c>
      <c r="D2873" s="24">
        <v>44164.645833333336</v>
      </c>
      <c r="E2873" t="s">
        <v>311</v>
      </c>
      <c r="F2873" s="17">
        <v>0.41250300000000001</v>
      </c>
    </row>
    <row r="2874" spans="2:6">
      <c r="B2874" s="25">
        <v>2020</v>
      </c>
      <c r="C2874" s="17" t="s">
        <v>154</v>
      </c>
      <c r="D2874" s="24">
        <v>44164.666666666664</v>
      </c>
      <c r="E2874" t="s">
        <v>311</v>
      </c>
      <c r="F2874" s="17">
        <v>0.39462000000000003</v>
      </c>
    </row>
    <row r="2875" spans="2:6">
      <c r="B2875" s="25">
        <v>2020</v>
      </c>
      <c r="C2875" s="17" t="s">
        <v>154</v>
      </c>
      <c r="D2875" s="24">
        <v>44164.6875</v>
      </c>
      <c r="E2875" t="s">
        <v>311</v>
      </c>
      <c r="F2875" s="17">
        <v>0.37492799999999898</v>
      </c>
    </row>
    <row r="2876" spans="2:6">
      <c r="B2876" s="25">
        <v>2020</v>
      </c>
      <c r="C2876" s="17" t="s">
        <v>154</v>
      </c>
      <c r="D2876" s="24">
        <v>44164.708333333336</v>
      </c>
      <c r="E2876" t="s">
        <v>311</v>
      </c>
      <c r="F2876" s="17">
        <v>0.347051</v>
      </c>
    </row>
    <row r="2877" spans="2:6">
      <c r="B2877" s="25">
        <v>2020</v>
      </c>
      <c r="C2877" s="17" t="s">
        <v>154</v>
      </c>
      <c r="D2877" s="24">
        <v>44164.729166666664</v>
      </c>
      <c r="E2877" t="s">
        <v>311</v>
      </c>
      <c r="F2877" s="17">
        <v>0.310145</v>
      </c>
    </row>
    <row r="2878" spans="2:6">
      <c r="B2878" s="25">
        <v>2020</v>
      </c>
      <c r="C2878" s="17" t="s">
        <v>154</v>
      </c>
      <c r="D2878" s="24">
        <v>44164.75</v>
      </c>
      <c r="E2878" t="s">
        <v>311</v>
      </c>
      <c r="F2878" s="17">
        <v>0.26919100000000001</v>
      </c>
    </row>
    <row r="2879" spans="2:6">
      <c r="B2879" s="25">
        <v>2020</v>
      </c>
      <c r="C2879" s="17" t="s">
        <v>154</v>
      </c>
      <c r="D2879" s="24">
        <v>44164.770833333336</v>
      </c>
      <c r="E2879" t="s">
        <v>311</v>
      </c>
      <c r="F2879" s="17">
        <v>0.21602199999999999</v>
      </c>
    </row>
    <row r="2880" spans="2:6">
      <c r="B2880" s="25">
        <v>2020</v>
      </c>
      <c r="C2880" s="17" t="s">
        <v>154</v>
      </c>
      <c r="D2880" s="24">
        <v>44164.791666666664</v>
      </c>
      <c r="E2880" t="s">
        <v>311</v>
      </c>
      <c r="F2880" s="17">
        <v>0.18734700000000001</v>
      </c>
    </row>
    <row r="2881" spans="2:6">
      <c r="B2881" s="25">
        <v>2020</v>
      </c>
      <c r="C2881" s="17" t="s">
        <v>154</v>
      </c>
      <c r="D2881" s="24">
        <v>44164.8125</v>
      </c>
      <c r="E2881" t="s">
        <v>311</v>
      </c>
      <c r="F2881" s="17">
        <v>0.177122</v>
      </c>
    </row>
    <row r="2882" spans="2:6">
      <c r="B2882" s="25">
        <v>2020</v>
      </c>
      <c r="C2882" s="17" t="s">
        <v>154</v>
      </c>
      <c r="D2882" s="24">
        <v>44164.833333333336</v>
      </c>
      <c r="E2882" t="s">
        <v>311</v>
      </c>
      <c r="F2882" s="17">
        <v>0.17738300000000001</v>
      </c>
    </row>
    <row r="2883" spans="2:6">
      <c r="B2883" s="25">
        <v>2020</v>
      </c>
      <c r="C2883" s="17" t="s">
        <v>154</v>
      </c>
      <c r="D2883" s="24">
        <v>44164.854166666664</v>
      </c>
      <c r="E2883" t="s">
        <v>311</v>
      </c>
      <c r="F2883" s="17">
        <v>0.169568</v>
      </c>
    </row>
    <row r="2884" spans="2:6">
      <c r="B2884" s="25">
        <v>2020</v>
      </c>
      <c r="C2884" s="17" t="s">
        <v>154</v>
      </c>
      <c r="D2884" s="24">
        <v>44164.875</v>
      </c>
      <c r="E2884" t="s">
        <v>311</v>
      </c>
      <c r="F2884" s="17">
        <v>0.17119599999999999</v>
      </c>
    </row>
    <row r="2885" spans="2:6">
      <c r="B2885" s="25">
        <v>2020</v>
      </c>
      <c r="C2885" s="17" t="s">
        <v>154</v>
      </c>
      <c r="D2885" s="24">
        <v>44164.895833333336</v>
      </c>
      <c r="E2885" t="s">
        <v>311</v>
      </c>
      <c r="F2885" s="17">
        <v>0.17121700000000001</v>
      </c>
    </row>
    <row r="2886" spans="2:6">
      <c r="B2886" s="25">
        <v>2020</v>
      </c>
      <c r="C2886" s="17" t="s">
        <v>154</v>
      </c>
      <c r="D2886" s="24">
        <v>44164.916666666664</v>
      </c>
      <c r="E2886" t="s">
        <v>311</v>
      </c>
      <c r="F2886" s="17">
        <v>0.171685</v>
      </c>
    </row>
    <row r="2887" spans="2:6">
      <c r="B2887" s="25">
        <v>2020</v>
      </c>
      <c r="C2887" s="17" t="s">
        <v>154</v>
      </c>
      <c r="D2887" s="24">
        <v>44164.9375</v>
      </c>
      <c r="E2887" t="s">
        <v>311</v>
      </c>
      <c r="F2887" s="17">
        <v>0.162937</v>
      </c>
    </row>
    <row r="2888" spans="2:6">
      <c r="B2888" s="25">
        <v>2020</v>
      </c>
      <c r="C2888" s="17" t="s">
        <v>154</v>
      </c>
      <c r="D2888" s="24">
        <v>44164.958333333336</v>
      </c>
      <c r="E2888" t="s">
        <v>311</v>
      </c>
      <c r="F2888" s="17">
        <v>0.17491699999999999</v>
      </c>
    </row>
    <row r="2889" spans="2:6">
      <c r="B2889" s="25">
        <v>2020</v>
      </c>
      <c r="C2889" s="17" t="s">
        <v>154</v>
      </c>
      <c r="D2889" s="24">
        <v>44164.979166666664</v>
      </c>
      <c r="E2889" t="s">
        <v>311</v>
      </c>
      <c r="F2889" s="17">
        <v>0.17974199999999901</v>
      </c>
    </row>
    <row r="2890" spans="2:6">
      <c r="B2890" s="25">
        <v>2020</v>
      </c>
      <c r="C2890" s="17" t="s">
        <v>154</v>
      </c>
      <c r="D2890" s="24">
        <v>44165</v>
      </c>
      <c r="E2890" t="s">
        <v>311</v>
      </c>
      <c r="F2890" s="17">
        <v>0.172407</v>
      </c>
    </row>
    <row r="2891" spans="2:6">
      <c r="B2891" s="25">
        <v>2020</v>
      </c>
      <c r="C2891" s="17" t="s">
        <v>154</v>
      </c>
      <c r="D2891" s="24">
        <v>44165.020833333336</v>
      </c>
      <c r="E2891" t="s">
        <v>311</v>
      </c>
      <c r="F2891" s="17">
        <v>0.17321500000000001</v>
      </c>
    </row>
    <row r="2892" spans="2:6">
      <c r="B2892" s="25">
        <v>2020</v>
      </c>
      <c r="C2892" s="17" t="s">
        <v>154</v>
      </c>
      <c r="D2892" s="24">
        <v>44165.041666666664</v>
      </c>
      <c r="E2892" t="s">
        <v>311</v>
      </c>
      <c r="F2892" s="17">
        <v>0.16112599999999999</v>
      </c>
    </row>
    <row r="2893" spans="2:6">
      <c r="B2893" s="25">
        <v>2020</v>
      </c>
      <c r="C2893" s="17" t="s">
        <v>154</v>
      </c>
      <c r="D2893" s="24">
        <v>44165.0625</v>
      </c>
      <c r="E2893" t="s">
        <v>311</v>
      </c>
      <c r="F2893" s="17">
        <v>0.163296</v>
      </c>
    </row>
    <row r="2894" spans="2:6">
      <c r="B2894" s="25">
        <v>2020</v>
      </c>
      <c r="C2894" s="17" t="s">
        <v>154</v>
      </c>
      <c r="D2894" s="24">
        <v>44165.083333333336</v>
      </c>
      <c r="E2894" t="s">
        <v>311</v>
      </c>
      <c r="F2894" s="17">
        <v>0.16794000000000001</v>
      </c>
    </row>
    <row r="2895" spans="2:6">
      <c r="B2895" s="25">
        <v>2020</v>
      </c>
      <c r="C2895" s="17" t="s">
        <v>154</v>
      </c>
      <c r="D2895" s="24">
        <v>44165.104166666664</v>
      </c>
      <c r="E2895" t="s">
        <v>311</v>
      </c>
      <c r="F2895" s="17">
        <v>0.17377200000000001</v>
      </c>
    </row>
    <row r="2896" spans="2:6">
      <c r="B2896" s="25">
        <v>2020</v>
      </c>
      <c r="C2896" s="17" t="s">
        <v>154</v>
      </c>
      <c r="D2896" s="24">
        <v>44165.125</v>
      </c>
      <c r="E2896" t="s">
        <v>311</v>
      </c>
      <c r="F2896" s="17">
        <v>0.18032000000000001</v>
      </c>
    </row>
    <row r="2897" spans="2:6">
      <c r="B2897" s="25">
        <v>2020</v>
      </c>
      <c r="C2897" s="17" t="s">
        <v>154</v>
      </c>
      <c r="D2897" s="24">
        <v>44165.145833333336</v>
      </c>
      <c r="E2897" t="s">
        <v>311</v>
      </c>
      <c r="F2897" s="17">
        <v>0.18206</v>
      </c>
    </row>
    <row r="2898" spans="2:6">
      <c r="B2898" s="25">
        <v>2020</v>
      </c>
      <c r="C2898" s="17" t="s">
        <v>154</v>
      </c>
      <c r="D2898" s="24">
        <v>44165.166666666664</v>
      </c>
      <c r="E2898" t="s">
        <v>311</v>
      </c>
      <c r="F2898" s="17">
        <v>0.182556</v>
      </c>
    </row>
    <row r="2899" spans="2:6">
      <c r="B2899" s="25">
        <v>2020</v>
      </c>
      <c r="C2899" s="17" t="s">
        <v>154</v>
      </c>
      <c r="D2899" s="24">
        <v>44165.1875</v>
      </c>
      <c r="E2899" t="s">
        <v>311</v>
      </c>
      <c r="F2899" s="17">
        <v>0.179484</v>
      </c>
    </row>
    <row r="2900" spans="2:6">
      <c r="B2900" s="25">
        <v>2020</v>
      </c>
      <c r="C2900" s="17" t="s">
        <v>154</v>
      </c>
      <c r="D2900" s="24">
        <v>44165.208333333336</v>
      </c>
      <c r="E2900" t="s">
        <v>311</v>
      </c>
      <c r="F2900" s="17">
        <v>0.177229</v>
      </c>
    </row>
    <row r="2901" spans="2:6">
      <c r="B2901" s="25">
        <v>2020</v>
      </c>
      <c r="C2901" s="17" t="s">
        <v>154</v>
      </c>
      <c r="D2901" s="24">
        <v>44165.229166666664</v>
      </c>
      <c r="E2901" t="s">
        <v>311</v>
      </c>
      <c r="F2901" s="17">
        <v>0.182196</v>
      </c>
    </row>
    <row r="2902" spans="2:6">
      <c r="B2902" s="25">
        <v>2020</v>
      </c>
      <c r="C2902" s="17" t="s">
        <v>154</v>
      </c>
      <c r="D2902" s="24">
        <v>44165.25</v>
      </c>
      <c r="E2902" t="s">
        <v>311</v>
      </c>
      <c r="F2902" s="17">
        <v>0.21202699999999999</v>
      </c>
    </row>
    <row r="2903" spans="2:6">
      <c r="B2903" s="25">
        <v>2020</v>
      </c>
      <c r="C2903" s="17" t="s">
        <v>154</v>
      </c>
      <c r="D2903" s="24">
        <v>44165.270833333336</v>
      </c>
      <c r="E2903" t="s">
        <v>311</v>
      </c>
      <c r="F2903" s="17">
        <v>0.26068200000000002</v>
      </c>
    </row>
    <row r="2904" spans="2:6">
      <c r="B2904" s="25">
        <v>2020</v>
      </c>
      <c r="C2904" s="17" t="s">
        <v>154</v>
      </c>
      <c r="D2904" s="24">
        <v>44165.291666666664</v>
      </c>
      <c r="E2904" t="s">
        <v>311</v>
      </c>
      <c r="F2904" s="17">
        <v>0.302647</v>
      </c>
    </row>
    <row r="2905" spans="2:6">
      <c r="B2905" s="25">
        <v>2020</v>
      </c>
      <c r="C2905" s="17" t="s">
        <v>154</v>
      </c>
      <c r="D2905" s="24">
        <v>44165.3125</v>
      </c>
      <c r="E2905" t="s">
        <v>311</v>
      </c>
      <c r="F2905" s="17">
        <v>0.34368099999999902</v>
      </c>
    </row>
    <row r="2906" spans="2:6">
      <c r="B2906" s="25">
        <v>2020</v>
      </c>
      <c r="C2906" s="17" t="s">
        <v>154</v>
      </c>
      <c r="D2906" s="24">
        <v>44165.333333333336</v>
      </c>
      <c r="E2906" t="s">
        <v>311</v>
      </c>
      <c r="F2906" s="17">
        <v>0.37118099999999998</v>
      </c>
    </row>
    <row r="2907" spans="2:6">
      <c r="B2907" s="25">
        <v>2020</v>
      </c>
      <c r="C2907" s="17" t="s">
        <v>154</v>
      </c>
      <c r="D2907" s="24">
        <v>44165.354166666664</v>
      </c>
      <c r="E2907" t="s">
        <v>311</v>
      </c>
      <c r="F2907" s="17">
        <v>0.39080500000000001</v>
      </c>
    </row>
    <row r="2908" spans="2:6">
      <c r="B2908" s="25">
        <v>2020</v>
      </c>
      <c r="C2908" s="17" t="s">
        <v>154</v>
      </c>
      <c r="D2908" s="24">
        <v>44165.375</v>
      </c>
      <c r="E2908" t="s">
        <v>311</v>
      </c>
      <c r="F2908" s="17">
        <v>0.40670200000000001</v>
      </c>
    </row>
    <row r="2909" spans="2:6">
      <c r="B2909" s="25">
        <v>2020</v>
      </c>
      <c r="C2909" s="17" t="s">
        <v>154</v>
      </c>
      <c r="D2909" s="24">
        <v>44165.395833333336</v>
      </c>
      <c r="E2909" t="s">
        <v>311</v>
      </c>
      <c r="F2909" s="17">
        <v>0.41677799999999998</v>
      </c>
    </row>
    <row r="2910" spans="2:6">
      <c r="B2910" s="25">
        <v>2020</v>
      </c>
      <c r="C2910" s="17" t="s">
        <v>154</v>
      </c>
      <c r="D2910" s="24">
        <v>44165.416666666664</v>
      </c>
      <c r="E2910" t="s">
        <v>311</v>
      </c>
      <c r="F2910" s="17">
        <v>0.42915700000000001</v>
      </c>
    </row>
    <row r="2911" spans="2:6">
      <c r="B2911" s="25">
        <v>2020</v>
      </c>
      <c r="C2911" s="17" t="s">
        <v>154</v>
      </c>
      <c r="D2911" s="24">
        <v>44165.4375</v>
      </c>
      <c r="E2911" t="s">
        <v>311</v>
      </c>
      <c r="F2911" s="17">
        <v>0.43611699999999998</v>
      </c>
    </row>
    <row r="2912" spans="2:6">
      <c r="B2912" s="25">
        <v>2020</v>
      </c>
      <c r="C2912" s="17" t="s">
        <v>154</v>
      </c>
      <c r="D2912" s="24">
        <v>44165.458333333336</v>
      </c>
      <c r="E2912" t="s">
        <v>311</v>
      </c>
      <c r="F2912" s="17">
        <v>0.442329999999999</v>
      </c>
    </row>
    <row r="2913" spans="2:6">
      <c r="B2913" s="25">
        <v>2020</v>
      </c>
      <c r="C2913" s="17" t="s">
        <v>154</v>
      </c>
      <c r="D2913" s="24">
        <v>44165.479166666664</v>
      </c>
      <c r="E2913" t="s">
        <v>311</v>
      </c>
      <c r="F2913" s="17">
        <v>0.444332</v>
      </c>
    </row>
    <row r="2914" spans="2:6">
      <c r="B2914" s="25">
        <v>2020</v>
      </c>
      <c r="C2914" s="17" t="s">
        <v>154</v>
      </c>
      <c r="D2914" s="24">
        <v>44165.5</v>
      </c>
      <c r="E2914" t="s">
        <v>311</v>
      </c>
      <c r="F2914" s="17">
        <v>0.441522999999999</v>
      </c>
    </row>
    <row r="2915" spans="2:6">
      <c r="B2915" s="25">
        <v>2020</v>
      </c>
      <c r="C2915" s="17" t="s">
        <v>154</v>
      </c>
      <c r="D2915" s="24">
        <v>44165.520833333336</v>
      </c>
      <c r="E2915" t="s">
        <v>311</v>
      </c>
      <c r="F2915" s="17">
        <v>0.44314199999999998</v>
      </c>
    </row>
    <row r="2916" spans="2:6">
      <c r="B2916" s="25">
        <v>2020</v>
      </c>
      <c r="C2916" s="17" t="s">
        <v>154</v>
      </c>
      <c r="D2916" s="24">
        <v>44165.541666666664</v>
      </c>
      <c r="E2916" t="s">
        <v>311</v>
      </c>
      <c r="F2916" s="17">
        <v>0.44520300000000002</v>
      </c>
    </row>
    <row r="2917" spans="2:6">
      <c r="B2917" s="25">
        <v>2020</v>
      </c>
      <c r="C2917" s="17" t="s">
        <v>154</v>
      </c>
      <c r="D2917" s="24">
        <v>44165.5625</v>
      </c>
      <c r="E2917" t="s">
        <v>311</v>
      </c>
      <c r="F2917" s="17">
        <v>0.439502</v>
      </c>
    </row>
    <row r="2918" spans="2:6">
      <c r="B2918" s="25">
        <v>2020</v>
      </c>
      <c r="C2918" s="17" t="s">
        <v>154</v>
      </c>
      <c r="D2918" s="24">
        <v>44165.583333333336</v>
      </c>
      <c r="E2918" t="s">
        <v>311</v>
      </c>
      <c r="F2918" s="17">
        <v>0.43343100000000001</v>
      </c>
    </row>
    <row r="2919" spans="2:6">
      <c r="B2919" s="25">
        <v>2020</v>
      </c>
      <c r="C2919" s="17" t="s">
        <v>154</v>
      </c>
      <c r="D2919" s="24">
        <v>44165.604166666664</v>
      </c>
      <c r="E2919" t="s">
        <v>311</v>
      </c>
      <c r="F2919" s="17">
        <v>0.41836000000000001</v>
      </c>
    </row>
    <row r="2920" spans="2:6">
      <c r="B2920" s="25">
        <v>2020</v>
      </c>
      <c r="C2920" s="17" t="s">
        <v>154</v>
      </c>
      <c r="D2920" s="24">
        <v>44165.625</v>
      </c>
      <c r="E2920" t="s">
        <v>311</v>
      </c>
      <c r="F2920" s="17">
        <v>0.401362</v>
      </c>
    </row>
    <row r="2921" spans="2:6">
      <c r="B2921" s="25">
        <v>2020</v>
      </c>
      <c r="C2921" s="17" t="s">
        <v>154</v>
      </c>
      <c r="D2921" s="24">
        <v>44165.645833333336</v>
      </c>
      <c r="E2921" t="s">
        <v>311</v>
      </c>
      <c r="F2921" s="17">
        <v>0.38134499999999899</v>
      </c>
    </row>
    <row r="2922" spans="2:6">
      <c r="B2922" s="25">
        <v>2020</v>
      </c>
      <c r="C2922" s="17" t="s">
        <v>154</v>
      </c>
      <c r="D2922" s="24">
        <v>44165.666666666664</v>
      </c>
      <c r="E2922" t="s">
        <v>311</v>
      </c>
      <c r="F2922" s="17">
        <v>0.355409999999999</v>
      </c>
    </row>
    <row r="2923" spans="2:6">
      <c r="B2923" s="25">
        <v>2020</v>
      </c>
      <c r="C2923" s="17" t="s">
        <v>154</v>
      </c>
      <c r="D2923" s="24">
        <v>44165.6875</v>
      </c>
      <c r="E2923" t="s">
        <v>311</v>
      </c>
      <c r="F2923" s="17">
        <v>0.33525199999999999</v>
      </c>
    </row>
    <row r="2924" spans="2:6">
      <c r="B2924" s="25">
        <v>2020</v>
      </c>
      <c r="C2924" s="17" t="s">
        <v>154</v>
      </c>
      <c r="D2924" s="24">
        <v>44165.708333333336</v>
      </c>
      <c r="E2924" t="s">
        <v>311</v>
      </c>
      <c r="F2924" s="17">
        <v>0.30631399999999998</v>
      </c>
    </row>
    <row r="2925" spans="2:6">
      <c r="B2925" s="25">
        <v>2020</v>
      </c>
      <c r="C2925" s="17" t="s">
        <v>154</v>
      </c>
      <c r="D2925" s="24">
        <v>44165.729166666664</v>
      </c>
      <c r="E2925" t="s">
        <v>311</v>
      </c>
      <c r="F2925" s="17">
        <v>0.272837</v>
      </c>
    </row>
    <row r="2926" spans="2:6">
      <c r="B2926" s="25">
        <v>2020</v>
      </c>
      <c r="C2926" s="17" t="s">
        <v>154</v>
      </c>
      <c r="D2926" s="24">
        <v>44165.75</v>
      </c>
      <c r="E2926" t="s">
        <v>311</v>
      </c>
      <c r="F2926" s="17">
        <v>0.25009300000000001</v>
      </c>
    </row>
    <row r="2927" spans="2:6">
      <c r="B2927" s="25">
        <v>2020</v>
      </c>
      <c r="C2927" s="17" t="s">
        <v>154</v>
      </c>
      <c r="D2927" s="24">
        <v>44165.770833333336</v>
      </c>
      <c r="E2927" t="s">
        <v>311</v>
      </c>
      <c r="F2927" s="17">
        <v>0.224741</v>
      </c>
    </row>
    <row r="2928" spans="2:6">
      <c r="B2928" s="25">
        <v>2020</v>
      </c>
      <c r="C2928" s="17" t="s">
        <v>154</v>
      </c>
      <c r="D2928" s="24">
        <v>44165.791666666664</v>
      </c>
      <c r="E2928" t="s">
        <v>311</v>
      </c>
      <c r="F2928" s="17">
        <v>0.205513</v>
      </c>
    </row>
    <row r="2929" spans="2:6">
      <c r="B2929" s="25">
        <v>2020</v>
      </c>
      <c r="C2929" s="17" t="s">
        <v>154</v>
      </c>
      <c r="D2929" s="24">
        <v>44165.8125</v>
      </c>
      <c r="E2929" t="s">
        <v>311</v>
      </c>
      <c r="F2929" s="17">
        <v>0.19630300000000001</v>
      </c>
    </row>
    <row r="2930" spans="2:6">
      <c r="B2930" s="25">
        <v>2020</v>
      </c>
      <c r="C2930" s="17" t="s">
        <v>154</v>
      </c>
      <c r="D2930" s="24">
        <v>44165.833333333336</v>
      </c>
      <c r="E2930" t="s">
        <v>311</v>
      </c>
      <c r="F2930" s="17">
        <v>0.18868599999999999</v>
      </c>
    </row>
    <row r="2931" spans="2:6">
      <c r="B2931" s="25">
        <v>2020</v>
      </c>
      <c r="C2931" s="17" t="s">
        <v>154</v>
      </c>
      <c r="D2931" s="24">
        <v>44165.854166666664</v>
      </c>
      <c r="E2931" t="s">
        <v>311</v>
      </c>
      <c r="F2931" s="17">
        <v>0.191111</v>
      </c>
    </row>
    <row r="2932" spans="2:6">
      <c r="B2932" s="25">
        <v>2020</v>
      </c>
      <c r="C2932" s="17" t="s">
        <v>154</v>
      </c>
      <c r="D2932" s="24">
        <v>44165.875</v>
      </c>
      <c r="E2932" t="s">
        <v>311</v>
      </c>
      <c r="F2932" s="17">
        <v>0.187053</v>
      </c>
    </row>
    <row r="2933" spans="2:6">
      <c r="B2933" s="25">
        <v>2020</v>
      </c>
      <c r="C2933" s="17" t="s">
        <v>154</v>
      </c>
      <c r="D2933" s="24">
        <v>44165.895833333336</v>
      </c>
      <c r="E2933" t="s">
        <v>311</v>
      </c>
      <c r="F2933" s="17">
        <v>0.185247</v>
      </c>
    </row>
    <row r="2934" spans="2:6">
      <c r="B2934" s="25">
        <v>2020</v>
      </c>
      <c r="C2934" s="17" t="s">
        <v>154</v>
      </c>
      <c r="D2934" s="24">
        <v>44165.916666666664</v>
      </c>
      <c r="E2934" t="s">
        <v>311</v>
      </c>
      <c r="F2934" s="17">
        <v>0.17258499999999999</v>
      </c>
    </row>
    <row r="2935" spans="2:6">
      <c r="B2935" s="25">
        <v>2020</v>
      </c>
      <c r="C2935" s="17" t="s">
        <v>154</v>
      </c>
      <c r="D2935" s="24">
        <v>44165.9375</v>
      </c>
      <c r="E2935" t="s">
        <v>311</v>
      </c>
      <c r="F2935" s="17">
        <v>0.16500899999999999</v>
      </c>
    </row>
    <row r="2936" spans="2:6">
      <c r="B2936" s="25">
        <v>2020</v>
      </c>
      <c r="C2936" s="17" t="s">
        <v>154</v>
      </c>
      <c r="D2936" s="24">
        <v>44165.958333333336</v>
      </c>
      <c r="E2936" t="s">
        <v>311</v>
      </c>
      <c r="F2936" s="17">
        <v>0.173015</v>
      </c>
    </row>
    <row r="2937" spans="2:6">
      <c r="B2937" s="25">
        <v>2020</v>
      </c>
      <c r="C2937" s="17" t="s">
        <v>154</v>
      </c>
      <c r="D2937" s="24">
        <v>44165.979166666664</v>
      </c>
      <c r="E2937" t="s">
        <v>311</v>
      </c>
      <c r="F2937" s="17">
        <v>0.18668899999999999</v>
      </c>
    </row>
    <row r="2938" spans="2:6">
      <c r="B2938" s="25">
        <v>2020</v>
      </c>
      <c r="C2938" s="17" t="s">
        <v>154</v>
      </c>
      <c r="D2938" s="24">
        <v>44166</v>
      </c>
      <c r="E2938" t="s">
        <v>311</v>
      </c>
      <c r="F2938" s="17">
        <v>0.199069</v>
      </c>
    </row>
    <row r="2939" spans="2:6">
      <c r="B2939" s="25">
        <v>2020</v>
      </c>
      <c r="C2939" s="17" t="s">
        <v>154</v>
      </c>
      <c r="D2939" s="24">
        <v>44166.020833333336</v>
      </c>
      <c r="E2939" t="s">
        <v>311</v>
      </c>
      <c r="F2939" s="17">
        <v>0.20713499999999899</v>
      </c>
    </row>
    <row r="2940" spans="2:6">
      <c r="B2940" s="25">
        <v>2020</v>
      </c>
      <c r="C2940" s="17" t="s">
        <v>154</v>
      </c>
      <c r="D2940" s="24">
        <v>44166.041666666664</v>
      </c>
      <c r="E2940" t="s">
        <v>311</v>
      </c>
      <c r="F2940" s="17">
        <v>0.21478</v>
      </c>
    </row>
    <row r="2941" spans="2:6">
      <c r="B2941" s="25">
        <v>2020</v>
      </c>
      <c r="C2941" s="17" t="s">
        <v>154</v>
      </c>
      <c r="D2941" s="24">
        <v>44166.0625</v>
      </c>
      <c r="E2941" t="s">
        <v>311</v>
      </c>
      <c r="F2941" s="17">
        <v>0.22887399999999999</v>
      </c>
    </row>
    <row r="2942" spans="2:6">
      <c r="B2942" s="25">
        <v>2020</v>
      </c>
      <c r="C2942" s="17" t="s">
        <v>154</v>
      </c>
      <c r="D2942" s="24">
        <v>44166.083333333336</v>
      </c>
      <c r="E2942" t="s">
        <v>311</v>
      </c>
      <c r="F2942" s="17">
        <v>0.23478499999999999</v>
      </c>
    </row>
    <row r="2943" spans="2:6">
      <c r="B2943" s="25">
        <v>2020</v>
      </c>
      <c r="C2943" s="17" t="s">
        <v>154</v>
      </c>
      <c r="D2943" s="24">
        <v>44166.104166666664</v>
      </c>
      <c r="E2943" t="s">
        <v>311</v>
      </c>
      <c r="F2943" s="17">
        <v>0.233598</v>
      </c>
    </row>
    <row r="2944" spans="2:6">
      <c r="B2944" s="25">
        <v>2020</v>
      </c>
      <c r="C2944" s="17" t="s">
        <v>154</v>
      </c>
      <c r="D2944" s="24">
        <v>44166.125</v>
      </c>
      <c r="E2944" t="s">
        <v>311</v>
      </c>
      <c r="F2944" s="17">
        <v>0.23784</v>
      </c>
    </row>
    <row r="2945" spans="2:6">
      <c r="B2945" s="25">
        <v>2020</v>
      </c>
      <c r="C2945" s="17" t="s">
        <v>154</v>
      </c>
      <c r="D2945" s="24">
        <v>44166.145833333336</v>
      </c>
      <c r="E2945" t="s">
        <v>311</v>
      </c>
      <c r="F2945" s="17">
        <v>0.23646500000000001</v>
      </c>
    </row>
    <row r="2946" spans="2:6">
      <c r="B2946" s="25">
        <v>2020</v>
      </c>
      <c r="C2946" s="17" t="s">
        <v>154</v>
      </c>
      <c r="D2946" s="24">
        <v>44166.166666666664</v>
      </c>
      <c r="E2946" t="s">
        <v>311</v>
      </c>
      <c r="F2946" s="17">
        <v>0.23566999999999999</v>
      </c>
    </row>
    <row r="2947" spans="2:6">
      <c r="B2947" s="25">
        <v>2020</v>
      </c>
      <c r="C2947" s="17" t="s">
        <v>154</v>
      </c>
      <c r="D2947" s="24">
        <v>44166.1875</v>
      </c>
      <c r="E2947" t="s">
        <v>311</v>
      </c>
      <c r="F2947" s="17">
        <v>0.233518</v>
      </c>
    </row>
    <row r="2948" spans="2:6">
      <c r="B2948" s="25">
        <v>2020</v>
      </c>
      <c r="C2948" s="17" t="s">
        <v>154</v>
      </c>
      <c r="D2948" s="24">
        <v>44166.208333333336</v>
      </c>
      <c r="E2948" t="s">
        <v>311</v>
      </c>
      <c r="F2948" s="17">
        <v>0.225886</v>
      </c>
    </row>
    <row r="2949" spans="2:6">
      <c r="B2949" s="25">
        <v>2020</v>
      </c>
      <c r="C2949" s="17" t="s">
        <v>154</v>
      </c>
      <c r="D2949" s="24">
        <v>44166.229166666664</v>
      </c>
      <c r="E2949" t="s">
        <v>311</v>
      </c>
      <c r="F2949" s="17">
        <v>0.23316200000000001</v>
      </c>
    </row>
    <row r="2950" spans="2:6">
      <c r="B2950" s="25">
        <v>2020</v>
      </c>
      <c r="C2950" s="17" t="s">
        <v>154</v>
      </c>
      <c r="D2950" s="24">
        <v>44166.25</v>
      </c>
      <c r="E2950" t="s">
        <v>311</v>
      </c>
      <c r="F2950" s="17">
        <v>0.26248500000000002</v>
      </c>
    </row>
    <row r="2951" spans="2:6">
      <c r="B2951" s="25">
        <v>2020</v>
      </c>
      <c r="C2951" s="17" t="s">
        <v>154</v>
      </c>
      <c r="D2951" s="24">
        <v>44166.270833333336</v>
      </c>
      <c r="E2951" t="s">
        <v>311</v>
      </c>
      <c r="F2951" s="17">
        <v>0.290769</v>
      </c>
    </row>
    <row r="2952" spans="2:6">
      <c r="B2952" s="25">
        <v>2020</v>
      </c>
      <c r="C2952" s="17" t="s">
        <v>154</v>
      </c>
      <c r="D2952" s="24">
        <v>44166.291666666664</v>
      </c>
      <c r="E2952" t="s">
        <v>311</v>
      </c>
      <c r="F2952" s="17">
        <v>0.32255</v>
      </c>
    </row>
    <row r="2953" spans="2:6">
      <c r="B2953" s="25">
        <v>2020</v>
      </c>
      <c r="C2953" s="17" t="s">
        <v>154</v>
      </c>
      <c r="D2953" s="24">
        <v>44166.3125</v>
      </c>
      <c r="E2953" t="s">
        <v>311</v>
      </c>
      <c r="F2953" s="17">
        <v>0.34631799999999902</v>
      </c>
    </row>
    <row r="2954" spans="2:6">
      <c r="B2954" s="25">
        <v>2020</v>
      </c>
      <c r="C2954" s="17" t="s">
        <v>154</v>
      </c>
      <c r="D2954" s="24">
        <v>44166.333333333336</v>
      </c>
      <c r="E2954" t="s">
        <v>311</v>
      </c>
      <c r="F2954" s="17">
        <v>0.37191200000000002</v>
      </c>
    </row>
    <row r="2955" spans="2:6">
      <c r="B2955" s="25">
        <v>2020</v>
      </c>
      <c r="C2955" s="17" t="s">
        <v>154</v>
      </c>
      <c r="D2955" s="24">
        <v>44166.354166666664</v>
      </c>
      <c r="E2955" t="s">
        <v>311</v>
      </c>
      <c r="F2955" s="17">
        <v>0.38528199999999901</v>
      </c>
    </row>
    <row r="2956" spans="2:6">
      <c r="B2956" s="25">
        <v>2020</v>
      </c>
      <c r="C2956" s="17" t="s">
        <v>154</v>
      </c>
      <c r="D2956" s="24">
        <v>44166.375</v>
      </c>
      <c r="E2956" t="s">
        <v>311</v>
      </c>
      <c r="F2956" s="17">
        <v>0.41961199999999999</v>
      </c>
    </row>
    <row r="2957" spans="2:6">
      <c r="B2957" s="25">
        <v>2020</v>
      </c>
      <c r="C2957" s="17" t="s">
        <v>154</v>
      </c>
      <c r="D2957" s="24">
        <v>44166.395833333336</v>
      </c>
      <c r="E2957" t="s">
        <v>311</v>
      </c>
      <c r="F2957" s="17">
        <v>0.42868000000000001</v>
      </c>
    </row>
    <row r="2958" spans="2:6">
      <c r="B2958" s="25">
        <v>2020</v>
      </c>
      <c r="C2958" s="17" t="s">
        <v>154</v>
      </c>
      <c r="D2958" s="24">
        <v>44166.416666666664</v>
      </c>
      <c r="E2958" t="s">
        <v>311</v>
      </c>
      <c r="F2958" s="17">
        <v>0.43831599999999998</v>
      </c>
    </row>
    <row r="2959" spans="2:6">
      <c r="B2959" s="25">
        <v>2020</v>
      </c>
      <c r="C2959" s="17" t="s">
        <v>154</v>
      </c>
      <c r="D2959" s="24">
        <v>44166.4375</v>
      </c>
      <c r="E2959" t="s">
        <v>311</v>
      </c>
      <c r="F2959" s="17">
        <v>0.44439899999999999</v>
      </c>
    </row>
    <row r="2960" spans="2:6">
      <c r="B2960" s="25">
        <v>2020</v>
      </c>
      <c r="C2960" s="17" t="s">
        <v>154</v>
      </c>
      <c r="D2960" s="24">
        <v>44166.458333333336</v>
      </c>
      <c r="E2960" t="s">
        <v>311</v>
      </c>
      <c r="F2960" s="17">
        <v>0.45113700000000001</v>
      </c>
    </row>
    <row r="2961" spans="2:6">
      <c r="B2961" s="25">
        <v>2020</v>
      </c>
      <c r="C2961" s="17" t="s">
        <v>154</v>
      </c>
      <c r="D2961" s="24">
        <v>44166.479166666664</v>
      </c>
      <c r="E2961" t="s">
        <v>311</v>
      </c>
      <c r="F2961" s="17">
        <v>0.45082299999999997</v>
      </c>
    </row>
    <row r="2962" spans="2:6">
      <c r="B2962" s="25">
        <v>2020</v>
      </c>
      <c r="C2962" s="17" t="s">
        <v>154</v>
      </c>
      <c r="D2962" s="24">
        <v>44166.5</v>
      </c>
      <c r="E2962" t="s">
        <v>311</v>
      </c>
      <c r="F2962" s="17">
        <v>0.449216</v>
      </c>
    </row>
    <row r="2963" spans="2:6">
      <c r="B2963" s="25">
        <v>2020</v>
      </c>
      <c r="C2963" s="17" t="s">
        <v>154</v>
      </c>
      <c r="D2963" s="24">
        <v>44166.520833333336</v>
      </c>
      <c r="E2963" t="s">
        <v>311</v>
      </c>
      <c r="F2963" s="17">
        <v>0.45895200000000003</v>
      </c>
    </row>
    <row r="2964" spans="2:6">
      <c r="B2964" s="25">
        <v>2020</v>
      </c>
      <c r="C2964" s="17" t="s">
        <v>154</v>
      </c>
      <c r="D2964" s="24">
        <v>44166.541666666664</v>
      </c>
      <c r="E2964" t="s">
        <v>311</v>
      </c>
      <c r="F2964" s="17">
        <v>0.45761299999999999</v>
      </c>
    </row>
    <row r="2965" spans="2:6">
      <c r="B2965" s="25">
        <v>2020</v>
      </c>
      <c r="C2965" s="17" t="s">
        <v>154</v>
      </c>
      <c r="D2965" s="24">
        <v>44166.5625</v>
      </c>
      <c r="E2965" t="s">
        <v>311</v>
      </c>
      <c r="F2965" s="17">
        <v>0.44702700000000001</v>
      </c>
    </row>
    <row r="2966" spans="2:6">
      <c r="B2966" s="25">
        <v>2020</v>
      </c>
      <c r="C2966" s="17" t="s">
        <v>154</v>
      </c>
      <c r="D2966" s="24">
        <v>44166.583333333336</v>
      </c>
      <c r="E2966" t="s">
        <v>311</v>
      </c>
      <c r="F2966" s="17">
        <v>0.43774000000000002</v>
      </c>
    </row>
    <row r="2967" spans="2:6">
      <c r="B2967" s="25">
        <v>2020</v>
      </c>
      <c r="C2967" s="17" t="s">
        <v>154</v>
      </c>
      <c r="D2967" s="24">
        <v>44166.604166666664</v>
      </c>
      <c r="E2967" t="s">
        <v>311</v>
      </c>
      <c r="F2967" s="17">
        <v>0.43466900000000003</v>
      </c>
    </row>
    <row r="2968" spans="2:6">
      <c r="B2968" s="25">
        <v>2020</v>
      </c>
      <c r="C2968" s="17" t="s">
        <v>154</v>
      </c>
      <c r="D2968" s="24">
        <v>44166.625</v>
      </c>
      <c r="E2968" t="s">
        <v>311</v>
      </c>
      <c r="F2968" s="17">
        <v>0.41373500000000002</v>
      </c>
    </row>
    <row r="2969" spans="2:6">
      <c r="B2969" s="25">
        <v>2020</v>
      </c>
      <c r="C2969" s="17" t="s">
        <v>154</v>
      </c>
      <c r="D2969" s="24">
        <v>44166.645833333336</v>
      </c>
      <c r="E2969" t="s">
        <v>311</v>
      </c>
      <c r="F2969" s="17">
        <v>0.39783200000000002</v>
      </c>
    </row>
    <row r="2970" spans="2:6">
      <c r="B2970" s="25">
        <v>2020</v>
      </c>
      <c r="C2970" s="17" t="s">
        <v>154</v>
      </c>
      <c r="D2970" s="24">
        <v>44166.666666666664</v>
      </c>
      <c r="E2970" t="s">
        <v>311</v>
      </c>
      <c r="F2970" s="17">
        <v>0.386216</v>
      </c>
    </row>
    <row r="2971" spans="2:6">
      <c r="B2971" s="25">
        <v>2020</v>
      </c>
      <c r="C2971" s="17" t="s">
        <v>154</v>
      </c>
      <c r="D2971" s="24">
        <v>44166.6875</v>
      </c>
      <c r="E2971" t="s">
        <v>311</v>
      </c>
      <c r="F2971" s="17">
        <v>0.36938500000000002</v>
      </c>
    </row>
    <row r="2972" spans="2:6">
      <c r="B2972" s="25">
        <v>2020</v>
      </c>
      <c r="C2972" s="17" t="s">
        <v>154</v>
      </c>
      <c r="D2972" s="24">
        <v>44166.708333333336</v>
      </c>
      <c r="E2972" t="s">
        <v>311</v>
      </c>
      <c r="F2972" s="17">
        <v>0.34486299999999998</v>
      </c>
    </row>
    <row r="2973" spans="2:6">
      <c r="B2973" s="25">
        <v>2020</v>
      </c>
      <c r="C2973" s="17" t="s">
        <v>154</v>
      </c>
      <c r="D2973" s="24">
        <v>44166.729166666664</v>
      </c>
      <c r="E2973" t="s">
        <v>311</v>
      </c>
      <c r="F2973" s="17">
        <v>0.32992199999999999</v>
      </c>
    </row>
    <row r="2974" spans="2:6">
      <c r="B2974" s="25">
        <v>2020</v>
      </c>
      <c r="C2974" s="17" t="s">
        <v>154</v>
      </c>
      <c r="D2974" s="24">
        <v>44166.75</v>
      </c>
      <c r="E2974" t="s">
        <v>311</v>
      </c>
      <c r="F2974" s="17">
        <v>0.30338700000000002</v>
      </c>
    </row>
    <row r="2975" spans="2:6">
      <c r="B2975" s="25">
        <v>2020</v>
      </c>
      <c r="C2975" s="17" t="s">
        <v>154</v>
      </c>
      <c r="D2975" s="24">
        <v>44166.770833333336</v>
      </c>
      <c r="E2975" t="s">
        <v>311</v>
      </c>
      <c r="F2975" s="17">
        <v>0.28256399999999998</v>
      </c>
    </row>
    <row r="2976" spans="2:6">
      <c r="B2976" s="25">
        <v>2020</v>
      </c>
      <c r="C2976" s="17" t="s">
        <v>154</v>
      </c>
      <c r="D2976" s="24">
        <v>44166.791666666664</v>
      </c>
      <c r="E2976" t="s">
        <v>311</v>
      </c>
      <c r="F2976" s="17">
        <v>0.26963900000000002</v>
      </c>
    </row>
    <row r="2977" spans="2:6">
      <c r="B2977" s="25">
        <v>2020</v>
      </c>
      <c r="C2977" s="17" t="s">
        <v>154</v>
      </c>
      <c r="D2977" s="24">
        <v>44166.8125</v>
      </c>
      <c r="E2977" t="s">
        <v>311</v>
      </c>
      <c r="F2977" s="17">
        <v>0.27341500000000002</v>
      </c>
    </row>
    <row r="2978" spans="2:6">
      <c r="B2978" s="25">
        <v>2020</v>
      </c>
      <c r="C2978" s="17" t="s">
        <v>154</v>
      </c>
      <c r="D2978" s="24">
        <v>44166.833333333336</v>
      </c>
      <c r="E2978" t="s">
        <v>311</v>
      </c>
      <c r="F2978" s="17">
        <v>0.26633000000000001</v>
      </c>
    </row>
    <row r="2979" spans="2:6">
      <c r="B2979" s="25">
        <v>2020</v>
      </c>
      <c r="C2979" s="17" t="s">
        <v>154</v>
      </c>
      <c r="D2979" s="24">
        <v>44166.854166666664</v>
      </c>
      <c r="E2979" t="s">
        <v>311</v>
      </c>
      <c r="F2979" s="17">
        <v>0.25608999999999998</v>
      </c>
    </row>
    <row r="2980" spans="2:6">
      <c r="B2980" s="25">
        <v>2020</v>
      </c>
      <c r="C2980" s="17" t="s">
        <v>154</v>
      </c>
      <c r="D2980" s="24">
        <v>44166.875</v>
      </c>
      <c r="E2980" t="s">
        <v>311</v>
      </c>
      <c r="F2980" s="17">
        <v>0.24393500000000001</v>
      </c>
    </row>
    <row r="2981" spans="2:6">
      <c r="B2981" s="25">
        <v>2020</v>
      </c>
      <c r="C2981" s="17" t="s">
        <v>154</v>
      </c>
      <c r="D2981" s="24">
        <v>44166.895833333336</v>
      </c>
      <c r="E2981" t="s">
        <v>311</v>
      </c>
      <c r="F2981" s="17">
        <v>0.23763000000000001</v>
      </c>
    </row>
    <row r="2982" spans="2:6">
      <c r="B2982" s="25">
        <v>2020</v>
      </c>
      <c r="C2982" s="17" t="s">
        <v>154</v>
      </c>
      <c r="D2982" s="24">
        <v>44166.916666666664</v>
      </c>
      <c r="E2982" t="s">
        <v>311</v>
      </c>
      <c r="F2982" s="17">
        <v>0.235405</v>
      </c>
    </row>
    <row r="2983" spans="2:6">
      <c r="B2983" s="25">
        <v>2020</v>
      </c>
      <c r="C2983" s="17" t="s">
        <v>154</v>
      </c>
      <c r="D2983" s="24">
        <v>44166.9375</v>
      </c>
      <c r="E2983" t="s">
        <v>311</v>
      </c>
      <c r="F2983" s="17">
        <v>0.22378600000000001</v>
      </c>
    </row>
    <row r="2984" spans="2:6">
      <c r="B2984" s="25">
        <v>2020</v>
      </c>
      <c r="C2984" s="17" t="s">
        <v>154</v>
      </c>
      <c r="D2984" s="24">
        <v>44166.958333333336</v>
      </c>
      <c r="E2984" t="s">
        <v>311</v>
      </c>
      <c r="F2984" s="17">
        <v>0.221997</v>
      </c>
    </row>
    <row r="2985" spans="2:6">
      <c r="B2985" s="25">
        <v>2020</v>
      </c>
      <c r="C2985" s="17" t="s">
        <v>154</v>
      </c>
      <c r="D2985" s="24">
        <v>44166.979166666664</v>
      </c>
      <c r="E2985" t="s">
        <v>311</v>
      </c>
      <c r="F2985" s="17">
        <v>0.212865</v>
      </c>
    </row>
    <row r="2986" spans="2:6">
      <c r="B2986" s="25">
        <v>2020</v>
      </c>
      <c r="C2986" s="17" t="s">
        <v>154</v>
      </c>
      <c r="D2986" s="24">
        <v>44167</v>
      </c>
      <c r="E2986" t="s">
        <v>311</v>
      </c>
      <c r="F2986" s="17">
        <v>0.210343</v>
      </c>
    </row>
    <row r="2987" spans="2:6">
      <c r="B2987" s="25">
        <v>2020</v>
      </c>
      <c r="C2987" s="17" t="s">
        <v>154</v>
      </c>
      <c r="D2987" s="24">
        <v>44167.020833333336</v>
      </c>
      <c r="E2987" t="s">
        <v>311</v>
      </c>
      <c r="F2987" s="17">
        <v>0.20921999999999999</v>
      </c>
    </row>
    <row r="2988" spans="2:6">
      <c r="B2988" s="25">
        <v>2020</v>
      </c>
      <c r="C2988" s="17" t="s">
        <v>154</v>
      </c>
      <c r="D2988" s="24">
        <v>44167.041666666664</v>
      </c>
      <c r="E2988" t="s">
        <v>311</v>
      </c>
      <c r="F2988" s="17">
        <v>0.208507</v>
      </c>
    </row>
    <row r="2989" spans="2:6">
      <c r="B2989" s="25">
        <v>2020</v>
      </c>
      <c r="C2989" s="17" t="s">
        <v>154</v>
      </c>
      <c r="D2989" s="24">
        <v>44167.0625</v>
      </c>
      <c r="E2989" t="s">
        <v>311</v>
      </c>
      <c r="F2989" s="17">
        <v>0.20094300000000001</v>
      </c>
    </row>
    <row r="2990" spans="2:6">
      <c r="B2990" s="25">
        <v>2020</v>
      </c>
      <c r="C2990" s="17" t="s">
        <v>154</v>
      </c>
      <c r="D2990" s="24">
        <v>44167.083333333336</v>
      </c>
      <c r="E2990" t="s">
        <v>311</v>
      </c>
      <c r="F2990" s="17">
        <v>0.20528299999999999</v>
      </c>
    </row>
    <row r="2991" spans="2:6">
      <c r="B2991" s="25">
        <v>2020</v>
      </c>
      <c r="C2991" s="17" t="s">
        <v>154</v>
      </c>
      <c r="D2991" s="24">
        <v>44167.104166666664</v>
      </c>
      <c r="E2991" t="s">
        <v>311</v>
      </c>
      <c r="F2991" s="17">
        <v>0.208785</v>
      </c>
    </row>
    <row r="2992" spans="2:6">
      <c r="B2992" s="25">
        <v>2020</v>
      </c>
      <c r="C2992" s="17" t="s">
        <v>154</v>
      </c>
      <c r="D2992" s="24">
        <v>44167.125</v>
      </c>
      <c r="E2992" t="s">
        <v>311</v>
      </c>
      <c r="F2992" s="17">
        <v>0.196716</v>
      </c>
    </row>
    <row r="2993" spans="2:6">
      <c r="B2993" s="25">
        <v>2020</v>
      </c>
      <c r="C2993" s="17" t="s">
        <v>154</v>
      </c>
      <c r="D2993" s="24">
        <v>44167.145833333336</v>
      </c>
      <c r="E2993" t="s">
        <v>311</v>
      </c>
      <c r="F2993" s="17">
        <v>0.19195699999999999</v>
      </c>
    </row>
    <row r="2994" spans="2:6">
      <c r="B2994" s="25">
        <v>2020</v>
      </c>
      <c r="C2994" s="17" t="s">
        <v>154</v>
      </c>
      <c r="D2994" s="24">
        <v>44167.166666666664</v>
      </c>
      <c r="E2994" t="s">
        <v>311</v>
      </c>
      <c r="F2994" s="17">
        <v>0.17865800000000001</v>
      </c>
    </row>
    <row r="2995" spans="2:6">
      <c r="B2995" s="25">
        <v>2020</v>
      </c>
      <c r="C2995" s="17" t="s">
        <v>154</v>
      </c>
      <c r="D2995" s="24">
        <v>44167.1875</v>
      </c>
      <c r="E2995" t="s">
        <v>311</v>
      </c>
      <c r="F2995" s="17">
        <v>0.169157</v>
      </c>
    </row>
    <row r="2996" spans="2:6">
      <c r="B2996" s="25">
        <v>2020</v>
      </c>
      <c r="C2996" s="17" t="s">
        <v>154</v>
      </c>
      <c r="D2996" s="24">
        <v>44167.208333333336</v>
      </c>
      <c r="E2996" t="s">
        <v>311</v>
      </c>
      <c r="F2996" s="17">
        <v>0.168605</v>
      </c>
    </row>
    <row r="2997" spans="2:6">
      <c r="B2997" s="25">
        <v>2020</v>
      </c>
      <c r="C2997" s="17" t="s">
        <v>154</v>
      </c>
      <c r="D2997" s="24">
        <v>44167.229166666664</v>
      </c>
      <c r="E2997" t="s">
        <v>311</v>
      </c>
      <c r="F2997" s="17">
        <v>0.18420400000000001</v>
      </c>
    </row>
    <row r="2998" spans="2:6">
      <c r="B2998" s="25">
        <v>2020</v>
      </c>
      <c r="C2998" s="17" t="s">
        <v>154</v>
      </c>
      <c r="D2998" s="24">
        <v>44167.25</v>
      </c>
      <c r="E2998" t="s">
        <v>311</v>
      </c>
      <c r="F2998" s="17">
        <v>0.21130699999999999</v>
      </c>
    </row>
    <row r="2999" spans="2:6">
      <c r="B2999" s="25">
        <v>2020</v>
      </c>
      <c r="C2999" s="17" t="s">
        <v>154</v>
      </c>
      <c r="D2999" s="24">
        <v>44167.270833333336</v>
      </c>
      <c r="E2999" t="s">
        <v>311</v>
      </c>
      <c r="F2999" s="17">
        <v>0.25950600000000001</v>
      </c>
    </row>
    <row r="3000" spans="2:6">
      <c r="B3000" s="25">
        <v>2020</v>
      </c>
      <c r="C3000" s="17" t="s">
        <v>154</v>
      </c>
      <c r="D3000" s="24">
        <v>44167.291666666664</v>
      </c>
      <c r="E3000" t="s">
        <v>311</v>
      </c>
      <c r="F3000" s="17">
        <v>0.29518499999999998</v>
      </c>
    </row>
    <row r="3001" spans="2:6">
      <c r="B3001" s="25">
        <v>2020</v>
      </c>
      <c r="C3001" s="17" t="s">
        <v>154</v>
      </c>
      <c r="D3001" s="24">
        <v>44167.3125</v>
      </c>
      <c r="E3001" t="s">
        <v>311</v>
      </c>
      <c r="F3001" s="17">
        <v>0.33010800000000001</v>
      </c>
    </row>
    <row r="3002" spans="2:6">
      <c r="B3002" s="25">
        <v>2020</v>
      </c>
      <c r="C3002" s="17" t="s">
        <v>154</v>
      </c>
      <c r="D3002" s="24">
        <v>44167.333333333336</v>
      </c>
      <c r="E3002" t="s">
        <v>311</v>
      </c>
      <c r="F3002" s="17">
        <v>0.35312300000000002</v>
      </c>
    </row>
    <row r="3003" spans="2:6">
      <c r="B3003" s="25">
        <v>2020</v>
      </c>
      <c r="C3003" s="17" t="s">
        <v>154</v>
      </c>
      <c r="D3003" s="24">
        <v>44167.354166666664</v>
      </c>
      <c r="E3003" t="s">
        <v>311</v>
      </c>
      <c r="F3003" s="17">
        <v>0.35753599999999902</v>
      </c>
    </row>
    <row r="3004" spans="2:6">
      <c r="B3004" s="25">
        <v>2020</v>
      </c>
      <c r="C3004" s="17" t="s">
        <v>154</v>
      </c>
      <c r="D3004" s="24">
        <v>44167.375</v>
      </c>
      <c r="E3004" t="s">
        <v>311</v>
      </c>
      <c r="F3004" s="17">
        <v>0.37515399999999999</v>
      </c>
    </row>
    <row r="3005" spans="2:6">
      <c r="B3005" s="25">
        <v>2020</v>
      </c>
      <c r="C3005" s="17" t="s">
        <v>154</v>
      </c>
      <c r="D3005" s="24">
        <v>44167.395833333336</v>
      </c>
      <c r="E3005" t="s">
        <v>311</v>
      </c>
      <c r="F3005" s="17">
        <v>0.38625300000000001</v>
      </c>
    </row>
    <row r="3006" spans="2:6">
      <c r="B3006" s="25">
        <v>2020</v>
      </c>
      <c r="C3006" s="17" t="s">
        <v>154</v>
      </c>
      <c r="D3006" s="24">
        <v>44167.416666666664</v>
      </c>
      <c r="E3006" t="s">
        <v>311</v>
      </c>
      <c r="F3006" s="17">
        <v>0.403723</v>
      </c>
    </row>
    <row r="3007" spans="2:6">
      <c r="B3007" s="25">
        <v>2020</v>
      </c>
      <c r="C3007" s="17" t="s">
        <v>154</v>
      </c>
      <c r="D3007" s="24">
        <v>44167.4375</v>
      </c>
      <c r="E3007" t="s">
        <v>311</v>
      </c>
      <c r="F3007" s="17">
        <v>0.40993400000000002</v>
      </c>
    </row>
    <row r="3008" spans="2:6">
      <c r="B3008" s="25">
        <v>2020</v>
      </c>
      <c r="C3008" s="17" t="s">
        <v>154</v>
      </c>
      <c r="D3008" s="24">
        <v>44167.458333333336</v>
      </c>
      <c r="E3008" t="s">
        <v>311</v>
      </c>
      <c r="F3008" s="17">
        <v>0.41017399999999898</v>
      </c>
    </row>
    <row r="3009" spans="2:6">
      <c r="B3009" s="25">
        <v>2020</v>
      </c>
      <c r="C3009" s="17" t="s">
        <v>154</v>
      </c>
      <c r="D3009" s="24">
        <v>44167.479166666664</v>
      </c>
      <c r="E3009" t="s">
        <v>311</v>
      </c>
      <c r="F3009" s="17">
        <v>0.406781</v>
      </c>
    </row>
    <row r="3010" spans="2:6">
      <c r="B3010" s="25">
        <v>2020</v>
      </c>
      <c r="C3010" s="17" t="s">
        <v>154</v>
      </c>
      <c r="D3010" s="24">
        <v>44167.5</v>
      </c>
      <c r="E3010" t="s">
        <v>311</v>
      </c>
      <c r="F3010" s="17">
        <v>0.40538000000000002</v>
      </c>
    </row>
    <row r="3011" spans="2:6">
      <c r="B3011" s="25">
        <v>2020</v>
      </c>
      <c r="C3011" s="17" t="s">
        <v>154</v>
      </c>
      <c r="D3011" s="24">
        <v>44167.520833333336</v>
      </c>
      <c r="E3011" t="s">
        <v>311</v>
      </c>
      <c r="F3011" s="17">
        <v>0.40202199999999999</v>
      </c>
    </row>
    <row r="3012" spans="2:6">
      <c r="B3012" s="25">
        <v>2020</v>
      </c>
      <c r="C3012" s="17" t="s">
        <v>154</v>
      </c>
      <c r="D3012" s="24">
        <v>44167.541666666664</v>
      </c>
      <c r="E3012" t="s">
        <v>311</v>
      </c>
      <c r="F3012" s="17">
        <v>0.40076400000000001</v>
      </c>
    </row>
    <row r="3013" spans="2:6">
      <c r="B3013" s="25">
        <v>2020</v>
      </c>
      <c r="C3013" s="17" t="s">
        <v>154</v>
      </c>
      <c r="D3013" s="24">
        <v>44167.5625</v>
      </c>
      <c r="E3013" t="s">
        <v>311</v>
      </c>
      <c r="F3013" s="17">
        <v>0.389567</v>
      </c>
    </row>
    <row r="3014" spans="2:6">
      <c r="B3014" s="25">
        <v>2020</v>
      </c>
      <c r="C3014" s="17" t="s">
        <v>154</v>
      </c>
      <c r="D3014" s="24">
        <v>44167.583333333336</v>
      </c>
      <c r="E3014" t="s">
        <v>311</v>
      </c>
      <c r="F3014" s="17">
        <v>0.38081100000000001</v>
      </c>
    </row>
    <row r="3015" spans="2:6">
      <c r="B3015" s="25">
        <v>2020</v>
      </c>
      <c r="C3015" s="17" t="s">
        <v>154</v>
      </c>
      <c r="D3015" s="24">
        <v>44167.604166666664</v>
      </c>
      <c r="E3015" t="s">
        <v>311</v>
      </c>
      <c r="F3015" s="17">
        <v>0.36203299999999999</v>
      </c>
    </row>
    <row r="3016" spans="2:6">
      <c r="B3016" s="25">
        <v>2020</v>
      </c>
      <c r="C3016" s="17" t="s">
        <v>154</v>
      </c>
      <c r="D3016" s="24">
        <v>44167.625</v>
      </c>
      <c r="E3016" t="s">
        <v>311</v>
      </c>
      <c r="F3016" s="17">
        <v>0.35923699999999997</v>
      </c>
    </row>
    <row r="3017" spans="2:6">
      <c r="B3017" s="25">
        <v>2020</v>
      </c>
      <c r="C3017" s="17" t="s">
        <v>154</v>
      </c>
      <c r="D3017" s="24">
        <v>44167.645833333336</v>
      </c>
      <c r="E3017" t="s">
        <v>311</v>
      </c>
      <c r="F3017" s="17">
        <v>0.34217799999999998</v>
      </c>
    </row>
    <row r="3018" spans="2:6">
      <c r="B3018" s="25">
        <v>2020</v>
      </c>
      <c r="C3018" s="17" t="s">
        <v>154</v>
      </c>
      <c r="D3018" s="24">
        <v>44167.666666666664</v>
      </c>
      <c r="E3018" t="s">
        <v>311</v>
      </c>
      <c r="F3018" s="17">
        <v>0.31932300000000002</v>
      </c>
    </row>
    <row r="3019" spans="2:6">
      <c r="B3019" s="25">
        <v>2020</v>
      </c>
      <c r="C3019" s="17" t="s">
        <v>154</v>
      </c>
      <c r="D3019" s="24">
        <v>44167.6875</v>
      </c>
      <c r="E3019" t="s">
        <v>311</v>
      </c>
      <c r="F3019" s="17">
        <v>0.30409700000000001</v>
      </c>
    </row>
    <row r="3020" spans="2:6">
      <c r="B3020" s="25">
        <v>2020</v>
      </c>
      <c r="C3020" s="17" t="s">
        <v>154</v>
      </c>
      <c r="D3020" s="24">
        <v>44167.708333333336</v>
      </c>
      <c r="E3020" t="s">
        <v>311</v>
      </c>
      <c r="F3020" s="17">
        <v>0.29436099999999998</v>
      </c>
    </row>
    <row r="3021" spans="2:6">
      <c r="B3021" s="25">
        <v>2020</v>
      </c>
      <c r="C3021" s="17" t="s">
        <v>154</v>
      </c>
      <c r="D3021" s="24">
        <v>44167.729166666664</v>
      </c>
      <c r="E3021" t="s">
        <v>311</v>
      </c>
      <c r="F3021" s="17">
        <v>0.27335300000000001</v>
      </c>
    </row>
    <row r="3022" spans="2:6">
      <c r="B3022" s="25">
        <v>2020</v>
      </c>
      <c r="C3022" s="17" t="s">
        <v>154</v>
      </c>
      <c r="D3022" s="24">
        <v>44167.75</v>
      </c>
      <c r="E3022" t="s">
        <v>311</v>
      </c>
      <c r="F3022" s="17">
        <v>0.24802299999999999</v>
      </c>
    </row>
    <row r="3023" spans="2:6">
      <c r="B3023" s="25">
        <v>2020</v>
      </c>
      <c r="C3023" s="17" t="s">
        <v>154</v>
      </c>
      <c r="D3023" s="24">
        <v>44167.770833333336</v>
      </c>
      <c r="E3023" t="s">
        <v>311</v>
      </c>
      <c r="F3023" s="17">
        <v>0.22993</v>
      </c>
    </row>
    <row r="3024" spans="2:6">
      <c r="B3024" s="25">
        <v>2020</v>
      </c>
      <c r="C3024" s="17" t="s">
        <v>154</v>
      </c>
      <c r="D3024" s="24">
        <v>44167.791666666664</v>
      </c>
      <c r="E3024" t="s">
        <v>311</v>
      </c>
      <c r="F3024" s="17">
        <v>0.21321999999999999</v>
      </c>
    </row>
    <row r="3025" spans="2:6">
      <c r="B3025" s="25">
        <v>2020</v>
      </c>
      <c r="C3025" s="17" t="s">
        <v>154</v>
      </c>
      <c r="D3025" s="24">
        <v>44167.8125</v>
      </c>
      <c r="E3025" t="s">
        <v>311</v>
      </c>
      <c r="F3025" s="17">
        <v>0.20816799999999999</v>
      </c>
    </row>
    <row r="3026" spans="2:6">
      <c r="B3026" s="25">
        <v>2020</v>
      </c>
      <c r="C3026" s="17" t="s">
        <v>154</v>
      </c>
      <c r="D3026" s="24">
        <v>44167.833333333336</v>
      </c>
      <c r="E3026" t="s">
        <v>311</v>
      </c>
      <c r="F3026" s="17">
        <v>0.20460200000000001</v>
      </c>
    </row>
    <row r="3027" spans="2:6">
      <c r="B3027" s="25">
        <v>2020</v>
      </c>
      <c r="C3027" s="17" t="s">
        <v>154</v>
      </c>
      <c r="D3027" s="24">
        <v>44167.854166666664</v>
      </c>
      <c r="E3027" t="s">
        <v>311</v>
      </c>
      <c r="F3027" s="17">
        <v>0.19253799999999999</v>
      </c>
    </row>
    <row r="3028" spans="2:6">
      <c r="B3028" s="25">
        <v>2020</v>
      </c>
      <c r="C3028" s="17" t="s">
        <v>154</v>
      </c>
      <c r="D3028" s="24">
        <v>44167.875</v>
      </c>
      <c r="E3028" t="s">
        <v>311</v>
      </c>
      <c r="F3028" s="17">
        <v>0.19190599999999999</v>
      </c>
    </row>
    <row r="3029" spans="2:6">
      <c r="B3029" s="25">
        <v>2020</v>
      </c>
      <c r="C3029" s="17" t="s">
        <v>154</v>
      </c>
      <c r="D3029" s="24">
        <v>44167.895833333336</v>
      </c>
      <c r="E3029" t="s">
        <v>311</v>
      </c>
      <c r="F3029" s="17">
        <v>0.19684199999999999</v>
      </c>
    </row>
    <row r="3030" spans="2:6">
      <c r="B3030" s="25">
        <v>2020</v>
      </c>
      <c r="C3030" s="17" t="s">
        <v>154</v>
      </c>
      <c r="D3030" s="24">
        <v>44167.916666666664</v>
      </c>
      <c r="E3030" t="s">
        <v>311</v>
      </c>
      <c r="F3030" s="17">
        <v>0.19151299999999999</v>
      </c>
    </row>
    <row r="3031" spans="2:6">
      <c r="B3031" s="25">
        <v>2020</v>
      </c>
      <c r="C3031" s="17" t="s">
        <v>154</v>
      </c>
      <c r="D3031" s="24">
        <v>44167.9375</v>
      </c>
      <c r="E3031" t="s">
        <v>311</v>
      </c>
      <c r="F3031" s="17">
        <v>0.18723999999999999</v>
      </c>
    </row>
    <row r="3032" spans="2:6">
      <c r="B3032" s="25">
        <v>2020</v>
      </c>
      <c r="C3032" s="17" t="s">
        <v>154</v>
      </c>
      <c r="D3032" s="24">
        <v>44167.958333333336</v>
      </c>
      <c r="E3032" t="s">
        <v>311</v>
      </c>
      <c r="F3032" s="17">
        <v>0.18507899999999999</v>
      </c>
    </row>
    <row r="3033" spans="2:6">
      <c r="B3033" s="25">
        <v>2020</v>
      </c>
      <c r="C3033" s="17" t="s">
        <v>154</v>
      </c>
      <c r="D3033" s="24">
        <v>44167.979166666664</v>
      </c>
      <c r="E3033" t="s">
        <v>311</v>
      </c>
      <c r="F3033" s="17">
        <v>0.18414800000000001</v>
      </c>
    </row>
    <row r="3034" spans="2:6">
      <c r="B3034" s="25">
        <v>2020</v>
      </c>
      <c r="C3034" s="17" t="s">
        <v>154</v>
      </c>
      <c r="D3034" s="24">
        <v>44168</v>
      </c>
      <c r="E3034" t="s">
        <v>311</v>
      </c>
      <c r="F3034" s="17">
        <v>0.181779</v>
      </c>
    </row>
    <row r="3035" spans="2:6">
      <c r="B3035" s="25">
        <v>2020</v>
      </c>
      <c r="C3035" s="17" t="s">
        <v>154</v>
      </c>
      <c r="D3035" s="24">
        <v>44168.020833333336</v>
      </c>
      <c r="E3035" t="s">
        <v>311</v>
      </c>
      <c r="F3035" s="17">
        <v>0.17413799999999999</v>
      </c>
    </row>
    <row r="3036" spans="2:6">
      <c r="B3036" s="25">
        <v>2020</v>
      </c>
      <c r="C3036" s="17" t="s">
        <v>154</v>
      </c>
      <c r="D3036" s="24">
        <v>44168.041666666664</v>
      </c>
      <c r="E3036" t="s">
        <v>311</v>
      </c>
      <c r="F3036" s="17">
        <v>0.161722</v>
      </c>
    </row>
    <row r="3037" spans="2:6">
      <c r="B3037" s="25">
        <v>2020</v>
      </c>
      <c r="C3037" s="17" t="s">
        <v>154</v>
      </c>
      <c r="D3037" s="24">
        <v>44168.0625</v>
      </c>
      <c r="E3037" t="s">
        <v>311</v>
      </c>
      <c r="F3037" s="17">
        <v>0.15526100000000001</v>
      </c>
    </row>
    <row r="3038" spans="2:6">
      <c r="B3038" s="25">
        <v>2020</v>
      </c>
      <c r="C3038" s="17" t="s">
        <v>154</v>
      </c>
      <c r="D3038" s="24">
        <v>44168.083333333336</v>
      </c>
      <c r="E3038" t="s">
        <v>311</v>
      </c>
      <c r="F3038" s="17">
        <v>0.15290899999999999</v>
      </c>
    </row>
    <row r="3039" spans="2:6">
      <c r="B3039" s="25">
        <v>2020</v>
      </c>
      <c r="C3039" s="17" t="s">
        <v>154</v>
      </c>
      <c r="D3039" s="24">
        <v>44168.104166666664</v>
      </c>
      <c r="E3039" t="s">
        <v>311</v>
      </c>
      <c r="F3039" s="17">
        <v>0.15526499999999999</v>
      </c>
    </row>
    <row r="3040" spans="2:6">
      <c r="B3040" s="25">
        <v>2020</v>
      </c>
      <c r="C3040" s="17" t="s">
        <v>154</v>
      </c>
      <c r="D3040" s="24">
        <v>44168.125</v>
      </c>
      <c r="E3040" t="s">
        <v>311</v>
      </c>
      <c r="F3040" s="17">
        <v>0.155556</v>
      </c>
    </row>
    <row r="3041" spans="2:6">
      <c r="B3041" s="25">
        <v>2020</v>
      </c>
      <c r="C3041" s="17" t="s">
        <v>154</v>
      </c>
      <c r="D3041" s="24">
        <v>44168.145833333336</v>
      </c>
      <c r="E3041" t="s">
        <v>311</v>
      </c>
      <c r="F3041" s="17">
        <v>0.15315000000000001</v>
      </c>
    </row>
    <row r="3042" spans="2:6">
      <c r="B3042" s="25">
        <v>2020</v>
      </c>
      <c r="C3042" s="17" t="s">
        <v>154</v>
      </c>
      <c r="D3042" s="24">
        <v>44168.166666666664</v>
      </c>
      <c r="E3042" t="s">
        <v>311</v>
      </c>
      <c r="F3042" s="17">
        <v>0.15703</v>
      </c>
    </row>
    <row r="3043" spans="2:6">
      <c r="B3043" s="25">
        <v>2020</v>
      </c>
      <c r="C3043" s="17" t="s">
        <v>154</v>
      </c>
      <c r="D3043" s="24">
        <v>44168.1875</v>
      </c>
      <c r="E3043" t="s">
        <v>311</v>
      </c>
      <c r="F3043" s="17">
        <v>0.160501</v>
      </c>
    </row>
    <row r="3044" spans="2:6">
      <c r="B3044" s="25">
        <v>2020</v>
      </c>
      <c r="C3044" s="17" t="s">
        <v>154</v>
      </c>
      <c r="D3044" s="24">
        <v>44168.208333333336</v>
      </c>
      <c r="E3044" t="s">
        <v>311</v>
      </c>
      <c r="F3044" s="17">
        <v>0.16369700000000001</v>
      </c>
    </row>
    <row r="3045" spans="2:6">
      <c r="B3045" s="25">
        <v>2020</v>
      </c>
      <c r="C3045" s="17" t="s">
        <v>154</v>
      </c>
      <c r="D3045" s="24">
        <v>44168.229166666664</v>
      </c>
      <c r="E3045" t="s">
        <v>311</v>
      </c>
      <c r="F3045" s="17">
        <v>0.18171699999999999</v>
      </c>
    </row>
    <row r="3046" spans="2:6">
      <c r="B3046" s="25">
        <v>2020</v>
      </c>
      <c r="C3046" s="17" t="s">
        <v>154</v>
      </c>
      <c r="D3046" s="24">
        <v>44168.25</v>
      </c>
      <c r="E3046" t="s">
        <v>311</v>
      </c>
      <c r="F3046" s="17">
        <v>0.19855600000000001</v>
      </c>
    </row>
    <row r="3047" spans="2:6">
      <c r="B3047" s="25">
        <v>2020</v>
      </c>
      <c r="C3047" s="17" t="s">
        <v>154</v>
      </c>
      <c r="D3047" s="24">
        <v>44168.270833333336</v>
      </c>
      <c r="E3047" t="s">
        <v>311</v>
      </c>
      <c r="F3047" s="17">
        <v>0.23164199999999999</v>
      </c>
    </row>
    <row r="3048" spans="2:6">
      <c r="B3048" s="25">
        <v>2020</v>
      </c>
      <c r="C3048" s="17" t="s">
        <v>154</v>
      </c>
      <c r="D3048" s="24">
        <v>44168.291666666664</v>
      </c>
      <c r="E3048" t="s">
        <v>311</v>
      </c>
      <c r="F3048" s="17">
        <v>0.26038699999999998</v>
      </c>
    </row>
    <row r="3049" spans="2:6">
      <c r="B3049" s="25">
        <v>2020</v>
      </c>
      <c r="C3049" s="17" t="s">
        <v>154</v>
      </c>
      <c r="D3049" s="24">
        <v>44168.3125</v>
      </c>
      <c r="E3049" t="s">
        <v>311</v>
      </c>
      <c r="F3049" s="17">
        <v>0.28091100000000002</v>
      </c>
    </row>
    <row r="3050" spans="2:6">
      <c r="B3050" s="25">
        <v>2020</v>
      </c>
      <c r="C3050" s="17" t="s">
        <v>154</v>
      </c>
      <c r="D3050" s="24">
        <v>44168.333333333336</v>
      </c>
      <c r="E3050" t="s">
        <v>311</v>
      </c>
      <c r="F3050" s="17">
        <v>0.29655599999999999</v>
      </c>
    </row>
    <row r="3051" spans="2:6">
      <c r="B3051" s="25">
        <v>2020</v>
      </c>
      <c r="C3051" s="17" t="s">
        <v>154</v>
      </c>
      <c r="D3051" s="24">
        <v>44168.354166666664</v>
      </c>
      <c r="E3051" t="s">
        <v>311</v>
      </c>
      <c r="F3051" s="17">
        <v>0.32049</v>
      </c>
    </row>
    <row r="3052" spans="2:6">
      <c r="B3052" s="25">
        <v>2020</v>
      </c>
      <c r="C3052" s="17" t="s">
        <v>154</v>
      </c>
      <c r="D3052" s="24">
        <v>44168.375</v>
      </c>
      <c r="E3052" t="s">
        <v>311</v>
      </c>
      <c r="F3052" s="17">
        <v>0.34325</v>
      </c>
    </row>
    <row r="3053" spans="2:6">
      <c r="B3053" s="25">
        <v>2020</v>
      </c>
      <c r="C3053" s="17" t="s">
        <v>154</v>
      </c>
      <c r="D3053" s="24">
        <v>44168.395833333336</v>
      </c>
      <c r="E3053" t="s">
        <v>311</v>
      </c>
      <c r="F3053" s="17">
        <v>0.35641</v>
      </c>
    </row>
    <row r="3054" spans="2:6">
      <c r="B3054" s="25">
        <v>2020</v>
      </c>
      <c r="C3054" s="17" t="s">
        <v>154</v>
      </c>
      <c r="D3054" s="24">
        <v>44168.416666666664</v>
      </c>
      <c r="E3054" t="s">
        <v>311</v>
      </c>
      <c r="F3054" s="17">
        <v>0.36924899999999999</v>
      </c>
    </row>
    <row r="3055" spans="2:6">
      <c r="B3055" s="25">
        <v>2020</v>
      </c>
      <c r="C3055" s="17" t="s">
        <v>154</v>
      </c>
      <c r="D3055" s="24">
        <v>44168.4375</v>
      </c>
      <c r="E3055" t="s">
        <v>311</v>
      </c>
      <c r="F3055" s="17">
        <v>0.37357800000000002</v>
      </c>
    </row>
    <row r="3056" spans="2:6">
      <c r="B3056" s="25">
        <v>2020</v>
      </c>
      <c r="C3056" s="17" t="s">
        <v>154</v>
      </c>
      <c r="D3056" s="24">
        <v>44168.458333333336</v>
      </c>
      <c r="E3056" t="s">
        <v>311</v>
      </c>
      <c r="F3056" s="17">
        <v>0.37404599999999999</v>
      </c>
    </row>
    <row r="3057" spans="2:6">
      <c r="B3057" s="25">
        <v>2020</v>
      </c>
      <c r="C3057" s="17" t="s">
        <v>154</v>
      </c>
      <c r="D3057" s="24">
        <v>44168.479166666664</v>
      </c>
      <c r="E3057" t="s">
        <v>311</v>
      </c>
      <c r="F3057" s="17">
        <v>0.38736100000000001</v>
      </c>
    </row>
    <row r="3058" spans="2:6">
      <c r="B3058" s="25">
        <v>2020</v>
      </c>
      <c r="C3058" s="17" t="s">
        <v>154</v>
      </c>
      <c r="D3058" s="24">
        <v>44168.5</v>
      </c>
      <c r="E3058" t="s">
        <v>311</v>
      </c>
      <c r="F3058" s="17">
        <v>0.38834800000000003</v>
      </c>
    </row>
    <row r="3059" spans="2:6">
      <c r="B3059" s="25">
        <v>2020</v>
      </c>
      <c r="C3059" s="17" t="s">
        <v>154</v>
      </c>
      <c r="D3059" s="24">
        <v>44168.520833333336</v>
      </c>
      <c r="E3059" t="s">
        <v>311</v>
      </c>
      <c r="F3059" s="17">
        <v>0.39877600000000002</v>
      </c>
    </row>
    <row r="3060" spans="2:6">
      <c r="B3060" s="25">
        <v>2020</v>
      </c>
      <c r="C3060" s="17" t="s">
        <v>154</v>
      </c>
      <c r="D3060" s="24">
        <v>44168.541666666664</v>
      </c>
      <c r="E3060" t="s">
        <v>311</v>
      </c>
      <c r="F3060" s="17">
        <v>0.39618599999999998</v>
      </c>
    </row>
    <row r="3061" spans="2:6">
      <c r="B3061" s="25">
        <v>2020</v>
      </c>
      <c r="C3061" s="17" t="s">
        <v>154</v>
      </c>
      <c r="D3061" s="24">
        <v>44168.5625</v>
      </c>
      <c r="E3061" t="s">
        <v>311</v>
      </c>
      <c r="F3061" s="17">
        <v>0.39093099999999997</v>
      </c>
    </row>
    <row r="3062" spans="2:6">
      <c r="B3062" s="25">
        <v>2020</v>
      </c>
      <c r="C3062" s="17" t="s">
        <v>154</v>
      </c>
      <c r="D3062" s="24">
        <v>44168.583333333336</v>
      </c>
      <c r="E3062" t="s">
        <v>311</v>
      </c>
      <c r="F3062" s="17">
        <v>0.388046</v>
      </c>
    </row>
    <row r="3063" spans="2:6">
      <c r="B3063" s="25">
        <v>2020</v>
      </c>
      <c r="C3063" s="17" t="s">
        <v>154</v>
      </c>
      <c r="D3063" s="24">
        <v>44168.604166666664</v>
      </c>
      <c r="E3063" t="s">
        <v>311</v>
      </c>
      <c r="F3063" s="17">
        <v>0.37883</v>
      </c>
    </row>
    <row r="3064" spans="2:6">
      <c r="B3064" s="25">
        <v>2020</v>
      </c>
      <c r="C3064" s="17" t="s">
        <v>154</v>
      </c>
      <c r="D3064" s="24">
        <v>44168.625</v>
      </c>
      <c r="E3064" t="s">
        <v>311</v>
      </c>
      <c r="F3064" s="17">
        <v>0.36372300000000002</v>
      </c>
    </row>
    <row r="3065" spans="2:6">
      <c r="B3065" s="25">
        <v>2020</v>
      </c>
      <c r="C3065" s="17" t="s">
        <v>154</v>
      </c>
      <c r="D3065" s="24">
        <v>44168.645833333336</v>
      </c>
      <c r="E3065" t="s">
        <v>311</v>
      </c>
      <c r="F3065" s="17">
        <v>0.34770000000000001</v>
      </c>
    </row>
    <row r="3066" spans="2:6">
      <c r="B3066" s="25">
        <v>2020</v>
      </c>
      <c r="C3066" s="17" t="s">
        <v>154</v>
      </c>
      <c r="D3066" s="24">
        <v>44168.666666666664</v>
      </c>
      <c r="E3066" t="s">
        <v>311</v>
      </c>
      <c r="F3066" s="17">
        <v>0.333395</v>
      </c>
    </row>
    <row r="3067" spans="2:6">
      <c r="B3067" s="25">
        <v>2020</v>
      </c>
      <c r="C3067" s="17" t="s">
        <v>154</v>
      </c>
      <c r="D3067" s="24">
        <v>44168.6875</v>
      </c>
      <c r="E3067" t="s">
        <v>311</v>
      </c>
      <c r="F3067" s="17">
        <v>0.31992900000000002</v>
      </c>
    </row>
    <row r="3068" spans="2:6">
      <c r="B3068" s="25">
        <v>2020</v>
      </c>
      <c r="C3068" s="17" t="s">
        <v>154</v>
      </c>
      <c r="D3068" s="24">
        <v>44168.708333333336</v>
      </c>
      <c r="E3068" t="s">
        <v>311</v>
      </c>
      <c r="F3068" s="17">
        <v>0.30804999999999999</v>
      </c>
    </row>
    <row r="3069" spans="2:6">
      <c r="B3069" s="25">
        <v>2020</v>
      </c>
      <c r="C3069" s="17" t="s">
        <v>154</v>
      </c>
      <c r="D3069" s="24">
        <v>44168.729166666664</v>
      </c>
      <c r="E3069" t="s">
        <v>311</v>
      </c>
      <c r="F3069" s="17">
        <v>0.28963100000000003</v>
      </c>
    </row>
    <row r="3070" spans="2:6">
      <c r="B3070" s="25">
        <v>2020</v>
      </c>
      <c r="C3070" s="17" t="s">
        <v>154</v>
      </c>
      <c r="D3070" s="24">
        <v>44168.75</v>
      </c>
      <c r="E3070" t="s">
        <v>311</v>
      </c>
      <c r="F3070" s="17">
        <v>0.26140799999999997</v>
      </c>
    </row>
    <row r="3071" spans="2:6">
      <c r="B3071" s="25">
        <v>2020</v>
      </c>
      <c r="C3071" s="17" t="s">
        <v>154</v>
      </c>
      <c r="D3071" s="24">
        <v>44168.770833333336</v>
      </c>
      <c r="E3071" t="s">
        <v>311</v>
      </c>
      <c r="F3071" s="17">
        <v>0.235815999999999</v>
      </c>
    </row>
    <row r="3072" spans="2:6">
      <c r="B3072" s="25">
        <v>2020</v>
      </c>
      <c r="C3072" s="17" t="s">
        <v>154</v>
      </c>
      <c r="D3072" s="24">
        <v>44168.791666666664</v>
      </c>
      <c r="E3072" t="s">
        <v>311</v>
      </c>
      <c r="F3072" s="17">
        <v>0.224691</v>
      </c>
    </row>
    <row r="3073" spans="2:6">
      <c r="B3073" s="25">
        <v>2020</v>
      </c>
      <c r="C3073" s="17" t="s">
        <v>154</v>
      </c>
      <c r="D3073" s="24">
        <v>44168.8125</v>
      </c>
      <c r="E3073" t="s">
        <v>311</v>
      </c>
      <c r="F3073" s="17">
        <v>0.21628499999999901</v>
      </c>
    </row>
    <row r="3074" spans="2:6">
      <c r="B3074" s="25">
        <v>2020</v>
      </c>
      <c r="C3074" s="17" t="s">
        <v>154</v>
      </c>
      <c r="D3074" s="24">
        <v>44168.833333333336</v>
      </c>
      <c r="E3074" t="s">
        <v>311</v>
      </c>
      <c r="F3074" s="17">
        <v>0.209088</v>
      </c>
    </row>
    <row r="3075" spans="2:6">
      <c r="B3075" s="25">
        <v>2020</v>
      </c>
      <c r="C3075" s="17" t="s">
        <v>154</v>
      </c>
      <c r="D3075" s="24">
        <v>44168.854166666664</v>
      </c>
      <c r="E3075" t="s">
        <v>311</v>
      </c>
      <c r="F3075" s="17">
        <v>0.19287000000000001</v>
      </c>
    </row>
    <row r="3076" spans="2:6">
      <c r="B3076" s="25">
        <v>2020</v>
      </c>
      <c r="C3076" s="17" t="s">
        <v>154</v>
      </c>
      <c r="D3076" s="24">
        <v>44168.875</v>
      </c>
      <c r="E3076" t="s">
        <v>311</v>
      </c>
      <c r="F3076" s="17">
        <v>0.187551</v>
      </c>
    </row>
    <row r="3077" spans="2:6">
      <c r="B3077" s="25">
        <v>2020</v>
      </c>
      <c r="C3077" s="17" t="s">
        <v>154</v>
      </c>
      <c r="D3077" s="24">
        <v>44168.895833333336</v>
      </c>
      <c r="E3077" t="s">
        <v>311</v>
      </c>
      <c r="F3077" s="17">
        <v>0.18462000000000001</v>
      </c>
    </row>
    <row r="3078" spans="2:6">
      <c r="B3078" s="25">
        <v>2020</v>
      </c>
      <c r="C3078" s="17" t="s">
        <v>154</v>
      </c>
      <c r="D3078" s="24">
        <v>44168.916666666664</v>
      </c>
      <c r="E3078" t="s">
        <v>311</v>
      </c>
      <c r="F3078" s="17">
        <v>0.179315</v>
      </c>
    </row>
    <row r="3079" spans="2:6">
      <c r="B3079" s="25">
        <v>2020</v>
      </c>
      <c r="C3079" s="17" t="s">
        <v>154</v>
      </c>
      <c r="D3079" s="24">
        <v>44168.9375</v>
      </c>
      <c r="E3079" t="s">
        <v>311</v>
      </c>
      <c r="F3079" s="17">
        <v>0.17813300000000001</v>
      </c>
    </row>
    <row r="3080" spans="2:6">
      <c r="B3080" s="25">
        <v>2020</v>
      </c>
      <c r="C3080" s="17" t="s">
        <v>154</v>
      </c>
      <c r="D3080" s="24">
        <v>44168.958333333336</v>
      </c>
      <c r="E3080" t="s">
        <v>311</v>
      </c>
      <c r="F3080" s="17">
        <v>0.171094</v>
      </c>
    </row>
    <row r="3081" spans="2:6">
      <c r="B3081" s="25">
        <v>2020</v>
      </c>
      <c r="C3081" s="17" t="s">
        <v>154</v>
      </c>
      <c r="D3081" s="24">
        <v>44168.979166666664</v>
      </c>
      <c r="E3081" t="s">
        <v>311</v>
      </c>
      <c r="F3081" s="17">
        <v>0.16924</v>
      </c>
    </row>
    <row r="3082" spans="2:6">
      <c r="B3082" s="25">
        <v>2020</v>
      </c>
      <c r="C3082" s="17" t="s">
        <v>154</v>
      </c>
      <c r="D3082" s="24">
        <v>44169</v>
      </c>
      <c r="E3082" t="s">
        <v>311</v>
      </c>
      <c r="F3082" s="17">
        <v>0.16381499999999999</v>
      </c>
    </row>
    <row r="3083" spans="2:6">
      <c r="B3083" s="25">
        <v>2020</v>
      </c>
      <c r="C3083" s="17" t="s">
        <v>154</v>
      </c>
      <c r="D3083" s="24">
        <v>44169.020833333336</v>
      </c>
      <c r="E3083" t="s">
        <v>311</v>
      </c>
      <c r="F3083" s="17">
        <v>0.14444499999999999</v>
      </c>
    </row>
    <row r="3084" spans="2:6">
      <c r="B3084" s="25">
        <v>2020</v>
      </c>
      <c r="C3084" s="17" t="s">
        <v>154</v>
      </c>
      <c r="D3084" s="24">
        <v>44169.041666666664</v>
      </c>
      <c r="E3084" t="s">
        <v>311</v>
      </c>
      <c r="F3084" s="17">
        <v>0.14666799999999999</v>
      </c>
    </row>
    <row r="3085" spans="2:6">
      <c r="B3085" s="25">
        <v>2020</v>
      </c>
      <c r="C3085" s="17" t="s">
        <v>154</v>
      </c>
      <c r="D3085" s="24">
        <v>44169.0625</v>
      </c>
      <c r="E3085" t="s">
        <v>311</v>
      </c>
      <c r="F3085" s="17">
        <v>0.142536</v>
      </c>
    </row>
    <row r="3086" spans="2:6">
      <c r="B3086" s="25">
        <v>2020</v>
      </c>
      <c r="C3086" s="17" t="s">
        <v>154</v>
      </c>
      <c r="D3086" s="24">
        <v>44169.083333333336</v>
      </c>
      <c r="E3086" t="s">
        <v>311</v>
      </c>
      <c r="F3086" s="17">
        <v>0.136851</v>
      </c>
    </row>
    <row r="3087" spans="2:6">
      <c r="B3087" s="25">
        <v>2020</v>
      </c>
      <c r="C3087" s="17" t="s">
        <v>154</v>
      </c>
      <c r="D3087" s="24">
        <v>44169.104166666664</v>
      </c>
      <c r="E3087" t="s">
        <v>311</v>
      </c>
      <c r="F3087" s="17">
        <v>0.13717699999999999</v>
      </c>
    </row>
    <row r="3088" spans="2:6">
      <c r="B3088" s="25">
        <v>2020</v>
      </c>
      <c r="C3088" s="17" t="s">
        <v>154</v>
      </c>
      <c r="D3088" s="24">
        <v>44169.125</v>
      </c>
      <c r="E3088" t="s">
        <v>311</v>
      </c>
      <c r="F3088" s="17">
        <v>0.13159399999999999</v>
      </c>
    </row>
    <row r="3089" spans="2:6">
      <c r="B3089" s="25">
        <v>2020</v>
      </c>
      <c r="C3089" s="17" t="s">
        <v>154</v>
      </c>
      <c r="D3089" s="24">
        <v>44169.145833333336</v>
      </c>
      <c r="E3089" t="s">
        <v>311</v>
      </c>
      <c r="F3089" s="17">
        <v>0.13444</v>
      </c>
    </row>
    <row r="3090" spans="2:6">
      <c r="B3090" s="25">
        <v>2020</v>
      </c>
      <c r="C3090" s="17" t="s">
        <v>154</v>
      </c>
      <c r="D3090" s="24">
        <v>44169.166666666664</v>
      </c>
      <c r="E3090" t="s">
        <v>311</v>
      </c>
      <c r="F3090" s="17">
        <v>0.14111799999999999</v>
      </c>
    </row>
    <row r="3091" spans="2:6">
      <c r="B3091" s="25">
        <v>2020</v>
      </c>
      <c r="C3091" s="17" t="s">
        <v>154</v>
      </c>
      <c r="D3091" s="24">
        <v>44169.1875</v>
      </c>
      <c r="E3091" t="s">
        <v>311</v>
      </c>
      <c r="F3091" s="17">
        <v>0.146124</v>
      </c>
    </row>
    <row r="3092" spans="2:6">
      <c r="B3092" s="25">
        <v>2020</v>
      </c>
      <c r="C3092" s="17" t="s">
        <v>154</v>
      </c>
      <c r="D3092" s="24">
        <v>44169.208333333336</v>
      </c>
      <c r="E3092" t="s">
        <v>311</v>
      </c>
      <c r="F3092" s="17">
        <v>0.162635</v>
      </c>
    </row>
    <row r="3093" spans="2:6">
      <c r="B3093" s="25">
        <v>2020</v>
      </c>
      <c r="C3093" s="17" t="s">
        <v>154</v>
      </c>
      <c r="D3093" s="24">
        <v>44169.229166666664</v>
      </c>
      <c r="E3093" t="s">
        <v>311</v>
      </c>
      <c r="F3093" s="17">
        <v>0.17619199999999999</v>
      </c>
    </row>
    <row r="3094" spans="2:6">
      <c r="B3094" s="25">
        <v>2020</v>
      </c>
      <c r="C3094" s="17" t="s">
        <v>154</v>
      </c>
      <c r="D3094" s="24">
        <v>44169.25</v>
      </c>
      <c r="E3094" t="s">
        <v>311</v>
      </c>
      <c r="F3094" s="17">
        <v>0.205283999999999</v>
      </c>
    </row>
    <row r="3095" spans="2:6">
      <c r="B3095" s="25">
        <v>2020</v>
      </c>
      <c r="C3095" s="17" t="s">
        <v>154</v>
      </c>
      <c r="D3095" s="24">
        <v>44169.270833333336</v>
      </c>
      <c r="E3095" t="s">
        <v>311</v>
      </c>
      <c r="F3095" s="17">
        <v>0.24385599999999999</v>
      </c>
    </row>
    <row r="3096" spans="2:6">
      <c r="B3096" s="25">
        <v>2020</v>
      </c>
      <c r="C3096" s="17" t="s">
        <v>154</v>
      </c>
      <c r="D3096" s="24">
        <v>44169.291666666664</v>
      </c>
      <c r="E3096" t="s">
        <v>311</v>
      </c>
      <c r="F3096" s="17">
        <v>0.28012500000000001</v>
      </c>
    </row>
    <row r="3097" spans="2:6">
      <c r="B3097" s="25">
        <v>2020</v>
      </c>
      <c r="C3097" s="17" t="s">
        <v>154</v>
      </c>
      <c r="D3097" s="24">
        <v>44169.3125</v>
      </c>
      <c r="E3097" t="s">
        <v>311</v>
      </c>
      <c r="F3097" s="17">
        <v>0.31541200000000003</v>
      </c>
    </row>
    <row r="3098" spans="2:6">
      <c r="B3098" s="25">
        <v>2020</v>
      </c>
      <c r="C3098" s="17" t="s">
        <v>154</v>
      </c>
      <c r="D3098" s="24">
        <v>44169.333333333336</v>
      </c>
      <c r="E3098" t="s">
        <v>311</v>
      </c>
      <c r="F3098" s="17">
        <v>0.34514499999999998</v>
      </c>
    </row>
    <row r="3099" spans="2:6">
      <c r="B3099" s="25">
        <v>2020</v>
      </c>
      <c r="C3099" s="17" t="s">
        <v>154</v>
      </c>
      <c r="D3099" s="24">
        <v>44169.354166666664</v>
      </c>
      <c r="E3099" t="s">
        <v>311</v>
      </c>
      <c r="F3099" s="17">
        <v>0.36704100000000001</v>
      </c>
    </row>
    <row r="3100" spans="2:6">
      <c r="B3100" s="25">
        <v>2020</v>
      </c>
      <c r="C3100" s="17" t="s">
        <v>154</v>
      </c>
      <c r="D3100" s="24">
        <v>44169.375</v>
      </c>
      <c r="E3100" t="s">
        <v>311</v>
      </c>
      <c r="F3100" s="17">
        <v>0.39792</v>
      </c>
    </row>
    <row r="3101" spans="2:6">
      <c r="B3101" s="25">
        <v>2020</v>
      </c>
      <c r="C3101" s="17" t="s">
        <v>154</v>
      </c>
      <c r="D3101" s="24">
        <v>44169.395833333336</v>
      </c>
      <c r="E3101" t="s">
        <v>311</v>
      </c>
      <c r="F3101" s="17">
        <v>0.42175099999999999</v>
      </c>
    </row>
    <row r="3102" spans="2:6">
      <c r="B3102" s="25">
        <v>2020</v>
      </c>
      <c r="C3102" s="17" t="s">
        <v>154</v>
      </c>
      <c r="D3102" s="24">
        <v>44169.416666666664</v>
      </c>
      <c r="E3102" t="s">
        <v>311</v>
      </c>
      <c r="F3102" s="17">
        <v>0.43164200000000003</v>
      </c>
    </row>
    <row r="3103" spans="2:6">
      <c r="B3103" s="25">
        <v>2020</v>
      </c>
      <c r="C3103" s="17" t="s">
        <v>154</v>
      </c>
      <c r="D3103" s="24">
        <v>44169.4375</v>
      </c>
      <c r="E3103" t="s">
        <v>311</v>
      </c>
      <c r="F3103" s="17">
        <v>0.42461700000000002</v>
      </c>
    </row>
    <row r="3104" spans="2:6">
      <c r="B3104" s="25">
        <v>2020</v>
      </c>
      <c r="C3104" s="17" t="s">
        <v>154</v>
      </c>
      <c r="D3104" s="24">
        <v>44169.458333333336</v>
      </c>
      <c r="E3104" t="s">
        <v>311</v>
      </c>
      <c r="F3104" s="17">
        <v>0.42163899999999999</v>
      </c>
    </row>
    <row r="3105" spans="2:6">
      <c r="B3105" s="25">
        <v>2020</v>
      </c>
      <c r="C3105" s="17" t="s">
        <v>154</v>
      </c>
      <c r="D3105" s="24">
        <v>44169.479166666664</v>
      </c>
      <c r="E3105" t="s">
        <v>311</v>
      </c>
      <c r="F3105" s="17">
        <v>0.42114299999999999</v>
      </c>
    </row>
    <row r="3106" spans="2:6">
      <c r="B3106" s="25">
        <v>2020</v>
      </c>
      <c r="C3106" s="17" t="s">
        <v>154</v>
      </c>
      <c r="D3106" s="24">
        <v>44169.5</v>
      </c>
      <c r="E3106" t="s">
        <v>311</v>
      </c>
      <c r="F3106" s="17">
        <v>0.42164499999999999</v>
      </c>
    </row>
    <row r="3107" spans="2:6">
      <c r="B3107" s="25">
        <v>2020</v>
      </c>
      <c r="C3107" s="17" t="s">
        <v>154</v>
      </c>
      <c r="D3107" s="24">
        <v>44169.520833333336</v>
      </c>
      <c r="E3107" t="s">
        <v>311</v>
      </c>
      <c r="F3107" s="17">
        <v>0.42846400000000001</v>
      </c>
    </row>
    <row r="3108" spans="2:6">
      <c r="B3108" s="25">
        <v>2020</v>
      </c>
      <c r="C3108" s="17" t="s">
        <v>154</v>
      </c>
      <c r="D3108" s="24">
        <v>44169.541666666664</v>
      </c>
      <c r="E3108" t="s">
        <v>311</v>
      </c>
      <c r="F3108" s="17">
        <v>0.41606500000000002</v>
      </c>
    </row>
    <row r="3109" spans="2:6">
      <c r="B3109" s="25">
        <v>2020</v>
      </c>
      <c r="C3109" s="17" t="s">
        <v>154</v>
      </c>
      <c r="D3109" s="24">
        <v>44169.5625</v>
      </c>
      <c r="E3109" t="s">
        <v>311</v>
      </c>
      <c r="F3109" s="17">
        <v>0.40711999999999998</v>
      </c>
    </row>
    <row r="3110" spans="2:6">
      <c r="B3110" s="25">
        <v>2020</v>
      </c>
      <c r="C3110" s="17" t="s">
        <v>154</v>
      </c>
      <c r="D3110" s="24">
        <v>44169.583333333336</v>
      </c>
      <c r="E3110" t="s">
        <v>311</v>
      </c>
      <c r="F3110" s="17">
        <v>0.405082</v>
      </c>
    </row>
    <row r="3111" spans="2:6">
      <c r="B3111" s="25">
        <v>2020</v>
      </c>
      <c r="C3111" s="17" t="s">
        <v>154</v>
      </c>
      <c r="D3111" s="24">
        <v>44169.604166666664</v>
      </c>
      <c r="E3111" t="s">
        <v>311</v>
      </c>
      <c r="F3111" s="17">
        <v>0.39415299999999998</v>
      </c>
    </row>
    <row r="3112" spans="2:6">
      <c r="B3112" s="25">
        <v>2020</v>
      </c>
      <c r="C3112" s="17" t="s">
        <v>154</v>
      </c>
      <c r="D3112" s="24">
        <v>44169.625</v>
      </c>
      <c r="E3112" t="s">
        <v>311</v>
      </c>
      <c r="F3112" s="17">
        <v>0.37321599999999999</v>
      </c>
    </row>
    <row r="3113" spans="2:6">
      <c r="B3113" s="25">
        <v>2020</v>
      </c>
      <c r="C3113" s="17" t="s">
        <v>154</v>
      </c>
      <c r="D3113" s="24">
        <v>44169.645833333336</v>
      </c>
      <c r="E3113" t="s">
        <v>311</v>
      </c>
      <c r="F3113" s="17">
        <v>0.354403999999999</v>
      </c>
    </row>
    <row r="3114" spans="2:6">
      <c r="B3114" s="25">
        <v>2020</v>
      </c>
      <c r="C3114" s="17" t="s">
        <v>154</v>
      </c>
      <c r="D3114" s="24">
        <v>44169.666666666664</v>
      </c>
      <c r="E3114" t="s">
        <v>311</v>
      </c>
      <c r="F3114" s="17">
        <v>0.33393</v>
      </c>
    </row>
    <row r="3115" spans="2:6">
      <c r="B3115" s="25">
        <v>2020</v>
      </c>
      <c r="C3115" s="17" t="s">
        <v>154</v>
      </c>
      <c r="D3115" s="24">
        <v>44169.6875</v>
      </c>
      <c r="E3115" t="s">
        <v>311</v>
      </c>
      <c r="F3115" s="17">
        <v>0.33164900000000003</v>
      </c>
    </row>
    <row r="3116" spans="2:6">
      <c r="B3116" s="25">
        <v>2020</v>
      </c>
      <c r="C3116" s="17" t="s">
        <v>154</v>
      </c>
      <c r="D3116" s="24">
        <v>44169.708333333336</v>
      </c>
      <c r="E3116" t="s">
        <v>311</v>
      </c>
      <c r="F3116" s="17">
        <v>0.29775800000000002</v>
      </c>
    </row>
    <row r="3117" spans="2:6">
      <c r="B3117" s="25">
        <v>2020</v>
      </c>
      <c r="C3117" s="17" t="s">
        <v>154</v>
      </c>
      <c r="D3117" s="24">
        <v>44169.729166666664</v>
      </c>
      <c r="E3117" t="s">
        <v>311</v>
      </c>
      <c r="F3117" s="17">
        <v>0.27260800000000002</v>
      </c>
    </row>
    <row r="3118" spans="2:6">
      <c r="B3118" s="25">
        <v>2020</v>
      </c>
      <c r="C3118" s="17" t="s">
        <v>154</v>
      </c>
      <c r="D3118" s="24">
        <v>44169.75</v>
      </c>
      <c r="E3118" t="s">
        <v>311</v>
      </c>
      <c r="F3118" s="17">
        <v>0.23715</v>
      </c>
    </row>
    <row r="3119" spans="2:6">
      <c r="B3119" s="25">
        <v>2020</v>
      </c>
      <c r="C3119" s="17" t="s">
        <v>154</v>
      </c>
      <c r="D3119" s="24">
        <v>44169.770833333336</v>
      </c>
      <c r="E3119" t="s">
        <v>311</v>
      </c>
      <c r="F3119" s="17">
        <v>0.19997000000000001</v>
      </c>
    </row>
    <row r="3120" spans="2:6">
      <c r="B3120" s="25">
        <v>2020</v>
      </c>
      <c r="C3120" s="17" t="s">
        <v>154</v>
      </c>
      <c r="D3120" s="24">
        <v>44169.791666666664</v>
      </c>
      <c r="E3120" t="s">
        <v>311</v>
      </c>
      <c r="F3120" s="17">
        <v>0.175011</v>
      </c>
    </row>
    <row r="3121" spans="2:6">
      <c r="B3121" s="25">
        <v>2020</v>
      </c>
      <c r="C3121" s="17" t="s">
        <v>154</v>
      </c>
      <c r="D3121" s="24">
        <v>44169.8125</v>
      </c>
      <c r="E3121" t="s">
        <v>311</v>
      </c>
      <c r="F3121" s="17">
        <v>0.17446900000000001</v>
      </c>
    </row>
    <row r="3122" spans="2:6">
      <c r="B3122" s="25">
        <v>2020</v>
      </c>
      <c r="C3122" s="17" t="s">
        <v>154</v>
      </c>
      <c r="D3122" s="24">
        <v>44169.833333333336</v>
      </c>
      <c r="E3122" t="s">
        <v>311</v>
      </c>
      <c r="F3122" s="17">
        <v>0.17510700000000001</v>
      </c>
    </row>
    <row r="3123" spans="2:6">
      <c r="B3123" s="25">
        <v>2020</v>
      </c>
      <c r="C3123" s="17" t="s">
        <v>154</v>
      </c>
      <c r="D3123" s="24">
        <v>44169.854166666664</v>
      </c>
      <c r="E3123" t="s">
        <v>311</v>
      </c>
      <c r="F3123" s="17">
        <v>0.16525400000000001</v>
      </c>
    </row>
    <row r="3124" spans="2:6">
      <c r="B3124" s="25">
        <v>2020</v>
      </c>
      <c r="C3124" s="17" t="s">
        <v>154</v>
      </c>
      <c r="D3124" s="24">
        <v>44169.875</v>
      </c>
      <c r="E3124" t="s">
        <v>311</v>
      </c>
      <c r="F3124" s="17">
        <v>0.16250299999999901</v>
      </c>
    </row>
    <row r="3125" spans="2:6">
      <c r="B3125" s="25">
        <v>2020</v>
      </c>
      <c r="C3125" s="17" t="s">
        <v>154</v>
      </c>
      <c r="D3125" s="24">
        <v>44169.895833333336</v>
      </c>
      <c r="E3125" t="s">
        <v>311</v>
      </c>
      <c r="F3125" s="17">
        <v>0.166653</v>
      </c>
    </row>
    <row r="3126" spans="2:6">
      <c r="B3126" s="25">
        <v>2020</v>
      </c>
      <c r="C3126" s="17" t="s">
        <v>154</v>
      </c>
      <c r="D3126" s="24">
        <v>44169.916666666664</v>
      </c>
      <c r="E3126" t="s">
        <v>311</v>
      </c>
      <c r="F3126" s="17">
        <v>0.174146</v>
      </c>
    </row>
    <row r="3127" spans="2:6">
      <c r="B3127" s="25">
        <v>2020</v>
      </c>
      <c r="C3127" s="17" t="s">
        <v>154</v>
      </c>
      <c r="D3127" s="24">
        <v>44169.9375</v>
      </c>
      <c r="E3127" t="s">
        <v>311</v>
      </c>
      <c r="F3127" s="17">
        <v>0.16544300000000001</v>
      </c>
    </row>
    <row r="3128" spans="2:6">
      <c r="B3128" s="25">
        <v>2020</v>
      </c>
      <c r="C3128" s="17" t="s">
        <v>154</v>
      </c>
      <c r="D3128" s="24">
        <v>44169.958333333336</v>
      </c>
      <c r="E3128" t="s">
        <v>311</v>
      </c>
      <c r="F3128" s="17">
        <v>0.155611</v>
      </c>
    </row>
    <row r="3129" spans="2:6">
      <c r="B3129" s="25">
        <v>2020</v>
      </c>
      <c r="C3129" s="17" t="s">
        <v>154</v>
      </c>
      <c r="D3129" s="24">
        <v>44169.979166666664</v>
      </c>
      <c r="E3129" t="s">
        <v>311</v>
      </c>
      <c r="F3129" s="17">
        <v>0.14655599999999999</v>
      </c>
    </row>
    <row r="3130" spans="2:6">
      <c r="B3130" s="25">
        <v>2020</v>
      </c>
      <c r="C3130" s="17" t="s">
        <v>154</v>
      </c>
      <c r="D3130" s="24">
        <v>44170</v>
      </c>
      <c r="E3130" t="s">
        <v>311</v>
      </c>
      <c r="F3130" s="17">
        <v>0.15488399999999999</v>
      </c>
    </row>
    <row r="3131" spans="2:6">
      <c r="B3131" s="25">
        <v>2020</v>
      </c>
      <c r="C3131" s="17" t="s">
        <v>154</v>
      </c>
      <c r="D3131" s="24">
        <v>44170.020833333336</v>
      </c>
      <c r="E3131" t="s">
        <v>311</v>
      </c>
      <c r="F3131" s="17">
        <v>0.165376</v>
      </c>
    </row>
    <row r="3132" spans="2:6">
      <c r="B3132" s="25">
        <v>2020</v>
      </c>
      <c r="C3132" s="17" t="s">
        <v>154</v>
      </c>
      <c r="D3132" s="24">
        <v>44170.041666666664</v>
      </c>
      <c r="E3132" t="s">
        <v>311</v>
      </c>
      <c r="F3132" s="17">
        <v>0.16985600000000001</v>
      </c>
    </row>
    <row r="3133" spans="2:6">
      <c r="B3133" s="25">
        <v>2020</v>
      </c>
      <c r="C3133" s="17" t="s">
        <v>154</v>
      </c>
      <c r="D3133" s="24">
        <v>44170.0625</v>
      </c>
      <c r="E3133" t="s">
        <v>311</v>
      </c>
      <c r="F3133" s="17">
        <v>0.17539099999999899</v>
      </c>
    </row>
    <row r="3134" spans="2:6">
      <c r="B3134" s="25">
        <v>2020</v>
      </c>
      <c r="C3134" s="17" t="s">
        <v>154</v>
      </c>
      <c r="D3134" s="24">
        <v>44170.083333333336</v>
      </c>
      <c r="E3134" t="s">
        <v>311</v>
      </c>
      <c r="F3134" s="17">
        <v>0.18965799999999999</v>
      </c>
    </row>
    <row r="3135" spans="2:6">
      <c r="B3135" s="25">
        <v>2020</v>
      </c>
      <c r="C3135" s="17" t="s">
        <v>154</v>
      </c>
      <c r="D3135" s="24">
        <v>44170.104166666664</v>
      </c>
      <c r="E3135" t="s">
        <v>311</v>
      </c>
      <c r="F3135" s="17">
        <v>0.194822</v>
      </c>
    </row>
    <row r="3136" spans="2:6">
      <c r="B3136" s="25">
        <v>2020</v>
      </c>
      <c r="C3136" s="17" t="s">
        <v>154</v>
      </c>
      <c r="D3136" s="24">
        <v>44170.125</v>
      </c>
      <c r="E3136" t="s">
        <v>311</v>
      </c>
      <c r="F3136" s="17">
        <v>0.196851999999999</v>
      </c>
    </row>
    <row r="3137" spans="2:6">
      <c r="B3137" s="25">
        <v>2020</v>
      </c>
      <c r="C3137" s="17" t="s">
        <v>154</v>
      </c>
      <c r="D3137" s="24">
        <v>44170.145833333336</v>
      </c>
      <c r="E3137" t="s">
        <v>311</v>
      </c>
      <c r="F3137" s="17">
        <v>0.20002200000000001</v>
      </c>
    </row>
    <row r="3138" spans="2:6">
      <c r="B3138" s="25">
        <v>2020</v>
      </c>
      <c r="C3138" s="17" t="s">
        <v>154</v>
      </c>
      <c r="D3138" s="24">
        <v>44170.166666666664</v>
      </c>
      <c r="E3138" t="s">
        <v>311</v>
      </c>
      <c r="F3138" s="17">
        <v>0.202094</v>
      </c>
    </row>
    <row r="3139" spans="2:6">
      <c r="B3139" s="25">
        <v>2020</v>
      </c>
      <c r="C3139" s="17" t="s">
        <v>154</v>
      </c>
      <c r="D3139" s="24">
        <v>44170.1875</v>
      </c>
      <c r="E3139" t="s">
        <v>311</v>
      </c>
      <c r="F3139" s="17">
        <v>0.20505399999999999</v>
      </c>
    </row>
    <row r="3140" spans="2:6">
      <c r="B3140" s="25">
        <v>2020</v>
      </c>
      <c r="C3140" s="17" t="s">
        <v>154</v>
      </c>
      <c r="D3140" s="24">
        <v>44170.208333333336</v>
      </c>
      <c r="E3140" t="s">
        <v>311</v>
      </c>
      <c r="F3140" s="17">
        <v>0.209426999999999</v>
      </c>
    </row>
    <row r="3141" spans="2:6">
      <c r="B3141" s="25">
        <v>2020</v>
      </c>
      <c r="C3141" s="17" t="s">
        <v>154</v>
      </c>
      <c r="D3141" s="24">
        <v>44170.229166666664</v>
      </c>
      <c r="E3141" t="s">
        <v>311</v>
      </c>
      <c r="F3141" s="17">
        <v>0.21773700000000001</v>
      </c>
    </row>
    <row r="3142" spans="2:6">
      <c r="B3142" s="25">
        <v>2020</v>
      </c>
      <c r="C3142" s="17" t="s">
        <v>154</v>
      </c>
      <c r="D3142" s="24">
        <v>44170.25</v>
      </c>
      <c r="E3142" t="s">
        <v>311</v>
      </c>
      <c r="F3142" s="17">
        <v>0.24626000000000001</v>
      </c>
    </row>
    <row r="3143" spans="2:6">
      <c r="B3143" s="25">
        <v>2020</v>
      </c>
      <c r="C3143" s="17" t="s">
        <v>154</v>
      </c>
      <c r="D3143" s="24">
        <v>44170.270833333336</v>
      </c>
      <c r="E3143" t="s">
        <v>311</v>
      </c>
      <c r="F3143" s="17">
        <v>0.285304</v>
      </c>
    </row>
    <row r="3144" spans="2:6">
      <c r="B3144" s="25">
        <v>2020</v>
      </c>
      <c r="C3144" s="17" t="s">
        <v>154</v>
      </c>
      <c r="D3144" s="24">
        <v>44170.291666666664</v>
      </c>
      <c r="E3144" t="s">
        <v>311</v>
      </c>
      <c r="F3144" s="17">
        <v>0.32115300000000002</v>
      </c>
    </row>
    <row r="3145" spans="2:6">
      <c r="B3145" s="25">
        <v>2020</v>
      </c>
      <c r="C3145" s="17" t="s">
        <v>154</v>
      </c>
      <c r="D3145" s="24">
        <v>44170.3125</v>
      </c>
      <c r="E3145" t="s">
        <v>311</v>
      </c>
      <c r="F3145" s="17">
        <v>0.34592000000000001</v>
      </c>
    </row>
    <row r="3146" spans="2:6">
      <c r="B3146" s="25">
        <v>2020</v>
      </c>
      <c r="C3146" s="17" t="s">
        <v>154</v>
      </c>
      <c r="D3146" s="24">
        <v>44170.333333333336</v>
      </c>
      <c r="E3146" t="s">
        <v>311</v>
      </c>
      <c r="F3146" s="17">
        <v>0.35987799999999998</v>
      </c>
    </row>
    <row r="3147" spans="2:6">
      <c r="B3147" s="25">
        <v>2020</v>
      </c>
      <c r="C3147" s="17" t="s">
        <v>154</v>
      </c>
      <c r="D3147" s="24">
        <v>44170.354166666664</v>
      </c>
      <c r="E3147" t="s">
        <v>311</v>
      </c>
      <c r="F3147" s="17">
        <v>0.37800899999999998</v>
      </c>
    </row>
    <row r="3148" spans="2:6">
      <c r="B3148" s="25">
        <v>2020</v>
      </c>
      <c r="C3148" s="17" t="s">
        <v>154</v>
      </c>
      <c r="D3148" s="24">
        <v>44170.375</v>
      </c>
      <c r="E3148" t="s">
        <v>311</v>
      </c>
      <c r="F3148" s="17">
        <v>0.39802399999999999</v>
      </c>
    </row>
    <row r="3149" spans="2:6">
      <c r="B3149" s="25">
        <v>2020</v>
      </c>
      <c r="C3149" s="17" t="s">
        <v>154</v>
      </c>
      <c r="D3149" s="24">
        <v>44170.395833333336</v>
      </c>
      <c r="E3149" t="s">
        <v>311</v>
      </c>
      <c r="F3149" s="17">
        <v>0.410773</v>
      </c>
    </row>
    <row r="3150" spans="2:6">
      <c r="B3150" s="25">
        <v>2020</v>
      </c>
      <c r="C3150" s="17" t="s">
        <v>154</v>
      </c>
      <c r="D3150" s="24">
        <v>44170.416666666664</v>
      </c>
      <c r="E3150" t="s">
        <v>311</v>
      </c>
      <c r="F3150" s="17">
        <v>0.41931200000000002</v>
      </c>
    </row>
    <row r="3151" spans="2:6">
      <c r="B3151" s="25">
        <v>2020</v>
      </c>
      <c r="C3151" s="17" t="s">
        <v>154</v>
      </c>
      <c r="D3151" s="24">
        <v>44170.4375</v>
      </c>
      <c r="E3151" t="s">
        <v>311</v>
      </c>
      <c r="F3151" s="17">
        <v>0.42837199999999998</v>
      </c>
    </row>
    <row r="3152" spans="2:6">
      <c r="B3152" s="25">
        <v>2020</v>
      </c>
      <c r="C3152" s="17" t="s">
        <v>154</v>
      </c>
      <c r="D3152" s="24">
        <v>44170.458333333336</v>
      </c>
      <c r="E3152" t="s">
        <v>311</v>
      </c>
      <c r="F3152" s="17">
        <v>0.430197</v>
      </c>
    </row>
    <row r="3153" spans="2:6">
      <c r="B3153" s="25">
        <v>2020</v>
      </c>
      <c r="C3153" s="17" t="s">
        <v>154</v>
      </c>
      <c r="D3153" s="24">
        <v>44170.479166666664</v>
      </c>
      <c r="E3153" t="s">
        <v>311</v>
      </c>
      <c r="F3153" s="17">
        <v>0.438554</v>
      </c>
    </row>
    <row r="3154" spans="2:6">
      <c r="B3154" s="25">
        <v>2020</v>
      </c>
      <c r="C3154" s="17" t="s">
        <v>154</v>
      </c>
      <c r="D3154" s="24">
        <v>44170.5</v>
      </c>
      <c r="E3154" t="s">
        <v>311</v>
      </c>
      <c r="F3154" s="17">
        <v>0.44084499999999999</v>
      </c>
    </row>
    <row r="3155" spans="2:6">
      <c r="B3155" s="25">
        <v>2020</v>
      </c>
      <c r="C3155" s="17" t="s">
        <v>154</v>
      </c>
      <c r="D3155" s="24">
        <v>44170.520833333336</v>
      </c>
      <c r="E3155" t="s">
        <v>311</v>
      </c>
      <c r="F3155" s="17">
        <v>0.44050299999999998</v>
      </c>
    </row>
    <row r="3156" spans="2:6">
      <c r="B3156" s="25">
        <v>2020</v>
      </c>
      <c r="C3156" s="17" t="s">
        <v>154</v>
      </c>
      <c r="D3156" s="24">
        <v>44170.541666666664</v>
      </c>
      <c r="E3156" t="s">
        <v>311</v>
      </c>
      <c r="F3156" s="17">
        <v>0.41699700000000001</v>
      </c>
    </row>
    <row r="3157" spans="2:6">
      <c r="B3157" s="25">
        <v>2020</v>
      </c>
      <c r="C3157" s="17" t="s">
        <v>154</v>
      </c>
      <c r="D3157" s="24">
        <v>44170.5625</v>
      </c>
      <c r="E3157" t="s">
        <v>311</v>
      </c>
      <c r="F3157" s="17">
        <v>0.41106300000000001</v>
      </c>
    </row>
    <row r="3158" spans="2:6">
      <c r="B3158" s="25">
        <v>2020</v>
      </c>
      <c r="C3158" s="17" t="s">
        <v>154</v>
      </c>
      <c r="D3158" s="24">
        <v>44170.583333333336</v>
      </c>
      <c r="E3158" t="s">
        <v>311</v>
      </c>
      <c r="F3158" s="17">
        <v>0.40836</v>
      </c>
    </row>
    <row r="3159" spans="2:6">
      <c r="B3159" s="25">
        <v>2020</v>
      </c>
      <c r="C3159" s="17" t="s">
        <v>154</v>
      </c>
      <c r="D3159" s="24">
        <v>44170.604166666664</v>
      </c>
      <c r="E3159" t="s">
        <v>311</v>
      </c>
      <c r="F3159" s="17">
        <v>0.39366400000000001</v>
      </c>
    </row>
    <row r="3160" spans="2:6">
      <c r="B3160" s="25">
        <v>2020</v>
      </c>
      <c r="C3160" s="17" t="s">
        <v>154</v>
      </c>
      <c r="D3160" s="24">
        <v>44170.625</v>
      </c>
      <c r="E3160" t="s">
        <v>311</v>
      </c>
      <c r="F3160" s="17">
        <v>0.37273699999999999</v>
      </c>
    </row>
    <row r="3161" spans="2:6">
      <c r="B3161" s="25">
        <v>2020</v>
      </c>
      <c r="C3161" s="17" t="s">
        <v>154</v>
      </c>
      <c r="D3161" s="24">
        <v>44170.645833333336</v>
      </c>
      <c r="E3161" t="s">
        <v>311</v>
      </c>
      <c r="F3161" s="17">
        <v>0.369647</v>
      </c>
    </row>
    <row r="3162" spans="2:6">
      <c r="B3162" s="25">
        <v>2020</v>
      </c>
      <c r="C3162" s="17" t="s">
        <v>154</v>
      </c>
      <c r="D3162" s="24">
        <v>44170.666666666664</v>
      </c>
      <c r="E3162" t="s">
        <v>311</v>
      </c>
      <c r="F3162" s="17">
        <v>0.36231000000000002</v>
      </c>
    </row>
    <row r="3163" spans="2:6">
      <c r="B3163" s="25">
        <v>2020</v>
      </c>
      <c r="C3163" s="17" t="s">
        <v>154</v>
      </c>
      <c r="D3163" s="24">
        <v>44170.6875</v>
      </c>
      <c r="E3163" t="s">
        <v>311</v>
      </c>
      <c r="F3163" s="17">
        <v>0.34703200000000001</v>
      </c>
    </row>
    <row r="3164" spans="2:6">
      <c r="B3164" s="25">
        <v>2020</v>
      </c>
      <c r="C3164" s="17" t="s">
        <v>154</v>
      </c>
      <c r="D3164" s="24">
        <v>44170.708333333336</v>
      </c>
      <c r="E3164" t="s">
        <v>311</v>
      </c>
      <c r="F3164" s="17">
        <v>0.32185200000000003</v>
      </c>
    </row>
    <row r="3165" spans="2:6">
      <c r="B3165" s="25">
        <v>2020</v>
      </c>
      <c r="C3165" s="17" t="s">
        <v>154</v>
      </c>
      <c r="D3165" s="24">
        <v>44170.729166666664</v>
      </c>
      <c r="E3165" t="s">
        <v>311</v>
      </c>
      <c r="F3165" s="17">
        <v>0.29997000000000001</v>
      </c>
    </row>
    <row r="3166" spans="2:6">
      <c r="B3166" s="25">
        <v>2020</v>
      </c>
      <c r="C3166" s="17" t="s">
        <v>154</v>
      </c>
      <c r="D3166" s="24">
        <v>44170.75</v>
      </c>
      <c r="E3166" t="s">
        <v>311</v>
      </c>
      <c r="F3166" s="17">
        <v>0.28348299999999998</v>
      </c>
    </row>
    <row r="3167" spans="2:6">
      <c r="B3167" s="25">
        <v>2020</v>
      </c>
      <c r="C3167" s="17" t="s">
        <v>154</v>
      </c>
      <c r="D3167" s="24">
        <v>44170.770833333336</v>
      </c>
      <c r="E3167" t="s">
        <v>311</v>
      </c>
      <c r="F3167" s="17">
        <v>0.26738600000000001</v>
      </c>
    </row>
    <row r="3168" spans="2:6">
      <c r="B3168" s="25">
        <v>2020</v>
      </c>
      <c r="C3168" s="17" t="s">
        <v>154</v>
      </c>
      <c r="D3168" s="24">
        <v>44170.791666666664</v>
      </c>
      <c r="E3168" t="s">
        <v>311</v>
      </c>
      <c r="F3168" s="17">
        <v>0.26331199999999999</v>
      </c>
    </row>
    <row r="3169" spans="2:6">
      <c r="B3169" s="25">
        <v>2020</v>
      </c>
      <c r="C3169" s="17" t="s">
        <v>154</v>
      </c>
      <c r="D3169" s="24">
        <v>44170.8125</v>
      </c>
      <c r="E3169" t="s">
        <v>311</v>
      </c>
      <c r="F3169" s="17">
        <v>0.250828</v>
      </c>
    </row>
    <row r="3170" spans="2:6">
      <c r="B3170" s="25">
        <v>2020</v>
      </c>
      <c r="C3170" s="17" t="s">
        <v>154</v>
      </c>
      <c r="D3170" s="24">
        <v>44170.833333333336</v>
      </c>
      <c r="E3170" t="s">
        <v>311</v>
      </c>
      <c r="F3170" s="17">
        <v>0.235542</v>
      </c>
    </row>
    <row r="3171" spans="2:6">
      <c r="B3171" s="25">
        <v>2020</v>
      </c>
      <c r="C3171" s="17" t="s">
        <v>154</v>
      </c>
      <c r="D3171" s="24">
        <v>44170.854166666664</v>
      </c>
      <c r="E3171" t="s">
        <v>311</v>
      </c>
      <c r="F3171" s="17">
        <v>0.238816</v>
      </c>
    </row>
    <row r="3172" spans="2:6">
      <c r="B3172" s="25">
        <v>2020</v>
      </c>
      <c r="C3172" s="17" t="s">
        <v>154</v>
      </c>
      <c r="D3172" s="24">
        <v>44170.875</v>
      </c>
      <c r="E3172" t="s">
        <v>311</v>
      </c>
      <c r="F3172" s="17">
        <v>0.257768</v>
      </c>
    </row>
    <row r="3173" spans="2:6">
      <c r="B3173" s="25">
        <v>2020</v>
      </c>
      <c r="C3173" s="17" t="s">
        <v>154</v>
      </c>
      <c r="D3173" s="24">
        <v>44170.895833333336</v>
      </c>
      <c r="E3173" t="s">
        <v>311</v>
      </c>
      <c r="F3173" s="17">
        <v>0.25999800000000001</v>
      </c>
    </row>
    <row r="3174" spans="2:6">
      <c r="B3174" s="25">
        <v>2020</v>
      </c>
      <c r="C3174" s="17" t="s">
        <v>154</v>
      </c>
      <c r="D3174" s="24">
        <v>44170.916666666664</v>
      </c>
      <c r="E3174" t="s">
        <v>311</v>
      </c>
      <c r="F3174" s="17">
        <v>0.26252999999999999</v>
      </c>
    </row>
    <row r="3175" spans="2:6">
      <c r="B3175" s="25">
        <v>2020</v>
      </c>
      <c r="C3175" s="17" t="s">
        <v>154</v>
      </c>
      <c r="D3175" s="24">
        <v>44170.9375</v>
      </c>
      <c r="E3175" t="s">
        <v>311</v>
      </c>
      <c r="F3175" s="17">
        <v>0.25750800000000001</v>
      </c>
    </row>
    <row r="3176" spans="2:6">
      <c r="B3176" s="25">
        <v>2020</v>
      </c>
      <c r="C3176" s="17" t="s">
        <v>154</v>
      </c>
      <c r="D3176" s="24">
        <v>44170.958333333336</v>
      </c>
      <c r="E3176" t="s">
        <v>311</v>
      </c>
      <c r="F3176" s="17">
        <v>0.25432500000000002</v>
      </c>
    </row>
    <row r="3177" spans="2:6">
      <c r="B3177" s="25">
        <v>2020</v>
      </c>
      <c r="C3177" s="17" t="s">
        <v>154</v>
      </c>
      <c r="D3177" s="24">
        <v>44170.979166666664</v>
      </c>
      <c r="E3177" t="s">
        <v>311</v>
      </c>
      <c r="F3177" s="17">
        <v>0.26124399999999998</v>
      </c>
    </row>
    <row r="3178" spans="2:6">
      <c r="B3178" s="25">
        <v>2020</v>
      </c>
      <c r="C3178" s="17" t="s">
        <v>154</v>
      </c>
      <c r="D3178" s="24">
        <v>44171</v>
      </c>
      <c r="E3178" t="s">
        <v>311</v>
      </c>
      <c r="F3178" s="17">
        <v>0.270563</v>
      </c>
    </row>
    <row r="3179" spans="2:6">
      <c r="B3179" s="25">
        <v>2020</v>
      </c>
      <c r="C3179" s="17" t="s">
        <v>154</v>
      </c>
      <c r="D3179" s="24">
        <v>44171.020833333336</v>
      </c>
      <c r="E3179" t="s">
        <v>311</v>
      </c>
      <c r="F3179" s="17">
        <v>0.26863599999999999</v>
      </c>
    </row>
    <row r="3180" spans="2:6">
      <c r="B3180" s="25">
        <v>2020</v>
      </c>
      <c r="C3180" s="17" t="s">
        <v>154</v>
      </c>
      <c r="D3180" s="24">
        <v>44171.041666666664</v>
      </c>
      <c r="E3180" t="s">
        <v>311</v>
      </c>
      <c r="F3180" s="17">
        <v>0.26561000000000001</v>
      </c>
    </row>
    <row r="3181" spans="2:6">
      <c r="B3181" s="25">
        <v>2020</v>
      </c>
      <c r="C3181" s="17" t="s">
        <v>154</v>
      </c>
      <c r="D3181" s="24">
        <v>44171.0625</v>
      </c>
      <c r="E3181" t="s">
        <v>311</v>
      </c>
      <c r="F3181" s="17">
        <v>0.266569</v>
      </c>
    </row>
    <row r="3182" spans="2:6">
      <c r="B3182" s="25">
        <v>2020</v>
      </c>
      <c r="C3182" s="17" t="s">
        <v>154</v>
      </c>
      <c r="D3182" s="24">
        <v>44171.083333333336</v>
      </c>
      <c r="E3182" t="s">
        <v>311</v>
      </c>
      <c r="F3182" s="17">
        <v>0.26837100000000003</v>
      </c>
    </row>
    <row r="3183" spans="2:6">
      <c r="B3183" s="25">
        <v>2020</v>
      </c>
      <c r="C3183" s="17" t="s">
        <v>154</v>
      </c>
      <c r="D3183" s="24">
        <v>44171.104166666664</v>
      </c>
      <c r="E3183" t="s">
        <v>311</v>
      </c>
      <c r="F3183" s="17">
        <v>0.26469199999999998</v>
      </c>
    </row>
    <row r="3184" spans="2:6">
      <c r="B3184" s="25">
        <v>2020</v>
      </c>
      <c r="C3184" s="17" t="s">
        <v>154</v>
      </c>
      <c r="D3184" s="24">
        <v>44171.125</v>
      </c>
      <c r="E3184" t="s">
        <v>311</v>
      </c>
      <c r="F3184" s="17">
        <v>0.26205600000000001</v>
      </c>
    </row>
    <row r="3185" spans="2:6">
      <c r="B3185" s="25">
        <v>2020</v>
      </c>
      <c r="C3185" s="17" t="s">
        <v>154</v>
      </c>
      <c r="D3185" s="24">
        <v>44171.145833333336</v>
      </c>
      <c r="E3185" t="s">
        <v>311</v>
      </c>
      <c r="F3185" s="17">
        <v>0.26339200000000002</v>
      </c>
    </row>
    <row r="3186" spans="2:6">
      <c r="B3186" s="25">
        <v>2020</v>
      </c>
      <c r="C3186" s="17" t="s">
        <v>154</v>
      </c>
      <c r="D3186" s="24">
        <v>44171.166666666664</v>
      </c>
      <c r="E3186" t="s">
        <v>311</v>
      </c>
      <c r="F3186" s="17">
        <v>0.25906800000000002</v>
      </c>
    </row>
    <row r="3187" spans="2:6">
      <c r="B3187" s="25">
        <v>2020</v>
      </c>
      <c r="C3187" s="17" t="s">
        <v>154</v>
      </c>
      <c r="D3187" s="24">
        <v>44171.1875</v>
      </c>
      <c r="E3187" t="s">
        <v>311</v>
      </c>
      <c r="F3187" s="17">
        <v>0.26267800000000002</v>
      </c>
    </row>
    <row r="3188" spans="2:6">
      <c r="B3188" s="25">
        <v>2020</v>
      </c>
      <c r="C3188" s="17" t="s">
        <v>154</v>
      </c>
      <c r="D3188" s="24">
        <v>44171.208333333336</v>
      </c>
      <c r="E3188" t="s">
        <v>311</v>
      </c>
      <c r="F3188" s="17">
        <v>0.26218900000000001</v>
      </c>
    </row>
    <row r="3189" spans="2:6">
      <c r="B3189" s="25">
        <v>2020</v>
      </c>
      <c r="C3189" s="17" t="s">
        <v>154</v>
      </c>
      <c r="D3189" s="24">
        <v>44171.229166666664</v>
      </c>
      <c r="E3189" t="s">
        <v>311</v>
      </c>
      <c r="F3189" s="17">
        <v>0.26500200000000002</v>
      </c>
    </row>
    <row r="3190" spans="2:6">
      <c r="B3190" s="25">
        <v>2020</v>
      </c>
      <c r="C3190" s="17" t="s">
        <v>154</v>
      </c>
      <c r="D3190" s="24">
        <v>44171.25</v>
      </c>
      <c r="E3190" t="s">
        <v>311</v>
      </c>
      <c r="F3190" s="17">
        <v>0.30135200000000001</v>
      </c>
    </row>
    <row r="3191" spans="2:6">
      <c r="B3191" s="25">
        <v>2020</v>
      </c>
      <c r="C3191" s="17" t="s">
        <v>154</v>
      </c>
      <c r="D3191" s="24">
        <v>44171.270833333336</v>
      </c>
      <c r="E3191" t="s">
        <v>311</v>
      </c>
      <c r="F3191" s="17">
        <v>0.34412900000000002</v>
      </c>
    </row>
    <row r="3192" spans="2:6">
      <c r="B3192" s="25">
        <v>2020</v>
      </c>
      <c r="C3192" s="17" t="s">
        <v>154</v>
      </c>
      <c r="D3192" s="24">
        <v>44171.291666666664</v>
      </c>
      <c r="E3192" t="s">
        <v>311</v>
      </c>
      <c r="F3192" s="17">
        <v>0.39061699999999999</v>
      </c>
    </row>
    <row r="3193" spans="2:6">
      <c r="B3193" s="25">
        <v>2020</v>
      </c>
      <c r="C3193" s="17" t="s">
        <v>154</v>
      </c>
      <c r="D3193" s="24">
        <v>44171.3125</v>
      </c>
      <c r="E3193" t="s">
        <v>311</v>
      </c>
      <c r="F3193" s="17">
        <v>0.434444</v>
      </c>
    </row>
    <row r="3194" spans="2:6">
      <c r="B3194" s="25">
        <v>2020</v>
      </c>
      <c r="C3194" s="17" t="s">
        <v>154</v>
      </c>
      <c r="D3194" s="24">
        <v>44171.333333333336</v>
      </c>
      <c r="E3194" t="s">
        <v>311</v>
      </c>
      <c r="F3194" s="17">
        <v>0.46335599999999999</v>
      </c>
    </row>
    <row r="3195" spans="2:6">
      <c r="B3195" s="25">
        <v>2020</v>
      </c>
      <c r="C3195" s="17" t="s">
        <v>154</v>
      </c>
      <c r="D3195" s="24">
        <v>44171.354166666664</v>
      </c>
      <c r="E3195" t="s">
        <v>311</v>
      </c>
      <c r="F3195" s="17">
        <v>0.47853299999999999</v>
      </c>
    </row>
    <row r="3196" spans="2:6">
      <c r="B3196" s="25">
        <v>2020</v>
      </c>
      <c r="C3196" s="17" t="s">
        <v>154</v>
      </c>
      <c r="D3196" s="24">
        <v>44171.375</v>
      </c>
      <c r="E3196" t="s">
        <v>311</v>
      </c>
      <c r="F3196" s="17">
        <v>0.49623600000000001</v>
      </c>
    </row>
    <row r="3197" spans="2:6">
      <c r="B3197" s="25">
        <v>2020</v>
      </c>
      <c r="C3197" s="17" t="s">
        <v>154</v>
      </c>
      <c r="D3197" s="24">
        <v>44171.395833333336</v>
      </c>
      <c r="E3197" t="s">
        <v>311</v>
      </c>
      <c r="F3197" s="17">
        <v>0.50866699999999998</v>
      </c>
    </row>
    <row r="3198" spans="2:6">
      <c r="B3198" s="25">
        <v>2020</v>
      </c>
      <c r="C3198" s="17" t="s">
        <v>154</v>
      </c>
      <c r="D3198" s="24">
        <v>44171.416666666664</v>
      </c>
      <c r="E3198" t="s">
        <v>311</v>
      </c>
      <c r="F3198" s="17">
        <v>0.50548899999999997</v>
      </c>
    </row>
    <row r="3199" spans="2:6">
      <c r="B3199" s="25">
        <v>2020</v>
      </c>
      <c r="C3199" s="17" t="s">
        <v>154</v>
      </c>
      <c r="D3199" s="24">
        <v>44171.4375</v>
      </c>
      <c r="E3199" t="s">
        <v>311</v>
      </c>
      <c r="F3199" s="17">
        <v>0.51256699999999999</v>
      </c>
    </row>
    <row r="3200" spans="2:6">
      <c r="B3200" s="25">
        <v>2020</v>
      </c>
      <c r="C3200" s="17" t="s">
        <v>154</v>
      </c>
      <c r="D3200" s="24">
        <v>44171.458333333336</v>
      </c>
      <c r="E3200" t="s">
        <v>311</v>
      </c>
      <c r="F3200" s="17">
        <v>0.51466000000000001</v>
      </c>
    </row>
    <row r="3201" spans="2:6">
      <c r="B3201" s="25">
        <v>2020</v>
      </c>
      <c r="C3201" s="17" t="s">
        <v>154</v>
      </c>
      <c r="D3201" s="24">
        <v>44171.479166666664</v>
      </c>
      <c r="E3201" t="s">
        <v>311</v>
      </c>
      <c r="F3201" s="17">
        <v>0.51349800000000001</v>
      </c>
    </row>
    <row r="3202" spans="2:6">
      <c r="B3202" s="25">
        <v>2020</v>
      </c>
      <c r="C3202" s="17" t="s">
        <v>154</v>
      </c>
      <c r="D3202" s="24">
        <v>44171.5</v>
      </c>
      <c r="E3202" t="s">
        <v>311</v>
      </c>
      <c r="F3202" s="17">
        <v>0.51740299999999995</v>
      </c>
    </row>
    <row r="3203" spans="2:6">
      <c r="B3203" s="25">
        <v>2020</v>
      </c>
      <c r="C3203" s="17" t="s">
        <v>154</v>
      </c>
      <c r="D3203" s="24">
        <v>44171.520833333336</v>
      </c>
      <c r="E3203" t="s">
        <v>311</v>
      </c>
      <c r="F3203" s="17">
        <v>0.50873999999999997</v>
      </c>
    </row>
    <row r="3204" spans="2:6">
      <c r="B3204" s="25">
        <v>2020</v>
      </c>
      <c r="C3204" s="17" t="s">
        <v>154</v>
      </c>
      <c r="D3204" s="24">
        <v>44171.541666666664</v>
      </c>
      <c r="E3204" t="s">
        <v>311</v>
      </c>
      <c r="F3204" s="17">
        <v>0.494757</v>
      </c>
    </row>
    <row r="3205" spans="2:6">
      <c r="B3205" s="25">
        <v>2020</v>
      </c>
      <c r="C3205" s="17" t="s">
        <v>154</v>
      </c>
      <c r="D3205" s="24">
        <v>44171.5625</v>
      </c>
      <c r="E3205" t="s">
        <v>311</v>
      </c>
      <c r="F3205" s="17">
        <v>0.47755799999999998</v>
      </c>
    </row>
    <row r="3206" spans="2:6">
      <c r="B3206" s="25">
        <v>2020</v>
      </c>
      <c r="C3206" s="17" t="s">
        <v>154</v>
      </c>
      <c r="D3206" s="24">
        <v>44171.583333333336</v>
      </c>
      <c r="E3206" t="s">
        <v>311</v>
      </c>
      <c r="F3206" s="17">
        <v>0.47102500000000003</v>
      </c>
    </row>
    <row r="3207" spans="2:6">
      <c r="B3207" s="25">
        <v>2020</v>
      </c>
      <c r="C3207" s="17" t="s">
        <v>154</v>
      </c>
      <c r="D3207" s="24">
        <v>44171.604166666664</v>
      </c>
      <c r="E3207" t="s">
        <v>311</v>
      </c>
      <c r="F3207" s="17">
        <v>0.45999299999999999</v>
      </c>
    </row>
    <row r="3208" spans="2:6">
      <c r="B3208" s="25">
        <v>2020</v>
      </c>
      <c r="C3208" s="17" t="s">
        <v>154</v>
      </c>
      <c r="D3208" s="24">
        <v>44171.625</v>
      </c>
      <c r="E3208" t="s">
        <v>311</v>
      </c>
      <c r="F3208" s="17">
        <v>0.449403</v>
      </c>
    </row>
    <row r="3209" spans="2:6">
      <c r="B3209" s="25">
        <v>2020</v>
      </c>
      <c r="C3209" s="17" t="s">
        <v>154</v>
      </c>
      <c r="D3209" s="24">
        <v>44171.645833333336</v>
      </c>
      <c r="E3209" t="s">
        <v>311</v>
      </c>
      <c r="F3209" s="17">
        <v>0.42459799999999898</v>
      </c>
    </row>
    <row r="3210" spans="2:6">
      <c r="B3210" s="25">
        <v>2020</v>
      </c>
      <c r="C3210" s="17" t="s">
        <v>154</v>
      </c>
      <c r="D3210" s="24">
        <v>44171.666666666664</v>
      </c>
      <c r="E3210" t="s">
        <v>311</v>
      </c>
      <c r="F3210" s="17">
        <v>0.40393499999999899</v>
      </c>
    </row>
    <row r="3211" spans="2:6">
      <c r="B3211" s="25">
        <v>2020</v>
      </c>
      <c r="C3211" s="17" t="s">
        <v>154</v>
      </c>
      <c r="D3211" s="24">
        <v>44171.6875</v>
      </c>
      <c r="E3211" t="s">
        <v>311</v>
      </c>
      <c r="F3211" s="17">
        <v>0.38577800000000001</v>
      </c>
    </row>
    <row r="3212" spans="2:6">
      <c r="B3212" s="25">
        <v>2020</v>
      </c>
      <c r="C3212" s="17" t="s">
        <v>154</v>
      </c>
      <c r="D3212" s="24">
        <v>44171.708333333336</v>
      </c>
      <c r="E3212" t="s">
        <v>311</v>
      </c>
      <c r="F3212" s="17">
        <v>0.349829</v>
      </c>
    </row>
    <row r="3213" spans="2:6">
      <c r="B3213" s="25">
        <v>2020</v>
      </c>
      <c r="C3213" s="17" t="s">
        <v>154</v>
      </c>
      <c r="D3213" s="24">
        <v>44171.729166666664</v>
      </c>
      <c r="E3213" t="s">
        <v>311</v>
      </c>
      <c r="F3213" s="17">
        <v>0.32723999999999998</v>
      </c>
    </row>
    <row r="3214" spans="2:6">
      <c r="B3214" s="25">
        <v>2020</v>
      </c>
      <c r="C3214" s="17" t="s">
        <v>154</v>
      </c>
      <c r="D3214" s="24">
        <v>44171.75</v>
      </c>
      <c r="E3214" t="s">
        <v>311</v>
      </c>
      <c r="F3214" s="17">
        <v>0.30163600000000002</v>
      </c>
    </row>
    <row r="3215" spans="2:6">
      <c r="B3215" s="25">
        <v>2020</v>
      </c>
      <c r="C3215" s="17" t="s">
        <v>154</v>
      </c>
      <c r="D3215" s="24">
        <v>44171.770833333336</v>
      </c>
      <c r="E3215" t="s">
        <v>311</v>
      </c>
      <c r="F3215" s="17">
        <v>0.278202</v>
      </c>
    </row>
    <row r="3216" spans="2:6">
      <c r="B3216" s="25">
        <v>2020</v>
      </c>
      <c r="C3216" s="17" t="s">
        <v>154</v>
      </c>
      <c r="D3216" s="24">
        <v>44171.791666666664</v>
      </c>
      <c r="E3216" t="s">
        <v>311</v>
      </c>
      <c r="F3216" s="17">
        <v>0.26915499999999998</v>
      </c>
    </row>
    <row r="3217" spans="2:6">
      <c r="B3217" s="25">
        <v>2020</v>
      </c>
      <c r="C3217" s="17" t="s">
        <v>154</v>
      </c>
      <c r="D3217" s="24">
        <v>44171.8125</v>
      </c>
      <c r="E3217" t="s">
        <v>311</v>
      </c>
      <c r="F3217" s="17">
        <v>0.25559300000000001</v>
      </c>
    </row>
    <row r="3218" spans="2:6">
      <c r="B3218" s="25">
        <v>2020</v>
      </c>
      <c r="C3218" s="17" t="s">
        <v>154</v>
      </c>
      <c r="D3218" s="24">
        <v>44171.833333333336</v>
      </c>
      <c r="E3218" t="s">
        <v>311</v>
      </c>
      <c r="F3218" s="17">
        <v>0.25279000000000001</v>
      </c>
    </row>
    <row r="3219" spans="2:6">
      <c r="B3219" s="25">
        <v>2020</v>
      </c>
      <c r="C3219" s="17" t="s">
        <v>154</v>
      </c>
      <c r="D3219" s="24">
        <v>44171.854166666664</v>
      </c>
      <c r="E3219" t="s">
        <v>311</v>
      </c>
      <c r="F3219" s="17">
        <v>0.25197799999999998</v>
      </c>
    </row>
    <row r="3220" spans="2:6">
      <c r="B3220" s="25">
        <v>2020</v>
      </c>
      <c r="C3220" s="17" t="s">
        <v>154</v>
      </c>
      <c r="D3220" s="24">
        <v>44171.875</v>
      </c>
      <c r="E3220" t="s">
        <v>311</v>
      </c>
      <c r="F3220" s="17">
        <v>0.25536300000000001</v>
      </c>
    </row>
    <row r="3221" spans="2:6">
      <c r="B3221" s="25">
        <v>2020</v>
      </c>
      <c r="C3221" s="17" t="s">
        <v>154</v>
      </c>
      <c r="D3221" s="24">
        <v>44171.895833333336</v>
      </c>
      <c r="E3221" t="s">
        <v>311</v>
      </c>
      <c r="F3221" s="17">
        <v>0.25571199999999999</v>
      </c>
    </row>
    <row r="3222" spans="2:6">
      <c r="B3222" s="25">
        <v>2020</v>
      </c>
      <c r="C3222" s="17" t="s">
        <v>154</v>
      </c>
      <c r="D3222" s="24">
        <v>44171.916666666664</v>
      </c>
      <c r="E3222" t="s">
        <v>311</v>
      </c>
      <c r="F3222" s="17">
        <v>0.26491500000000001</v>
      </c>
    </row>
    <row r="3223" spans="2:6">
      <c r="B3223" s="25">
        <v>2020</v>
      </c>
      <c r="C3223" s="17" t="s">
        <v>154</v>
      </c>
      <c r="D3223" s="24">
        <v>44171.9375</v>
      </c>
      <c r="E3223" t="s">
        <v>311</v>
      </c>
      <c r="F3223" s="17">
        <v>0.25992100000000001</v>
      </c>
    </row>
    <row r="3224" spans="2:6">
      <c r="B3224" s="25">
        <v>2020</v>
      </c>
      <c r="C3224" s="17" t="s">
        <v>154</v>
      </c>
      <c r="D3224" s="24">
        <v>44171.958333333336</v>
      </c>
      <c r="E3224" t="s">
        <v>311</v>
      </c>
      <c r="F3224" s="17">
        <v>0.254108</v>
      </c>
    </row>
    <row r="3225" spans="2:6">
      <c r="B3225" s="25">
        <v>2020</v>
      </c>
      <c r="C3225" s="17" t="s">
        <v>154</v>
      </c>
      <c r="D3225" s="24">
        <v>44171.979166666664</v>
      </c>
      <c r="E3225" t="s">
        <v>311</v>
      </c>
      <c r="F3225" s="17">
        <v>0.25645200000000001</v>
      </c>
    </row>
    <row r="3226" spans="2:6">
      <c r="B3226" s="25">
        <v>2020</v>
      </c>
      <c r="C3226" s="17" t="s">
        <v>154</v>
      </c>
      <c r="D3226" s="24">
        <v>44172</v>
      </c>
      <c r="E3226" t="s">
        <v>311</v>
      </c>
      <c r="F3226" s="17">
        <v>0.26018599999999997</v>
      </c>
    </row>
    <row r="3227" spans="2:6">
      <c r="B3227" s="25">
        <v>2020</v>
      </c>
      <c r="C3227" s="17" t="s">
        <v>154</v>
      </c>
      <c r="D3227" s="24">
        <v>44172.020833333336</v>
      </c>
      <c r="E3227" t="s">
        <v>311</v>
      </c>
      <c r="F3227" s="17">
        <v>0.26145200000000002</v>
      </c>
    </row>
    <row r="3228" spans="2:6">
      <c r="B3228" s="25">
        <v>2020</v>
      </c>
      <c r="C3228" s="17" t="s">
        <v>154</v>
      </c>
      <c r="D3228" s="24">
        <v>44172.041666666664</v>
      </c>
      <c r="E3228" t="s">
        <v>311</v>
      </c>
      <c r="F3228" s="17">
        <v>0.26902100000000001</v>
      </c>
    </row>
    <row r="3229" spans="2:6">
      <c r="B3229" s="25">
        <v>2020</v>
      </c>
      <c r="C3229" s="17" t="s">
        <v>154</v>
      </c>
      <c r="D3229" s="24">
        <v>44172.0625</v>
      </c>
      <c r="E3229" t="s">
        <v>311</v>
      </c>
      <c r="F3229" s="17">
        <v>0.27403</v>
      </c>
    </row>
    <row r="3230" spans="2:6">
      <c r="B3230" s="25">
        <v>2020</v>
      </c>
      <c r="C3230" s="17" t="s">
        <v>154</v>
      </c>
      <c r="D3230" s="24">
        <v>44172.083333333336</v>
      </c>
      <c r="E3230" t="s">
        <v>311</v>
      </c>
      <c r="F3230" s="17">
        <v>0.27080799999999999</v>
      </c>
    </row>
    <row r="3231" spans="2:6">
      <c r="B3231" s="25">
        <v>2020</v>
      </c>
      <c r="C3231" s="17" t="s">
        <v>154</v>
      </c>
      <c r="D3231" s="24">
        <v>44172.104166666664</v>
      </c>
      <c r="E3231" t="s">
        <v>311</v>
      </c>
      <c r="F3231" s="17">
        <v>0.26029200000000002</v>
      </c>
    </row>
    <row r="3232" spans="2:6">
      <c r="B3232" s="25">
        <v>2020</v>
      </c>
      <c r="C3232" s="17" t="s">
        <v>154</v>
      </c>
      <c r="D3232" s="24">
        <v>44172.125</v>
      </c>
      <c r="E3232" t="s">
        <v>311</v>
      </c>
      <c r="F3232" s="17">
        <v>0.25250299999999998</v>
      </c>
    </row>
    <row r="3233" spans="2:6">
      <c r="B3233" s="25">
        <v>2020</v>
      </c>
      <c r="C3233" s="17" t="s">
        <v>154</v>
      </c>
      <c r="D3233" s="24">
        <v>44172.145833333336</v>
      </c>
      <c r="E3233" t="s">
        <v>311</v>
      </c>
      <c r="F3233" s="17">
        <v>0.24768100000000001</v>
      </c>
    </row>
    <row r="3234" spans="2:6">
      <c r="B3234" s="25">
        <v>2020</v>
      </c>
      <c r="C3234" s="17" t="s">
        <v>154</v>
      </c>
      <c r="D3234" s="24">
        <v>44172.166666666664</v>
      </c>
      <c r="E3234" t="s">
        <v>311</v>
      </c>
      <c r="F3234" s="17">
        <v>0.24246599999999899</v>
      </c>
    </row>
    <row r="3235" spans="2:6">
      <c r="B3235" s="25">
        <v>2020</v>
      </c>
      <c r="C3235" s="17" t="s">
        <v>154</v>
      </c>
      <c r="D3235" s="24">
        <v>44172.1875</v>
      </c>
      <c r="E3235" t="s">
        <v>311</v>
      </c>
      <c r="F3235" s="17">
        <v>0.22837099999999999</v>
      </c>
    </row>
    <row r="3236" spans="2:6">
      <c r="B3236" s="25">
        <v>2020</v>
      </c>
      <c r="C3236" s="17" t="s">
        <v>154</v>
      </c>
      <c r="D3236" s="24">
        <v>44172.208333333336</v>
      </c>
      <c r="E3236" t="s">
        <v>311</v>
      </c>
      <c r="F3236" s="17">
        <v>0.23125199999999899</v>
      </c>
    </row>
    <row r="3237" spans="2:6">
      <c r="B3237" s="25">
        <v>2020</v>
      </c>
      <c r="C3237" s="17" t="s">
        <v>154</v>
      </c>
      <c r="D3237" s="24">
        <v>44172.229166666664</v>
      </c>
      <c r="E3237" t="s">
        <v>311</v>
      </c>
      <c r="F3237" s="17">
        <v>0.23599600000000001</v>
      </c>
    </row>
    <row r="3238" spans="2:6">
      <c r="B3238" s="25">
        <v>2020</v>
      </c>
      <c r="C3238" s="17" t="s">
        <v>154</v>
      </c>
      <c r="D3238" s="24">
        <v>44172.25</v>
      </c>
      <c r="E3238" t="s">
        <v>311</v>
      </c>
      <c r="F3238" s="17">
        <v>0.26317699999999999</v>
      </c>
    </row>
    <row r="3239" spans="2:6">
      <c r="B3239" s="25">
        <v>2020</v>
      </c>
      <c r="C3239" s="17" t="s">
        <v>154</v>
      </c>
      <c r="D3239" s="24">
        <v>44172.270833333336</v>
      </c>
      <c r="E3239" t="s">
        <v>311</v>
      </c>
      <c r="F3239" s="17">
        <v>0.30205599999999999</v>
      </c>
    </row>
    <row r="3240" spans="2:6">
      <c r="B3240" s="25">
        <v>2020</v>
      </c>
      <c r="C3240" s="17" t="s">
        <v>154</v>
      </c>
      <c r="D3240" s="24">
        <v>44172.291666666664</v>
      </c>
      <c r="E3240" t="s">
        <v>311</v>
      </c>
      <c r="F3240" s="17">
        <v>0.34391300000000002</v>
      </c>
    </row>
    <row r="3241" spans="2:6">
      <c r="B3241" s="25">
        <v>2020</v>
      </c>
      <c r="C3241" s="17" t="s">
        <v>154</v>
      </c>
      <c r="D3241" s="24">
        <v>44172.3125</v>
      </c>
      <c r="E3241" t="s">
        <v>311</v>
      </c>
      <c r="F3241" s="17">
        <v>0.37275199999999997</v>
      </c>
    </row>
    <row r="3242" spans="2:6">
      <c r="B3242" s="25">
        <v>2020</v>
      </c>
      <c r="C3242" s="17" t="s">
        <v>154</v>
      </c>
      <c r="D3242" s="24">
        <v>44172.333333333336</v>
      </c>
      <c r="E3242" t="s">
        <v>311</v>
      </c>
      <c r="F3242" s="17">
        <v>0.38603599999999999</v>
      </c>
    </row>
    <row r="3243" spans="2:6">
      <c r="B3243" s="25">
        <v>2020</v>
      </c>
      <c r="C3243" s="17" t="s">
        <v>154</v>
      </c>
      <c r="D3243" s="24">
        <v>44172.354166666664</v>
      </c>
      <c r="E3243" t="s">
        <v>311</v>
      </c>
      <c r="F3243" s="17">
        <v>0.39606799999999998</v>
      </c>
    </row>
    <row r="3244" spans="2:6">
      <c r="B3244" s="25">
        <v>2020</v>
      </c>
      <c r="C3244" s="17" t="s">
        <v>154</v>
      </c>
      <c r="D3244" s="24">
        <v>44172.375</v>
      </c>
      <c r="E3244" t="s">
        <v>311</v>
      </c>
      <c r="F3244" s="17">
        <v>0.41115200000000002</v>
      </c>
    </row>
    <row r="3245" spans="2:6">
      <c r="B3245" s="25">
        <v>2020</v>
      </c>
      <c r="C3245" s="17" t="s">
        <v>154</v>
      </c>
      <c r="D3245" s="24">
        <v>44172.395833333336</v>
      </c>
      <c r="E3245" t="s">
        <v>311</v>
      </c>
      <c r="F3245" s="17">
        <v>0.42876399999999998</v>
      </c>
    </row>
    <row r="3246" spans="2:6">
      <c r="B3246" s="25">
        <v>2020</v>
      </c>
      <c r="C3246" s="17" t="s">
        <v>154</v>
      </c>
      <c r="D3246" s="24">
        <v>44172.416666666664</v>
      </c>
      <c r="E3246" t="s">
        <v>311</v>
      </c>
      <c r="F3246" s="17">
        <v>0.43170700000000001</v>
      </c>
    </row>
    <row r="3247" spans="2:6">
      <c r="B3247" s="25">
        <v>2020</v>
      </c>
      <c r="C3247" s="17" t="s">
        <v>154</v>
      </c>
      <c r="D3247" s="24">
        <v>44172.4375</v>
      </c>
      <c r="E3247" t="s">
        <v>311</v>
      </c>
      <c r="F3247" s="17">
        <v>0.43475900000000001</v>
      </c>
    </row>
    <row r="3248" spans="2:6">
      <c r="B3248" s="25">
        <v>2020</v>
      </c>
      <c r="C3248" s="17" t="s">
        <v>154</v>
      </c>
      <c r="D3248" s="24">
        <v>44172.458333333336</v>
      </c>
      <c r="E3248" t="s">
        <v>311</v>
      </c>
      <c r="F3248" s="17">
        <v>0.43545299999999998</v>
      </c>
    </row>
    <row r="3249" spans="2:6">
      <c r="B3249" s="25">
        <v>2020</v>
      </c>
      <c r="C3249" s="17" t="s">
        <v>154</v>
      </c>
      <c r="D3249" s="24">
        <v>44172.479166666664</v>
      </c>
      <c r="E3249" t="s">
        <v>311</v>
      </c>
      <c r="F3249" s="17">
        <v>0.44069900000000001</v>
      </c>
    </row>
    <row r="3250" spans="2:6">
      <c r="B3250" s="25">
        <v>2020</v>
      </c>
      <c r="C3250" s="17" t="s">
        <v>154</v>
      </c>
      <c r="D3250" s="24">
        <v>44172.5</v>
      </c>
      <c r="E3250" t="s">
        <v>311</v>
      </c>
      <c r="F3250" s="17">
        <v>0.43754399999999999</v>
      </c>
    </row>
    <row r="3251" spans="2:6">
      <c r="B3251" s="25">
        <v>2020</v>
      </c>
      <c r="C3251" s="17" t="s">
        <v>154</v>
      </c>
      <c r="D3251" s="24">
        <v>44172.520833333336</v>
      </c>
      <c r="E3251" t="s">
        <v>311</v>
      </c>
      <c r="F3251" s="17">
        <v>0.43739400000000001</v>
      </c>
    </row>
    <row r="3252" spans="2:6">
      <c r="B3252" s="25">
        <v>2020</v>
      </c>
      <c r="C3252" s="17" t="s">
        <v>154</v>
      </c>
      <c r="D3252" s="24">
        <v>44172.541666666664</v>
      </c>
      <c r="E3252" t="s">
        <v>311</v>
      </c>
      <c r="F3252" s="17">
        <v>0.43776399999999899</v>
      </c>
    </row>
    <row r="3253" spans="2:6">
      <c r="B3253" s="25">
        <v>2020</v>
      </c>
      <c r="C3253" s="17" t="s">
        <v>154</v>
      </c>
      <c r="D3253" s="24">
        <v>44172.5625</v>
      </c>
      <c r="E3253" t="s">
        <v>311</v>
      </c>
      <c r="F3253" s="17">
        <v>0.434142999999999</v>
      </c>
    </row>
    <row r="3254" spans="2:6">
      <c r="B3254" s="25">
        <v>2020</v>
      </c>
      <c r="C3254" s="17" t="s">
        <v>154</v>
      </c>
      <c r="D3254" s="24">
        <v>44172.583333333336</v>
      </c>
      <c r="E3254" t="s">
        <v>311</v>
      </c>
      <c r="F3254" s="17">
        <v>0.41989399999999999</v>
      </c>
    </row>
    <row r="3255" spans="2:6">
      <c r="B3255" s="25">
        <v>2020</v>
      </c>
      <c r="C3255" s="17" t="s">
        <v>154</v>
      </c>
      <c r="D3255" s="24">
        <v>44172.604166666664</v>
      </c>
      <c r="E3255" t="s">
        <v>311</v>
      </c>
      <c r="F3255" s="17">
        <v>0.39724699999999902</v>
      </c>
    </row>
    <row r="3256" spans="2:6">
      <c r="B3256" s="25">
        <v>2020</v>
      </c>
      <c r="C3256" s="17" t="s">
        <v>154</v>
      </c>
      <c r="D3256" s="24">
        <v>44172.625</v>
      </c>
      <c r="E3256" t="s">
        <v>311</v>
      </c>
      <c r="F3256" s="17">
        <v>0.38757399999999997</v>
      </c>
    </row>
    <row r="3257" spans="2:6">
      <c r="B3257" s="25">
        <v>2020</v>
      </c>
      <c r="C3257" s="17" t="s">
        <v>154</v>
      </c>
      <c r="D3257" s="24">
        <v>44172.645833333336</v>
      </c>
      <c r="E3257" t="s">
        <v>311</v>
      </c>
      <c r="F3257" s="17">
        <v>0.36814199999999903</v>
      </c>
    </row>
    <row r="3258" spans="2:6">
      <c r="B3258" s="25">
        <v>2020</v>
      </c>
      <c r="C3258" s="17" t="s">
        <v>154</v>
      </c>
      <c r="D3258" s="24">
        <v>44172.666666666664</v>
      </c>
      <c r="E3258" t="s">
        <v>311</v>
      </c>
      <c r="F3258" s="17">
        <v>0.34739700000000001</v>
      </c>
    </row>
    <row r="3259" spans="2:6">
      <c r="B3259" s="25">
        <v>2020</v>
      </c>
      <c r="C3259" s="17" t="s">
        <v>154</v>
      </c>
      <c r="D3259" s="24">
        <v>44172.6875</v>
      </c>
      <c r="E3259" t="s">
        <v>311</v>
      </c>
      <c r="F3259" s="17">
        <v>0.34224399999999999</v>
      </c>
    </row>
    <row r="3260" spans="2:6">
      <c r="B3260" s="25">
        <v>2020</v>
      </c>
      <c r="C3260" s="17" t="s">
        <v>154</v>
      </c>
      <c r="D3260" s="24">
        <v>44172.708333333336</v>
      </c>
      <c r="E3260" t="s">
        <v>311</v>
      </c>
      <c r="F3260" s="17">
        <v>0.33720299999999898</v>
      </c>
    </row>
    <row r="3261" spans="2:6">
      <c r="B3261" s="25">
        <v>2020</v>
      </c>
      <c r="C3261" s="17" t="s">
        <v>154</v>
      </c>
      <c r="D3261" s="24">
        <v>44172.729166666664</v>
      </c>
      <c r="E3261" t="s">
        <v>311</v>
      </c>
      <c r="F3261" s="17">
        <v>0.32591799999999999</v>
      </c>
    </row>
    <row r="3262" spans="2:6">
      <c r="B3262" s="25">
        <v>2020</v>
      </c>
      <c r="C3262" s="17" t="s">
        <v>154</v>
      </c>
      <c r="D3262" s="24">
        <v>44172.75</v>
      </c>
      <c r="E3262" t="s">
        <v>311</v>
      </c>
      <c r="F3262" s="17">
        <v>0.30518400000000001</v>
      </c>
    </row>
    <row r="3263" spans="2:6">
      <c r="B3263" s="25">
        <v>2020</v>
      </c>
      <c r="C3263" s="17" t="s">
        <v>154</v>
      </c>
      <c r="D3263" s="24">
        <v>44172.770833333336</v>
      </c>
      <c r="E3263" t="s">
        <v>311</v>
      </c>
      <c r="F3263" s="17">
        <v>0.26749400000000001</v>
      </c>
    </row>
    <row r="3264" spans="2:6">
      <c r="B3264" s="25">
        <v>2020</v>
      </c>
      <c r="C3264" s="17" t="s">
        <v>154</v>
      </c>
      <c r="D3264" s="24">
        <v>44172.791666666664</v>
      </c>
      <c r="E3264" t="s">
        <v>311</v>
      </c>
      <c r="F3264" s="17">
        <v>0.250807</v>
      </c>
    </row>
    <row r="3265" spans="2:6">
      <c r="B3265" s="25">
        <v>2020</v>
      </c>
      <c r="C3265" s="17" t="s">
        <v>154</v>
      </c>
      <c r="D3265" s="24">
        <v>44172.8125</v>
      </c>
      <c r="E3265" t="s">
        <v>311</v>
      </c>
      <c r="F3265" s="17">
        <v>0.24903600000000001</v>
      </c>
    </row>
    <row r="3266" spans="2:6">
      <c r="B3266" s="25">
        <v>2020</v>
      </c>
      <c r="C3266" s="17" t="s">
        <v>154</v>
      </c>
      <c r="D3266" s="24">
        <v>44172.833333333336</v>
      </c>
      <c r="E3266" t="s">
        <v>311</v>
      </c>
      <c r="F3266" s="17">
        <v>0.25204700000000002</v>
      </c>
    </row>
    <row r="3267" spans="2:6">
      <c r="B3267" s="25">
        <v>2020</v>
      </c>
      <c r="C3267" s="17" t="s">
        <v>154</v>
      </c>
      <c r="D3267" s="24">
        <v>44172.854166666664</v>
      </c>
      <c r="E3267" t="s">
        <v>311</v>
      </c>
      <c r="F3267" s="17">
        <v>0.24624699999999999</v>
      </c>
    </row>
    <row r="3268" spans="2:6">
      <c r="B3268" s="25">
        <v>2020</v>
      </c>
      <c r="C3268" s="17" t="s">
        <v>154</v>
      </c>
      <c r="D3268" s="24">
        <v>44172.875</v>
      </c>
      <c r="E3268" t="s">
        <v>311</v>
      </c>
      <c r="F3268" s="17">
        <v>0.234817</v>
      </c>
    </row>
    <row r="3269" spans="2:6">
      <c r="B3269" s="25">
        <v>2020</v>
      </c>
      <c r="C3269" s="17" t="s">
        <v>154</v>
      </c>
      <c r="D3269" s="24">
        <v>44172.895833333336</v>
      </c>
      <c r="E3269" t="s">
        <v>311</v>
      </c>
      <c r="F3269" s="17">
        <v>0.22644900000000001</v>
      </c>
    </row>
    <row r="3270" spans="2:6">
      <c r="B3270" s="25">
        <v>2020</v>
      </c>
      <c r="C3270" s="17" t="s">
        <v>154</v>
      </c>
      <c r="D3270" s="24">
        <v>44172.916666666664</v>
      </c>
      <c r="E3270" t="s">
        <v>311</v>
      </c>
      <c r="F3270" s="17">
        <v>0.22106500000000001</v>
      </c>
    </row>
    <row r="3271" spans="2:6">
      <c r="B3271" s="25">
        <v>2020</v>
      </c>
      <c r="C3271" s="17" t="s">
        <v>154</v>
      </c>
      <c r="D3271" s="24">
        <v>44172.9375</v>
      </c>
      <c r="E3271" t="s">
        <v>311</v>
      </c>
      <c r="F3271" s="17">
        <v>0.20510400000000001</v>
      </c>
    </row>
    <row r="3272" spans="2:6">
      <c r="B3272" s="25">
        <v>2020</v>
      </c>
      <c r="C3272" s="17" t="s">
        <v>154</v>
      </c>
      <c r="D3272" s="24">
        <v>44172.958333333336</v>
      </c>
      <c r="E3272" t="s">
        <v>311</v>
      </c>
      <c r="F3272" s="17">
        <v>0.197992999999999</v>
      </c>
    </row>
    <row r="3273" spans="2:6">
      <c r="B3273" s="25">
        <v>2020</v>
      </c>
      <c r="C3273" s="17" t="s">
        <v>154</v>
      </c>
      <c r="D3273" s="24">
        <v>44172.979166666664</v>
      </c>
      <c r="E3273" t="s">
        <v>311</v>
      </c>
      <c r="F3273" s="17">
        <v>0.19068499999999999</v>
      </c>
    </row>
    <row r="3274" spans="2:6">
      <c r="B3274" s="25">
        <v>2020</v>
      </c>
      <c r="C3274" s="17" t="s">
        <v>154</v>
      </c>
      <c r="D3274" s="24">
        <v>44173</v>
      </c>
      <c r="E3274" t="s">
        <v>311</v>
      </c>
      <c r="F3274" s="17">
        <v>0.186921</v>
      </c>
    </row>
    <row r="3275" spans="2:6">
      <c r="B3275" s="25">
        <v>2020</v>
      </c>
      <c r="C3275" s="17" t="s">
        <v>154</v>
      </c>
      <c r="D3275" s="24">
        <v>44173.020833333336</v>
      </c>
      <c r="E3275" t="s">
        <v>311</v>
      </c>
      <c r="F3275" s="17">
        <v>0.189724</v>
      </c>
    </row>
    <row r="3276" spans="2:6">
      <c r="B3276" s="25">
        <v>2020</v>
      </c>
      <c r="C3276" s="17" t="s">
        <v>154</v>
      </c>
      <c r="D3276" s="24">
        <v>44173.041666666664</v>
      </c>
      <c r="E3276" t="s">
        <v>311</v>
      </c>
      <c r="F3276" s="17">
        <v>0.18690599999999999</v>
      </c>
    </row>
    <row r="3277" spans="2:6">
      <c r="B3277" s="25">
        <v>2020</v>
      </c>
      <c r="C3277" s="17" t="s">
        <v>154</v>
      </c>
      <c r="D3277" s="24">
        <v>44173.0625</v>
      </c>
      <c r="E3277" t="s">
        <v>311</v>
      </c>
      <c r="F3277" s="17">
        <v>0.184971</v>
      </c>
    </row>
    <row r="3278" spans="2:6">
      <c r="B3278" s="25">
        <v>2020</v>
      </c>
      <c r="C3278" s="17" t="s">
        <v>154</v>
      </c>
      <c r="D3278" s="24">
        <v>44173.083333333336</v>
      </c>
      <c r="E3278" t="s">
        <v>311</v>
      </c>
      <c r="F3278" s="17">
        <v>0.18360000000000001</v>
      </c>
    </row>
    <row r="3279" spans="2:6">
      <c r="B3279" s="25">
        <v>2020</v>
      </c>
      <c r="C3279" s="17" t="s">
        <v>154</v>
      </c>
      <c r="D3279" s="24">
        <v>44173.104166666664</v>
      </c>
      <c r="E3279" t="s">
        <v>311</v>
      </c>
      <c r="F3279" s="17">
        <v>0.18210999999999999</v>
      </c>
    </row>
    <row r="3280" spans="2:6">
      <c r="B3280" s="25">
        <v>2020</v>
      </c>
      <c r="C3280" s="17" t="s">
        <v>154</v>
      </c>
      <c r="D3280" s="24">
        <v>44173.125</v>
      </c>
      <c r="E3280" t="s">
        <v>311</v>
      </c>
      <c r="F3280" s="17">
        <v>0.18724299999999999</v>
      </c>
    </row>
    <row r="3281" spans="2:6">
      <c r="B3281" s="25">
        <v>2020</v>
      </c>
      <c r="C3281" s="17" t="s">
        <v>154</v>
      </c>
      <c r="D3281" s="24">
        <v>44173.145833333336</v>
      </c>
      <c r="E3281" t="s">
        <v>311</v>
      </c>
      <c r="F3281" s="17">
        <v>0.19062999999999999</v>
      </c>
    </row>
    <row r="3282" spans="2:6">
      <c r="B3282" s="25">
        <v>2020</v>
      </c>
      <c r="C3282" s="17" t="s">
        <v>154</v>
      </c>
      <c r="D3282" s="24">
        <v>44173.166666666664</v>
      </c>
      <c r="E3282" t="s">
        <v>311</v>
      </c>
      <c r="F3282" s="17">
        <v>0.17926</v>
      </c>
    </row>
    <row r="3283" spans="2:6">
      <c r="B3283" s="25">
        <v>2020</v>
      </c>
      <c r="C3283" s="17" t="s">
        <v>154</v>
      </c>
      <c r="D3283" s="24">
        <v>44173.1875</v>
      </c>
      <c r="E3283" t="s">
        <v>311</v>
      </c>
      <c r="F3283" s="17">
        <v>0.16709399999999999</v>
      </c>
    </row>
    <row r="3284" spans="2:6">
      <c r="B3284" s="25">
        <v>2020</v>
      </c>
      <c r="C3284" s="17" t="s">
        <v>154</v>
      </c>
      <c r="D3284" s="24">
        <v>44173.208333333336</v>
      </c>
      <c r="E3284" t="s">
        <v>311</v>
      </c>
      <c r="F3284" s="17">
        <v>0.17339599999999999</v>
      </c>
    </row>
    <row r="3285" spans="2:6">
      <c r="B3285" s="25">
        <v>2020</v>
      </c>
      <c r="C3285" s="17" t="s">
        <v>154</v>
      </c>
      <c r="D3285" s="24">
        <v>44173.229166666664</v>
      </c>
      <c r="E3285" t="s">
        <v>311</v>
      </c>
      <c r="F3285" s="17">
        <v>0.174819</v>
      </c>
    </row>
    <row r="3286" spans="2:6">
      <c r="B3286" s="25">
        <v>2020</v>
      </c>
      <c r="C3286" s="17" t="s">
        <v>154</v>
      </c>
      <c r="D3286" s="24">
        <v>44173.25</v>
      </c>
      <c r="E3286" t="s">
        <v>311</v>
      </c>
      <c r="F3286" s="17">
        <v>0.19827700000000001</v>
      </c>
    </row>
    <row r="3287" spans="2:6">
      <c r="B3287" s="25">
        <v>2020</v>
      </c>
      <c r="C3287" s="17" t="s">
        <v>154</v>
      </c>
      <c r="D3287" s="24">
        <v>44173.270833333336</v>
      </c>
      <c r="E3287" t="s">
        <v>311</v>
      </c>
      <c r="F3287" s="17">
        <v>0.23909900000000001</v>
      </c>
    </row>
    <row r="3288" spans="2:6">
      <c r="B3288" s="25">
        <v>2020</v>
      </c>
      <c r="C3288" s="17" t="s">
        <v>154</v>
      </c>
      <c r="D3288" s="24">
        <v>44173.291666666664</v>
      </c>
      <c r="E3288" t="s">
        <v>311</v>
      </c>
      <c r="F3288" s="17">
        <v>0.27722999999999998</v>
      </c>
    </row>
    <row r="3289" spans="2:6">
      <c r="B3289" s="25">
        <v>2020</v>
      </c>
      <c r="C3289" s="17" t="s">
        <v>154</v>
      </c>
      <c r="D3289" s="24">
        <v>44173.3125</v>
      </c>
      <c r="E3289" t="s">
        <v>311</v>
      </c>
      <c r="F3289" s="17">
        <v>0.31685600000000003</v>
      </c>
    </row>
    <row r="3290" spans="2:6">
      <c r="B3290" s="25">
        <v>2020</v>
      </c>
      <c r="C3290" s="17" t="s">
        <v>154</v>
      </c>
      <c r="D3290" s="24">
        <v>44173.333333333336</v>
      </c>
      <c r="E3290" t="s">
        <v>311</v>
      </c>
      <c r="F3290" s="17">
        <v>0.32626500000000003</v>
      </c>
    </row>
    <row r="3291" spans="2:6">
      <c r="B3291" s="25">
        <v>2020</v>
      </c>
      <c r="C3291" s="17" t="s">
        <v>154</v>
      </c>
      <c r="D3291" s="24">
        <v>44173.354166666664</v>
      </c>
      <c r="E3291" t="s">
        <v>311</v>
      </c>
      <c r="F3291" s="17">
        <v>0.34980800000000001</v>
      </c>
    </row>
    <row r="3292" spans="2:6">
      <c r="B3292" s="25">
        <v>2020</v>
      </c>
      <c r="C3292" s="17" t="s">
        <v>154</v>
      </c>
      <c r="D3292" s="24">
        <v>44173.375</v>
      </c>
      <c r="E3292" t="s">
        <v>311</v>
      </c>
      <c r="F3292" s="17">
        <v>0.364954</v>
      </c>
    </row>
    <row r="3293" spans="2:6">
      <c r="B3293" s="25">
        <v>2020</v>
      </c>
      <c r="C3293" s="17" t="s">
        <v>154</v>
      </c>
      <c r="D3293" s="24">
        <v>44173.395833333336</v>
      </c>
      <c r="E3293" t="s">
        <v>311</v>
      </c>
      <c r="F3293" s="17">
        <v>0.37878600000000001</v>
      </c>
    </row>
    <row r="3294" spans="2:6">
      <c r="B3294" s="25">
        <v>2020</v>
      </c>
      <c r="C3294" s="17" t="s">
        <v>154</v>
      </c>
      <c r="D3294" s="24">
        <v>44173.416666666664</v>
      </c>
      <c r="E3294" t="s">
        <v>311</v>
      </c>
      <c r="F3294" s="17">
        <v>0.39426699999999998</v>
      </c>
    </row>
    <row r="3295" spans="2:6">
      <c r="B3295" s="25">
        <v>2020</v>
      </c>
      <c r="C3295" s="17" t="s">
        <v>154</v>
      </c>
      <c r="D3295" s="24">
        <v>44173.4375</v>
      </c>
      <c r="E3295" t="s">
        <v>311</v>
      </c>
      <c r="F3295" s="17">
        <v>0.40132899999999999</v>
      </c>
    </row>
    <row r="3296" spans="2:6">
      <c r="B3296" s="25">
        <v>2020</v>
      </c>
      <c r="C3296" s="17" t="s">
        <v>154</v>
      </c>
      <c r="D3296" s="24">
        <v>44173.458333333336</v>
      </c>
      <c r="E3296" t="s">
        <v>311</v>
      </c>
      <c r="F3296" s="17">
        <v>0.41788799999999898</v>
      </c>
    </row>
    <row r="3297" spans="2:6">
      <c r="B3297" s="25">
        <v>2020</v>
      </c>
      <c r="C3297" s="17" t="s">
        <v>154</v>
      </c>
      <c r="D3297" s="24">
        <v>44173.479166666664</v>
      </c>
      <c r="E3297" t="s">
        <v>311</v>
      </c>
      <c r="F3297" s="17">
        <v>0.42987299999999901</v>
      </c>
    </row>
    <row r="3298" spans="2:6">
      <c r="B3298" s="25">
        <v>2020</v>
      </c>
      <c r="C3298" s="17" t="s">
        <v>154</v>
      </c>
      <c r="D3298" s="24">
        <v>44173.5</v>
      </c>
      <c r="E3298" t="s">
        <v>311</v>
      </c>
      <c r="F3298" s="17">
        <v>0.43243599999999999</v>
      </c>
    </row>
    <row r="3299" spans="2:6">
      <c r="B3299" s="25">
        <v>2020</v>
      </c>
      <c r="C3299" s="17" t="s">
        <v>154</v>
      </c>
      <c r="D3299" s="24">
        <v>44173.520833333336</v>
      </c>
      <c r="E3299" t="s">
        <v>311</v>
      </c>
      <c r="F3299" s="17">
        <v>0.43973200000000001</v>
      </c>
    </row>
    <row r="3300" spans="2:6">
      <c r="B3300" s="25">
        <v>2020</v>
      </c>
      <c r="C3300" s="17" t="s">
        <v>154</v>
      </c>
      <c r="D3300" s="24">
        <v>44173.541666666664</v>
      </c>
      <c r="E3300" t="s">
        <v>311</v>
      </c>
      <c r="F3300" s="17">
        <v>0.45810200000000001</v>
      </c>
    </row>
    <row r="3301" spans="2:6">
      <c r="B3301" s="25">
        <v>2020</v>
      </c>
      <c r="C3301" s="17" t="s">
        <v>154</v>
      </c>
      <c r="D3301" s="24">
        <v>44173.5625</v>
      </c>
      <c r="E3301" t="s">
        <v>311</v>
      </c>
      <c r="F3301" s="17">
        <v>0.45892099999999902</v>
      </c>
    </row>
    <row r="3302" spans="2:6">
      <c r="B3302" s="25">
        <v>2020</v>
      </c>
      <c r="C3302" s="17" t="s">
        <v>154</v>
      </c>
      <c r="D3302" s="24">
        <v>44173.583333333336</v>
      </c>
      <c r="E3302" t="s">
        <v>311</v>
      </c>
      <c r="F3302" s="17">
        <v>0.44381100000000001</v>
      </c>
    </row>
    <row r="3303" spans="2:6">
      <c r="B3303" s="25">
        <v>2020</v>
      </c>
      <c r="C3303" s="17" t="s">
        <v>154</v>
      </c>
      <c r="D3303" s="24">
        <v>44173.604166666664</v>
      </c>
      <c r="E3303" t="s">
        <v>311</v>
      </c>
      <c r="F3303" s="17">
        <v>0.43821899999999903</v>
      </c>
    </row>
    <row r="3304" spans="2:6">
      <c r="B3304" s="25">
        <v>2020</v>
      </c>
      <c r="C3304" s="17" t="s">
        <v>154</v>
      </c>
      <c r="D3304" s="24">
        <v>44173.625</v>
      </c>
      <c r="E3304" t="s">
        <v>311</v>
      </c>
      <c r="F3304" s="17">
        <v>0.41025699999999998</v>
      </c>
    </row>
    <row r="3305" spans="2:6">
      <c r="B3305" s="25">
        <v>2020</v>
      </c>
      <c r="C3305" s="17" t="s">
        <v>154</v>
      </c>
      <c r="D3305" s="24">
        <v>44173.645833333336</v>
      </c>
      <c r="E3305" t="s">
        <v>311</v>
      </c>
      <c r="F3305" s="17">
        <v>0.391345</v>
      </c>
    </row>
    <row r="3306" spans="2:6">
      <c r="B3306" s="25">
        <v>2020</v>
      </c>
      <c r="C3306" s="17" t="s">
        <v>154</v>
      </c>
      <c r="D3306" s="24">
        <v>44173.666666666664</v>
      </c>
      <c r="E3306" t="s">
        <v>311</v>
      </c>
      <c r="F3306" s="17">
        <v>0.37860300000000002</v>
      </c>
    </row>
    <row r="3307" spans="2:6">
      <c r="B3307" s="25">
        <v>2020</v>
      </c>
      <c r="C3307" s="17" t="s">
        <v>154</v>
      </c>
      <c r="D3307" s="24">
        <v>44173.6875</v>
      </c>
      <c r="E3307" t="s">
        <v>311</v>
      </c>
      <c r="F3307" s="17">
        <v>0.364456</v>
      </c>
    </row>
    <row r="3308" spans="2:6">
      <c r="B3308" s="25">
        <v>2020</v>
      </c>
      <c r="C3308" s="17" t="s">
        <v>154</v>
      </c>
      <c r="D3308" s="24">
        <v>44173.708333333336</v>
      </c>
      <c r="E3308" t="s">
        <v>311</v>
      </c>
      <c r="F3308" s="17">
        <v>0.33810200000000001</v>
      </c>
    </row>
    <row r="3309" spans="2:6">
      <c r="B3309" s="25">
        <v>2020</v>
      </c>
      <c r="C3309" s="17" t="s">
        <v>154</v>
      </c>
      <c r="D3309" s="24">
        <v>44173.729166666664</v>
      </c>
      <c r="E3309" t="s">
        <v>311</v>
      </c>
      <c r="F3309" s="17">
        <v>0.309112</v>
      </c>
    </row>
    <row r="3310" spans="2:6">
      <c r="B3310" s="25">
        <v>2020</v>
      </c>
      <c r="C3310" s="17" t="s">
        <v>154</v>
      </c>
      <c r="D3310" s="24">
        <v>44173.75</v>
      </c>
      <c r="E3310" t="s">
        <v>311</v>
      </c>
      <c r="F3310" s="17">
        <v>0.26934799999999998</v>
      </c>
    </row>
    <row r="3311" spans="2:6">
      <c r="B3311" s="25">
        <v>2020</v>
      </c>
      <c r="C3311" s="17" t="s">
        <v>154</v>
      </c>
      <c r="D3311" s="24">
        <v>44173.770833333336</v>
      </c>
      <c r="E3311" t="s">
        <v>311</v>
      </c>
      <c r="F3311" s="17">
        <v>0.23713799999999999</v>
      </c>
    </row>
    <row r="3312" spans="2:6">
      <c r="B3312" s="25">
        <v>2020</v>
      </c>
      <c r="C3312" s="17" t="s">
        <v>154</v>
      </c>
      <c r="D3312" s="24">
        <v>44173.791666666664</v>
      </c>
      <c r="E3312" t="s">
        <v>311</v>
      </c>
      <c r="F3312" s="17">
        <v>0.219947</v>
      </c>
    </row>
    <row r="3313" spans="2:6">
      <c r="B3313" s="25">
        <v>2020</v>
      </c>
      <c r="C3313" s="17" t="s">
        <v>154</v>
      </c>
      <c r="D3313" s="24">
        <v>44173.8125</v>
      </c>
      <c r="E3313" t="s">
        <v>311</v>
      </c>
      <c r="F3313" s="17">
        <v>0.20716499999999999</v>
      </c>
    </row>
    <row r="3314" spans="2:6">
      <c r="B3314" s="25">
        <v>2020</v>
      </c>
      <c r="C3314" s="17" t="s">
        <v>154</v>
      </c>
      <c r="D3314" s="24">
        <v>44173.833333333336</v>
      </c>
      <c r="E3314" t="s">
        <v>311</v>
      </c>
      <c r="F3314" s="17">
        <v>0.199990999999999</v>
      </c>
    </row>
    <row r="3315" spans="2:6">
      <c r="B3315" s="25">
        <v>2020</v>
      </c>
      <c r="C3315" s="17" t="s">
        <v>154</v>
      </c>
      <c r="D3315" s="24">
        <v>44173.854166666664</v>
      </c>
      <c r="E3315" t="s">
        <v>311</v>
      </c>
      <c r="F3315" s="17">
        <v>0.19761300000000001</v>
      </c>
    </row>
    <row r="3316" spans="2:6">
      <c r="B3316" s="25">
        <v>2020</v>
      </c>
      <c r="C3316" s="17" t="s">
        <v>154</v>
      </c>
      <c r="D3316" s="24">
        <v>44173.875</v>
      </c>
      <c r="E3316" t="s">
        <v>311</v>
      </c>
      <c r="F3316" s="17">
        <v>0.18168100000000001</v>
      </c>
    </row>
    <row r="3317" spans="2:6">
      <c r="B3317" s="25">
        <v>2020</v>
      </c>
      <c r="C3317" s="17" t="s">
        <v>154</v>
      </c>
      <c r="D3317" s="24">
        <v>44173.895833333336</v>
      </c>
      <c r="E3317" t="s">
        <v>311</v>
      </c>
      <c r="F3317" s="17">
        <v>0.17633599999999899</v>
      </c>
    </row>
    <row r="3318" spans="2:6">
      <c r="B3318" s="25">
        <v>2020</v>
      </c>
      <c r="C3318" s="17" t="s">
        <v>154</v>
      </c>
      <c r="D3318" s="24">
        <v>44173.916666666664</v>
      </c>
      <c r="E3318" t="s">
        <v>311</v>
      </c>
      <c r="F3318" s="17">
        <v>0.16902699999999901</v>
      </c>
    </row>
    <row r="3319" spans="2:6">
      <c r="B3319" s="25">
        <v>2020</v>
      </c>
      <c r="C3319" s="17" t="s">
        <v>154</v>
      </c>
      <c r="D3319" s="24">
        <v>44173.9375</v>
      </c>
      <c r="E3319" t="s">
        <v>311</v>
      </c>
      <c r="F3319" s="17">
        <v>0.166047</v>
      </c>
    </row>
    <row r="3320" spans="2:6">
      <c r="B3320" s="25">
        <v>2020</v>
      </c>
      <c r="C3320" s="17" t="s">
        <v>154</v>
      </c>
      <c r="D3320" s="24">
        <v>44173.958333333336</v>
      </c>
      <c r="E3320" t="s">
        <v>311</v>
      </c>
      <c r="F3320" s="17">
        <v>0.15377199999999999</v>
      </c>
    </row>
    <row r="3321" spans="2:6">
      <c r="B3321" s="25">
        <v>2020</v>
      </c>
      <c r="C3321" s="17" t="s">
        <v>154</v>
      </c>
      <c r="D3321" s="24">
        <v>44173.979166666664</v>
      </c>
      <c r="E3321" t="s">
        <v>311</v>
      </c>
      <c r="F3321" s="17">
        <v>0.14510899999999999</v>
      </c>
    </row>
    <row r="3322" spans="2:6">
      <c r="B3322" s="25">
        <v>2020</v>
      </c>
      <c r="C3322" s="17" t="s">
        <v>154</v>
      </c>
      <c r="D3322" s="24">
        <v>44174</v>
      </c>
      <c r="E3322" t="s">
        <v>311</v>
      </c>
      <c r="F3322" s="17">
        <v>0.141125</v>
      </c>
    </row>
    <row r="3323" spans="2:6">
      <c r="B3323" s="25">
        <v>2020</v>
      </c>
      <c r="C3323" s="17" t="s">
        <v>154</v>
      </c>
      <c r="D3323" s="24">
        <v>44174.020833333336</v>
      </c>
      <c r="E3323" t="s">
        <v>311</v>
      </c>
      <c r="F3323" s="17">
        <v>0.14161099999999999</v>
      </c>
    </row>
    <row r="3324" spans="2:6">
      <c r="B3324" s="25">
        <v>2020</v>
      </c>
      <c r="C3324" s="17" t="s">
        <v>154</v>
      </c>
      <c r="D3324" s="24">
        <v>44174.041666666664</v>
      </c>
      <c r="E3324" t="s">
        <v>311</v>
      </c>
      <c r="F3324" s="17">
        <v>0.138983</v>
      </c>
    </row>
    <row r="3325" spans="2:6">
      <c r="B3325" s="25">
        <v>2020</v>
      </c>
      <c r="C3325" s="17" t="s">
        <v>154</v>
      </c>
      <c r="D3325" s="24">
        <v>44174.0625</v>
      </c>
      <c r="E3325" t="s">
        <v>311</v>
      </c>
      <c r="F3325" s="17">
        <v>0.13697500000000001</v>
      </c>
    </row>
    <row r="3326" spans="2:6">
      <c r="B3326" s="25">
        <v>2020</v>
      </c>
      <c r="C3326" s="17" t="s">
        <v>154</v>
      </c>
      <c r="D3326" s="24">
        <v>44174.083333333336</v>
      </c>
      <c r="E3326" t="s">
        <v>311</v>
      </c>
      <c r="F3326" s="17">
        <v>0.13637299999999999</v>
      </c>
    </row>
    <row r="3327" spans="2:6">
      <c r="B3327" s="25">
        <v>2020</v>
      </c>
      <c r="C3327" s="17" t="s">
        <v>154</v>
      </c>
      <c r="D3327" s="24">
        <v>44174.104166666664</v>
      </c>
      <c r="E3327" t="s">
        <v>311</v>
      </c>
      <c r="F3327" s="17">
        <v>0.13500799999999999</v>
      </c>
    </row>
    <row r="3328" spans="2:6">
      <c r="B3328" s="25">
        <v>2020</v>
      </c>
      <c r="C3328" s="17" t="s">
        <v>154</v>
      </c>
      <c r="D3328" s="24">
        <v>44174.125</v>
      </c>
      <c r="E3328" t="s">
        <v>311</v>
      </c>
      <c r="F3328" s="17">
        <v>0.141847</v>
      </c>
    </row>
    <row r="3329" spans="2:6">
      <c r="B3329" s="25">
        <v>2020</v>
      </c>
      <c r="C3329" s="17" t="s">
        <v>154</v>
      </c>
      <c r="D3329" s="24">
        <v>44174.145833333336</v>
      </c>
      <c r="E3329" t="s">
        <v>311</v>
      </c>
      <c r="F3329" s="17">
        <v>0.14682899999999999</v>
      </c>
    </row>
    <row r="3330" spans="2:6">
      <c r="B3330" s="25">
        <v>2020</v>
      </c>
      <c r="C3330" s="17" t="s">
        <v>154</v>
      </c>
      <c r="D3330" s="24">
        <v>44174.166666666664</v>
      </c>
      <c r="E3330" t="s">
        <v>311</v>
      </c>
      <c r="F3330" s="17">
        <v>0.145042</v>
      </c>
    </row>
    <row r="3331" spans="2:6">
      <c r="B3331" s="25">
        <v>2020</v>
      </c>
      <c r="C3331" s="17" t="s">
        <v>154</v>
      </c>
      <c r="D3331" s="24">
        <v>44174.1875</v>
      </c>
      <c r="E3331" t="s">
        <v>311</v>
      </c>
      <c r="F3331" s="17">
        <v>0.15024000000000001</v>
      </c>
    </row>
    <row r="3332" spans="2:6">
      <c r="B3332" s="25">
        <v>2020</v>
      </c>
      <c r="C3332" s="17" t="s">
        <v>154</v>
      </c>
      <c r="D3332" s="24">
        <v>44174.208333333336</v>
      </c>
      <c r="E3332" t="s">
        <v>311</v>
      </c>
      <c r="F3332" s="17">
        <v>0.15759600000000001</v>
      </c>
    </row>
    <row r="3333" spans="2:6">
      <c r="B3333" s="25">
        <v>2020</v>
      </c>
      <c r="C3333" s="17" t="s">
        <v>154</v>
      </c>
      <c r="D3333" s="24">
        <v>44174.229166666664</v>
      </c>
      <c r="E3333" t="s">
        <v>311</v>
      </c>
      <c r="F3333" s="17">
        <v>0.18209700000000001</v>
      </c>
    </row>
    <row r="3334" spans="2:6">
      <c r="B3334" s="25">
        <v>2020</v>
      </c>
      <c r="C3334" s="17" t="s">
        <v>154</v>
      </c>
      <c r="D3334" s="24">
        <v>44174.25</v>
      </c>
      <c r="E3334" t="s">
        <v>311</v>
      </c>
      <c r="F3334" s="17">
        <v>0.21726400000000001</v>
      </c>
    </row>
    <row r="3335" spans="2:6">
      <c r="B3335" s="25">
        <v>2020</v>
      </c>
      <c r="C3335" s="17" t="s">
        <v>154</v>
      </c>
      <c r="D3335" s="24">
        <v>44174.270833333336</v>
      </c>
      <c r="E3335" t="s">
        <v>311</v>
      </c>
      <c r="F3335" s="17">
        <v>0.26868300000000001</v>
      </c>
    </row>
    <row r="3336" spans="2:6">
      <c r="B3336" s="25">
        <v>2020</v>
      </c>
      <c r="C3336" s="17" t="s">
        <v>154</v>
      </c>
      <c r="D3336" s="24">
        <v>44174.291666666664</v>
      </c>
      <c r="E3336" t="s">
        <v>311</v>
      </c>
      <c r="F3336" s="17">
        <v>0.307811</v>
      </c>
    </row>
    <row r="3337" spans="2:6">
      <c r="B3337" s="25">
        <v>2020</v>
      </c>
      <c r="C3337" s="17" t="s">
        <v>154</v>
      </c>
      <c r="D3337" s="24">
        <v>44174.3125</v>
      </c>
      <c r="E3337" t="s">
        <v>311</v>
      </c>
      <c r="F3337" s="17">
        <v>0.349662999999999</v>
      </c>
    </row>
    <row r="3338" spans="2:6">
      <c r="B3338" s="25">
        <v>2020</v>
      </c>
      <c r="C3338" s="17" t="s">
        <v>154</v>
      </c>
      <c r="D3338" s="24">
        <v>44174.333333333336</v>
      </c>
      <c r="E3338" t="s">
        <v>311</v>
      </c>
      <c r="F3338" s="17">
        <v>0.37704500000000002</v>
      </c>
    </row>
    <row r="3339" spans="2:6">
      <c r="B3339" s="25">
        <v>2020</v>
      </c>
      <c r="C3339" s="17" t="s">
        <v>154</v>
      </c>
      <c r="D3339" s="24">
        <v>44174.354166666664</v>
      </c>
      <c r="E3339" t="s">
        <v>311</v>
      </c>
      <c r="F3339" s="17">
        <v>0.39766899999999999</v>
      </c>
    </row>
    <row r="3340" spans="2:6">
      <c r="B3340" s="25">
        <v>2020</v>
      </c>
      <c r="C3340" s="17" t="s">
        <v>154</v>
      </c>
      <c r="D3340" s="24">
        <v>44174.375</v>
      </c>
      <c r="E3340" t="s">
        <v>311</v>
      </c>
      <c r="F3340" s="17">
        <v>0.41481000000000001</v>
      </c>
    </row>
    <row r="3341" spans="2:6">
      <c r="B3341" s="25">
        <v>2020</v>
      </c>
      <c r="C3341" s="17" t="s">
        <v>154</v>
      </c>
      <c r="D3341" s="24">
        <v>44174.395833333336</v>
      </c>
      <c r="E3341" t="s">
        <v>311</v>
      </c>
      <c r="F3341" s="17">
        <v>0.43319200000000002</v>
      </c>
    </row>
    <row r="3342" spans="2:6">
      <c r="B3342" s="25">
        <v>2020</v>
      </c>
      <c r="C3342" s="17" t="s">
        <v>154</v>
      </c>
      <c r="D3342" s="24">
        <v>44174.416666666664</v>
      </c>
      <c r="E3342" t="s">
        <v>311</v>
      </c>
      <c r="F3342" s="17">
        <v>0.44132199999999999</v>
      </c>
    </row>
    <row r="3343" spans="2:6">
      <c r="B3343" s="25">
        <v>2020</v>
      </c>
      <c r="C3343" s="17" t="s">
        <v>154</v>
      </c>
      <c r="D3343" s="24">
        <v>44174.4375</v>
      </c>
      <c r="E3343" t="s">
        <v>311</v>
      </c>
      <c r="F3343" s="17">
        <v>0.455538</v>
      </c>
    </row>
    <row r="3344" spans="2:6">
      <c r="B3344" s="25">
        <v>2020</v>
      </c>
      <c r="C3344" s="17" t="s">
        <v>154</v>
      </c>
      <c r="D3344" s="24">
        <v>44174.458333333336</v>
      </c>
      <c r="E3344" t="s">
        <v>311</v>
      </c>
      <c r="F3344" s="17">
        <v>0.46356900000000001</v>
      </c>
    </row>
    <row r="3345" spans="2:6">
      <c r="B3345" s="25">
        <v>2020</v>
      </c>
      <c r="C3345" s="17" t="s">
        <v>154</v>
      </c>
      <c r="D3345" s="24">
        <v>44174.479166666664</v>
      </c>
      <c r="E3345" t="s">
        <v>311</v>
      </c>
      <c r="F3345" s="17">
        <v>0.46775099999999997</v>
      </c>
    </row>
    <row r="3346" spans="2:6">
      <c r="B3346" s="25">
        <v>2020</v>
      </c>
      <c r="C3346" s="17" t="s">
        <v>154</v>
      </c>
      <c r="D3346" s="24">
        <v>44174.5</v>
      </c>
      <c r="E3346" t="s">
        <v>311</v>
      </c>
      <c r="F3346" s="17">
        <v>0.472024</v>
      </c>
    </row>
    <row r="3347" spans="2:6">
      <c r="B3347" s="25">
        <v>2020</v>
      </c>
      <c r="C3347" s="17" t="s">
        <v>154</v>
      </c>
      <c r="D3347" s="24">
        <v>44174.520833333336</v>
      </c>
      <c r="E3347" t="s">
        <v>311</v>
      </c>
      <c r="F3347" s="17">
        <v>0.47285499999999903</v>
      </c>
    </row>
    <row r="3348" spans="2:6">
      <c r="B3348" s="25">
        <v>2020</v>
      </c>
      <c r="C3348" s="17" t="s">
        <v>154</v>
      </c>
      <c r="D3348" s="24">
        <v>44174.541666666664</v>
      </c>
      <c r="E3348" t="s">
        <v>311</v>
      </c>
      <c r="F3348" s="17">
        <v>0.47229500000000002</v>
      </c>
    </row>
    <row r="3349" spans="2:6">
      <c r="B3349" s="25">
        <v>2020</v>
      </c>
      <c r="C3349" s="17" t="s">
        <v>154</v>
      </c>
      <c r="D3349" s="24">
        <v>44174.5625</v>
      </c>
      <c r="E3349" t="s">
        <v>311</v>
      </c>
      <c r="F3349" s="17">
        <v>0.460725</v>
      </c>
    </row>
    <row r="3350" spans="2:6">
      <c r="B3350" s="25">
        <v>2020</v>
      </c>
      <c r="C3350" s="17" t="s">
        <v>154</v>
      </c>
      <c r="D3350" s="24">
        <v>44174.583333333336</v>
      </c>
      <c r="E3350" t="s">
        <v>311</v>
      </c>
      <c r="F3350" s="17">
        <v>0.44802599999999998</v>
      </c>
    </row>
    <row r="3351" spans="2:6">
      <c r="B3351" s="25">
        <v>2020</v>
      </c>
      <c r="C3351" s="17" t="s">
        <v>154</v>
      </c>
      <c r="D3351" s="24">
        <v>44174.604166666664</v>
      </c>
      <c r="E3351" t="s">
        <v>311</v>
      </c>
      <c r="F3351" s="17">
        <v>0.43578899999999998</v>
      </c>
    </row>
    <row r="3352" spans="2:6">
      <c r="B3352" s="25">
        <v>2020</v>
      </c>
      <c r="C3352" s="17" t="s">
        <v>154</v>
      </c>
      <c r="D3352" s="24">
        <v>44174.625</v>
      </c>
      <c r="E3352" t="s">
        <v>311</v>
      </c>
      <c r="F3352" s="17">
        <v>0.41712199999999899</v>
      </c>
    </row>
    <row r="3353" spans="2:6">
      <c r="B3353" s="25">
        <v>2020</v>
      </c>
      <c r="C3353" s="17" t="s">
        <v>154</v>
      </c>
      <c r="D3353" s="24">
        <v>44174.645833333336</v>
      </c>
      <c r="E3353" t="s">
        <v>311</v>
      </c>
      <c r="F3353" s="17">
        <v>0.40430300000000002</v>
      </c>
    </row>
    <row r="3354" spans="2:6">
      <c r="B3354" s="25">
        <v>2020</v>
      </c>
      <c r="C3354" s="17" t="s">
        <v>154</v>
      </c>
      <c r="D3354" s="24">
        <v>44174.666666666664</v>
      </c>
      <c r="E3354" t="s">
        <v>311</v>
      </c>
      <c r="F3354" s="17">
        <v>0.37226399999999998</v>
      </c>
    </row>
    <row r="3355" spans="2:6">
      <c r="B3355" s="25">
        <v>2020</v>
      </c>
      <c r="C3355" s="17" t="s">
        <v>154</v>
      </c>
      <c r="D3355" s="24">
        <v>44174.6875</v>
      </c>
      <c r="E3355" t="s">
        <v>311</v>
      </c>
      <c r="F3355" s="17">
        <v>0.34490599999999999</v>
      </c>
    </row>
    <row r="3356" spans="2:6">
      <c r="B3356" s="25">
        <v>2020</v>
      </c>
      <c r="C3356" s="17" t="s">
        <v>154</v>
      </c>
      <c r="D3356" s="24">
        <v>44174.708333333336</v>
      </c>
      <c r="E3356" t="s">
        <v>311</v>
      </c>
      <c r="F3356" s="17">
        <v>0.32350999999999902</v>
      </c>
    </row>
    <row r="3357" spans="2:6">
      <c r="B3357" s="25">
        <v>2020</v>
      </c>
      <c r="C3357" s="17" t="s">
        <v>154</v>
      </c>
      <c r="D3357" s="24">
        <v>44174.729166666664</v>
      </c>
      <c r="E3357" t="s">
        <v>311</v>
      </c>
      <c r="F3357" s="17">
        <v>0.28922100000000001</v>
      </c>
    </row>
    <row r="3358" spans="2:6">
      <c r="B3358" s="25">
        <v>2020</v>
      </c>
      <c r="C3358" s="17" t="s">
        <v>154</v>
      </c>
      <c r="D3358" s="24">
        <v>44174.75</v>
      </c>
      <c r="E3358" t="s">
        <v>311</v>
      </c>
      <c r="F3358" s="17">
        <v>0.26080599999999998</v>
      </c>
    </row>
    <row r="3359" spans="2:6">
      <c r="B3359" s="25">
        <v>2020</v>
      </c>
      <c r="C3359" s="17" t="s">
        <v>154</v>
      </c>
      <c r="D3359" s="24">
        <v>44174.770833333336</v>
      </c>
      <c r="E3359" t="s">
        <v>311</v>
      </c>
      <c r="F3359" s="17">
        <v>0.23225799999999999</v>
      </c>
    </row>
    <row r="3360" spans="2:6">
      <c r="B3360" s="25">
        <v>2020</v>
      </c>
      <c r="C3360" s="17" t="s">
        <v>154</v>
      </c>
      <c r="D3360" s="24">
        <v>44174.791666666664</v>
      </c>
      <c r="E3360" t="s">
        <v>311</v>
      </c>
      <c r="F3360" s="17">
        <v>0.218385</v>
      </c>
    </row>
    <row r="3361" spans="2:6">
      <c r="B3361" s="25">
        <v>2020</v>
      </c>
      <c r="C3361" s="17" t="s">
        <v>154</v>
      </c>
      <c r="D3361" s="24">
        <v>44174.8125</v>
      </c>
      <c r="E3361" t="s">
        <v>311</v>
      </c>
      <c r="F3361" s="17">
        <v>0.20671199999999901</v>
      </c>
    </row>
    <row r="3362" spans="2:6">
      <c r="B3362" s="25">
        <v>2020</v>
      </c>
      <c r="C3362" s="17" t="s">
        <v>154</v>
      </c>
      <c r="D3362" s="24">
        <v>44174.833333333336</v>
      </c>
      <c r="E3362" t="s">
        <v>311</v>
      </c>
      <c r="F3362" s="17">
        <v>0.20765</v>
      </c>
    </row>
    <row r="3363" spans="2:6">
      <c r="B3363" s="25">
        <v>2020</v>
      </c>
      <c r="C3363" s="17" t="s">
        <v>154</v>
      </c>
      <c r="D3363" s="24">
        <v>44174.854166666664</v>
      </c>
      <c r="E3363" t="s">
        <v>311</v>
      </c>
      <c r="F3363" s="17">
        <v>0.21118200000000001</v>
      </c>
    </row>
    <row r="3364" spans="2:6">
      <c r="B3364" s="25">
        <v>2020</v>
      </c>
      <c r="C3364" s="17" t="s">
        <v>154</v>
      </c>
      <c r="D3364" s="24">
        <v>44174.875</v>
      </c>
      <c r="E3364" t="s">
        <v>311</v>
      </c>
      <c r="F3364" s="17">
        <v>0.20710599999999901</v>
      </c>
    </row>
    <row r="3365" spans="2:6">
      <c r="B3365" s="25">
        <v>2020</v>
      </c>
      <c r="C3365" s="17" t="s">
        <v>154</v>
      </c>
      <c r="D3365" s="24">
        <v>44174.895833333336</v>
      </c>
      <c r="E3365" t="s">
        <v>311</v>
      </c>
      <c r="F3365" s="17">
        <v>0.21009800000000001</v>
      </c>
    </row>
    <row r="3366" spans="2:6">
      <c r="B3366" s="25">
        <v>2020</v>
      </c>
      <c r="C3366" s="17" t="s">
        <v>154</v>
      </c>
      <c r="D3366" s="24">
        <v>44174.916666666664</v>
      </c>
      <c r="E3366" t="s">
        <v>311</v>
      </c>
      <c r="F3366" s="17">
        <v>0.20529499999999901</v>
      </c>
    </row>
    <row r="3367" spans="2:6">
      <c r="B3367" s="25">
        <v>2020</v>
      </c>
      <c r="C3367" s="17" t="s">
        <v>154</v>
      </c>
      <c r="D3367" s="24">
        <v>44174.9375</v>
      </c>
      <c r="E3367" t="s">
        <v>311</v>
      </c>
      <c r="F3367" s="17">
        <v>0.19881299999999999</v>
      </c>
    </row>
    <row r="3368" spans="2:6">
      <c r="B3368" s="25">
        <v>2020</v>
      </c>
      <c r="C3368" s="17" t="s">
        <v>154</v>
      </c>
      <c r="D3368" s="24">
        <v>44174.958333333336</v>
      </c>
      <c r="E3368" t="s">
        <v>311</v>
      </c>
      <c r="F3368" s="17">
        <v>0.19444700000000001</v>
      </c>
    </row>
    <row r="3369" spans="2:6">
      <c r="B3369" s="25">
        <v>2020</v>
      </c>
      <c r="C3369" s="17" t="s">
        <v>154</v>
      </c>
      <c r="D3369" s="24">
        <v>44174.979166666664</v>
      </c>
      <c r="E3369" t="s">
        <v>311</v>
      </c>
      <c r="F3369" s="17">
        <v>0.18898699999999999</v>
      </c>
    </row>
    <row r="3370" spans="2:6">
      <c r="B3370" s="25">
        <v>2020</v>
      </c>
      <c r="C3370" s="17" t="s">
        <v>154</v>
      </c>
      <c r="D3370" s="24">
        <v>44175</v>
      </c>
      <c r="E3370" t="s">
        <v>311</v>
      </c>
      <c r="F3370" s="17">
        <v>0.187474999999999</v>
      </c>
    </row>
    <row r="3371" spans="2:6">
      <c r="B3371" s="25">
        <v>2020</v>
      </c>
      <c r="C3371" s="17" t="s">
        <v>154</v>
      </c>
      <c r="D3371" s="24">
        <v>44175.020833333336</v>
      </c>
      <c r="E3371" t="s">
        <v>311</v>
      </c>
      <c r="F3371" s="17">
        <v>0.19353999999999999</v>
      </c>
    </row>
    <row r="3372" spans="2:6">
      <c r="B3372" s="25">
        <v>2020</v>
      </c>
      <c r="C3372" s="17" t="s">
        <v>154</v>
      </c>
      <c r="D3372" s="24">
        <v>44175.041666666664</v>
      </c>
      <c r="E3372" t="s">
        <v>311</v>
      </c>
      <c r="F3372" s="17">
        <v>0.190327</v>
      </c>
    </row>
    <row r="3373" spans="2:6">
      <c r="B3373" s="25">
        <v>2020</v>
      </c>
      <c r="C3373" s="17" t="s">
        <v>154</v>
      </c>
      <c r="D3373" s="24">
        <v>44175.0625</v>
      </c>
      <c r="E3373" t="s">
        <v>311</v>
      </c>
      <c r="F3373" s="17">
        <v>0.189771</v>
      </c>
    </row>
    <row r="3374" spans="2:6">
      <c r="B3374" s="25">
        <v>2020</v>
      </c>
      <c r="C3374" s="17" t="s">
        <v>154</v>
      </c>
      <c r="D3374" s="24">
        <v>44175.083333333336</v>
      </c>
      <c r="E3374" t="s">
        <v>311</v>
      </c>
      <c r="F3374" s="17">
        <v>0.19504299999999999</v>
      </c>
    </row>
    <row r="3375" spans="2:6">
      <c r="B3375" s="25">
        <v>2020</v>
      </c>
      <c r="C3375" s="17" t="s">
        <v>154</v>
      </c>
      <c r="D3375" s="24">
        <v>44175.104166666664</v>
      </c>
      <c r="E3375" t="s">
        <v>311</v>
      </c>
      <c r="F3375" s="17">
        <v>0.19839200000000001</v>
      </c>
    </row>
    <row r="3376" spans="2:6">
      <c r="B3376" s="25">
        <v>2020</v>
      </c>
      <c r="C3376" s="17" t="s">
        <v>154</v>
      </c>
      <c r="D3376" s="24">
        <v>44175.125</v>
      </c>
      <c r="E3376" t="s">
        <v>311</v>
      </c>
      <c r="F3376" s="17">
        <v>0.195076</v>
      </c>
    </row>
    <row r="3377" spans="2:6">
      <c r="B3377" s="25">
        <v>2020</v>
      </c>
      <c r="C3377" s="17" t="s">
        <v>154</v>
      </c>
      <c r="D3377" s="24">
        <v>44175.145833333336</v>
      </c>
      <c r="E3377" t="s">
        <v>311</v>
      </c>
      <c r="F3377" s="17">
        <v>0.198522</v>
      </c>
    </row>
    <row r="3378" spans="2:6">
      <c r="B3378" s="25">
        <v>2020</v>
      </c>
      <c r="C3378" s="17" t="s">
        <v>154</v>
      </c>
      <c r="D3378" s="24">
        <v>44175.166666666664</v>
      </c>
      <c r="E3378" t="s">
        <v>311</v>
      </c>
      <c r="F3378" s="17">
        <v>0.193995</v>
      </c>
    </row>
    <row r="3379" spans="2:6">
      <c r="B3379" s="25">
        <v>2020</v>
      </c>
      <c r="C3379" s="17" t="s">
        <v>154</v>
      </c>
      <c r="D3379" s="24">
        <v>44175.1875</v>
      </c>
      <c r="E3379" t="s">
        <v>311</v>
      </c>
      <c r="F3379" s="17">
        <v>0.192164</v>
      </c>
    </row>
    <row r="3380" spans="2:6">
      <c r="B3380" s="25">
        <v>2020</v>
      </c>
      <c r="C3380" s="17" t="s">
        <v>154</v>
      </c>
      <c r="D3380" s="24">
        <v>44175.208333333336</v>
      </c>
      <c r="E3380" t="s">
        <v>311</v>
      </c>
      <c r="F3380" s="17">
        <v>0.19667000000000001</v>
      </c>
    </row>
    <row r="3381" spans="2:6">
      <c r="B3381" s="25">
        <v>2020</v>
      </c>
      <c r="C3381" s="17" t="s">
        <v>154</v>
      </c>
      <c r="D3381" s="24">
        <v>44175.229166666664</v>
      </c>
      <c r="E3381" t="s">
        <v>311</v>
      </c>
      <c r="F3381" s="17">
        <v>0.214615</v>
      </c>
    </row>
    <row r="3382" spans="2:6">
      <c r="B3382" s="25">
        <v>2020</v>
      </c>
      <c r="C3382" s="17" t="s">
        <v>154</v>
      </c>
      <c r="D3382" s="24">
        <v>44175.25</v>
      </c>
      <c r="E3382" t="s">
        <v>311</v>
      </c>
      <c r="F3382" s="17">
        <v>0.25253100000000001</v>
      </c>
    </row>
    <row r="3383" spans="2:6">
      <c r="B3383" s="25">
        <v>2020</v>
      </c>
      <c r="C3383" s="17" t="s">
        <v>154</v>
      </c>
      <c r="D3383" s="24">
        <v>44175.270833333336</v>
      </c>
      <c r="E3383" t="s">
        <v>311</v>
      </c>
      <c r="F3383" s="17">
        <v>0.30359799999999998</v>
      </c>
    </row>
    <row r="3384" spans="2:6">
      <c r="B3384" s="25">
        <v>2020</v>
      </c>
      <c r="C3384" s="17" t="s">
        <v>154</v>
      </c>
      <c r="D3384" s="24">
        <v>44175.291666666664</v>
      </c>
      <c r="E3384" t="s">
        <v>311</v>
      </c>
      <c r="F3384" s="17">
        <v>0.33889799999999998</v>
      </c>
    </row>
    <row r="3385" spans="2:6">
      <c r="B3385" s="25">
        <v>2020</v>
      </c>
      <c r="C3385" s="17" t="s">
        <v>154</v>
      </c>
      <c r="D3385" s="24">
        <v>44175.3125</v>
      </c>
      <c r="E3385" t="s">
        <v>311</v>
      </c>
      <c r="F3385" s="17">
        <v>0.37485800000000002</v>
      </c>
    </row>
    <row r="3386" spans="2:6">
      <c r="B3386" s="25">
        <v>2020</v>
      </c>
      <c r="C3386" s="17" t="s">
        <v>154</v>
      </c>
      <c r="D3386" s="24">
        <v>44175.333333333336</v>
      </c>
      <c r="E3386" t="s">
        <v>311</v>
      </c>
      <c r="F3386" s="17">
        <v>0.41187600000000002</v>
      </c>
    </row>
    <row r="3387" spans="2:6">
      <c r="B3387" s="25">
        <v>2020</v>
      </c>
      <c r="C3387" s="17" t="s">
        <v>154</v>
      </c>
      <c r="D3387" s="24">
        <v>44175.354166666664</v>
      </c>
      <c r="E3387" t="s">
        <v>311</v>
      </c>
      <c r="F3387" s="17">
        <v>0.43032999999999999</v>
      </c>
    </row>
    <row r="3388" spans="2:6">
      <c r="B3388" s="25">
        <v>2020</v>
      </c>
      <c r="C3388" s="17" t="s">
        <v>154</v>
      </c>
      <c r="D3388" s="24">
        <v>44175.375</v>
      </c>
      <c r="E3388" t="s">
        <v>311</v>
      </c>
      <c r="F3388" s="17">
        <v>0.44104100000000002</v>
      </c>
    </row>
    <row r="3389" spans="2:6">
      <c r="B3389" s="25">
        <v>2020</v>
      </c>
      <c r="C3389" s="17" t="s">
        <v>154</v>
      </c>
      <c r="D3389" s="24">
        <v>44175.395833333336</v>
      </c>
      <c r="E3389" t="s">
        <v>311</v>
      </c>
      <c r="F3389" s="17">
        <v>0.45197399999999999</v>
      </c>
    </row>
    <row r="3390" spans="2:6">
      <c r="B3390" s="25">
        <v>2020</v>
      </c>
      <c r="C3390" s="17" t="s">
        <v>154</v>
      </c>
      <c r="D3390" s="24">
        <v>44175.416666666664</v>
      </c>
      <c r="E3390" t="s">
        <v>311</v>
      </c>
      <c r="F3390" s="17">
        <v>0.46857199999999999</v>
      </c>
    </row>
    <row r="3391" spans="2:6">
      <c r="B3391" s="25">
        <v>2020</v>
      </c>
      <c r="C3391" s="17" t="s">
        <v>154</v>
      </c>
      <c r="D3391" s="24">
        <v>44175.4375</v>
      </c>
      <c r="E3391" t="s">
        <v>311</v>
      </c>
      <c r="F3391" s="17">
        <v>0.48297800000000002</v>
      </c>
    </row>
    <row r="3392" spans="2:6">
      <c r="B3392" s="25">
        <v>2020</v>
      </c>
      <c r="C3392" s="17" t="s">
        <v>154</v>
      </c>
      <c r="D3392" s="24">
        <v>44175.458333333336</v>
      </c>
      <c r="E3392" t="s">
        <v>311</v>
      </c>
      <c r="F3392" s="17">
        <v>0.49215999999999999</v>
      </c>
    </row>
    <row r="3393" spans="2:6">
      <c r="B3393" s="25">
        <v>2020</v>
      </c>
      <c r="C3393" s="17" t="s">
        <v>154</v>
      </c>
      <c r="D3393" s="24">
        <v>44175.479166666664</v>
      </c>
      <c r="E3393" t="s">
        <v>311</v>
      </c>
      <c r="F3393" s="17">
        <v>0.49903199999999998</v>
      </c>
    </row>
    <row r="3394" spans="2:6">
      <c r="B3394" s="25">
        <v>2020</v>
      </c>
      <c r="C3394" s="17" t="s">
        <v>154</v>
      </c>
      <c r="D3394" s="24">
        <v>44175.5</v>
      </c>
      <c r="E3394" t="s">
        <v>311</v>
      </c>
      <c r="F3394" s="17">
        <v>0.49731799999999998</v>
      </c>
    </row>
    <row r="3395" spans="2:6">
      <c r="B3395" s="25">
        <v>2020</v>
      </c>
      <c r="C3395" s="17" t="s">
        <v>154</v>
      </c>
      <c r="D3395" s="24">
        <v>44175.520833333336</v>
      </c>
      <c r="E3395" t="s">
        <v>311</v>
      </c>
      <c r="F3395" s="17">
        <v>0.49828800000000001</v>
      </c>
    </row>
    <row r="3396" spans="2:6">
      <c r="B3396" s="25">
        <v>2020</v>
      </c>
      <c r="C3396" s="17" t="s">
        <v>154</v>
      </c>
      <c r="D3396" s="24">
        <v>44175.541666666664</v>
      </c>
      <c r="E3396" t="s">
        <v>311</v>
      </c>
      <c r="F3396" s="17">
        <v>0.49792199999999898</v>
      </c>
    </row>
    <row r="3397" spans="2:6">
      <c r="B3397" s="25">
        <v>2020</v>
      </c>
      <c r="C3397" s="17" t="s">
        <v>154</v>
      </c>
      <c r="D3397" s="24">
        <v>44175.5625</v>
      </c>
      <c r="E3397" t="s">
        <v>311</v>
      </c>
      <c r="F3397" s="17">
        <v>0.49600699999999998</v>
      </c>
    </row>
    <row r="3398" spans="2:6">
      <c r="B3398" s="25">
        <v>2020</v>
      </c>
      <c r="C3398" s="17" t="s">
        <v>154</v>
      </c>
      <c r="D3398" s="24">
        <v>44175.583333333336</v>
      </c>
      <c r="E3398" t="s">
        <v>311</v>
      </c>
      <c r="F3398" s="17">
        <v>0.48924200000000001</v>
      </c>
    </row>
    <row r="3399" spans="2:6">
      <c r="B3399" s="25">
        <v>2020</v>
      </c>
      <c r="C3399" s="17" t="s">
        <v>154</v>
      </c>
      <c r="D3399" s="24">
        <v>44175.604166666664</v>
      </c>
      <c r="E3399" t="s">
        <v>311</v>
      </c>
      <c r="F3399" s="17">
        <v>0.47487200000000002</v>
      </c>
    </row>
    <row r="3400" spans="2:6">
      <c r="B3400" s="25">
        <v>2020</v>
      </c>
      <c r="C3400" s="17" t="s">
        <v>154</v>
      </c>
      <c r="D3400" s="24">
        <v>44175.625</v>
      </c>
      <c r="E3400" t="s">
        <v>311</v>
      </c>
      <c r="F3400" s="17">
        <v>0.46556700000000001</v>
      </c>
    </row>
    <row r="3401" spans="2:6">
      <c r="B3401" s="25">
        <v>2020</v>
      </c>
      <c r="C3401" s="17" t="s">
        <v>154</v>
      </c>
      <c r="D3401" s="24">
        <v>44175.645833333336</v>
      </c>
      <c r="E3401" t="s">
        <v>311</v>
      </c>
      <c r="F3401" s="17">
        <v>0.44727800000000001</v>
      </c>
    </row>
    <row r="3402" spans="2:6">
      <c r="B3402" s="25">
        <v>2020</v>
      </c>
      <c r="C3402" s="17" t="s">
        <v>154</v>
      </c>
      <c r="D3402" s="24">
        <v>44175.666666666664</v>
      </c>
      <c r="E3402" t="s">
        <v>311</v>
      </c>
      <c r="F3402" s="17">
        <v>0.43654300000000001</v>
      </c>
    </row>
    <row r="3403" spans="2:6">
      <c r="B3403" s="25">
        <v>2020</v>
      </c>
      <c r="C3403" s="17" t="s">
        <v>154</v>
      </c>
      <c r="D3403" s="24">
        <v>44175.6875</v>
      </c>
      <c r="E3403" t="s">
        <v>311</v>
      </c>
      <c r="F3403" s="17">
        <v>0.41041699999999998</v>
      </c>
    </row>
    <row r="3404" spans="2:6">
      <c r="B3404" s="25">
        <v>2020</v>
      </c>
      <c r="C3404" s="17" t="s">
        <v>154</v>
      </c>
      <c r="D3404" s="24">
        <v>44175.708333333336</v>
      </c>
      <c r="E3404" t="s">
        <v>311</v>
      </c>
      <c r="F3404" s="17">
        <v>0.38209700000000002</v>
      </c>
    </row>
    <row r="3405" spans="2:6">
      <c r="B3405" s="25">
        <v>2020</v>
      </c>
      <c r="C3405" s="17" t="s">
        <v>154</v>
      </c>
      <c r="D3405" s="24">
        <v>44175.729166666664</v>
      </c>
      <c r="E3405" t="s">
        <v>311</v>
      </c>
      <c r="F3405" s="17">
        <v>0.35724499999999998</v>
      </c>
    </row>
    <row r="3406" spans="2:6">
      <c r="B3406" s="25">
        <v>2020</v>
      </c>
      <c r="C3406" s="17" t="s">
        <v>154</v>
      </c>
      <c r="D3406" s="24">
        <v>44175.75</v>
      </c>
      <c r="E3406" t="s">
        <v>311</v>
      </c>
      <c r="F3406" s="17">
        <v>0.31074400000000002</v>
      </c>
    </row>
    <row r="3407" spans="2:6">
      <c r="B3407" s="25">
        <v>2020</v>
      </c>
      <c r="C3407" s="17" t="s">
        <v>154</v>
      </c>
      <c r="D3407" s="24">
        <v>44175.770833333336</v>
      </c>
      <c r="E3407" t="s">
        <v>311</v>
      </c>
      <c r="F3407" s="17">
        <v>0.28126099999999998</v>
      </c>
    </row>
    <row r="3408" spans="2:6">
      <c r="B3408" s="25">
        <v>2020</v>
      </c>
      <c r="C3408" s="17" t="s">
        <v>154</v>
      </c>
      <c r="D3408" s="24">
        <v>44175.791666666664</v>
      </c>
      <c r="E3408" t="s">
        <v>311</v>
      </c>
      <c r="F3408" s="17">
        <v>0.267428</v>
      </c>
    </row>
    <row r="3409" spans="2:6">
      <c r="B3409" s="25">
        <v>2020</v>
      </c>
      <c r="C3409" s="17" t="s">
        <v>154</v>
      </c>
      <c r="D3409" s="24">
        <v>44175.8125</v>
      </c>
      <c r="E3409" t="s">
        <v>311</v>
      </c>
      <c r="F3409" s="17">
        <v>0.265955</v>
      </c>
    </row>
    <row r="3410" spans="2:6">
      <c r="B3410" s="25">
        <v>2020</v>
      </c>
      <c r="C3410" s="17" t="s">
        <v>154</v>
      </c>
      <c r="D3410" s="24">
        <v>44175.833333333336</v>
      </c>
      <c r="E3410" t="s">
        <v>311</v>
      </c>
      <c r="F3410" s="17">
        <v>0.26880399999999999</v>
      </c>
    </row>
    <row r="3411" spans="2:6">
      <c r="B3411" s="25">
        <v>2020</v>
      </c>
      <c r="C3411" s="17" t="s">
        <v>154</v>
      </c>
      <c r="D3411" s="24">
        <v>44175.854166666664</v>
      </c>
      <c r="E3411" t="s">
        <v>311</v>
      </c>
      <c r="F3411" s="17">
        <v>0.27041900000000002</v>
      </c>
    </row>
    <row r="3412" spans="2:6">
      <c r="B3412" s="25">
        <v>2020</v>
      </c>
      <c r="C3412" s="17" t="s">
        <v>154</v>
      </c>
      <c r="D3412" s="24">
        <v>44175.875</v>
      </c>
      <c r="E3412" t="s">
        <v>311</v>
      </c>
      <c r="F3412" s="17">
        <v>0.25830799999999998</v>
      </c>
    </row>
    <row r="3413" spans="2:6">
      <c r="B3413" s="25">
        <v>2020</v>
      </c>
      <c r="C3413" s="17" t="s">
        <v>154</v>
      </c>
      <c r="D3413" s="24">
        <v>44175.895833333336</v>
      </c>
      <c r="E3413" t="s">
        <v>311</v>
      </c>
      <c r="F3413" s="17">
        <v>0.26202300000000001</v>
      </c>
    </row>
    <row r="3414" spans="2:6">
      <c r="B3414" s="25">
        <v>2020</v>
      </c>
      <c r="C3414" s="17" t="s">
        <v>154</v>
      </c>
      <c r="D3414" s="24">
        <v>44175.916666666664</v>
      </c>
      <c r="E3414" t="s">
        <v>311</v>
      </c>
      <c r="F3414" s="17">
        <v>0.25706400000000001</v>
      </c>
    </row>
    <row r="3415" spans="2:6">
      <c r="B3415" s="25">
        <v>2020</v>
      </c>
      <c r="C3415" s="17" t="s">
        <v>154</v>
      </c>
      <c r="D3415" s="24">
        <v>44175.9375</v>
      </c>
      <c r="E3415" t="s">
        <v>311</v>
      </c>
      <c r="F3415" s="17">
        <v>0.254384</v>
      </c>
    </row>
    <row r="3416" spans="2:6">
      <c r="B3416" s="25">
        <v>2020</v>
      </c>
      <c r="C3416" s="17" t="s">
        <v>154</v>
      </c>
      <c r="D3416" s="24">
        <v>44175.958333333336</v>
      </c>
      <c r="E3416" t="s">
        <v>311</v>
      </c>
      <c r="F3416" s="17">
        <v>0.25781900000000002</v>
      </c>
    </row>
    <row r="3417" spans="2:6">
      <c r="B3417" s="25">
        <v>2020</v>
      </c>
      <c r="C3417" s="17" t="s">
        <v>154</v>
      </c>
      <c r="D3417" s="24">
        <v>44175.979166666664</v>
      </c>
      <c r="E3417" t="s">
        <v>311</v>
      </c>
      <c r="F3417" s="17">
        <v>0.26713300000000001</v>
      </c>
    </row>
    <row r="3418" spans="2:6">
      <c r="B3418" s="25">
        <v>2020</v>
      </c>
      <c r="C3418" s="17" t="s">
        <v>154</v>
      </c>
      <c r="D3418" s="24">
        <v>44176</v>
      </c>
      <c r="E3418" t="s">
        <v>311</v>
      </c>
      <c r="F3418" s="17">
        <v>0.26960499999999998</v>
      </c>
    </row>
    <row r="3419" spans="2:6">
      <c r="B3419" s="25">
        <v>2020</v>
      </c>
      <c r="C3419" s="17" t="s">
        <v>154</v>
      </c>
      <c r="D3419" s="24">
        <v>44176.020833333336</v>
      </c>
      <c r="E3419" t="s">
        <v>311</v>
      </c>
      <c r="F3419" s="17">
        <v>0.280582</v>
      </c>
    </row>
    <row r="3420" spans="2:6">
      <c r="B3420" s="25">
        <v>2020</v>
      </c>
      <c r="C3420" s="17" t="s">
        <v>154</v>
      </c>
      <c r="D3420" s="24">
        <v>44176.041666666664</v>
      </c>
      <c r="E3420" t="s">
        <v>311</v>
      </c>
      <c r="F3420" s="17">
        <v>0.277115</v>
      </c>
    </row>
    <row r="3421" spans="2:6">
      <c r="B3421" s="25">
        <v>2020</v>
      </c>
      <c r="C3421" s="17" t="s">
        <v>154</v>
      </c>
      <c r="D3421" s="24">
        <v>44176.0625</v>
      </c>
      <c r="E3421" t="s">
        <v>311</v>
      </c>
      <c r="F3421" s="17">
        <v>0.26824500000000001</v>
      </c>
    </row>
    <row r="3422" spans="2:6">
      <c r="B3422" s="25">
        <v>2020</v>
      </c>
      <c r="C3422" s="17" t="s">
        <v>154</v>
      </c>
      <c r="D3422" s="24">
        <v>44176.083333333336</v>
      </c>
      <c r="E3422" t="s">
        <v>311</v>
      </c>
      <c r="F3422" s="17">
        <v>0.261963</v>
      </c>
    </row>
    <row r="3423" spans="2:6">
      <c r="B3423" s="25">
        <v>2020</v>
      </c>
      <c r="C3423" s="17" t="s">
        <v>154</v>
      </c>
      <c r="D3423" s="24">
        <v>44176.104166666664</v>
      </c>
      <c r="E3423" t="s">
        <v>311</v>
      </c>
      <c r="F3423" s="17">
        <v>0.25589099999999998</v>
      </c>
    </row>
    <row r="3424" spans="2:6">
      <c r="B3424" s="25">
        <v>2020</v>
      </c>
      <c r="C3424" s="17" t="s">
        <v>154</v>
      </c>
      <c r="D3424" s="24">
        <v>44176.125</v>
      </c>
      <c r="E3424" t="s">
        <v>311</v>
      </c>
      <c r="F3424" s="17">
        <v>0.25105</v>
      </c>
    </row>
    <row r="3425" spans="2:6">
      <c r="B3425" s="25">
        <v>2020</v>
      </c>
      <c r="C3425" s="17" t="s">
        <v>154</v>
      </c>
      <c r="D3425" s="24">
        <v>44176.145833333336</v>
      </c>
      <c r="E3425" t="s">
        <v>311</v>
      </c>
      <c r="F3425" s="17">
        <v>0.24993099999999999</v>
      </c>
    </row>
    <row r="3426" spans="2:6">
      <c r="B3426" s="25">
        <v>2020</v>
      </c>
      <c r="C3426" s="17" t="s">
        <v>154</v>
      </c>
      <c r="D3426" s="24">
        <v>44176.166666666664</v>
      </c>
      <c r="E3426" t="s">
        <v>311</v>
      </c>
      <c r="F3426" s="17">
        <v>0.249863</v>
      </c>
    </row>
    <row r="3427" spans="2:6">
      <c r="B3427" s="25">
        <v>2020</v>
      </c>
      <c r="C3427" s="17" t="s">
        <v>154</v>
      </c>
      <c r="D3427" s="24">
        <v>44176.1875</v>
      </c>
      <c r="E3427" t="s">
        <v>311</v>
      </c>
      <c r="F3427" s="17">
        <v>0.25550099999999998</v>
      </c>
    </row>
    <row r="3428" spans="2:6">
      <c r="B3428" s="25">
        <v>2020</v>
      </c>
      <c r="C3428" s="17" t="s">
        <v>154</v>
      </c>
      <c r="D3428" s="24">
        <v>44176.208333333336</v>
      </c>
      <c r="E3428" t="s">
        <v>311</v>
      </c>
      <c r="F3428" s="17">
        <v>0.247806</v>
      </c>
    </row>
    <row r="3429" spans="2:6">
      <c r="B3429" s="25">
        <v>2020</v>
      </c>
      <c r="C3429" s="17" t="s">
        <v>154</v>
      </c>
      <c r="D3429" s="24">
        <v>44176.229166666664</v>
      </c>
      <c r="E3429" t="s">
        <v>311</v>
      </c>
      <c r="F3429" s="17">
        <v>0.24882899999999999</v>
      </c>
    </row>
    <row r="3430" spans="2:6">
      <c r="B3430" s="25">
        <v>2020</v>
      </c>
      <c r="C3430" s="17" t="s">
        <v>154</v>
      </c>
      <c r="D3430" s="24">
        <v>44176.25</v>
      </c>
      <c r="E3430" t="s">
        <v>311</v>
      </c>
      <c r="F3430" s="17">
        <v>0.29291699999999998</v>
      </c>
    </row>
    <row r="3431" spans="2:6">
      <c r="B3431" s="25">
        <v>2020</v>
      </c>
      <c r="C3431" s="17" t="s">
        <v>154</v>
      </c>
      <c r="D3431" s="24">
        <v>44176.270833333336</v>
      </c>
      <c r="E3431" t="s">
        <v>311</v>
      </c>
      <c r="F3431" s="17">
        <v>0.34290300000000001</v>
      </c>
    </row>
    <row r="3432" spans="2:6">
      <c r="B3432" s="25">
        <v>2020</v>
      </c>
      <c r="C3432" s="17" t="s">
        <v>154</v>
      </c>
      <c r="D3432" s="24">
        <v>44176.291666666664</v>
      </c>
      <c r="E3432" t="s">
        <v>311</v>
      </c>
      <c r="F3432" s="17">
        <v>0.36682399999999998</v>
      </c>
    </row>
    <row r="3433" spans="2:6">
      <c r="B3433" s="25">
        <v>2020</v>
      </c>
      <c r="C3433" s="17" t="s">
        <v>154</v>
      </c>
      <c r="D3433" s="24">
        <v>44176.3125</v>
      </c>
      <c r="E3433" t="s">
        <v>311</v>
      </c>
      <c r="F3433" s="17">
        <v>0.39963100000000001</v>
      </c>
    </row>
    <row r="3434" spans="2:6">
      <c r="B3434" s="25">
        <v>2020</v>
      </c>
      <c r="C3434" s="17" t="s">
        <v>154</v>
      </c>
      <c r="D3434" s="24">
        <v>44176.333333333336</v>
      </c>
      <c r="E3434" t="s">
        <v>311</v>
      </c>
      <c r="F3434" s="17">
        <v>0.402755999999999</v>
      </c>
    </row>
    <row r="3435" spans="2:6">
      <c r="B3435" s="25">
        <v>2020</v>
      </c>
      <c r="C3435" s="17" t="s">
        <v>154</v>
      </c>
      <c r="D3435" s="24">
        <v>44176.354166666664</v>
      </c>
      <c r="E3435" t="s">
        <v>311</v>
      </c>
      <c r="F3435" s="17">
        <v>0.42675600000000002</v>
      </c>
    </row>
    <row r="3436" spans="2:6">
      <c r="B3436" s="25">
        <v>2020</v>
      </c>
      <c r="C3436" s="17" t="s">
        <v>154</v>
      </c>
      <c r="D3436" s="24">
        <v>44176.375</v>
      </c>
      <c r="E3436" t="s">
        <v>311</v>
      </c>
      <c r="F3436" s="17">
        <v>0.44597900000000001</v>
      </c>
    </row>
    <row r="3437" spans="2:6">
      <c r="B3437" s="25">
        <v>2020</v>
      </c>
      <c r="C3437" s="17" t="s">
        <v>154</v>
      </c>
      <c r="D3437" s="24">
        <v>44176.395833333336</v>
      </c>
      <c r="E3437" t="s">
        <v>311</v>
      </c>
      <c r="F3437" s="17">
        <v>0.44603900000000002</v>
      </c>
    </row>
    <row r="3438" spans="2:6">
      <c r="B3438" s="25">
        <v>2020</v>
      </c>
      <c r="C3438" s="17" t="s">
        <v>154</v>
      </c>
      <c r="D3438" s="24">
        <v>44176.416666666664</v>
      </c>
      <c r="E3438" t="s">
        <v>311</v>
      </c>
      <c r="F3438" s="17">
        <v>0.45124599999999998</v>
      </c>
    </row>
    <row r="3439" spans="2:6">
      <c r="B3439" s="25">
        <v>2020</v>
      </c>
      <c r="C3439" s="17" t="s">
        <v>154</v>
      </c>
      <c r="D3439" s="24">
        <v>44176.4375</v>
      </c>
      <c r="E3439" t="s">
        <v>311</v>
      </c>
      <c r="F3439" s="17">
        <v>0.45088200000000001</v>
      </c>
    </row>
    <row r="3440" spans="2:6">
      <c r="B3440" s="25">
        <v>2020</v>
      </c>
      <c r="C3440" s="17" t="s">
        <v>154</v>
      </c>
      <c r="D3440" s="24">
        <v>44176.458333333336</v>
      </c>
      <c r="E3440" t="s">
        <v>311</v>
      </c>
      <c r="F3440" s="17">
        <v>0.453369999999999</v>
      </c>
    </row>
    <row r="3441" spans="2:6">
      <c r="B3441" s="25">
        <v>2020</v>
      </c>
      <c r="C3441" s="17" t="s">
        <v>154</v>
      </c>
      <c r="D3441" s="24">
        <v>44176.479166666664</v>
      </c>
      <c r="E3441" t="s">
        <v>311</v>
      </c>
      <c r="F3441" s="17">
        <v>0.460509</v>
      </c>
    </row>
    <row r="3442" spans="2:6">
      <c r="B3442" s="25">
        <v>2020</v>
      </c>
      <c r="C3442" s="17" t="s">
        <v>154</v>
      </c>
      <c r="D3442" s="24">
        <v>44176.5</v>
      </c>
      <c r="E3442" t="s">
        <v>311</v>
      </c>
      <c r="F3442" s="17">
        <v>0.45053699999999902</v>
      </c>
    </row>
    <row r="3443" spans="2:6">
      <c r="B3443" s="25">
        <v>2020</v>
      </c>
      <c r="C3443" s="17" t="s">
        <v>154</v>
      </c>
      <c r="D3443" s="24">
        <v>44176.520833333336</v>
      </c>
      <c r="E3443" t="s">
        <v>311</v>
      </c>
      <c r="F3443" s="17">
        <v>0.45325900000000002</v>
      </c>
    </row>
    <row r="3444" spans="2:6">
      <c r="B3444" s="25">
        <v>2020</v>
      </c>
      <c r="C3444" s="17" t="s">
        <v>154</v>
      </c>
      <c r="D3444" s="24">
        <v>44176.541666666664</v>
      </c>
      <c r="E3444" t="s">
        <v>311</v>
      </c>
      <c r="F3444" s="17">
        <v>0.44895499999999999</v>
      </c>
    </row>
    <row r="3445" spans="2:6">
      <c r="B3445" s="25">
        <v>2020</v>
      </c>
      <c r="C3445" s="17" t="s">
        <v>154</v>
      </c>
      <c r="D3445" s="24">
        <v>44176.5625</v>
      </c>
      <c r="E3445" t="s">
        <v>311</v>
      </c>
      <c r="F3445" s="17">
        <v>0.44720599999999999</v>
      </c>
    </row>
    <row r="3446" spans="2:6">
      <c r="B3446" s="25">
        <v>2020</v>
      </c>
      <c r="C3446" s="17" t="s">
        <v>154</v>
      </c>
      <c r="D3446" s="24">
        <v>44176.583333333336</v>
      </c>
      <c r="E3446" t="s">
        <v>311</v>
      </c>
      <c r="F3446" s="17">
        <v>0.44619599999999998</v>
      </c>
    </row>
    <row r="3447" spans="2:6">
      <c r="B3447" s="25">
        <v>2020</v>
      </c>
      <c r="C3447" s="17" t="s">
        <v>154</v>
      </c>
      <c r="D3447" s="24">
        <v>44176.604166666664</v>
      </c>
      <c r="E3447" t="s">
        <v>311</v>
      </c>
      <c r="F3447" s="17">
        <v>0.43780799999999997</v>
      </c>
    </row>
    <row r="3448" spans="2:6">
      <c r="B3448" s="25">
        <v>2020</v>
      </c>
      <c r="C3448" s="17" t="s">
        <v>154</v>
      </c>
      <c r="D3448" s="24">
        <v>44176.625</v>
      </c>
      <c r="E3448" t="s">
        <v>311</v>
      </c>
      <c r="F3448" s="17">
        <v>0.42191000000000001</v>
      </c>
    </row>
    <row r="3449" spans="2:6">
      <c r="B3449" s="25">
        <v>2020</v>
      </c>
      <c r="C3449" s="17" t="s">
        <v>154</v>
      </c>
      <c r="D3449" s="24">
        <v>44176.645833333336</v>
      </c>
      <c r="E3449" t="s">
        <v>311</v>
      </c>
      <c r="F3449" s="17">
        <v>0.41196100000000002</v>
      </c>
    </row>
    <row r="3450" spans="2:6">
      <c r="B3450" s="25">
        <v>2020</v>
      </c>
      <c r="C3450" s="17" t="s">
        <v>154</v>
      </c>
      <c r="D3450" s="24">
        <v>44176.666666666664</v>
      </c>
      <c r="E3450" t="s">
        <v>311</v>
      </c>
      <c r="F3450" s="17">
        <v>0.39674799999999999</v>
      </c>
    </row>
    <row r="3451" spans="2:6">
      <c r="B3451" s="25">
        <v>2020</v>
      </c>
      <c r="C3451" s="17" t="s">
        <v>154</v>
      </c>
      <c r="D3451" s="24">
        <v>44176.6875</v>
      </c>
      <c r="E3451" t="s">
        <v>311</v>
      </c>
      <c r="F3451" s="17">
        <v>0.377334</v>
      </c>
    </row>
    <row r="3452" spans="2:6">
      <c r="B3452" s="25">
        <v>2020</v>
      </c>
      <c r="C3452" s="17" t="s">
        <v>154</v>
      </c>
      <c r="D3452" s="24">
        <v>44176.708333333336</v>
      </c>
      <c r="E3452" t="s">
        <v>311</v>
      </c>
      <c r="F3452" s="17">
        <v>0.34742400000000001</v>
      </c>
    </row>
    <row r="3453" spans="2:6">
      <c r="B3453" s="25">
        <v>2020</v>
      </c>
      <c r="C3453" s="17" t="s">
        <v>154</v>
      </c>
      <c r="D3453" s="24">
        <v>44176.729166666664</v>
      </c>
      <c r="E3453" t="s">
        <v>311</v>
      </c>
      <c r="F3453" s="17">
        <v>0.33310299999999998</v>
      </c>
    </row>
    <row r="3454" spans="2:6">
      <c r="B3454" s="25">
        <v>2020</v>
      </c>
      <c r="C3454" s="17" t="s">
        <v>154</v>
      </c>
      <c r="D3454" s="24">
        <v>44176.75</v>
      </c>
      <c r="E3454" t="s">
        <v>311</v>
      </c>
      <c r="F3454" s="17">
        <v>0.31357600000000002</v>
      </c>
    </row>
    <row r="3455" spans="2:6">
      <c r="B3455" s="25">
        <v>2020</v>
      </c>
      <c r="C3455" s="17" t="s">
        <v>154</v>
      </c>
      <c r="D3455" s="24">
        <v>44176.770833333336</v>
      </c>
      <c r="E3455" t="s">
        <v>311</v>
      </c>
      <c r="F3455" s="17">
        <v>0.29802000000000001</v>
      </c>
    </row>
    <row r="3456" spans="2:6">
      <c r="B3456" s="25">
        <v>2020</v>
      </c>
      <c r="C3456" s="17" t="s">
        <v>154</v>
      </c>
      <c r="D3456" s="24">
        <v>44176.791666666664</v>
      </c>
      <c r="E3456" t="s">
        <v>311</v>
      </c>
      <c r="F3456" s="17">
        <v>0.28506700000000001</v>
      </c>
    </row>
    <row r="3457" spans="2:6">
      <c r="B3457" s="25">
        <v>2020</v>
      </c>
      <c r="C3457" s="17" t="s">
        <v>154</v>
      </c>
      <c r="D3457" s="24">
        <v>44176.8125</v>
      </c>
      <c r="E3457" t="s">
        <v>311</v>
      </c>
      <c r="F3457" s="17">
        <v>0.274287</v>
      </c>
    </row>
    <row r="3458" spans="2:6">
      <c r="B3458" s="25">
        <v>2020</v>
      </c>
      <c r="C3458" s="17" t="s">
        <v>154</v>
      </c>
      <c r="D3458" s="24">
        <v>44176.833333333336</v>
      </c>
      <c r="E3458" t="s">
        <v>311</v>
      </c>
      <c r="F3458" s="17">
        <v>0.27074300000000001</v>
      </c>
    </row>
    <row r="3459" spans="2:6">
      <c r="B3459" s="25">
        <v>2020</v>
      </c>
      <c r="C3459" s="17" t="s">
        <v>154</v>
      </c>
      <c r="D3459" s="24">
        <v>44176.854166666664</v>
      </c>
      <c r="E3459" t="s">
        <v>311</v>
      </c>
      <c r="F3459" s="17">
        <v>0.26960499999999998</v>
      </c>
    </row>
    <row r="3460" spans="2:6">
      <c r="B3460" s="25">
        <v>2020</v>
      </c>
      <c r="C3460" s="17" t="s">
        <v>154</v>
      </c>
      <c r="D3460" s="24">
        <v>44176.875</v>
      </c>
      <c r="E3460" t="s">
        <v>311</v>
      </c>
      <c r="F3460" s="17">
        <v>0.26740999999999998</v>
      </c>
    </row>
    <row r="3461" spans="2:6">
      <c r="B3461" s="25">
        <v>2020</v>
      </c>
      <c r="C3461" s="17" t="s">
        <v>154</v>
      </c>
      <c r="D3461" s="24">
        <v>44176.895833333336</v>
      </c>
      <c r="E3461" t="s">
        <v>311</v>
      </c>
      <c r="F3461" s="17">
        <v>0.26408999999999999</v>
      </c>
    </row>
    <row r="3462" spans="2:6">
      <c r="B3462" s="25">
        <v>2020</v>
      </c>
      <c r="C3462" s="17" t="s">
        <v>154</v>
      </c>
      <c r="D3462" s="24">
        <v>44176.916666666664</v>
      </c>
      <c r="E3462" t="s">
        <v>311</v>
      </c>
      <c r="F3462" s="17">
        <v>0.258135</v>
      </c>
    </row>
    <row r="3463" spans="2:6">
      <c r="B3463" s="25">
        <v>2020</v>
      </c>
      <c r="C3463" s="17" t="s">
        <v>154</v>
      </c>
      <c r="D3463" s="24">
        <v>44176.9375</v>
      </c>
      <c r="E3463" t="s">
        <v>311</v>
      </c>
      <c r="F3463" s="17">
        <v>0.24363399999999999</v>
      </c>
    </row>
    <row r="3464" spans="2:6">
      <c r="B3464" s="25">
        <v>2020</v>
      </c>
      <c r="C3464" s="17" t="s">
        <v>154</v>
      </c>
      <c r="D3464" s="24">
        <v>44176.958333333336</v>
      </c>
      <c r="E3464" t="s">
        <v>311</v>
      </c>
      <c r="F3464" s="17">
        <v>0.237756</v>
      </c>
    </row>
    <row r="3465" spans="2:6">
      <c r="B3465" s="25">
        <v>2020</v>
      </c>
      <c r="C3465" s="17" t="s">
        <v>154</v>
      </c>
      <c r="D3465" s="24">
        <v>44176.979166666664</v>
      </c>
      <c r="E3465" t="s">
        <v>311</v>
      </c>
      <c r="F3465" s="17">
        <v>0.23697599999999899</v>
      </c>
    </row>
    <row r="3466" spans="2:6">
      <c r="B3466" s="25">
        <v>2020</v>
      </c>
      <c r="C3466" s="17" t="s">
        <v>154</v>
      </c>
      <c r="D3466" s="24">
        <v>44177</v>
      </c>
      <c r="E3466" t="s">
        <v>311</v>
      </c>
      <c r="F3466" s="17">
        <v>0.234821999999999</v>
      </c>
    </row>
    <row r="3467" spans="2:6">
      <c r="B3467" s="25">
        <v>2020</v>
      </c>
      <c r="C3467" s="17" t="s">
        <v>154</v>
      </c>
      <c r="D3467" s="24">
        <v>44177.020833333336</v>
      </c>
      <c r="E3467" t="s">
        <v>311</v>
      </c>
      <c r="F3467" s="17">
        <v>0.23213500000000001</v>
      </c>
    </row>
    <row r="3468" spans="2:6">
      <c r="B3468" s="25">
        <v>2020</v>
      </c>
      <c r="C3468" s="17" t="s">
        <v>154</v>
      </c>
      <c r="D3468" s="24">
        <v>44177.041666666664</v>
      </c>
      <c r="E3468" t="s">
        <v>311</v>
      </c>
      <c r="F3468" s="17">
        <v>0.22713900000000001</v>
      </c>
    </row>
    <row r="3469" spans="2:6">
      <c r="B3469" s="25">
        <v>2020</v>
      </c>
      <c r="C3469" s="17" t="s">
        <v>154</v>
      </c>
      <c r="D3469" s="24">
        <v>44177.0625</v>
      </c>
      <c r="E3469" t="s">
        <v>311</v>
      </c>
      <c r="F3469" s="17">
        <v>0.22107099999999999</v>
      </c>
    </row>
    <row r="3470" spans="2:6">
      <c r="B3470" s="25">
        <v>2020</v>
      </c>
      <c r="C3470" s="17" t="s">
        <v>154</v>
      </c>
      <c r="D3470" s="24">
        <v>44177.083333333336</v>
      </c>
      <c r="E3470" t="s">
        <v>311</v>
      </c>
      <c r="F3470" s="17">
        <v>0.224689</v>
      </c>
    </row>
    <row r="3471" spans="2:6">
      <c r="B3471" s="25">
        <v>2020</v>
      </c>
      <c r="C3471" s="17" t="s">
        <v>154</v>
      </c>
      <c r="D3471" s="24">
        <v>44177.104166666664</v>
      </c>
      <c r="E3471" t="s">
        <v>311</v>
      </c>
      <c r="F3471" s="17">
        <v>0.22523499999999999</v>
      </c>
    </row>
    <row r="3472" spans="2:6">
      <c r="B3472" s="25">
        <v>2020</v>
      </c>
      <c r="C3472" s="17" t="s">
        <v>154</v>
      </c>
      <c r="D3472" s="24">
        <v>44177.125</v>
      </c>
      <c r="E3472" t="s">
        <v>311</v>
      </c>
      <c r="F3472" s="17">
        <v>0.226492</v>
      </c>
    </row>
    <row r="3473" spans="2:6">
      <c r="B3473" s="25">
        <v>2020</v>
      </c>
      <c r="C3473" s="17" t="s">
        <v>154</v>
      </c>
      <c r="D3473" s="24">
        <v>44177.145833333336</v>
      </c>
      <c r="E3473" t="s">
        <v>311</v>
      </c>
      <c r="F3473" s="17">
        <v>0.23322300000000001</v>
      </c>
    </row>
    <row r="3474" spans="2:6">
      <c r="B3474" s="25">
        <v>2020</v>
      </c>
      <c r="C3474" s="17" t="s">
        <v>154</v>
      </c>
      <c r="D3474" s="24">
        <v>44177.166666666664</v>
      </c>
      <c r="E3474" t="s">
        <v>311</v>
      </c>
      <c r="F3474" s="17">
        <v>0.247892</v>
      </c>
    </row>
    <row r="3475" spans="2:6">
      <c r="B3475" s="25">
        <v>2020</v>
      </c>
      <c r="C3475" s="17" t="s">
        <v>154</v>
      </c>
      <c r="D3475" s="24">
        <v>44177.1875</v>
      </c>
      <c r="E3475" t="s">
        <v>311</v>
      </c>
      <c r="F3475" s="17">
        <v>0.24873799999999999</v>
      </c>
    </row>
    <row r="3476" spans="2:6">
      <c r="B3476" s="25">
        <v>2020</v>
      </c>
      <c r="C3476" s="17" t="s">
        <v>154</v>
      </c>
      <c r="D3476" s="24">
        <v>44177.208333333336</v>
      </c>
      <c r="E3476" t="s">
        <v>311</v>
      </c>
      <c r="F3476" s="17">
        <v>0.26124700000000001</v>
      </c>
    </row>
    <row r="3477" spans="2:6">
      <c r="B3477" s="25">
        <v>2020</v>
      </c>
      <c r="C3477" s="17" t="s">
        <v>154</v>
      </c>
      <c r="D3477" s="24">
        <v>44177.229166666664</v>
      </c>
      <c r="E3477" t="s">
        <v>311</v>
      </c>
      <c r="F3477" s="17">
        <v>0.267737</v>
      </c>
    </row>
    <row r="3478" spans="2:6">
      <c r="B3478" s="25">
        <v>2020</v>
      </c>
      <c r="C3478" s="17" t="s">
        <v>154</v>
      </c>
      <c r="D3478" s="24">
        <v>44177.25</v>
      </c>
      <c r="E3478" t="s">
        <v>311</v>
      </c>
      <c r="F3478" s="17">
        <v>0.29777100000000001</v>
      </c>
    </row>
    <row r="3479" spans="2:6">
      <c r="B3479" s="25">
        <v>2020</v>
      </c>
      <c r="C3479" s="17" t="s">
        <v>154</v>
      </c>
      <c r="D3479" s="24">
        <v>44177.270833333336</v>
      </c>
      <c r="E3479" t="s">
        <v>311</v>
      </c>
      <c r="F3479" s="17">
        <v>0.34496599999999999</v>
      </c>
    </row>
    <row r="3480" spans="2:6">
      <c r="B3480" s="25">
        <v>2020</v>
      </c>
      <c r="C3480" s="17" t="s">
        <v>154</v>
      </c>
      <c r="D3480" s="24">
        <v>44177.291666666664</v>
      </c>
      <c r="E3480" t="s">
        <v>311</v>
      </c>
      <c r="F3480" s="17">
        <v>0.38535799999999898</v>
      </c>
    </row>
    <row r="3481" spans="2:6">
      <c r="B3481" s="25">
        <v>2020</v>
      </c>
      <c r="C3481" s="17" t="s">
        <v>154</v>
      </c>
      <c r="D3481" s="24">
        <v>44177.3125</v>
      </c>
      <c r="E3481" t="s">
        <v>311</v>
      </c>
      <c r="F3481" s="17">
        <v>0.41295500000000002</v>
      </c>
    </row>
    <row r="3482" spans="2:6">
      <c r="B3482" s="25">
        <v>2020</v>
      </c>
      <c r="C3482" s="17" t="s">
        <v>154</v>
      </c>
      <c r="D3482" s="24">
        <v>44177.333333333336</v>
      </c>
      <c r="E3482" t="s">
        <v>311</v>
      </c>
      <c r="F3482" s="17">
        <v>0.431446</v>
      </c>
    </row>
    <row r="3483" spans="2:6">
      <c r="B3483" s="25">
        <v>2020</v>
      </c>
      <c r="C3483" s="17" t="s">
        <v>154</v>
      </c>
      <c r="D3483" s="24">
        <v>44177.354166666664</v>
      </c>
      <c r="E3483" t="s">
        <v>311</v>
      </c>
      <c r="F3483" s="17">
        <v>0.446801</v>
      </c>
    </row>
    <row r="3484" spans="2:6">
      <c r="B3484" s="25">
        <v>2020</v>
      </c>
      <c r="C3484" s="17" t="s">
        <v>154</v>
      </c>
      <c r="D3484" s="24">
        <v>44177.375</v>
      </c>
      <c r="E3484" t="s">
        <v>311</v>
      </c>
      <c r="F3484" s="17">
        <v>0.46684700000000001</v>
      </c>
    </row>
    <row r="3485" spans="2:6">
      <c r="B3485" s="25">
        <v>2020</v>
      </c>
      <c r="C3485" s="17" t="s">
        <v>154</v>
      </c>
      <c r="D3485" s="24">
        <v>44177.395833333336</v>
      </c>
      <c r="E3485" t="s">
        <v>311</v>
      </c>
      <c r="F3485" s="17">
        <v>0.47502100000000003</v>
      </c>
    </row>
    <row r="3486" spans="2:6">
      <c r="B3486" s="25">
        <v>2020</v>
      </c>
      <c r="C3486" s="17" t="s">
        <v>154</v>
      </c>
      <c r="D3486" s="24">
        <v>44177.416666666664</v>
      </c>
      <c r="E3486" t="s">
        <v>311</v>
      </c>
      <c r="F3486" s="17">
        <v>0.48499199999999898</v>
      </c>
    </row>
    <row r="3487" spans="2:6">
      <c r="B3487" s="25">
        <v>2020</v>
      </c>
      <c r="C3487" s="17" t="s">
        <v>154</v>
      </c>
      <c r="D3487" s="24">
        <v>44177.4375</v>
      </c>
      <c r="E3487" t="s">
        <v>311</v>
      </c>
      <c r="F3487" s="17">
        <v>0.49395099999999997</v>
      </c>
    </row>
    <row r="3488" spans="2:6">
      <c r="B3488" s="25">
        <v>2020</v>
      </c>
      <c r="C3488" s="17" t="s">
        <v>154</v>
      </c>
      <c r="D3488" s="24">
        <v>44177.458333333336</v>
      </c>
      <c r="E3488" t="s">
        <v>311</v>
      </c>
      <c r="F3488" s="17">
        <v>0.50217599999999996</v>
      </c>
    </row>
    <row r="3489" spans="2:6">
      <c r="B3489" s="25">
        <v>2020</v>
      </c>
      <c r="C3489" s="17" t="s">
        <v>154</v>
      </c>
      <c r="D3489" s="24">
        <v>44177.479166666664</v>
      </c>
      <c r="E3489" t="s">
        <v>311</v>
      </c>
      <c r="F3489" s="17">
        <v>0.50824800000000003</v>
      </c>
    </row>
    <row r="3490" spans="2:6">
      <c r="B3490" s="25">
        <v>2020</v>
      </c>
      <c r="C3490" s="17" t="s">
        <v>154</v>
      </c>
      <c r="D3490" s="24">
        <v>44177.5</v>
      </c>
      <c r="E3490" t="s">
        <v>311</v>
      </c>
      <c r="F3490" s="17">
        <v>0.51236199999999998</v>
      </c>
    </row>
    <row r="3491" spans="2:6">
      <c r="B3491" s="25">
        <v>2020</v>
      </c>
      <c r="C3491" s="17" t="s">
        <v>154</v>
      </c>
      <c r="D3491" s="24">
        <v>44177.520833333336</v>
      </c>
      <c r="E3491" t="s">
        <v>311</v>
      </c>
      <c r="F3491" s="17">
        <v>0.51335299999999995</v>
      </c>
    </row>
    <row r="3492" spans="2:6">
      <c r="B3492" s="25">
        <v>2020</v>
      </c>
      <c r="C3492" s="17" t="s">
        <v>154</v>
      </c>
      <c r="D3492" s="24">
        <v>44177.541666666664</v>
      </c>
      <c r="E3492" t="s">
        <v>311</v>
      </c>
      <c r="F3492" s="17">
        <v>0.50640700000000005</v>
      </c>
    </row>
    <row r="3493" spans="2:6">
      <c r="B3493" s="25">
        <v>2020</v>
      </c>
      <c r="C3493" s="17" t="s">
        <v>154</v>
      </c>
      <c r="D3493" s="24">
        <v>44177.5625</v>
      </c>
      <c r="E3493" t="s">
        <v>311</v>
      </c>
      <c r="F3493" s="17">
        <v>0.50957699999999995</v>
      </c>
    </row>
    <row r="3494" spans="2:6">
      <c r="B3494" s="25">
        <v>2020</v>
      </c>
      <c r="C3494" s="17" t="s">
        <v>154</v>
      </c>
      <c r="D3494" s="24">
        <v>44177.583333333336</v>
      </c>
      <c r="E3494" t="s">
        <v>311</v>
      </c>
      <c r="F3494" s="17">
        <v>0.51424300000000001</v>
      </c>
    </row>
    <row r="3495" spans="2:6">
      <c r="B3495" s="25">
        <v>2020</v>
      </c>
      <c r="C3495" s="17" t="s">
        <v>154</v>
      </c>
      <c r="D3495" s="24">
        <v>44177.604166666664</v>
      </c>
      <c r="E3495" t="s">
        <v>311</v>
      </c>
      <c r="F3495" s="17">
        <v>0.503498</v>
      </c>
    </row>
    <row r="3496" spans="2:6">
      <c r="B3496" s="25">
        <v>2020</v>
      </c>
      <c r="C3496" s="17" t="s">
        <v>154</v>
      </c>
      <c r="D3496" s="24">
        <v>44177.625</v>
      </c>
      <c r="E3496" t="s">
        <v>311</v>
      </c>
      <c r="F3496" s="17">
        <v>0.493064</v>
      </c>
    </row>
    <row r="3497" spans="2:6">
      <c r="B3497" s="25">
        <v>2020</v>
      </c>
      <c r="C3497" s="17" t="s">
        <v>154</v>
      </c>
      <c r="D3497" s="24">
        <v>44177.645833333336</v>
      </c>
      <c r="E3497" t="s">
        <v>311</v>
      </c>
      <c r="F3497" s="17">
        <v>0.46789999999999998</v>
      </c>
    </row>
    <row r="3498" spans="2:6">
      <c r="B3498" s="25">
        <v>2020</v>
      </c>
      <c r="C3498" s="17" t="s">
        <v>154</v>
      </c>
      <c r="D3498" s="24">
        <v>44177.666666666664</v>
      </c>
      <c r="E3498" t="s">
        <v>311</v>
      </c>
      <c r="F3498" s="17">
        <v>0.434027</v>
      </c>
    </row>
    <row r="3499" spans="2:6">
      <c r="B3499" s="25">
        <v>2020</v>
      </c>
      <c r="C3499" s="17" t="s">
        <v>154</v>
      </c>
      <c r="D3499" s="24">
        <v>44177.6875</v>
      </c>
      <c r="E3499" t="s">
        <v>311</v>
      </c>
      <c r="F3499" s="17">
        <v>0.40787000000000001</v>
      </c>
    </row>
    <row r="3500" spans="2:6">
      <c r="B3500" s="25">
        <v>2020</v>
      </c>
      <c r="C3500" s="17" t="s">
        <v>154</v>
      </c>
      <c r="D3500" s="24">
        <v>44177.708333333336</v>
      </c>
      <c r="E3500" t="s">
        <v>311</v>
      </c>
      <c r="F3500" s="17">
        <v>0.37445600000000001</v>
      </c>
    </row>
    <row r="3501" spans="2:6">
      <c r="B3501" s="25">
        <v>2020</v>
      </c>
      <c r="C3501" s="17" t="s">
        <v>154</v>
      </c>
      <c r="D3501" s="24">
        <v>44177.729166666664</v>
      </c>
      <c r="E3501" t="s">
        <v>311</v>
      </c>
      <c r="F3501" s="17">
        <v>0.34467599999999998</v>
      </c>
    </row>
    <row r="3502" spans="2:6">
      <c r="B3502" s="25">
        <v>2020</v>
      </c>
      <c r="C3502" s="17" t="s">
        <v>154</v>
      </c>
      <c r="D3502" s="24">
        <v>44177.75</v>
      </c>
      <c r="E3502" t="s">
        <v>311</v>
      </c>
      <c r="F3502" s="17">
        <v>0.31872600000000001</v>
      </c>
    </row>
    <row r="3503" spans="2:6">
      <c r="B3503" s="25">
        <v>2020</v>
      </c>
      <c r="C3503" s="17" t="s">
        <v>154</v>
      </c>
      <c r="D3503" s="24">
        <v>44177.770833333336</v>
      </c>
      <c r="E3503" t="s">
        <v>311</v>
      </c>
      <c r="F3503" s="17">
        <v>0.29292400000000002</v>
      </c>
    </row>
    <row r="3504" spans="2:6">
      <c r="B3504" s="25">
        <v>2020</v>
      </c>
      <c r="C3504" s="17" t="s">
        <v>154</v>
      </c>
      <c r="D3504" s="24">
        <v>44177.791666666664</v>
      </c>
      <c r="E3504" t="s">
        <v>311</v>
      </c>
      <c r="F3504" s="17">
        <v>0.27716800000000003</v>
      </c>
    </row>
    <row r="3505" spans="2:6">
      <c r="B3505" s="25">
        <v>2020</v>
      </c>
      <c r="C3505" s="17" t="s">
        <v>154</v>
      </c>
      <c r="D3505" s="24">
        <v>44177.8125</v>
      </c>
      <c r="E3505" t="s">
        <v>311</v>
      </c>
      <c r="F3505" s="17">
        <v>0.27166200000000001</v>
      </c>
    </row>
    <row r="3506" spans="2:6">
      <c r="B3506" s="25">
        <v>2020</v>
      </c>
      <c r="C3506" s="17" t="s">
        <v>154</v>
      </c>
      <c r="D3506" s="24">
        <v>44177.833333333336</v>
      </c>
      <c r="E3506" t="s">
        <v>311</v>
      </c>
      <c r="F3506" s="17">
        <v>0.27304899999999999</v>
      </c>
    </row>
    <row r="3507" spans="2:6">
      <c r="B3507" s="25">
        <v>2020</v>
      </c>
      <c r="C3507" s="17" t="s">
        <v>154</v>
      </c>
      <c r="D3507" s="24">
        <v>44177.854166666664</v>
      </c>
      <c r="E3507" t="s">
        <v>311</v>
      </c>
      <c r="F3507" s="17">
        <v>0.27010099999999998</v>
      </c>
    </row>
    <row r="3508" spans="2:6">
      <c r="B3508" s="25">
        <v>2020</v>
      </c>
      <c r="C3508" s="17" t="s">
        <v>154</v>
      </c>
      <c r="D3508" s="24">
        <v>44177.875</v>
      </c>
      <c r="E3508" t="s">
        <v>311</v>
      </c>
      <c r="F3508" s="17">
        <v>0.25555600000000001</v>
      </c>
    </row>
    <row r="3509" spans="2:6">
      <c r="B3509" s="25">
        <v>2020</v>
      </c>
      <c r="C3509" s="17" t="s">
        <v>154</v>
      </c>
      <c r="D3509" s="24">
        <v>44177.895833333336</v>
      </c>
      <c r="E3509" t="s">
        <v>311</v>
      </c>
      <c r="F3509" s="17">
        <v>0.249973</v>
      </c>
    </row>
    <row r="3510" spans="2:6">
      <c r="B3510" s="25">
        <v>2020</v>
      </c>
      <c r="C3510" s="17" t="s">
        <v>154</v>
      </c>
      <c r="D3510" s="24">
        <v>44177.916666666664</v>
      </c>
      <c r="E3510" t="s">
        <v>311</v>
      </c>
      <c r="F3510" s="17">
        <v>0.23899499999999901</v>
      </c>
    </row>
    <row r="3511" spans="2:6">
      <c r="B3511" s="25">
        <v>2020</v>
      </c>
      <c r="C3511" s="17" t="s">
        <v>154</v>
      </c>
      <c r="D3511" s="24">
        <v>44177.9375</v>
      </c>
      <c r="E3511" t="s">
        <v>311</v>
      </c>
      <c r="F3511" s="17">
        <v>0.21282699999999999</v>
      </c>
    </row>
    <row r="3512" spans="2:6">
      <c r="B3512" s="25">
        <v>2020</v>
      </c>
      <c r="C3512" s="17" t="s">
        <v>154</v>
      </c>
      <c r="D3512" s="24">
        <v>44177.958333333336</v>
      </c>
      <c r="E3512" t="s">
        <v>311</v>
      </c>
      <c r="F3512" s="17">
        <v>0.20337</v>
      </c>
    </row>
    <row r="3513" spans="2:6">
      <c r="B3513" s="25">
        <v>2020</v>
      </c>
      <c r="C3513" s="17" t="s">
        <v>154</v>
      </c>
      <c r="D3513" s="24">
        <v>44177.979166666664</v>
      </c>
      <c r="E3513" t="s">
        <v>311</v>
      </c>
      <c r="F3513" s="17">
        <v>0.19653599999999899</v>
      </c>
    </row>
    <row r="3514" spans="2:6">
      <c r="B3514" s="25">
        <v>2020</v>
      </c>
      <c r="C3514" s="17" t="s">
        <v>154</v>
      </c>
      <c r="D3514" s="24">
        <v>44178</v>
      </c>
      <c r="E3514" t="s">
        <v>311</v>
      </c>
      <c r="F3514" s="17">
        <v>0.204345</v>
      </c>
    </row>
    <row r="3515" spans="2:6">
      <c r="B3515" s="25">
        <v>2020</v>
      </c>
      <c r="C3515" s="17" t="s">
        <v>154</v>
      </c>
      <c r="D3515" s="24">
        <v>44178.020833333336</v>
      </c>
      <c r="E3515" t="s">
        <v>311</v>
      </c>
      <c r="F3515" s="17">
        <v>0.209199</v>
      </c>
    </row>
    <row r="3516" spans="2:6">
      <c r="B3516" s="25">
        <v>2020</v>
      </c>
      <c r="C3516" s="17" t="s">
        <v>154</v>
      </c>
      <c r="D3516" s="24">
        <v>44178.041666666664</v>
      </c>
      <c r="E3516" t="s">
        <v>311</v>
      </c>
      <c r="F3516" s="17">
        <v>0.20189699999999999</v>
      </c>
    </row>
    <row r="3517" spans="2:6">
      <c r="B3517" s="25">
        <v>2020</v>
      </c>
      <c r="C3517" s="17" t="s">
        <v>154</v>
      </c>
      <c r="D3517" s="24">
        <v>44178.0625</v>
      </c>
      <c r="E3517" t="s">
        <v>311</v>
      </c>
      <c r="F3517" s="17">
        <v>0.209199</v>
      </c>
    </row>
    <row r="3518" spans="2:6">
      <c r="B3518" s="25">
        <v>2020</v>
      </c>
      <c r="C3518" s="17" t="s">
        <v>154</v>
      </c>
      <c r="D3518" s="24">
        <v>44178.083333333336</v>
      </c>
      <c r="E3518" t="s">
        <v>311</v>
      </c>
      <c r="F3518" s="17">
        <v>0.22614400000000001</v>
      </c>
    </row>
    <row r="3519" spans="2:6">
      <c r="B3519" s="25">
        <v>2020</v>
      </c>
      <c r="C3519" s="17" t="s">
        <v>154</v>
      </c>
      <c r="D3519" s="24">
        <v>44178.104166666664</v>
      </c>
      <c r="E3519" t="s">
        <v>311</v>
      </c>
      <c r="F3519" s="17">
        <v>0.24343000000000001</v>
      </c>
    </row>
    <row r="3520" spans="2:6">
      <c r="B3520" s="25">
        <v>2020</v>
      </c>
      <c r="C3520" s="17" t="s">
        <v>154</v>
      </c>
      <c r="D3520" s="24">
        <v>44178.125</v>
      </c>
      <c r="E3520" t="s">
        <v>311</v>
      </c>
      <c r="F3520" s="17">
        <v>0.24578700000000001</v>
      </c>
    </row>
    <row r="3521" spans="2:6">
      <c r="B3521" s="25">
        <v>2020</v>
      </c>
      <c r="C3521" s="17" t="s">
        <v>154</v>
      </c>
      <c r="D3521" s="24">
        <v>44178.145833333336</v>
      </c>
      <c r="E3521" t="s">
        <v>311</v>
      </c>
      <c r="F3521" s="17">
        <v>0.245559</v>
      </c>
    </row>
    <row r="3522" spans="2:6">
      <c r="B3522" s="25">
        <v>2020</v>
      </c>
      <c r="C3522" s="17" t="s">
        <v>154</v>
      </c>
      <c r="D3522" s="24">
        <v>44178.166666666664</v>
      </c>
      <c r="E3522" t="s">
        <v>311</v>
      </c>
      <c r="F3522" s="17">
        <v>0.24408299999999999</v>
      </c>
    </row>
    <row r="3523" spans="2:6">
      <c r="B3523" s="25">
        <v>2020</v>
      </c>
      <c r="C3523" s="17" t="s">
        <v>154</v>
      </c>
      <c r="D3523" s="24">
        <v>44178.1875</v>
      </c>
      <c r="E3523" t="s">
        <v>311</v>
      </c>
      <c r="F3523" s="17">
        <v>0.24528</v>
      </c>
    </row>
    <row r="3524" spans="2:6">
      <c r="B3524" s="25">
        <v>2020</v>
      </c>
      <c r="C3524" s="17" t="s">
        <v>154</v>
      </c>
      <c r="D3524" s="24">
        <v>44178.208333333336</v>
      </c>
      <c r="E3524" t="s">
        <v>311</v>
      </c>
      <c r="F3524" s="17">
        <v>0.25559799999999999</v>
      </c>
    </row>
    <row r="3525" spans="2:6">
      <c r="B3525" s="25">
        <v>2020</v>
      </c>
      <c r="C3525" s="17" t="s">
        <v>154</v>
      </c>
      <c r="D3525" s="24">
        <v>44178.229166666664</v>
      </c>
      <c r="E3525" t="s">
        <v>311</v>
      </c>
      <c r="F3525" s="17">
        <v>0.25946200000000003</v>
      </c>
    </row>
    <row r="3526" spans="2:6">
      <c r="B3526" s="25">
        <v>2020</v>
      </c>
      <c r="C3526" s="17" t="s">
        <v>154</v>
      </c>
      <c r="D3526" s="24">
        <v>44178.25</v>
      </c>
      <c r="E3526" t="s">
        <v>311</v>
      </c>
      <c r="F3526" s="17">
        <v>0.29580200000000001</v>
      </c>
    </row>
    <row r="3527" spans="2:6">
      <c r="B3527" s="25">
        <v>2020</v>
      </c>
      <c r="C3527" s="17" t="s">
        <v>154</v>
      </c>
      <c r="D3527" s="24">
        <v>44178.270833333336</v>
      </c>
      <c r="E3527" t="s">
        <v>311</v>
      </c>
      <c r="F3527" s="17">
        <v>0.33168900000000001</v>
      </c>
    </row>
    <row r="3528" spans="2:6">
      <c r="B3528" s="25">
        <v>2020</v>
      </c>
      <c r="C3528" s="17" t="s">
        <v>154</v>
      </c>
      <c r="D3528" s="24">
        <v>44178.291666666664</v>
      </c>
      <c r="E3528" t="s">
        <v>311</v>
      </c>
      <c r="F3528" s="17">
        <v>0.37902200000000003</v>
      </c>
    </row>
    <row r="3529" spans="2:6">
      <c r="B3529" s="25">
        <v>2020</v>
      </c>
      <c r="C3529" s="17" t="s">
        <v>154</v>
      </c>
      <c r="D3529" s="24">
        <v>44178.3125</v>
      </c>
      <c r="E3529" t="s">
        <v>311</v>
      </c>
      <c r="F3529" s="17">
        <v>0.41624699999999998</v>
      </c>
    </row>
    <row r="3530" spans="2:6">
      <c r="B3530" s="25">
        <v>2020</v>
      </c>
      <c r="C3530" s="17" t="s">
        <v>154</v>
      </c>
      <c r="D3530" s="24">
        <v>44178.333333333336</v>
      </c>
      <c r="E3530" t="s">
        <v>311</v>
      </c>
      <c r="F3530" s="17">
        <v>0.45262000000000002</v>
      </c>
    </row>
    <row r="3531" spans="2:6">
      <c r="B3531" s="25">
        <v>2020</v>
      </c>
      <c r="C3531" s="17" t="s">
        <v>154</v>
      </c>
      <c r="D3531" s="24">
        <v>44178.354166666664</v>
      </c>
      <c r="E3531" t="s">
        <v>311</v>
      </c>
      <c r="F3531" s="17">
        <v>0.460511</v>
      </c>
    </row>
    <row r="3532" spans="2:6">
      <c r="B3532" s="25">
        <v>2020</v>
      </c>
      <c r="C3532" s="17" t="s">
        <v>154</v>
      </c>
      <c r="D3532" s="24">
        <v>44178.375</v>
      </c>
      <c r="E3532" t="s">
        <v>311</v>
      </c>
      <c r="F3532" s="17">
        <v>0.46995700000000001</v>
      </c>
    </row>
    <row r="3533" spans="2:6">
      <c r="B3533" s="25">
        <v>2020</v>
      </c>
      <c r="C3533" s="17" t="s">
        <v>154</v>
      </c>
      <c r="D3533" s="24">
        <v>44178.395833333336</v>
      </c>
      <c r="E3533" t="s">
        <v>311</v>
      </c>
      <c r="F3533" s="17">
        <v>0.471158999999999</v>
      </c>
    </row>
    <row r="3534" spans="2:6">
      <c r="B3534" s="25">
        <v>2020</v>
      </c>
      <c r="C3534" s="17" t="s">
        <v>154</v>
      </c>
      <c r="D3534" s="24">
        <v>44178.416666666664</v>
      </c>
      <c r="E3534" t="s">
        <v>311</v>
      </c>
      <c r="F3534" s="17">
        <v>0.475101</v>
      </c>
    </row>
    <row r="3535" spans="2:6">
      <c r="B3535" s="25">
        <v>2020</v>
      </c>
      <c r="C3535" s="17" t="s">
        <v>154</v>
      </c>
      <c r="D3535" s="24">
        <v>44178.4375</v>
      </c>
      <c r="E3535" t="s">
        <v>311</v>
      </c>
      <c r="F3535" s="17">
        <v>0.48611599999999899</v>
      </c>
    </row>
    <row r="3536" spans="2:6">
      <c r="B3536" s="25">
        <v>2020</v>
      </c>
      <c r="C3536" s="17" t="s">
        <v>154</v>
      </c>
      <c r="D3536" s="24">
        <v>44178.458333333336</v>
      </c>
      <c r="E3536" t="s">
        <v>311</v>
      </c>
      <c r="F3536" s="17">
        <v>0.49437999999999899</v>
      </c>
    </row>
    <row r="3537" spans="2:6">
      <c r="B3537" s="25">
        <v>2020</v>
      </c>
      <c r="C3537" s="17" t="s">
        <v>154</v>
      </c>
      <c r="D3537" s="24">
        <v>44178.479166666664</v>
      </c>
      <c r="E3537" t="s">
        <v>311</v>
      </c>
      <c r="F3537" s="17">
        <v>0.494394</v>
      </c>
    </row>
    <row r="3538" spans="2:6">
      <c r="B3538" s="25">
        <v>2020</v>
      </c>
      <c r="C3538" s="17" t="s">
        <v>154</v>
      </c>
      <c r="D3538" s="24">
        <v>44178.5</v>
      </c>
      <c r="E3538" t="s">
        <v>311</v>
      </c>
      <c r="F3538" s="17">
        <v>0.48992000000000002</v>
      </c>
    </row>
    <row r="3539" spans="2:6">
      <c r="B3539" s="25">
        <v>2020</v>
      </c>
      <c r="C3539" s="17" t="s">
        <v>154</v>
      </c>
      <c r="D3539" s="24">
        <v>44178.520833333336</v>
      </c>
      <c r="E3539" t="s">
        <v>311</v>
      </c>
      <c r="F3539" s="17">
        <v>0.49063499999999999</v>
      </c>
    </row>
    <row r="3540" spans="2:6">
      <c r="B3540" s="25">
        <v>2020</v>
      </c>
      <c r="C3540" s="17" t="s">
        <v>154</v>
      </c>
      <c r="D3540" s="24">
        <v>44178.541666666664</v>
      </c>
      <c r="E3540" t="s">
        <v>311</v>
      </c>
      <c r="F3540" s="17">
        <v>0.487066</v>
      </c>
    </row>
    <row r="3541" spans="2:6">
      <c r="B3541" s="25">
        <v>2020</v>
      </c>
      <c r="C3541" s="17" t="s">
        <v>154</v>
      </c>
      <c r="D3541" s="24">
        <v>44178.5625</v>
      </c>
      <c r="E3541" t="s">
        <v>311</v>
      </c>
      <c r="F3541" s="17">
        <v>0.49365100000000001</v>
      </c>
    </row>
    <row r="3542" spans="2:6">
      <c r="B3542" s="25">
        <v>2020</v>
      </c>
      <c r="C3542" s="17" t="s">
        <v>154</v>
      </c>
      <c r="D3542" s="24">
        <v>44178.583333333336</v>
      </c>
      <c r="E3542" t="s">
        <v>311</v>
      </c>
      <c r="F3542" s="17">
        <v>0.47521799999999997</v>
      </c>
    </row>
    <row r="3543" spans="2:6">
      <c r="B3543" s="25">
        <v>2020</v>
      </c>
      <c r="C3543" s="17" t="s">
        <v>154</v>
      </c>
      <c r="D3543" s="24">
        <v>44178.604166666664</v>
      </c>
      <c r="E3543" t="s">
        <v>311</v>
      </c>
      <c r="F3543" s="17">
        <v>0.464169</v>
      </c>
    </row>
    <row r="3544" spans="2:6">
      <c r="B3544" s="25">
        <v>2020</v>
      </c>
      <c r="C3544" s="17" t="s">
        <v>154</v>
      </c>
      <c r="D3544" s="24">
        <v>44178.625</v>
      </c>
      <c r="E3544" t="s">
        <v>311</v>
      </c>
      <c r="F3544" s="17">
        <v>0.439915</v>
      </c>
    </row>
    <row r="3545" spans="2:6">
      <c r="B3545" s="25">
        <v>2020</v>
      </c>
      <c r="C3545" s="17" t="s">
        <v>154</v>
      </c>
      <c r="D3545" s="24">
        <v>44178.645833333336</v>
      </c>
      <c r="E3545" t="s">
        <v>311</v>
      </c>
      <c r="F3545" s="17">
        <v>0.428203</v>
      </c>
    </row>
    <row r="3546" spans="2:6">
      <c r="B3546" s="25">
        <v>2020</v>
      </c>
      <c r="C3546" s="17" t="s">
        <v>154</v>
      </c>
      <c r="D3546" s="24">
        <v>44178.666666666664</v>
      </c>
      <c r="E3546" t="s">
        <v>311</v>
      </c>
      <c r="F3546" s="17">
        <v>0.40528999999999998</v>
      </c>
    </row>
    <row r="3547" spans="2:6">
      <c r="B3547" s="25">
        <v>2020</v>
      </c>
      <c r="C3547" s="17" t="s">
        <v>154</v>
      </c>
      <c r="D3547" s="24">
        <v>44178.6875</v>
      </c>
      <c r="E3547" t="s">
        <v>311</v>
      </c>
      <c r="F3547" s="17">
        <v>0.38163599999999998</v>
      </c>
    </row>
    <row r="3548" spans="2:6">
      <c r="B3548" s="25">
        <v>2020</v>
      </c>
      <c r="C3548" s="17" t="s">
        <v>154</v>
      </c>
      <c r="D3548" s="24">
        <v>44178.708333333336</v>
      </c>
      <c r="E3548" t="s">
        <v>311</v>
      </c>
      <c r="F3548" s="17">
        <v>0.35383900000000001</v>
      </c>
    </row>
    <row r="3549" spans="2:6">
      <c r="B3549" s="25">
        <v>2020</v>
      </c>
      <c r="C3549" s="17" t="s">
        <v>154</v>
      </c>
      <c r="D3549" s="24">
        <v>44178.729166666664</v>
      </c>
      <c r="E3549" t="s">
        <v>311</v>
      </c>
      <c r="F3549" s="17">
        <v>0.33541100000000001</v>
      </c>
    </row>
    <row r="3550" spans="2:6">
      <c r="B3550" s="25">
        <v>2020</v>
      </c>
      <c r="C3550" s="17" t="s">
        <v>154</v>
      </c>
      <c r="D3550" s="24">
        <v>44178.75</v>
      </c>
      <c r="E3550" t="s">
        <v>311</v>
      </c>
      <c r="F3550" s="17">
        <v>0.31520300000000001</v>
      </c>
    </row>
    <row r="3551" spans="2:6">
      <c r="B3551" s="25">
        <v>2020</v>
      </c>
      <c r="C3551" s="17" t="s">
        <v>154</v>
      </c>
      <c r="D3551" s="24">
        <v>44178.770833333336</v>
      </c>
      <c r="E3551" t="s">
        <v>311</v>
      </c>
      <c r="F3551" s="17">
        <v>0.295242</v>
      </c>
    </row>
    <row r="3552" spans="2:6">
      <c r="B3552" s="25">
        <v>2020</v>
      </c>
      <c r="C3552" s="17" t="s">
        <v>154</v>
      </c>
      <c r="D3552" s="24">
        <v>44178.791666666664</v>
      </c>
      <c r="E3552" t="s">
        <v>311</v>
      </c>
      <c r="F3552" s="17">
        <v>0.27682600000000002</v>
      </c>
    </row>
    <row r="3553" spans="2:6">
      <c r="B3553" s="25">
        <v>2020</v>
      </c>
      <c r="C3553" s="17" t="s">
        <v>154</v>
      </c>
      <c r="D3553" s="24">
        <v>44178.8125</v>
      </c>
      <c r="E3553" t="s">
        <v>311</v>
      </c>
      <c r="F3553" s="17">
        <v>0.26588000000000001</v>
      </c>
    </row>
    <row r="3554" spans="2:6">
      <c r="B3554" s="25">
        <v>2020</v>
      </c>
      <c r="C3554" s="17" t="s">
        <v>154</v>
      </c>
      <c r="D3554" s="24">
        <v>44178.833333333336</v>
      </c>
      <c r="E3554" t="s">
        <v>311</v>
      </c>
      <c r="F3554" s="17">
        <v>0.25821899999999998</v>
      </c>
    </row>
    <row r="3555" spans="2:6">
      <c r="B3555" s="25">
        <v>2020</v>
      </c>
      <c r="C3555" s="17" t="s">
        <v>154</v>
      </c>
      <c r="D3555" s="24">
        <v>44178.854166666664</v>
      </c>
      <c r="E3555" t="s">
        <v>311</v>
      </c>
      <c r="F3555" s="17">
        <v>0.25880300000000001</v>
      </c>
    </row>
    <row r="3556" spans="2:6">
      <c r="B3556" s="25">
        <v>2020</v>
      </c>
      <c r="C3556" s="17" t="s">
        <v>154</v>
      </c>
      <c r="D3556" s="24">
        <v>44178.875</v>
      </c>
      <c r="E3556" t="s">
        <v>311</v>
      </c>
      <c r="F3556" s="17">
        <v>0.249833</v>
      </c>
    </row>
    <row r="3557" spans="2:6">
      <c r="B3557" s="25">
        <v>2020</v>
      </c>
      <c r="C3557" s="17" t="s">
        <v>154</v>
      </c>
      <c r="D3557" s="24">
        <v>44178.895833333336</v>
      </c>
      <c r="E3557" t="s">
        <v>311</v>
      </c>
      <c r="F3557" s="17">
        <v>0.25009700000000001</v>
      </c>
    </row>
    <row r="3558" spans="2:6">
      <c r="B3558" s="25">
        <v>2020</v>
      </c>
      <c r="C3558" s="17" t="s">
        <v>154</v>
      </c>
      <c r="D3558" s="24">
        <v>44178.916666666664</v>
      </c>
      <c r="E3558" t="s">
        <v>311</v>
      </c>
      <c r="F3558" s="17">
        <v>0.25195899999999999</v>
      </c>
    </row>
    <row r="3559" spans="2:6">
      <c r="B3559" s="25">
        <v>2020</v>
      </c>
      <c r="C3559" s="17" t="s">
        <v>154</v>
      </c>
      <c r="D3559" s="24">
        <v>44178.9375</v>
      </c>
      <c r="E3559" t="s">
        <v>311</v>
      </c>
      <c r="F3559" s="17">
        <v>0.244008</v>
      </c>
    </row>
    <row r="3560" spans="2:6">
      <c r="B3560" s="25">
        <v>2020</v>
      </c>
      <c r="C3560" s="17" t="s">
        <v>154</v>
      </c>
      <c r="D3560" s="24">
        <v>44178.958333333336</v>
      </c>
      <c r="E3560" t="s">
        <v>311</v>
      </c>
      <c r="F3560" s="17">
        <v>0.242093</v>
      </c>
    </row>
    <row r="3561" spans="2:6">
      <c r="B3561" s="25">
        <v>2020</v>
      </c>
      <c r="C3561" s="17" t="s">
        <v>154</v>
      </c>
      <c r="D3561" s="24">
        <v>44178.979166666664</v>
      </c>
      <c r="E3561" t="s">
        <v>311</v>
      </c>
      <c r="F3561" s="17">
        <v>0.241565</v>
      </c>
    </row>
    <row r="3562" spans="2:6">
      <c r="B3562" s="25">
        <v>2020</v>
      </c>
      <c r="C3562" s="17" t="s">
        <v>154</v>
      </c>
      <c r="D3562" s="24">
        <v>44179</v>
      </c>
      <c r="E3562" t="s">
        <v>311</v>
      </c>
      <c r="F3562" s="17">
        <v>0.245091</v>
      </c>
    </row>
    <row r="3563" spans="2:6">
      <c r="B3563" s="25">
        <v>2020</v>
      </c>
      <c r="C3563" s="17" t="s">
        <v>154</v>
      </c>
      <c r="D3563" s="24">
        <v>44179.020833333336</v>
      </c>
      <c r="E3563" t="s">
        <v>311</v>
      </c>
      <c r="F3563" s="17">
        <v>0.24321999999999999</v>
      </c>
    </row>
    <row r="3564" spans="2:6">
      <c r="B3564" s="25">
        <v>2020</v>
      </c>
      <c r="C3564" s="17" t="s">
        <v>154</v>
      </c>
      <c r="D3564" s="24">
        <v>44179.041666666664</v>
      </c>
      <c r="E3564" t="s">
        <v>311</v>
      </c>
      <c r="F3564" s="17">
        <v>0.24470900000000001</v>
      </c>
    </row>
    <row r="3565" spans="2:6">
      <c r="B3565" s="25">
        <v>2020</v>
      </c>
      <c r="C3565" s="17" t="s">
        <v>154</v>
      </c>
      <c r="D3565" s="24">
        <v>44179.0625</v>
      </c>
      <c r="E3565" t="s">
        <v>311</v>
      </c>
      <c r="F3565" s="17">
        <v>0.250668</v>
      </c>
    </row>
    <row r="3566" spans="2:6">
      <c r="B3566" s="25">
        <v>2020</v>
      </c>
      <c r="C3566" s="17" t="s">
        <v>154</v>
      </c>
      <c r="D3566" s="24">
        <v>44179.083333333336</v>
      </c>
      <c r="E3566" t="s">
        <v>311</v>
      </c>
      <c r="F3566" s="17">
        <v>0.25330399999999997</v>
      </c>
    </row>
    <row r="3567" spans="2:6">
      <c r="B3567" s="25">
        <v>2020</v>
      </c>
      <c r="C3567" s="17" t="s">
        <v>154</v>
      </c>
      <c r="D3567" s="24">
        <v>44179.104166666664</v>
      </c>
      <c r="E3567" t="s">
        <v>311</v>
      </c>
      <c r="F3567" s="17">
        <v>0.25121399999999999</v>
      </c>
    </row>
    <row r="3568" spans="2:6">
      <c r="B3568" s="25">
        <v>2020</v>
      </c>
      <c r="C3568" s="17" t="s">
        <v>154</v>
      </c>
      <c r="D3568" s="24">
        <v>44179.125</v>
      </c>
      <c r="E3568" t="s">
        <v>311</v>
      </c>
      <c r="F3568" s="17">
        <v>0.24887699999999999</v>
      </c>
    </row>
    <row r="3569" spans="2:6">
      <c r="B3569" s="25">
        <v>2020</v>
      </c>
      <c r="C3569" s="17" t="s">
        <v>154</v>
      </c>
      <c r="D3569" s="24">
        <v>44179.145833333336</v>
      </c>
      <c r="E3569" t="s">
        <v>311</v>
      </c>
      <c r="F3569" s="17">
        <v>0.25001699999999999</v>
      </c>
    </row>
    <row r="3570" spans="2:6">
      <c r="B3570" s="25">
        <v>2020</v>
      </c>
      <c r="C3570" s="17" t="s">
        <v>154</v>
      </c>
      <c r="D3570" s="24">
        <v>44179.166666666664</v>
      </c>
      <c r="E3570" t="s">
        <v>311</v>
      </c>
      <c r="F3570" s="17">
        <v>0.25567899999999999</v>
      </c>
    </row>
    <row r="3571" spans="2:6">
      <c r="B3571" s="25">
        <v>2020</v>
      </c>
      <c r="C3571" s="17" t="s">
        <v>154</v>
      </c>
      <c r="D3571" s="24">
        <v>44179.1875</v>
      </c>
      <c r="E3571" t="s">
        <v>311</v>
      </c>
      <c r="F3571" s="17">
        <v>0.25229200000000002</v>
      </c>
    </row>
    <row r="3572" spans="2:6">
      <c r="B3572" s="25">
        <v>2020</v>
      </c>
      <c r="C3572" s="17" t="s">
        <v>154</v>
      </c>
      <c r="D3572" s="24">
        <v>44179.208333333336</v>
      </c>
      <c r="E3572" t="s">
        <v>311</v>
      </c>
      <c r="F3572" s="17">
        <v>0.25662499999999999</v>
      </c>
    </row>
    <row r="3573" spans="2:6">
      <c r="B3573" s="25">
        <v>2020</v>
      </c>
      <c r="C3573" s="17" t="s">
        <v>154</v>
      </c>
      <c r="D3573" s="24">
        <v>44179.229166666664</v>
      </c>
      <c r="E3573" t="s">
        <v>311</v>
      </c>
      <c r="F3573" s="17">
        <v>0.25816699999999998</v>
      </c>
    </row>
    <row r="3574" spans="2:6">
      <c r="B3574" s="25">
        <v>2020</v>
      </c>
      <c r="C3574" s="17" t="s">
        <v>154</v>
      </c>
      <c r="D3574" s="24">
        <v>44179.25</v>
      </c>
      <c r="E3574" t="s">
        <v>311</v>
      </c>
      <c r="F3574" s="17">
        <v>0.27274799999999999</v>
      </c>
    </row>
    <row r="3575" spans="2:6">
      <c r="B3575" s="25">
        <v>2020</v>
      </c>
      <c r="C3575" s="17" t="s">
        <v>154</v>
      </c>
      <c r="D3575" s="24">
        <v>44179.270833333336</v>
      </c>
      <c r="E3575" t="s">
        <v>311</v>
      </c>
      <c r="F3575" s="17">
        <v>0.30380200000000002</v>
      </c>
    </row>
    <row r="3576" spans="2:6">
      <c r="B3576" s="25">
        <v>2020</v>
      </c>
      <c r="C3576" s="17" t="s">
        <v>154</v>
      </c>
      <c r="D3576" s="24">
        <v>44179.291666666664</v>
      </c>
      <c r="E3576" t="s">
        <v>311</v>
      </c>
      <c r="F3576" s="17">
        <v>0.329957</v>
      </c>
    </row>
    <row r="3577" spans="2:6">
      <c r="B3577" s="25">
        <v>2020</v>
      </c>
      <c r="C3577" s="17" t="s">
        <v>154</v>
      </c>
      <c r="D3577" s="24">
        <v>44179.3125</v>
      </c>
      <c r="E3577" t="s">
        <v>311</v>
      </c>
      <c r="F3577" s="17">
        <v>0.35874299999999998</v>
      </c>
    </row>
    <row r="3578" spans="2:6">
      <c r="B3578" s="25">
        <v>2020</v>
      </c>
      <c r="C3578" s="17" t="s">
        <v>154</v>
      </c>
      <c r="D3578" s="24">
        <v>44179.333333333336</v>
      </c>
      <c r="E3578" t="s">
        <v>311</v>
      </c>
      <c r="F3578" s="17">
        <v>0.378303</v>
      </c>
    </row>
    <row r="3579" spans="2:6">
      <c r="B3579" s="25">
        <v>2020</v>
      </c>
      <c r="C3579" s="17" t="s">
        <v>154</v>
      </c>
      <c r="D3579" s="24">
        <v>44179.354166666664</v>
      </c>
      <c r="E3579" t="s">
        <v>311</v>
      </c>
      <c r="F3579" s="17">
        <v>0.38925599999999899</v>
      </c>
    </row>
    <row r="3580" spans="2:6">
      <c r="B3580" s="25">
        <v>2020</v>
      </c>
      <c r="C3580" s="17" t="s">
        <v>154</v>
      </c>
      <c r="D3580" s="24">
        <v>44179.375</v>
      </c>
      <c r="E3580" t="s">
        <v>311</v>
      </c>
      <c r="F3580" s="17">
        <v>0.39939599999999997</v>
      </c>
    </row>
    <row r="3581" spans="2:6">
      <c r="B3581" s="25">
        <v>2020</v>
      </c>
      <c r="C3581" s="17" t="s">
        <v>154</v>
      </c>
      <c r="D3581" s="24">
        <v>44179.395833333336</v>
      </c>
      <c r="E3581" t="s">
        <v>311</v>
      </c>
      <c r="F3581" s="17">
        <v>0.41381799999999902</v>
      </c>
    </row>
    <row r="3582" spans="2:6">
      <c r="B3582" s="25">
        <v>2020</v>
      </c>
      <c r="C3582" s="17" t="s">
        <v>154</v>
      </c>
      <c r="D3582" s="24">
        <v>44179.416666666664</v>
      </c>
      <c r="E3582" t="s">
        <v>311</v>
      </c>
      <c r="F3582" s="17">
        <v>0.42762600000000001</v>
      </c>
    </row>
    <row r="3583" spans="2:6">
      <c r="B3583" s="25">
        <v>2020</v>
      </c>
      <c r="C3583" s="17" t="s">
        <v>154</v>
      </c>
      <c r="D3583" s="24">
        <v>44179.4375</v>
      </c>
      <c r="E3583" t="s">
        <v>311</v>
      </c>
      <c r="F3583" s="17">
        <v>0.438278</v>
      </c>
    </row>
    <row r="3584" spans="2:6">
      <c r="B3584" s="25">
        <v>2020</v>
      </c>
      <c r="C3584" s="17" t="s">
        <v>154</v>
      </c>
      <c r="D3584" s="24">
        <v>44179.458333333336</v>
      </c>
      <c r="E3584" t="s">
        <v>311</v>
      </c>
      <c r="F3584" s="17">
        <v>0.44434299999999999</v>
      </c>
    </row>
    <row r="3585" spans="2:6">
      <c r="B3585" s="25">
        <v>2020</v>
      </c>
      <c r="C3585" s="17" t="s">
        <v>154</v>
      </c>
      <c r="D3585" s="24">
        <v>44179.479166666664</v>
      </c>
      <c r="E3585" t="s">
        <v>311</v>
      </c>
      <c r="F3585" s="17">
        <v>0.44769100000000001</v>
      </c>
    </row>
    <row r="3586" spans="2:6">
      <c r="B3586" s="25">
        <v>2020</v>
      </c>
      <c r="C3586" s="17" t="s">
        <v>154</v>
      </c>
      <c r="D3586" s="24">
        <v>44179.5</v>
      </c>
      <c r="E3586" t="s">
        <v>311</v>
      </c>
      <c r="F3586" s="17">
        <v>0.44420599999999999</v>
      </c>
    </row>
    <row r="3587" spans="2:6">
      <c r="B3587" s="25">
        <v>2020</v>
      </c>
      <c r="C3587" s="17" t="s">
        <v>154</v>
      </c>
      <c r="D3587" s="24">
        <v>44179.520833333336</v>
      </c>
      <c r="E3587" t="s">
        <v>311</v>
      </c>
      <c r="F3587" s="17">
        <v>0.449463</v>
      </c>
    </row>
    <row r="3588" spans="2:6">
      <c r="B3588" s="25">
        <v>2020</v>
      </c>
      <c r="C3588" s="17" t="s">
        <v>154</v>
      </c>
      <c r="D3588" s="24">
        <v>44179.541666666664</v>
      </c>
      <c r="E3588" t="s">
        <v>311</v>
      </c>
      <c r="F3588" s="17">
        <v>0.43680799999999997</v>
      </c>
    </row>
    <row r="3589" spans="2:6">
      <c r="B3589" s="25">
        <v>2020</v>
      </c>
      <c r="C3589" s="17" t="s">
        <v>154</v>
      </c>
      <c r="D3589" s="24">
        <v>44179.5625</v>
      </c>
      <c r="E3589" t="s">
        <v>311</v>
      </c>
      <c r="F3589" s="17">
        <v>0.43196699999999999</v>
      </c>
    </row>
    <row r="3590" spans="2:6">
      <c r="B3590" s="25">
        <v>2020</v>
      </c>
      <c r="C3590" s="17" t="s">
        <v>154</v>
      </c>
      <c r="D3590" s="24">
        <v>44179.583333333336</v>
      </c>
      <c r="E3590" t="s">
        <v>311</v>
      </c>
      <c r="F3590" s="17">
        <v>0.421657</v>
      </c>
    </row>
    <row r="3591" spans="2:6">
      <c r="B3591" s="25">
        <v>2020</v>
      </c>
      <c r="C3591" s="17" t="s">
        <v>154</v>
      </c>
      <c r="D3591" s="24">
        <v>44179.604166666664</v>
      </c>
      <c r="E3591" t="s">
        <v>311</v>
      </c>
      <c r="F3591" s="17">
        <v>0.40734999999999999</v>
      </c>
    </row>
    <row r="3592" spans="2:6">
      <c r="B3592" s="25">
        <v>2020</v>
      </c>
      <c r="C3592" s="17" t="s">
        <v>154</v>
      </c>
      <c r="D3592" s="24">
        <v>44179.625</v>
      </c>
      <c r="E3592" t="s">
        <v>311</v>
      </c>
      <c r="F3592" s="17">
        <v>0.39136299999999902</v>
      </c>
    </row>
    <row r="3593" spans="2:6">
      <c r="B3593" s="25">
        <v>2020</v>
      </c>
      <c r="C3593" s="17" t="s">
        <v>154</v>
      </c>
      <c r="D3593" s="24">
        <v>44179.645833333336</v>
      </c>
      <c r="E3593" t="s">
        <v>311</v>
      </c>
      <c r="F3593" s="17">
        <v>0.386708</v>
      </c>
    </row>
    <row r="3594" spans="2:6">
      <c r="B3594" s="25">
        <v>2020</v>
      </c>
      <c r="C3594" s="17" t="s">
        <v>154</v>
      </c>
      <c r="D3594" s="24">
        <v>44179.666666666664</v>
      </c>
      <c r="E3594" t="s">
        <v>311</v>
      </c>
      <c r="F3594" s="17">
        <v>0.36919299999999999</v>
      </c>
    </row>
    <row r="3595" spans="2:6">
      <c r="B3595" s="25">
        <v>2020</v>
      </c>
      <c r="C3595" s="17" t="s">
        <v>154</v>
      </c>
      <c r="D3595" s="24">
        <v>44179.6875</v>
      </c>
      <c r="E3595" t="s">
        <v>311</v>
      </c>
      <c r="F3595" s="17">
        <v>0.34764600000000001</v>
      </c>
    </row>
    <row r="3596" spans="2:6">
      <c r="B3596" s="25">
        <v>2020</v>
      </c>
      <c r="C3596" s="17" t="s">
        <v>154</v>
      </c>
      <c r="D3596" s="24">
        <v>44179.708333333336</v>
      </c>
      <c r="E3596" t="s">
        <v>311</v>
      </c>
      <c r="F3596" s="17">
        <v>0.32351600000000003</v>
      </c>
    </row>
    <row r="3597" spans="2:6">
      <c r="B3597" s="25">
        <v>2020</v>
      </c>
      <c r="C3597" s="17" t="s">
        <v>154</v>
      </c>
      <c r="D3597" s="24">
        <v>44179.729166666664</v>
      </c>
      <c r="E3597" t="s">
        <v>311</v>
      </c>
      <c r="F3597" s="17">
        <v>0.303846</v>
      </c>
    </row>
    <row r="3598" spans="2:6">
      <c r="B3598" s="25">
        <v>2020</v>
      </c>
      <c r="C3598" s="17" t="s">
        <v>154</v>
      </c>
      <c r="D3598" s="24">
        <v>44179.75</v>
      </c>
      <c r="E3598" t="s">
        <v>311</v>
      </c>
      <c r="F3598" s="17">
        <v>0.281416</v>
      </c>
    </row>
    <row r="3599" spans="2:6">
      <c r="B3599" s="25">
        <v>2020</v>
      </c>
      <c r="C3599" s="17" t="s">
        <v>154</v>
      </c>
      <c r="D3599" s="24">
        <v>44179.770833333336</v>
      </c>
      <c r="E3599" t="s">
        <v>311</v>
      </c>
      <c r="F3599" s="17">
        <v>0.25413799999999998</v>
      </c>
    </row>
    <row r="3600" spans="2:6">
      <c r="B3600" s="25">
        <v>2020</v>
      </c>
      <c r="C3600" s="17" t="s">
        <v>154</v>
      </c>
      <c r="D3600" s="24">
        <v>44179.791666666664</v>
      </c>
      <c r="E3600" t="s">
        <v>311</v>
      </c>
      <c r="F3600" s="17">
        <v>0.24110300000000001</v>
      </c>
    </row>
    <row r="3601" spans="2:6">
      <c r="B3601" s="25">
        <v>2020</v>
      </c>
      <c r="C3601" s="17" t="s">
        <v>154</v>
      </c>
      <c r="D3601" s="24">
        <v>44179.8125</v>
      </c>
      <c r="E3601" t="s">
        <v>311</v>
      </c>
      <c r="F3601" s="17">
        <v>0.23434199999999999</v>
      </c>
    </row>
    <row r="3602" spans="2:6">
      <c r="B3602" s="25">
        <v>2020</v>
      </c>
      <c r="C3602" s="17" t="s">
        <v>154</v>
      </c>
      <c r="D3602" s="24">
        <v>44179.833333333336</v>
      </c>
      <c r="E3602" t="s">
        <v>311</v>
      </c>
      <c r="F3602" s="17">
        <v>0.237954</v>
      </c>
    </row>
    <row r="3603" spans="2:6">
      <c r="B3603" s="25">
        <v>2020</v>
      </c>
      <c r="C3603" s="17" t="s">
        <v>154</v>
      </c>
      <c r="D3603" s="24">
        <v>44179.854166666664</v>
      </c>
      <c r="E3603" t="s">
        <v>311</v>
      </c>
      <c r="F3603" s="17">
        <v>0.23507500000000001</v>
      </c>
    </row>
    <row r="3604" spans="2:6">
      <c r="B3604" s="25">
        <v>2020</v>
      </c>
      <c r="C3604" s="17" t="s">
        <v>154</v>
      </c>
      <c r="D3604" s="24">
        <v>44179.875</v>
      </c>
      <c r="E3604" t="s">
        <v>311</v>
      </c>
      <c r="F3604" s="17">
        <v>0.23612</v>
      </c>
    </row>
    <row r="3605" spans="2:6">
      <c r="B3605" s="25">
        <v>2020</v>
      </c>
      <c r="C3605" s="17" t="s">
        <v>154</v>
      </c>
      <c r="D3605" s="24">
        <v>44179.895833333336</v>
      </c>
      <c r="E3605" t="s">
        <v>311</v>
      </c>
      <c r="F3605" s="17">
        <v>0.22421199999999999</v>
      </c>
    </row>
    <row r="3606" spans="2:6">
      <c r="B3606" s="25">
        <v>2020</v>
      </c>
      <c r="C3606" s="17" t="s">
        <v>154</v>
      </c>
      <c r="D3606" s="24">
        <v>44179.916666666664</v>
      </c>
      <c r="E3606" t="s">
        <v>311</v>
      </c>
      <c r="F3606" s="17">
        <v>0.22422300000000001</v>
      </c>
    </row>
    <row r="3607" spans="2:6">
      <c r="B3607" s="25">
        <v>2020</v>
      </c>
      <c r="C3607" s="17" t="s">
        <v>154</v>
      </c>
      <c r="D3607" s="24">
        <v>44179.9375</v>
      </c>
      <c r="E3607" t="s">
        <v>311</v>
      </c>
      <c r="F3607" s="17">
        <v>0.21641299999999999</v>
      </c>
    </row>
    <row r="3608" spans="2:6">
      <c r="B3608" s="25">
        <v>2020</v>
      </c>
      <c r="C3608" s="17" t="s">
        <v>154</v>
      </c>
      <c r="D3608" s="24">
        <v>44179.958333333336</v>
      </c>
      <c r="E3608" t="s">
        <v>311</v>
      </c>
      <c r="F3608" s="17">
        <v>0.21045700000000001</v>
      </c>
    </row>
    <row r="3609" spans="2:6">
      <c r="B3609" s="25">
        <v>2020</v>
      </c>
      <c r="C3609" s="17" t="s">
        <v>154</v>
      </c>
      <c r="D3609" s="24">
        <v>44179.979166666664</v>
      </c>
      <c r="E3609" t="s">
        <v>311</v>
      </c>
      <c r="F3609" s="17">
        <v>0.203787999999999</v>
      </c>
    </row>
    <row r="3610" spans="2:6">
      <c r="B3610" s="25">
        <v>2020</v>
      </c>
      <c r="C3610" s="17" t="s">
        <v>154</v>
      </c>
      <c r="D3610" s="24">
        <v>44180</v>
      </c>
      <c r="E3610" t="s">
        <v>311</v>
      </c>
      <c r="F3610" s="17">
        <v>0.20563300000000001</v>
      </c>
    </row>
    <row r="3611" spans="2:6">
      <c r="B3611" s="25">
        <v>2020</v>
      </c>
      <c r="C3611" s="17" t="s">
        <v>154</v>
      </c>
      <c r="D3611" s="24">
        <v>44180.020833333336</v>
      </c>
      <c r="E3611" t="s">
        <v>311</v>
      </c>
      <c r="F3611" s="17">
        <v>0.20454600000000001</v>
      </c>
    </row>
    <row r="3612" spans="2:6">
      <c r="B3612" s="25">
        <v>2020</v>
      </c>
      <c r="C3612" s="17" t="s">
        <v>154</v>
      </c>
      <c r="D3612" s="24">
        <v>44180.041666666664</v>
      </c>
      <c r="E3612" t="s">
        <v>311</v>
      </c>
      <c r="F3612" s="17">
        <v>0.200435</v>
      </c>
    </row>
    <row r="3613" spans="2:6">
      <c r="B3613" s="25">
        <v>2020</v>
      </c>
      <c r="C3613" s="17" t="s">
        <v>154</v>
      </c>
      <c r="D3613" s="24">
        <v>44180.0625</v>
      </c>
      <c r="E3613" t="s">
        <v>311</v>
      </c>
      <c r="F3613" s="17">
        <v>0.19358900000000001</v>
      </c>
    </row>
    <row r="3614" spans="2:6">
      <c r="B3614" s="25">
        <v>2020</v>
      </c>
      <c r="C3614" s="17" t="s">
        <v>154</v>
      </c>
      <c r="D3614" s="24">
        <v>44180.083333333336</v>
      </c>
      <c r="E3614" t="s">
        <v>311</v>
      </c>
      <c r="F3614" s="17">
        <v>0.19059899999999999</v>
      </c>
    </row>
    <row r="3615" spans="2:6">
      <c r="B3615" s="25">
        <v>2020</v>
      </c>
      <c r="C3615" s="17" t="s">
        <v>154</v>
      </c>
      <c r="D3615" s="24">
        <v>44180.104166666664</v>
      </c>
      <c r="E3615" t="s">
        <v>311</v>
      </c>
      <c r="F3615" s="17">
        <v>0.19118399999999899</v>
      </c>
    </row>
    <row r="3616" spans="2:6">
      <c r="B3616" s="25">
        <v>2020</v>
      </c>
      <c r="C3616" s="17" t="s">
        <v>154</v>
      </c>
      <c r="D3616" s="24">
        <v>44180.125</v>
      </c>
      <c r="E3616" t="s">
        <v>311</v>
      </c>
      <c r="F3616" s="17">
        <v>0.18990299999999999</v>
      </c>
    </row>
    <row r="3617" spans="2:6">
      <c r="B3617" s="25">
        <v>2020</v>
      </c>
      <c r="C3617" s="17" t="s">
        <v>154</v>
      </c>
      <c r="D3617" s="24">
        <v>44180.145833333336</v>
      </c>
      <c r="E3617" t="s">
        <v>311</v>
      </c>
      <c r="F3617" s="17">
        <v>0.190354</v>
      </c>
    </row>
    <row r="3618" spans="2:6">
      <c r="B3618" s="25">
        <v>2020</v>
      </c>
      <c r="C3618" s="17" t="s">
        <v>154</v>
      </c>
      <c r="D3618" s="24">
        <v>44180.166666666664</v>
      </c>
      <c r="E3618" t="s">
        <v>311</v>
      </c>
      <c r="F3618" s="17">
        <v>0.192409</v>
      </c>
    </row>
    <row r="3619" spans="2:6">
      <c r="B3619" s="25">
        <v>2020</v>
      </c>
      <c r="C3619" s="17" t="s">
        <v>154</v>
      </c>
      <c r="D3619" s="24">
        <v>44180.1875</v>
      </c>
      <c r="E3619" t="s">
        <v>311</v>
      </c>
      <c r="F3619" s="17">
        <v>0.18609300000000001</v>
      </c>
    </row>
    <row r="3620" spans="2:6">
      <c r="B3620" s="25">
        <v>2020</v>
      </c>
      <c r="C3620" s="17" t="s">
        <v>154</v>
      </c>
      <c r="D3620" s="24">
        <v>44180.208333333336</v>
      </c>
      <c r="E3620" t="s">
        <v>311</v>
      </c>
      <c r="F3620" s="17">
        <v>0.184639</v>
      </c>
    </row>
    <row r="3621" spans="2:6">
      <c r="B3621" s="25">
        <v>2020</v>
      </c>
      <c r="C3621" s="17" t="s">
        <v>154</v>
      </c>
      <c r="D3621" s="24">
        <v>44180.229166666664</v>
      </c>
      <c r="E3621" t="s">
        <v>311</v>
      </c>
      <c r="F3621" s="17">
        <v>0.19269999999999901</v>
      </c>
    </row>
    <row r="3622" spans="2:6">
      <c r="B3622" s="25">
        <v>2020</v>
      </c>
      <c r="C3622" s="17" t="s">
        <v>154</v>
      </c>
      <c r="D3622" s="24">
        <v>44180.25</v>
      </c>
      <c r="E3622" t="s">
        <v>311</v>
      </c>
      <c r="F3622" s="17">
        <v>0.21421100000000001</v>
      </c>
    </row>
    <row r="3623" spans="2:6">
      <c r="B3623" s="25">
        <v>2020</v>
      </c>
      <c r="C3623" s="17" t="s">
        <v>154</v>
      </c>
      <c r="D3623" s="24">
        <v>44180.270833333336</v>
      </c>
      <c r="E3623" t="s">
        <v>311</v>
      </c>
      <c r="F3623" s="17">
        <v>0.25060500000000002</v>
      </c>
    </row>
    <row r="3624" spans="2:6">
      <c r="B3624" s="25">
        <v>2020</v>
      </c>
      <c r="C3624" s="17" t="s">
        <v>154</v>
      </c>
      <c r="D3624" s="24">
        <v>44180.291666666664</v>
      </c>
      <c r="E3624" t="s">
        <v>311</v>
      </c>
      <c r="F3624" s="17">
        <v>0.28129799999999999</v>
      </c>
    </row>
    <row r="3625" spans="2:6">
      <c r="B3625" s="25">
        <v>2020</v>
      </c>
      <c r="C3625" s="17" t="s">
        <v>154</v>
      </c>
      <c r="D3625" s="24">
        <v>44180.3125</v>
      </c>
      <c r="E3625" t="s">
        <v>311</v>
      </c>
      <c r="F3625" s="17">
        <v>0.31949699999999998</v>
      </c>
    </row>
    <row r="3626" spans="2:6">
      <c r="B3626" s="25">
        <v>2020</v>
      </c>
      <c r="C3626" s="17" t="s">
        <v>154</v>
      </c>
      <c r="D3626" s="24">
        <v>44180.333333333336</v>
      </c>
      <c r="E3626" t="s">
        <v>311</v>
      </c>
      <c r="F3626" s="17">
        <v>0.34890399999999999</v>
      </c>
    </row>
    <row r="3627" spans="2:6">
      <c r="B3627" s="25">
        <v>2020</v>
      </c>
      <c r="C3627" s="17" t="s">
        <v>154</v>
      </c>
      <c r="D3627" s="24">
        <v>44180.354166666664</v>
      </c>
      <c r="E3627" t="s">
        <v>311</v>
      </c>
      <c r="F3627" s="17">
        <v>0.36749199999999999</v>
      </c>
    </row>
    <row r="3628" spans="2:6">
      <c r="B3628" s="25">
        <v>2020</v>
      </c>
      <c r="C3628" s="17" t="s">
        <v>154</v>
      </c>
      <c r="D3628" s="24">
        <v>44180.375</v>
      </c>
      <c r="E3628" t="s">
        <v>311</v>
      </c>
      <c r="F3628" s="17">
        <v>0.37813799999999997</v>
      </c>
    </row>
    <row r="3629" spans="2:6">
      <c r="B3629" s="25">
        <v>2020</v>
      </c>
      <c r="C3629" s="17" t="s">
        <v>154</v>
      </c>
      <c r="D3629" s="24">
        <v>44180.395833333336</v>
      </c>
      <c r="E3629" t="s">
        <v>311</v>
      </c>
      <c r="F3629" s="17">
        <v>0.40312599999999998</v>
      </c>
    </row>
    <row r="3630" spans="2:6">
      <c r="B3630" s="25">
        <v>2020</v>
      </c>
      <c r="C3630" s="17" t="s">
        <v>154</v>
      </c>
      <c r="D3630" s="24">
        <v>44180.416666666664</v>
      </c>
      <c r="E3630" t="s">
        <v>311</v>
      </c>
      <c r="F3630" s="17">
        <v>0.41000399999999998</v>
      </c>
    </row>
    <row r="3631" spans="2:6">
      <c r="B3631" s="25">
        <v>2020</v>
      </c>
      <c r="C3631" s="17" t="s">
        <v>154</v>
      </c>
      <c r="D3631" s="24">
        <v>44180.4375</v>
      </c>
      <c r="E3631" t="s">
        <v>311</v>
      </c>
      <c r="F3631" s="17">
        <v>0.41844999999999999</v>
      </c>
    </row>
    <row r="3632" spans="2:6">
      <c r="B3632" s="25">
        <v>2020</v>
      </c>
      <c r="C3632" s="17" t="s">
        <v>154</v>
      </c>
      <c r="D3632" s="24">
        <v>44180.458333333336</v>
      </c>
      <c r="E3632" t="s">
        <v>311</v>
      </c>
      <c r="F3632" s="17">
        <v>0.43360100000000001</v>
      </c>
    </row>
    <row r="3633" spans="2:6">
      <c r="B3633" s="25">
        <v>2020</v>
      </c>
      <c r="C3633" s="17" t="s">
        <v>154</v>
      </c>
      <c r="D3633" s="24">
        <v>44180.479166666664</v>
      </c>
      <c r="E3633" t="s">
        <v>311</v>
      </c>
      <c r="F3633" s="17">
        <v>0.44169399999999998</v>
      </c>
    </row>
    <row r="3634" spans="2:6">
      <c r="B3634" s="25">
        <v>2020</v>
      </c>
      <c r="C3634" s="17" t="s">
        <v>154</v>
      </c>
      <c r="D3634" s="24">
        <v>44180.5</v>
      </c>
      <c r="E3634" t="s">
        <v>311</v>
      </c>
      <c r="F3634" s="17">
        <v>0.44195799999999902</v>
      </c>
    </row>
    <row r="3635" spans="2:6">
      <c r="B3635" s="25">
        <v>2020</v>
      </c>
      <c r="C3635" s="17" t="s">
        <v>154</v>
      </c>
      <c r="D3635" s="24">
        <v>44180.520833333336</v>
      </c>
      <c r="E3635" t="s">
        <v>311</v>
      </c>
      <c r="F3635" s="17">
        <v>0.43387199999999998</v>
      </c>
    </row>
    <row r="3636" spans="2:6">
      <c r="B3636" s="25">
        <v>2020</v>
      </c>
      <c r="C3636" s="17" t="s">
        <v>154</v>
      </c>
      <c r="D3636" s="24">
        <v>44180.541666666664</v>
      </c>
      <c r="E3636" t="s">
        <v>311</v>
      </c>
      <c r="F3636" s="17">
        <v>0.43369600000000003</v>
      </c>
    </row>
    <row r="3637" spans="2:6">
      <c r="B3637" s="25">
        <v>2020</v>
      </c>
      <c r="C3637" s="17" t="s">
        <v>154</v>
      </c>
      <c r="D3637" s="24">
        <v>44180.5625</v>
      </c>
      <c r="E3637" t="s">
        <v>311</v>
      </c>
      <c r="F3637" s="17">
        <v>0.42562800000000001</v>
      </c>
    </row>
    <row r="3638" spans="2:6">
      <c r="B3638" s="25">
        <v>2020</v>
      </c>
      <c r="C3638" s="17" t="s">
        <v>154</v>
      </c>
      <c r="D3638" s="24">
        <v>44180.583333333336</v>
      </c>
      <c r="E3638" t="s">
        <v>311</v>
      </c>
      <c r="F3638" s="17">
        <v>0.42080699999999999</v>
      </c>
    </row>
    <row r="3639" spans="2:6">
      <c r="B3639" s="25">
        <v>2020</v>
      </c>
      <c r="C3639" s="17" t="s">
        <v>154</v>
      </c>
      <c r="D3639" s="24">
        <v>44180.604166666664</v>
      </c>
      <c r="E3639" t="s">
        <v>311</v>
      </c>
      <c r="F3639" s="17">
        <v>0.41471400000000003</v>
      </c>
    </row>
    <row r="3640" spans="2:6">
      <c r="B3640" s="25">
        <v>2020</v>
      </c>
      <c r="C3640" s="17" t="s">
        <v>154</v>
      </c>
      <c r="D3640" s="24">
        <v>44180.625</v>
      </c>
      <c r="E3640" t="s">
        <v>311</v>
      </c>
      <c r="F3640" s="17">
        <v>0.39716699999999899</v>
      </c>
    </row>
    <row r="3641" spans="2:6">
      <c r="B3641" s="25">
        <v>2020</v>
      </c>
      <c r="C3641" s="17" t="s">
        <v>154</v>
      </c>
      <c r="D3641" s="24">
        <v>44180.645833333336</v>
      </c>
      <c r="E3641" t="s">
        <v>311</v>
      </c>
      <c r="F3641" s="17">
        <v>0.37943399999999999</v>
      </c>
    </row>
    <row r="3642" spans="2:6">
      <c r="B3642" s="25">
        <v>2020</v>
      </c>
      <c r="C3642" s="17" t="s">
        <v>154</v>
      </c>
      <c r="D3642" s="24">
        <v>44180.666666666664</v>
      </c>
      <c r="E3642" t="s">
        <v>311</v>
      </c>
      <c r="F3642" s="17">
        <v>0.36517500000000003</v>
      </c>
    </row>
    <row r="3643" spans="2:6">
      <c r="B3643" s="25">
        <v>2020</v>
      </c>
      <c r="C3643" s="17" t="s">
        <v>154</v>
      </c>
      <c r="D3643" s="24">
        <v>44180.6875</v>
      </c>
      <c r="E3643" t="s">
        <v>311</v>
      </c>
      <c r="F3643" s="17">
        <v>0.34709400000000001</v>
      </c>
    </row>
    <row r="3644" spans="2:6">
      <c r="B3644" s="25">
        <v>2020</v>
      </c>
      <c r="C3644" s="17" t="s">
        <v>154</v>
      </c>
      <c r="D3644" s="24">
        <v>44180.708333333336</v>
      </c>
      <c r="E3644" t="s">
        <v>311</v>
      </c>
      <c r="F3644" s="17">
        <v>0.32516899999999999</v>
      </c>
    </row>
    <row r="3645" spans="2:6">
      <c r="B3645" s="25">
        <v>2020</v>
      </c>
      <c r="C3645" s="17" t="s">
        <v>154</v>
      </c>
      <c r="D3645" s="24">
        <v>44180.729166666664</v>
      </c>
      <c r="E3645" t="s">
        <v>311</v>
      </c>
      <c r="F3645" s="17">
        <v>0.31548700000000002</v>
      </c>
    </row>
    <row r="3646" spans="2:6">
      <c r="B3646" s="25">
        <v>2020</v>
      </c>
      <c r="C3646" s="17" t="s">
        <v>154</v>
      </c>
      <c r="D3646" s="24">
        <v>44180.75</v>
      </c>
      <c r="E3646" t="s">
        <v>311</v>
      </c>
      <c r="F3646" s="17">
        <v>0.29130699999999998</v>
      </c>
    </row>
    <row r="3647" spans="2:6">
      <c r="B3647" s="25">
        <v>2020</v>
      </c>
      <c r="C3647" s="17" t="s">
        <v>154</v>
      </c>
      <c r="D3647" s="24">
        <v>44180.770833333336</v>
      </c>
      <c r="E3647" t="s">
        <v>311</v>
      </c>
      <c r="F3647" s="17">
        <v>0.25974700000000001</v>
      </c>
    </row>
    <row r="3648" spans="2:6">
      <c r="B3648" s="25">
        <v>2020</v>
      </c>
      <c r="C3648" s="17" t="s">
        <v>154</v>
      </c>
      <c r="D3648" s="24">
        <v>44180.791666666664</v>
      </c>
      <c r="E3648" t="s">
        <v>311</v>
      </c>
      <c r="F3648" s="17">
        <v>0.23602400000000001</v>
      </c>
    </row>
    <row r="3649" spans="2:6">
      <c r="B3649" s="25">
        <v>2020</v>
      </c>
      <c r="C3649" s="17" t="s">
        <v>154</v>
      </c>
      <c r="D3649" s="24">
        <v>44180.8125</v>
      </c>
      <c r="E3649" t="s">
        <v>311</v>
      </c>
      <c r="F3649" s="17">
        <v>0.22534899999999999</v>
      </c>
    </row>
    <row r="3650" spans="2:6">
      <c r="B3650" s="25">
        <v>2020</v>
      </c>
      <c r="C3650" s="17" t="s">
        <v>154</v>
      </c>
      <c r="D3650" s="24">
        <v>44180.833333333336</v>
      </c>
      <c r="E3650" t="s">
        <v>311</v>
      </c>
      <c r="F3650" s="17">
        <v>0.226938</v>
      </c>
    </row>
    <row r="3651" spans="2:6">
      <c r="B3651" s="25">
        <v>2020</v>
      </c>
      <c r="C3651" s="17" t="s">
        <v>154</v>
      </c>
      <c r="D3651" s="24">
        <v>44180.854166666664</v>
      </c>
      <c r="E3651" t="s">
        <v>311</v>
      </c>
      <c r="F3651" s="17">
        <v>0.223051</v>
      </c>
    </row>
    <row r="3652" spans="2:6">
      <c r="B3652" s="25">
        <v>2020</v>
      </c>
      <c r="C3652" s="17" t="s">
        <v>154</v>
      </c>
      <c r="D3652" s="24">
        <v>44180.875</v>
      </c>
      <c r="E3652" t="s">
        <v>311</v>
      </c>
      <c r="F3652" s="17">
        <v>0.22883600000000001</v>
      </c>
    </row>
    <row r="3653" spans="2:6">
      <c r="B3653" s="25">
        <v>2020</v>
      </c>
      <c r="C3653" s="17" t="s">
        <v>154</v>
      </c>
      <c r="D3653" s="24">
        <v>44180.895833333336</v>
      </c>
      <c r="E3653" t="s">
        <v>311</v>
      </c>
      <c r="F3653" s="17">
        <v>0.22337499999999999</v>
      </c>
    </row>
    <row r="3654" spans="2:6">
      <c r="B3654" s="25">
        <v>2020</v>
      </c>
      <c r="C3654" s="17" t="s">
        <v>154</v>
      </c>
      <c r="D3654" s="24">
        <v>44180.916666666664</v>
      </c>
      <c r="E3654" t="s">
        <v>311</v>
      </c>
      <c r="F3654" s="17">
        <v>0.21599599999999999</v>
      </c>
    </row>
    <row r="3655" spans="2:6">
      <c r="B3655" s="25">
        <v>2020</v>
      </c>
      <c r="C3655" s="17" t="s">
        <v>154</v>
      </c>
      <c r="D3655" s="24">
        <v>44180.9375</v>
      </c>
      <c r="E3655" t="s">
        <v>311</v>
      </c>
      <c r="F3655" s="17">
        <v>0.211118999999999</v>
      </c>
    </row>
    <row r="3656" spans="2:6">
      <c r="B3656" s="25">
        <v>2020</v>
      </c>
      <c r="C3656" s="17" t="s">
        <v>154</v>
      </c>
      <c r="D3656" s="24">
        <v>44180.958333333336</v>
      </c>
      <c r="E3656" t="s">
        <v>311</v>
      </c>
      <c r="F3656" s="17">
        <v>0.206621999999999</v>
      </c>
    </row>
    <row r="3657" spans="2:6">
      <c r="B3657" s="25">
        <v>2020</v>
      </c>
      <c r="C3657" s="17" t="s">
        <v>154</v>
      </c>
      <c r="D3657" s="24">
        <v>44180.979166666664</v>
      </c>
      <c r="E3657" t="s">
        <v>311</v>
      </c>
      <c r="F3657" s="17">
        <v>0.20552099999999901</v>
      </c>
    </row>
    <row r="3658" spans="2:6">
      <c r="B3658" s="25">
        <v>2020</v>
      </c>
      <c r="C3658" s="17" t="s">
        <v>154</v>
      </c>
      <c r="D3658" s="24">
        <v>44181</v>
      </c>
      <c r="E3658" t="s">
        <v>311</v>
      </c>
      <c r="F3658" s="17">
        <v>0.19964699999999999</v>
      </c>
    </row>
    <row r="3659" spans="2:6">
      <c r="B3659" s="25">
        <v>2020</v>
      </c>
      <c r="C3659" s="17" t="s">
        <v>154</v>
      </c>
      <c r="D3659" s="24">
        <v>44181.020833333336</v>
      </c>
      <c r="E3659" t="s">
        <v>311</v>
      </c>
      <c r="F3659" s="17">
        <v>0.19455600000000001</v>
      </c>
    </row>
    <row r="3660" spans="2:6">
      <c r="B3660" s="25">
        <v>2020</v>
      </c>
      <c r="C3660" s="17" t="s">
        <v>154</v>
      </c>
      <c r="D3660" s="24">
        <v>44181.041666666664</v>
      </c>
      <c r="E3660" t="s">
        <v>311</v>
      </c>
      <c r="F3660" s="17">
        <v>0.186805</v>
      </c>
    </row>
    <row r="3661" spans="2:6">
      <c r="B3661" s="25">
        <v>2020</v>
      </c>
      <c r="C3661" s="17" t="s">
        <v>154</v>
      </c>
      <c r="D3661" s="24">
        <v>44181.0625</v>
      </c>
      <c r="E3661" t="s">
        <v>311</v>
      </c>
      <c r="F3661" s="17">
        <v>0.17913499999999999</v>
      </c>
    </row>
    <row r="3662" spans="2:6">
      <c r="B3662" s="25">
        <v>2020</v>
      </c>
      <c r="C3662" s="17" t="s">
        <v>154</v>
      </c>
      <c r="D3662" s="24">
        <v>44181.083333333336</v>
      </c>
      <c r="E3662" t="s">
        <v>311</v>
      </c>
      <c r="F3662" s="17">
        <v>0.18126100000000001</v>
      </c>
    </row>
    <row r="3663" spans="2:6">
      <c r="B3663" s="25">
        <v>2020</v>
      </c>
      <c r="C3663" s="17" t="s">
        <v>154</v>
      </c>
      <c r="D3663" s="24">
        <v>44181.104166666664</v>
      </c>
      <c r="E3663" t="s">
        <v>311</v>
      </c>
      <c r="F3663" s="17">
        <v>0.17641599999999999</v>
      </c>
    </row>
    <row r="3664" spans="2:6">
      <c r="B3664" s="25">
        <v>2020</v>
      </c>
      <c r="C3664" s="17" t="s">
        <v>154</v>
      </c>
      <c r="D3664" s="24">
        <v>44181.125</v>
      </c>
      <c r="E3664" t="s">
        <v>311</v>
      </c>
      <c r="F3664" s="17">
        <v>0.17644699999999999</v>
      </c>
    </row>
    <row r="3665" spans="2:6">
      <c r="B3665" s="25">
        <v>2020</v>
      </c>
      <c r="C3665" s="17" t="s">
        <v>154</v>
      </c>
      <c r="D3665" s="24">
        <v>44181.145833333336</v>
      </c>
      <c r="E3665" t="s">
        <v>311</v>
      </c>
      <c r="F3665" s="17">
        <v>0.17374500000000001</v>
      </c>
    </row>
    <row r="3666" spans="2:6">
      <c r="B3666" s="25">
        <v>2020</v>
      </c>
      <c r="C3666" s="17" t="s">
        <v>154</v>
      </c>
      <c r="D3666" s="24">
        <v>44181.166666666664</v>
      </c>
      <c r="E3666" t="s">
        <v>311</v>
      </c>
      <c r="F3666" s="17">
        <v>0.17011899999999999</v>
      </c>
    </row>
    <row r="3667" spans="2:6">
      <c r="B3667" s="25">
        <v>2020</v>
      </c>
      <c r="C3667" s="17" t="s">
        <v>154</v>
      </c>
      <c r="D3667" s="24">
        <v>44181.1875</v>
      </c>
      <c r="E3667" t="s">
        <v>311</v>
      </c>
      <c r="F3667" s="17">
        <v>0.167489</v>
      </c>
    </row>
    <row r="3668" spans="2:6">
      <c r="B3668" s="25">
        <v>2020</v>
      </c>
      <c r="C3668" s="17" t="s">
        <v>154</v>
      </c>
      <c r="D3668" s="24">
        <v>44181.208333333336</v>
      </c>
      <c r="E3668" t="s">
        <v>311</v>
      </c>
      <c r="F3668" s="17">
        <v>0.16817199999999999</v>
      </c>
    </row>
    <row r="3669" spans="2:6">
      <c r="B3669" s="25">
        <v>2020</v>
      </c>
      <c r="C3669" s="17" t="s">
        <v>154</v>
      </c>
      <c r="D3669" s="24">
        <v>44181.229166666664</v>
      </c>
      <c r="E3669" t="s">
        <v>311</v>
      </c>
      <c r="F3669" s="17">
        <v>0.176285</v>
      </c>
    </row>
    <row r="3670" spans="2:6">
      <c r="B3670" s="25">
        <v>2020</v>
      </c>
      <c r="C3670" s="17" t="s">
        <v>154</v>
      </c>
      <c r="D3670" s="24">
        <v>44181.25</v>
      </c>
      <c r="E3670" t="s">
        <v>311</v>
      </c>
      <c r="F3670" s="17">
        <v>0.201074</v>
      </c>
    </row>
    <row r="3671" spans="2:6">
      <c r="B3671" s="25">
        <v>2020</v>
      </c>
      <c r="C3671" s="17" t="s">
        <v>154</v>
      </c>
      <c r="D3671" s="24">
        <v>44181.270833333336</v>
      </c>
      <c r="E3671" t="s">
        <v>311</v>
      </c>
      <c r="F3671" s="17">
        <v>0.22656399999999999</v>
      </c>
    </row>
    <row r="3672" spans="2:6">
      <c r="B3672" s="25">
        <v>2020</v>
      </c>
      <c r="C3672" s="17" t="s">
        <v>154</v>
      </c>
      <c r="D3672" s="24">
        <v>44181.291666666664</v>
      </c>
      <c r="E3672" t="s">
        <v>311</v>
      </c>
      <c r="F3672" s="17">
        <v>0.25633899999999998</v>
      </c>
    </row>
    <row r="3673" spans="2:6">
      <c r="B3673" s="25">
        <v>2020</v>
      </c>
      <c r="C3673" s="17" t="s">
        <v>154</v>
      </c>
      <c r="D3673" s="24">
        <v>44181.3125</v>
      </c>
      <c r="E3673" t="s">
        <v>311</v>
      </c>
      <c r="F3673" s="17">
        <v>0.288829</v>
      </c>
    </row>
    <row r="3674" spans="2:6">
      <c r="B3674" s="25">
        <v>2020</v>
      </c>
      <c r="C3674" s="17" t="s">
        <v>154</v>
      </c>
      <c r="D3674" s="24">
        <v>44181.333333333336</v>
      </c>
      <c r="E3674" t="s">
        <v>311</v>
      </c>
      <c r="F3674" s="17">
        <v>0.31581100000000001</v>
      </c>
    </row>
    <row r="3675" spans="2:6">
      <c r="B3675" s="25">
        <v>2020</v>
      </c>
      <c r="C3675" s="17" t="s">
        <v>154</v>
      </c>
      <c r="D3675" s="24">
        <v>44181.354166666664</v>
      </c>
      <c r="E3675" t="s">
        <v>311</v>
      </c>
      <c r="F3675" s="17">
        <v>0.345771</v>
      </c>
    </row>
    <row r="3676" spans="2:6">
      <c r="B3676" s="25">
        <v>2020</v>
      </c>
      <c r="C3676" s="17" t="s">
        <v>154</v>
      </c>
      <c r="D3676" s="24">
        <v>44181.375</v>
      </c>
      <c r="E3676" t="s">
        <v>311</v>
      </c>
      <c r="F3676" s="17">
        <v>0.35205700000000001</v>
      </c>
    </row>
    <row r="3677" spans="2:6">
      <c r="B3677" s="25">
        <v>2020</v>
      </c>
      <c r="C3677" s="17" t="s">
        <v>154</v>
      </c>
      <c r="D3677" s="24">
        <v>44181.395833333336</v>
      </c>
      <c r="E3677" t="s">
        <v>311</v>
      </c>
      <c r="F3677" s="17">
        <v>0.36659000000000003</v>
      </c>
    </row>
    <row r="3678" spans="2:6">
      <c r="B3678" s="25">
        <v>2020</v>
      </c>
      <c r="C3678" s="17" t="s">
        <v>154</v>
      </c>
      <c r="D3678" s="24">
        <v>44181.416666666664</v>
      </c>
      <c r="E3678" t="s">
        <v>311</v>
      </c>
      <c r="F3678" s="17">
        <v>0.37992599999999999</v>
      </c>
    </row>
    <row r="3679" spans="2:6">
      <c r="B3679" s="25">
        <v>2020</v>
      </c>
      <c r="C3679" s="17" t="s">
        <v>154</v>
      </c>
      <c r="D3679" s="24">
        <v>44181.4375</v>
      </c>
      <c r="E3679" t="s">
        <v>311</v>
      </c>
      <c r="F3679" s="17">
        <v>0.39818799999999999</v>
      </c>
    </row>
    <row r="3680" spans="2:6">
      <c r="B3680" s="25">
        <v>2020</v>
      </c>
      <c r="C3680" s="17" t="s">
        <v>154</v>
      </c>
      <c r="D3680" s="24">
        <v>44181.458333333336</v>
      </c>
      <c r="E3680" t="s">
        <v>311</v>
      </c>
      <c r="F3680" s="17">
        <v>0.41498699999999999</v>
      </c>
    </row>
    <row r="3681" spans="2:6">
      <c r="B3681" s="25">
        <v>2020</v>
      </c>
      <c r="C3681" s="17" t="s">
        <v>154</v>
      </c>
      <c r="D3681" s="24">
        <v>44181.479166666664</v>
      </c>
      <c r="E3681" t="s">
        <v>311</v>
      </c>
      <c r="F3681" s="17">
        <v>0.40812799999999899</v>
      </c>
    </row>
    <row r="3682" spans="2:6">
      <c r="B3682" s="25">
        <v>2020</v>
      </c>
      <c r="C3682" s="17" t="s">
        <v>154</v>
      </c>
      <c r="D3682" s="24">
        <v>44181.5</v>
      </c>
      <c r="E3682" t="s">
        <v>311</v>
      </c>
      <c r="F3682" s="17">
        <v>0.40753899999999998</v>
      </c>
    </row>
    <row r="3683" spans="2:6">
      <c r="B3683" s="25">
        <v>2020</v>
      </c>
      <c r="C3683" s="17" t="s">
        <v>154</v>
      </c>
      <c r="D3683" s="24">
        <v>44181.520833333336</v>
      </c>
      <c r="E3683" t="s">
        <v>311</v>
      </c>
      <c r="F3683" s="17">
        <v>0.40612599999999999</v>
      </c>
    </row>
    <row r="3684" spans="2:6">
      <c r="B3684" s="25">
        <v>2020</v>
      </c>
      <c r="C3684" s="17" t="s">
        <v>154</v>
      </c>
      <c r="D3684" s="24">
        <v>44181.541666666664</v>
      </c>
      <c r="E3684" t="s">
        <v>311</v>
      </c>
      <c r="F3684" s="17">
        <v>0.404974</v>
      </c>
    </row>
    <row r="3685" spans="2:6">
      <c r="B3685" s="25">
        <v>2020</v>
      </c>
      <c r="C3685" s="17" t="s">
        <v>154</v>
      </c>
      <c r="D3685" s="24">
        <v>44181.5625</v>
      </c>
      <c r="E3685" t="s">
        <v>311</v>
      </c>
      <c r="F3685" s="17">
        <v>0.390264</v>
      </c>
    </row>
    <row r="3686" spans="2:6">
      <c r="B3686" s="25">
        <v>2020</v>
      </c>
      <c r="C3686" s="17" t="s">
        <v>154</v>
      </c>
      <c r="D3686" s="24">
        <v>44181.583333333336</v>
      </c>
      <c r="E3686" t="s">
        <v>311</v>
      </c>
      <c r="F3686" s="17">
        <v>0.37272899999999998</v>
      </c>
    </row>
    <row r="3687" spans="2:6">
      <c r="B3687" s="25">
        <v>2020</v>
      </c>
      <c r="C3687" s="17" t="s">
        <v>154</v>
      </c>
      <c r="D3687" s="24">
        <v>44181.604166666664</v>
      </c>
      <c r="E3687" t="s">
        <v>311</v>
      </c>
      <c r="F3687" s="17">
        <v>0.37764699999999901</v>
      </c>
    </row>
    <row r="3688" spans="2:6">
      <c r="B3688" s="25">
        <v>2020</v>
      </c>
      <c r="C3688" s="17" t="s">
        <v>154</v>
      </c>
      <c r="D3688" s="24">
        <v>44181.625</v>
      </c>
      <c r="E3688" t="s">
        <v>311</v>
      </c>
      <c r="F3688" s="17">
        <v>0.36203999999999997</v>
      </c>
    </row>
    <row r="3689" spans="2:6">
      <c r="B3689" s="25">
        <v>2020</v>
      </c>
      <c r="C3689" s="17" t="s">
        <v>154</v>
      </c>
      <c r="D3689" s="24">
        <v>44181.645833333336</v>
      </c>
      <c r="E3689" t="s">
        <v>311</v>
      </c>
      <c r="F3689" s="17">
        <v>0.34995999999999999</v>
      </c>
    </row>
    <row r="3690" spans="2:6">
      <c r="B3690" s="25">
        <v>2020</v>
      </c>
      <c r="C3690" s="17" t="s">
        <v>154</v>
      </c>
      <c r="D3690" s="24">
        <v>44181.666666666664</v>
      </c>
      <c r="E3690" t="s">
        <v>311</v>
      </c>
      <c r="F3690" s="17">
        <v>0.33082999999999901</v>
      </c>
    </row>
    <row r="3691" spans="2:6">
      <c r="B3691" s="25">
        <v>2020</v>
      </c>
      <c r="C3691" s="17" t="s">
        <v>154</v>
      </c>
      <c r="D3691" s="24">
        <v>44181.6875</v>
      </c>
      <c r="E3691" t="s">
        <v>311</v>
      </c>
      <c r="F3691" s="17">
        <v>0.31720700000000002</v>
      </c>
    </row>
    <row r="3692" spans="2:6">
      <c r="B3692" s="25">
        <v>2020</v>
      </c>
      <c r="C3692" s="17" t="s">
        <v>154</v>
      </c>
      <c r="D3692" s="24">
        <v>44181.708333333336</v>
      </c>
      <c r="E3692" t="s">
        <v>311</v>
      </c>
      <c r="F3692" s="17">
        <v>0.31009799999999998</v>
      </c>
    </row>
    <row r="3693" spans="2:6">
      <c r="B3693" s="25">
        <v>2020</v>
      </c>
      <c r="C3693" s="17" t="s">
        <v>154</v>
      </c>
      <c r="D3693" s="24">
        <v>44181.729166666664</v>
      </c>
      <c r="E3693" t="s">
        <v>311</v>
      </c>
      <c r="F3693" s="17">
        <v>0.29953000000000002</v>
      </c>
    </row>
    <row r="3694" spans="2:6">
      <c r="B3694" s="25">
        <v>2020</v>
      </c>
      <c r="C3694" s="17" t="s">
        <v>154</v>
      </c>
      <c r="D3694" s="24">
        <v>44181.75</v>
      </c>
      <c r="E3694" t="s">
        <v>311</v>
      </c>
      <c r="F3694" s="17">
        <v>0.27406900000000001</v>
      </c>
    </row>
    <row r="3695" spans="2:6">
      <c r="B3695" s="25">
        <v>2020</v>
      </c>
      <c r="C3695" s="17" t="s">
        <v>154</v>
      </c>
      <c r="D3695" s="24">
        <v>44181.770833333336</v>
      </c>
      <c r="E3695" t="s">
        <v>311</v>
      </c>
      <c r="F3695" s="17">
        <v>0.249417</v>
      </c>
    </row>
    <row r="3696" spans="2:6">
      <c r="B3696" s="25">
        <v>2020</v>
      </c>
      <c r="C3696" s="17" t="s">
        <v>154</v>
      </c>
      <c r="D3696" s="24">
        <v>44181.791666666664</v>
      </c>
      <c r="E3696" t="s">
        <v>311</v>
      </c>
      <c r="F3696" s="17">
        <v>0.24504999999999999</v>
      </c>
    </row>
    <row r="3697" spans="2:6">
      <c r="B3697" s="25">
        <v>2020</v>
      </c>
      <c r="C3697" s="17" t="s">
        <v>154</v>
      </c>
      <c r="D3697" s="24">
        <v>44181.8125</v>
      </c>
      <c r="E3697" t="s">
        <v>311</v>
      </c>
      <c r="F3697" s="17">
        <v>0.24160199999999901</v>
      </c>
    </row>
    <row r="3698" spans="2:6">
      <c r="B3698" s="25">
        <v>2020</v>
      </c>
      <c r="C3698" s="17" t="s">
        <v>154</v>
      </c>
      <c r="D3698" s="24">
        <v>44181.833333333336</v>
      </c>
      <c r="E3698" t="s">
        <v>311</v>
      </c>
      <c r="F3698" s="17">
        <v>0.23638400000000001</v>
      </c>
    </row>
    <row r="3699" spans="2:6">
      <c r="B3699" s="25">
        <v>2020</v>
      </c>
      <c r="C3699" s="17" t="s">
        <v>154</v>
      </c>
      <c r="D3699" s="24">
        <v>44181.854166666664</v>
      </c>
      <c r="E3699" t="s">
        <v>311</v>
      </c>
      <c r="F3699" s="17">
        <v>0.23061699999999999</v>
      </c>
    </row>
    <row r="3700" spans="2:6">
      <c r="B3700" s="25">
        <v>2020</v>
      </c>
      <c r="C3700" s="17" t="s">
        <v>154</v>
      </c>
      <c r="D3700" s="24">
        <v>44181.875</v>
      </c>
      <c r="E3700" t="s">
        <v>311</v>
      </c>
      <c r="F3700" s="17">
        <v>0.225413</v>
      </c>
    </row>
    <row r="3701" spans="2:6">
      <c r="B3701" s="25">
        <v>2020</v>
      </c>
      <c r="C3701" s="17" t="s">
        <v>154</v>
      </c>
      <c r="D3701" s="24">
        <v>44181.895833333336</v>
      </c>
      <c r="E3701" t="s">
        <v>311</v>
      </c>
      <c r="F3701" s="17">
        <v>0.216087</v>
      </c>
    </row>
    <row r="3702" spans="2:6">
      <c r="B3702" s="25">
        <v>2020</v>
      </c>
      <c r="C3702" s="17" t="s">
        <v>154</v>
      </c>
      <c r="D3702" s="24">
        <v>44181.916666666664</v>
      </c>
      <c r="E3702" t="s">
        <v>311</v>
      </c>
      <c r="F3702" s="17">
        <v>0.21107999999999999</v>
      </c>
    </row>
    <row r="3703" spans="2:6">
      <c r="B3703" s="25">
        <v>2020</v>
      </c>
      <c r="C3703" s="17" t="s">
        <v>154</v>
      </c>
      <c r="D3703" s="24">
        <v>44181.9375</v>
      </c>
      <c r="E3703" t="s">
        <v>311</v>
      </c>
      <c r="F3703" s="17">
        <v>0.19745199999999999</v>
      </c>
    </row>
    <row r="3704" spans="2:6">
      <c r="B3704" s="25">
        <v>2020</v>
      </c>
      <c r="C3704" s="17" t="s">
        <v>154</v>
      </c>
      <c r="D3704" s="24">
        <v>44181.958333333336</v>
      </c>
      <c r="E3704" t="s">
        <v>311</v>
      </c>
      <c r="F3704" s="17">
        <v>0.18940699999999999</v>
      </c>
    </row>
    <row r="3705" spans="2:6">
      <c r="B3705" s="25">
        <v>2020</v>
      </c>
      <c r="C3705" s="17" t="s">
        <v>154</v>
      </c>
      <c r="D3705" s="24">
        <v>44181.979166666664</v>
      </c>
      <c r="E3705" t="s">
        <v>311</v>
      </c>
      <c r="F3705" s="17">
        <v>0.179621</v>
      </c>
    </row>
    <row r="3706" spans="2:6">
      <c r="B3706" s="25">
        <v>2020</v>
      </c>
      <c r="C3706" s="17" t="s">
        <v>154</v>
      </c>
      <c r="D3706" s="24">
        <v>44182</v>
      </c>
      <c r="E3706" t="s">
        <v>311</v>
      </c>
      <c r="F3706" s="17">
        <v>0.174701</v>
      </c>
    </row>
    <row r="3707" spans="2:6">
      <c r="B3707" s="25">
        <v>2020</v>
      </c>
      <c r="C3707" s="17" t="s">
        <v>154</v>
      </c>
      <c r="D3707" s="24">
        <v>44182.020833333336</v>
      </c>
      <c r="E3707" t="s">
        <v>311</v>
      </c>
      <c r="F3707" s="17">
        <v>0.16903099999999999</v>
      </c>
    </row>
    <row r="3708" spans="2:6">
      <c r="B3708" s="25">
        <v>2020</v>
      </c>
      <c r="C3708" s="17" t="s">
        <v>154</v>
      </c>
      <c r="D3708" s="24">
        <v>44182.041666666664</v>
      </c>
      <c r="E3708" t="s">
        <v>311</v>
      </c>
      <c r="F3708" s="17">
        <v>0.164828</v>
      </c>
    </row>
    <row r="3709" spans="2:6">
      <c r="B3709" s="25">
        <v>2020</v>
      </c>
      <c r="C3709" s="17" t="s">
        <v>154</v>
      </c>
      <c r="D3709" s="24">
        <v>44182.0625</v>
      </c>
      <c r="E3709" t="s">
        <v>311</v>
      </c>
      <c r="F3709" s="17">
        <v>0.15837799999999999</v>
      </c>
    </row>
    <row r="3710" spans="2:6">
      <c r="B3710" s="25">
        <v>2020</v>
      </c>
      <c r="C3710" s="17" t="s">
        <v>154</v>
      </c>
      <c r="D3710" s="24">
        <v>44182.083333333336</v>
      </c>
      <c r="E3710" t="s">
        <v>311</v>
      </c>
      <c r="F3710" s="17">
        <v>0.15210499999999999</v>
      </c>
    </row>
    <row r="3711" spans="2:6">
      <c r="B3711" s="25">
        <v>2020</v>
      </c>
      <c r="C3711" s="17" t="s">
        <v>154</v>
      </c>
      <c r="D3711" s="24">
        <v>44182.104166666664</v>
      </c>
      <c r="E3711" t="s">
        <v>311</v>
      </c>
      <c r="F3711" s="17">
        <v>0.146704</v>
      </c>
    </row>
    <row r="3712" spans="2:6">
      <c r="B3712" s="25">
        <v>2020</v>
      </c>
      <c r="C3712" s="17" t="s">
        <v>154</v>
      </c>
      <c r="D3712" s="24">
        <v>44182.125</v>
      </c>
      <c r="E3712" t="s">
        <v>311</v>
      </c>
      <c r="F3712" s="17">
        <v>0.13896900000000001</v>
      </c>
    </row>
    <row r="3713" spans="2:6">
      <c r="B3713" s="25">
        <v>2020</v>
      </c>
      <c r="C3713" s="17" t="s">
        <v>154</v>
      </c>
      <c r="D3713" s="24">
        <v>44182.145833333336</v>
      </c>
      <c r="E3713" t="s">
        <v>311</v>
      </c>
      <c r="F3713" s="17">
        <v>0.13742599999999999</v>
      </c>
    </row>
    <row r="3714" spans="2:6">
      <c r="B3714" s="25">
        <v>2020</v>
      </c>
      <c r="C3714" s="17" t="s">
        <v>154</v>
      </c>
      <c r="D3714" s="24">
        <v>44182.166666666664</v>
      </c>
      <c r="E3714" t="s">
        <v>311</v>
      </c>
      <c r="F3714" s="17">
        <v>0.13461400000000001</v>
      </c>
    </row>
    <row r="3715" spans="2:6">
      <c r="B3715" s="25">
        <v>2020</v>
      </c>
      <c r="C3715" s="17" t="s">
        <v>154</v>
      </c>
      <c r="D3715" s="24">
        <v>44182.1875</v>
      </c>
      <c r="E3715" t="s">
        <v>311</v>
      </c>
      <c r="F3715" s="17">
        <v>0.137935</v>
      </c>
    </row>
    <row r="3716" spans="2:6">
      <c r="B3716" s="25">
        <v>2020</v>
      </c>
      <c r="C3716" s="17" t="s">
        <v>154</v>
      </c>
      <c r="D3716" s="24">
        <v>44182.208333333336</v>
      </c>
      <c r="E3716" t="s">
        <v>311</v>
      </c>
      <c r="F3716" s="17">
        <v>0.141878</v>
      </c>
    </row>
    <row r="3717" spans="2:6">
      <c r="B3717" s="25">
        <v>2020</v>
      </c>
      <c r="C3717" s="17" t="s">
        <v>154</v>
      </c>
      <c r="D3717" s="24">
        <v>44182.229166666664</v>
      </c>
      <c r="E3717" t="s">
        <v>311</v>
      </c>
      <c r="F3717" s="17">
        <v>0.15410699999999999</v>
      </c>
    </row>
    <row r="3718" spans="2:6">
      <c r="B3718" s="25">
        <v>2020</v>
      </c>
      <c r="C3718" s="17" t="s">
        <v>154</v>
      </c>
      <c r="D3718" s="24">
        <v>44182.25</v>
      </c>
      <c r="E3718" t="s">
        <v>311</v>
      </c>
      <c r="F3718" s="17">
        <v>0.18173999999999901</v>
      </c>
    </row>
    <row r="3719" spans="2:6">
      <c r="B3719" s="25">
        <v>2020</v>
      </c>
      <c r="C3719" s="17" t="s">
        <v>154</v>
      </c>
      <c r="D3719" s="24">
        <v>44182.270833333336</v>
      </c>
      <c r="E3719" t="s">
        <v>311</v>
      </c>
      <c r="F3719" s="17">
        <v>0.21749499999999899</v>
      </c>
    </row>
    <row r="3720" spans="2:6">
      <c r="B3720" s="25">
        <v>2020</v>
      </c>
      <c r="C3720" s="17" t="s">
        <v>154</v>
      </c>
      <c r="D3720" s="24">
        <v>44182.291666666664</v>
      </c>
      <c r="E3720" t="s">
        <v>311</v>
      </c>
      <c r="F3720" s="17">
        <v>0.25959399999999999</v>
      </c>
    </row>
    <row r="3721" spans="2:6">
      <c r="B3721" s="25">
        <v>2020</v>
      </c>
      <c r="C3721" s="17" t="s">
        <v>154</v>
      </c>
      <c r="D3721" s="24">
        <v>44182.3125</v>
      </c>
      <c r="E3721" t="s">
        <v>311</v>
      </c>
      <c r="F3721" s="17">
        <v>0.29588500000000001</v>
      </c>
    </row>
    <row r="3722" spans="2:6">
      <c r="B3722" s="25">
        <v>2020</v>
      </c>
      <c r="C3722" s="17" t="s">
        <v>154</v>
      </c>
      <c r="D3722" s="24">
        <v>44182.333333333336</v>
      </c>
      <c r="E3722" t="s">
        <v>311</v>
      </c>
      <c r="F3722" s="17">
        <v>0.32693699999999998</v>
      </c>
    </row>
    <row r="3723" spans="2:6">
      <c r="B3723" s="25">
        <v>2020</v>
      </c>
      <c r="C3723" s="17" t="s">
        <v>154</v>
      </c>
      <c r="D3723" s="24">
        <v>44182.354166666664</v>
      </c>
      <c r="E3723" t="s">
        <v>311</v>
      </c>
      <c r="F3723" s="17">
        <v>0.34488600000000003</v>
      </c>
    </row>
    <row r="3724" spans="2:6">
      <c r="B3724" s="25">
        <v>2020</v>
      </c>
      <c r="C3724" s="17" t="s">
        <v>154</v>
      </c>
      <c r="D3724" s="24">
        <v>44182.375</v>
      </c>
      <c r="E3724" t="s">
        <v>311</v>
      </c>
      <c r="F3724" s="17">
        <v>0.364346</v>
      </c>
    </row>
    <row r="3725" spans="2:6">
      <c r="B3725" s="25">
        <v>2020</v>
      </c>
      <c r="C3725" s="17" t="s">
        <v>154</v>
      </c>
      <c r="D3725" s="24">
        <v>44182.395833333336</v>
      </c>
      <c r="E3725" t="s">
        <v>311</v>
      </c>
      <c r="F3725" s="17">
        <v>0.379994</v>
      </c>
    </row>
    <row r="3726" spans="2:6">
      <c r="B3726" s="25">
        <v>2020</v>
      </c>
      <c r="C3726" s="17" t="s">
        <v>154</v>
      </c>
      <c r="D3726" s="24">
        <v>44182.416666666664</v>
      </c>
      <c r="E3726" t="s">
        <v>311</v>
      </c>
      <c r="F3726" s="17">
        <v>0.38862999999999998</v>
      </c>
    </row>
    <row r="3727" spans="2:6">
      <c r="B3727" s="25">
        <v>2020</v>
      </c>
      <c r="C3727" s="17" t="s">
        <v>154</v>
      </c>
      <c r="D3727" s="24">
        <v>44182.4375</v>
      </c>
      <c r="E3727" t="s">
        <v>311</v>
      </c>
      <c r="F3727" s="17">
        <v>0.39855099999999999</v>
      </c>
    </row>
    <row r="3728" spans="2:6">
      <c r="B3728" s="25">
        <v>2020</v>
      </c>
      <c r="C3728" s="17" t="s">
        <v>154</v>
      </c>
      <c r="D3728" s="24">
        <v>44182.458333333336</v>
      </c>
      <c r="E3728" t="s">
        <v>311</v>
      </c>
      <c r="F3728" s="17">
        <v>0.40321699999999999</v>
      </c>
    </row>
    <row r="3729" spans="2:6">
      <c r="B3729" s="25">
        <v>2020</v>
      </c>
      <c r="C3729" s="17" t="s">
        <v>154</v>
      </c>
      <c r="D3729" s="24">
        <v>44182.479166666664</v>
      </c>
      <c r="E3729" t="s">
        <v>311</v>
      </c>
      <c r="F3729" s="17">
        <v>0.40370299999999998</v>
      </c>
    </row>
    <row r="3730" spans="2:6">
      <c r="B3730" s="25">
        <v>2020</v>
      </c>
      <c r="C3730" s="17" t="s">
        <v>154</v>
      </c>
      <c r="D3730" s="24">
        <v>44182.5</v>
      </c>
      <c r="E3730" t="s">
        <v>311</v>
      </c>
      <c r="F3730" s="17">
        <v>0.40446700000000002</v>
      </c>
    </row>
    <row r="3731" spans="2:6">
      <c r="B3731" s="25">
        <v>2020</v>
      </c>
      <c r="C3731" s="17" t="s">
        <v>154</v>
      </c>
      <c r="D3731" s="24">
        <v>44182.520833333336</v>
      </c>
      <c r="E3731" t="s">
        <v>311</v>
      </c>
      <c r="F3731" s="17">
        <v>0.40617700000000001</v>
      </c>
    </row>
    <row r="3732" spans="2:6">
      <c r="B3732" s="25">
        <v>2020</v>
      </c>
      <c r="C3732" s="17" t="s">
        <v>154</v>
      </c>
      <c r="D3732" s="24">
        <v>44182.541666666664</v>
      </c>
      <c r="E3732" t="s">
        <v>311</v>
      </c>
      <c r="F3732" s="17">
        <v>0.407582</v>
      </c>
    </row>
    <row r="3733" spans="2:6">
      <c r="B3733" s="25">
        <v>2020</v>
      </c>
      <c r="C3733" s="17" t="s">
        <v>154</v>
      </c>
      <c r="D3733" s="24">
        <v>44182.5625</v>
      </c>
      <c r="E3733" t="s">
        <v>311</v>
      </c>
      <c r="F3733" s="17">
        <v>0.40312799999999899</v>
      </c>
    </row>
    <row r="3734" spans="2:6">
      <c r="B3734" s="25">
        <v>2020</v>
      </c>
      <c r="C3734" s="17" t="s">
        <v>154</v>
      </c>
      <c r="D3734" s="24">
        <v>44182.583333333336</v>
      </c>
      <c r="E3734" t="s">
        <v>311</v>
      </c>
      <c r="F3734" s="17">
        <v>0.40701300000000001</v>
      </c>
    </row>
    <row r="3735" spans="2:6">
      <c r="B3735" s="25">
        <v>2020</v>
      </c>
      <c r="C3735" s="17" t="s">
        <v>154</v>
      </c>
      <c r="D3735" s="24">
        <v>44182.604166666664</v>
      </c>
      <c r="E3735" t="s">
        <v>311</v>
      </c>
      <c r="F3735" s="17">
        <v>0.40851799999999999</v>
      </c>
    </row>
    <row r="3736" spans="2:6">
      <c r="B3736" s="25">
        <v>2020</v>
      </c>
      <c r="C3736" s="17" t="s">
        <v>154</v>
      </c>
      <c r="D3736" s="24">
        <v>44182.625</v>
      </c>
      <c r="E3736" t="s">
        <v>311</v>
      </c>
      <c r="F3736" s="17">
        <v>0.38989800000000002</v>
      </c>
    </row>
    <row r="3737" spans="2:6">
      <c r="B3737" s="25">
        <v>2020</v>
      </c>
      <c r="C3737" s="17" t="s">
        <v>154</v>
      </c>
      <c r="D3737" s="24">
        <v>44182.645833333336</v>
      </c>
      <c r="E3737" t="s">
        <v>311</v>
      </c>
      <c r="F3737" s="17">
        <v>0.37018499999999999</v>
      </c>
    </row>
    <row r="3738" spans="2:6">
      <c r="B3738" s="25">
        <v>2020</v>
      </c>
      <c r="C3738" s="17" t="s">
        <v>154</v>
      </c>
      <c r="D3738" s="24">
        <v>44182.666666666664</v>
      </c>
      <c r="E3738" t="s">
        <v>311</v>
      </c>
      <c r="F3738" s="17">
        <v>0.35579100000000002</v>
      </c>
    </row>
    <row r="3739" spans="2:6">
      <c r="B3739" s="25">
        <v>2020</v>
      </c>
      <c r="C3739" s="17" t="s">
        <v>154</v>
      </c>
      <c r="D3739" s="24">
        <v>44182.6875</v>
      </c>
      <c r="E3739" t="s">
        <v>311</v>
      </c>
      <c r="F3739" s="17">
        <v>0.33584599999999898</v>
      </c>
    </row>
    <row r="3740" spans="2:6">
      <c r="B3740" s="25">
        <v>2020</v>
      </c>
      <c r="C3740" s="17" t="s">
        <v>154</v>
      </c>
      <c r="D3740" s="24">
        <v>44182.708333333336</v>
      </c>
      <c r="E3740" t="s">
        <v>311</v>
      </c>
      <c r="F3740" s="17">
        <v>0.32025999999999999</v>
      </c>
    </row>
    <row r="3741" spans="2:6">
      <c r="B3741" s="25">
        <v>2020</v>
      </c>
      <c r="C3741" s="17" t="s">
        <v>154</v>
      </c>
      <c r="D3741" s="24">
        <v>44182.729166666664</v>
      </c>
      <c r="E3741" t="s">
        <v>311</v>
      </c>
      <c r="F3741" s="17">
        <v>0.30203099999999999</v>
      </c>
    </row>
    <row r="3742" spans="2:6">
      <c r="B3742" s="25">
        <v>2020</v>
      </c>
      <c r="C3742" s="17" t="s">
        <v>154</v>
      </c>
      <c r="D3742" s="24">
        <v>44182.75</v>
      </c>
      <c r="E3742" t="s">
        <v>311</v>
      </c>
      <c r="F3742" s="17">
        <v>0.28270899999999999</v>
      </c>
    </row>
    <row r="3743" spans="2:6">
      <c r="B3743" s="25">
        <v>2020</v>
      </c>
      <c r="C3743" s="17" t="s">
        <v>154</v>
      </c>
      <c r="D3743" s="24">
        <v>44182.770833333336</v>
      </c>
      <c r="E3743" t="s">
        <v>311</v>
      </c>
      <c r="F3743" s="17">
        <v>0.276447</v>
      </c>
    </row>
    <row r="3744" spans="2:6">
      <c r="B3744" s="25">
        <v>2020</v>
      </c>
      <c r="C3744" s="17" t="s">
        <v>154</v>
      </c>
      <c r="D3744" s="24">
        <v>44182.791666666664</v>
      </c>
      <c r="E3744" t="s">
        <v>311</v>
      </c>
      <c r="F3744" s="17">
        <v>0.25409500000000002</v>
      </c>
    </row>
    <row r="3745" spans="2:6">
      <c r="B3745" s="25">
        <v>2020</v>
      </c>
      <c r="C3745" s="17" t="s">
        <v>154</v>
      </c>
      <c r="D3745" s="24">
        <v>44182.8125</v>
      </c>
      <c r="E3745" t="s">
        <v>311</v>
      </c>
      <c r="F3745" s="17">
        <v>0.24431900000000001</v>
      </c>
    </row>
    <row r="3746" spans="2:6">
      <c r="B3746" s="25">
        <v>2020</v>
      </c>
      <c r="C3746" s="17" t="s">
        <v>154</v>
      </c>
      <c r="D3746" s="24">
        <v>44182.833333333336</v>
      </c>
      <c r="E3746" t="s">
        <v>311</v>
      </c>
      <c r="F3746" s="17">
        <v>0.23108200000000001</v>
      </c>
    </row>
    <row r="3747" spans="2:6">
      <c r="B3747" s="25">
        <v>2020</v>
      </c>
      <c r="C3747" s="17" t="s">
        <v>154</v>
      </c>
      <c r="D3747" s="24">
        <v>44182.854166666664</v>
      </c>
      <c r="E3747" t="s">
        <v>311</v>
      </c>
      <c r="F3747" s="17">
        <v>0.22073299999999901</v>
      </c>
    </row>
    <row r="3748" spans="2:6">
      <c r="B3748" s="25">
        <v>2020</v>
      </c>
      <c r="C3748" s="17" t="s">
        <v>154</v>
      </c>
      <c r="D3748" s="24">
        <v>44182.875</v>
      </c>
      <c r="E3748" t="s">
        <v>311</v>
      </c>
      <c r="F3748" s="17">
        <v>0.21264</v>
      </c>
    </row>
    <row r="3749" spans="2:6">
      <c r="B3749" s="25">
        <v>2020</v>
      </c>
      <c r="C3749" s="17" t="s">
        <v>154</v>
      </c>
      <c r="D3749" s="24">
        <v>44182.895833333336</v>
      </c>
      <c r="E3749" t="s">
        <v>311</v>
      </c>
      <c r="F3749" s="17">
        <v>0.20736099999999999</v>
      </c>
    </row>
    <row r="3750" spans="2:6">
      <c r="B3750" s="25">
        <v>2020</v>
      </c>
      <c r="C3750" s="17" t="s">
        <v>154</v>
      </c>
      <c r="D3750" s="24">
        <v>44182.916666666664</v>
      </c>
      <c r="E3750" t="s">
        <v>311</v>
      </c>
      <c r="F3750" s="17">
        <v>0.20847599999999999</v>
      </c>
    </row>
    <row r="3751" spans="2:6">
      <c r="B3751" s="25">
        <v>2020</v>
      </c>
      <c r="C3751" s="17" t="s">
        <v>154</v>
      </c>
      <c r="D3751" s="24">
        <v>44182.9375</v>
      </c>
      <c r="E3751" t="s">
        <v>311</v>
      </c>
      <c r="F3751" s="17">
        <v>0.20427699999999999</v>
      </c>
    </row>
    <row r="3752" spans="2:6">
      <c r="B3752" s="25">
        <v>2020</v>
      </c>
      <c r="C3752" s="17" t="s">
        <v>154</v>
      </c>
      <c r="D3752" s="24">
        <v>44182.958333333336</v>
      </c>
      <c r="E3752" t="s">
        <v>311</v>
      </c>
      <c r="F3752" s="17">
        <v>0.20131099999999999</v>
      </c>
    </row>
    <row r="3753" spans="2:6">
      <c r="B3753" s="25">
        <v>2020</v>
      </c>
      <c r="C3753" s="17" t="s">
        <v>154</v>
      </c>
      <c r="D3753" s="24">
        <v>44182.979166666664</v>
      </c>
      <c r="E3753" t="s">
        <v>311</v>
      </c>
      <c r="F3753" s="17">
        <v>0.20188400000000001</v>
      </c>
    </row>
    <row r="3754" spans="2:6">
      <c r="B3754" s="25">
        <v>2020</v>
      </c>
      <c r="C3754" s="17" t="s">
        <v>154</v>
      </c>
      <c r="D3754" s="24">
        <v>44183</v>
      </c>
      <c r="E3754" t="s">
        <v>311</v>
      </c>
      <c r="F3754" s="17">
        <v>0.20261000000000001</v>
      </c>
    </row>
    <row r="3755" spans="2:6">
      <c r="B3755" s="25">
        <v>2020</v>
      </c>
      <c r="C3755" s="17" t="s">
        <v>154</v>
      </c>
      <c r="D3755" s="24">
        <v>44183.020833333336</v>
      </c>
      <c r="E3755" t="s">
        <v>311</v>
      </c>
      <c r="F3755" s="17">
        <v>0.19639200000000001</v>
      </c>
    </row>
    <row r="3756" spans="2:6">
      <c r="B3756" s="25">
        <v>2020</v>
      </c>
      <c r="C3756" s="17" t="s">
        <v>154</v>
      </c>
      <c r="D3756" s="24">
        <v>44183.041666666664</v>
      </c>
      <c r="E3756" t="s">
        <v>311</v>
      </c>
      <c r="F3756" s="17">
        <v>0.208483</v>
      </c>
    </row>
    <row r="3757" spans="2:6">
      <c r="B3757" s="25">
        <v>2020</v>
      </c>
      <c r="C3757" s="17" t="s">
        <v>154</v>
      </c>
      <c r="D3757" s="24">
        <v>44183.0625</v>
      </c>
      <c r="E3757" t="s">
        <v>311</v>
      </c>
      <c r="F3757" s="17">
        <v>0.20624799999999999</v>
      </c>
    </row>
    <row r="3758" spans="2:6">
      <c r="B3758" s="25">
        <v>2020</v>
      </c>
      <c r="C3758" s="17" t="s">
        <v>154</v>
      </c>
      <c r="D3758" s="24">
        <v>44183.083333333336</v>
      </c>
      <c r="E3758" t="s">
        <v>311</v>
      </c>
      <c r="F3758" s="17">
        <v>0.20038700000000001</v>
      </c>
    </row>
    <row r="3759" spans="2:6">
      <c r="B3759" s="25">
        <v>2020</v>
      </c>
      <c r="C3759" s="17" t="s">
        <v>154</v>
      </c>
      <c r="D3759" s="24">
        <v>44183.104166666664</v>
      </c>
      <c r="E3759" t="s">
        <v>311</v>
      </c>
      <c r="F3759" s="17">
        <v>0.19796900000000001</v>
      </c>
    </row>
    <row r="3760" spans="2:6">
      <c r="B3760" s="25">
        <v>2020</v>
      </c>
      <c r="C3760" s="17" t="s">
        <v>154</v>
      </c>
      <c r="D3760" s="24">
        <v>44183.125</v>
      </c>
      <c r="E3760" t="s">
        <v>311</v>
      </c>
      <c r="F3760" s="17">
        <v>0.18984500000000001</v>
      </c>
    </row>
    <row r="3761" spans="2:6">
      <c r="B3761" s="25">
        <v>2020</v>
      </c>
      <c r="C3761" s="17" t="s">
        <v>154</v>
      </c>
      <c r="D3761" s="24">
        <v>44183.145833333336</v>
      </c>
      <c r="E3761" t="s">
        <v>311</v>
      </c>
      <c r="F3761" s="17">
        <v>0.18554300000000001</v>
      </c>
    </row>
    <row r="3762" spans="2:6">
      <c r="B3762" s="25">
        <v>2020</v>
      </c>
      <c r="C3762" s="17" t="s">
        <v>154</v>
      </c>
      <c r="D3762" s="24">
        <v>44183.166666666664</v>
      </c>
      <c r="E3762" t="s">
        <v>311</v>
      </c>
      <c r="F3762" s="17">
        <v>0.19067500000000001</v>
      </c>
    </row>
    <row r="3763" spans="2:6">
      <c r="B3763" s="25">
        <v>2020</v>
      </c>
      <c r="C3763" s="17" t="s">
        <v>154</v>
      </c>
      <c r="D3763" s="24">
        <v>44183.1875</v>
      </c>
      <c r="E3763" t="s">
        <v>311</v>
      </c>
      <c r="F3763" s="17">
        <v>0.19301699999999999</v>
      </c>
    </row>
    <row r="3764" spans="2:6">
      <c r="B3764" s="25">
        <v>2020</v>
      </c>
      <c r="C3764" s="17" t="s">
        <v>154</v>
      </c>
      <c r="D3764" s="24">
        <v>44183.208333333336</v>
      </c>
      <c r="E3764" t="s">
        <v>311</v>
      </c>
      <c r="F3764" s="17">
        <v>0.19087299999999999</v>
      </c>
    </row>
    <row r="3765" spans="2:6">
      <c r="B3765" s="25">
        <v>2020</v>
      </c>
      <c r="C3765" s="17" t="s">
        <v>154</v>
      </c>
      <c r="D3765" s="24">
        <v>44183.229166666664</v>
      </c>
      <c r="E3765" t="s">
        <v>311</v>
      </c>
      <c r="F3765" s="17">
        <v>0.195606</v>
      </c>
    </row>
    <row r="3766" spans="2:6">
      <c r="B3766" s="25">
        <v>2020</v>
      </c>
      <c r="C3766" s="17" t="s">
        <v>154</v>
      </c>
      <c r="D3766" s="24">
        <v>44183.25</v>
      </c>
      <c r="E3766" t="s">
        <v>311</v>
      </c>
      <c r="F3766" s="17">
        <v>0.21528900000000001</v>
      </c>
    </row>
    <row r="3767" spans="2:6">
      <c r="B3767" s="25">
        <v>2020</v>
      </c>
      <c r="C3767" s="17" t="s">
        <v>154</v>
      </c>
      <c r="D3767" s="24">
        <v>44183.270833333336</v>
      </c>
      <c r="E3767" t="s">
        <v>311</v>
      </c>
      <c r="F3767" s="17">
        <v>0.24909400000000001</v>
      </c>
    </row>
    <row r="3768" spans="2:6">
      <c r="B3768" s="25">
        <v>2020</v>
      </c>
      <c r="C3768" s="17" t="s">
        <v>154</v>
      </c>
      <c r="D3768" s="24">
        <v>44183.291666666664</v>
      </c>
      <c r="E3768" t="s">
        <v>311</v>
      </c>
      <c r="F3768" s="17">
        <v>0.28206100000000001</v>
      </c>
    </row>
    <row r="3769" spans="2:6">
      <c r="B3769" s="25">
        <v>2020</v>
      </c>
      <c r="C3769" s="17" t="s">
        <v>154</v>
      </c>
      <c r="D3769" s="24">
        <v>44183.3125</v>
      </c>
      <c r="E3769" t="s">
        <v>311</v>
      </c>
      <c r="F3769" s="17">
        <v>0.29751699999999998</v>
      </c>
    </row>
    <row r="3770" spans="2:6">
      <c r="B3770" s="25">
        <v>2020</v>
      </c>
      <c r="C3770" s="17" t="s">
        <v>154</v>
      </c>
      <c r="D3770" s="24">
        <v>44183.333333333336</v>
      </c>
      <c r="E3770" t="s">
        <v>311</v>
      </c>
      <c r="F3770" s="17">
        <v>0.32575700000000002</v>
      </c>
    </row>
    <row r="3771" spans="2:6">
      <c r="B3771" s="25">
        <v>2020</v>
      </c>
      <c r="C3771" s="17" t="s">
        <v>154</v>
      </c>
      <c r="D3771" s="24">
        <v>44183.354166666664</v>
      </c>
      <c r="E3771" t="s">
        <v>311</v>
      </c>
      <c r="F3771" s="17">
        <v>0.35104199999999902</v>
      </c>
    </row>
    <row r="3772" spans="2:6">
      <c r="B3772" s="25">
        <v>2020</v>
      </c>
      <c r="C3772" s="17" t="s">
        <v>154</v>
      </c>
      <c r="D3772" s="24">
        <v>44183.375</v>
      </c>
      <c r="E3772" t="s">
        <v>311</v>
      </c>
      <c r="F3772" s="17">
        <v>0.35441099999999998</v>
      </c>
    </row>
    <row r="3773" spans="2:6">
      <c r="B3773" s="25">
        <v>2020</v>
      </c>
      <c r="C3773" s="17" t="s">
        <v>154</v>
      </c>
      <c r="D3773" s="24">
        <v>44183.395833333336</v>
      </c>
      <c r="E3773" t="s">
        <v>311</v>
      </c>
      <c r="F3773" s="17">
        <v>0.37227100000000002</v>
      </c>
    </row>
    <row r="3774" spans="2:6">
      <c r="B3774" s="25">
        <v>2020</v>
      </c>
      <c r="C3774" s="17" t="s">
        <v>154</v>
      </c>
      <c r="D3774" s="24">
        <v>44183.416666666664</v>
      </c>
      <c r="E3774" t="s">
        <v>311</v>
      </c>
      <c r="F3774" s="17">
        <v>0.39384599999999997</v>
      </c>
    </row>
    <row r="3775" spans="2:6">
      <c r="B3775" s="25">
        <v>2020</v>
      </c>
      <c r="C3775" s="17" t="s">
        <v>154</v>
      </c>
      <c r="D3775" s="24">
        <v>44183.4375</v>
      </c>
      <c r="E3775" t="s">
        <v>311</v>
      </c>
      <c r="F3775" s="17">
        <v>0.39842699999999998</v>
      </c>
    </row>
    <row r="3776" spans="2:6">
      <c r="B3776" s="25">
        <v>2020</v>
      </c>
      <c r="C3776" s="17" t="s">
        <v>154</v>
      </c>
      <c r="D3776" s="24">
        <v>44183.458333333336</v>
      </c>
      <c r="E3776" t="s">
        <v>311</v>
      </c>
      <c r="F3776" s="17">
        <v>0.39812700000000001</v>
      </c>
    </row>
    <row r="3777" spans="2:6">
      <c r="B3777" s="25">
        <v>2020</v>
      </c>
      <c r="C3777" s="17" t="s">
        <v>154</v>
      </c>
      <c r="D3777" s="24">
        <v>44183.479166666664</v>
      </c>
      <c r="E3777" t="s">
        <v>311</v>
      </c>
      <c r="F3777" s="17">
        <v>0.39942</v>
      </c>
    </row>
    <row r="3778" spans="2:6">
      <c r="B3778" s="25">
        <v>2020</v>
      </c>
      <c r="C3778" s="17" t="s">
        <v>154</v>
      </c>
      <c r="D3778" s="24">
        <v>44183.5</v>
      </c>
      <c r="E3778" t="s">
        <v>311</v>
      </c>
      <c r="F3778" s="17">
        <v>0.414522</v>
      </c>
    </row>
    <row r="3779" spans="2:6">
      <c r="B3779" s="25">
        <v>2020</v>
      </c>
      <c r="C3779" s="17" t="s">
        <v>154</v>
      </c>
      <c r="D3779" s="24">
        <v>44183.520833333336</v>
      </c>
      <c r="E3779" t="s">
        <v>311</v>
      </c>
      <c r="F3779" s="17">
        <v>0.41436600000000001</v>
      </c>
    </row>
    <row r="3780" spans="2:6">
      <c r="B3780" s="25">
        <v>2020</v>
      </c>
      <c r="C3780" s="17" t="s">
        <v>154</v>
      </c>
      <c r="D3780" s="24">
        <v>44183.541666666664</v>
      </c>
      <c r="E3780" t="s">
        <v>311</v>
      </c>
      <c r="F3780" s="17">
        <v>0.41151799999999999</v>
      </c>
    </row>
    <row r="3781" spans="2:6">
      <c r="B3781" s="25">
        <v>2020</v>
      </c>
      <c r="C3781" s="17" t="s">
        <v>154</v>
      </c>
      <c r="D3781" s="24">
        <v>44183.5625</v>
      </c>
      <c r="E3781" t="s">
        <v>311</v>
      </c>
      <c r="F3781" s="17">
        <v>0.40432899999999899</v>
      </c>
    </row>
    <row r="3782" spans="2:6">
      <c r="B3782" s="25">
        <v>2020</v>
      </c>
      <c r="C3782" s="17" t="s">
        <v>154</v>
      </c>
      <c r="D3782" s="24">
        <v>44183.583333333336</v>
      </c>
      <c r="E3782" t="s">
        <v>311</v>
      </c>
      <c r="F3782" s="17">
        <v>0.406053</v>
      </c>
    </row>
    <row r="3783" spans="2:6">
      <c r="B3783" s="25">
        <v>2020</v>
      </c>
      <c r="C3783" s="17" t="s">
        <v>154</v>
      </c>
      <c r="D3783" s="24">
        <v>44183.604166666664</v>
      </c>
      <c r="E3783" t="s">
        <v>311</v>
      </c>
      <c r="F3783" s="17">
        <v>0.39454499999999998</v>
      </c>
    </row>
    <row r="3784" spans="2:6">
      <c r="B3784" s="25">
        <v>2020</v>
      </c>
      <c r="C3784" s="17" t="s">
        <v>154</v>
      </c>
      <c r="D3784" s="24">
        <v>44183.625</v>
      </c>
      <c r="E3784" t="s">
        <v>311</v>
      </c>
      <c r="F3784" s="17">
        <v>0.37834000000000001</v>
      </c>
    </row>
    <row r="3785" spans="2:6">
      <c r="B3785" s="25">
        <v>2020</v>
      </c>
      <c r="C3785" s="17" t="s">
        <v>154</v>
      </c>
      <c r="D3785" s="24">
        <v>44183.645833333336</v>
      </c>
      <c r="E3785" t="s">
        <v>311</v>
      </c>
      <c r="F3785" s="17">
        <v>0.370008</v>
      </c>
    </row>
    <row r="3786" spans="2:6">
      <c r="B3786" s="25">
        <v>2020</v>
      </c>
      <c r="C3786" s="17" t="s">
        <v>154</v>
      </c>
      <c r="D3786" s="24">
        <v>44183.666666666664</v>
      </c>
      <c r="E3786" t="s">
        <v>311</v>
      </c>
      <c r="F3786" s="17">
        <v>0.35945100000000002</v>
      </c>
    </row>
    <row r="3787" spans="2:6">
      <c r="B3787" s="25">
        <v>2020</v>
      </c>
      <c r="C3787" s="17" t="s">
        <v>154</v>
      </c>
      <c r="D3787" s="24">
        <v>44183.6875</v>
      </c>
      <c r="E3787" t="s">
        <v>311</v>
      </c>
      <c r="F3787" s="17">
        <v>0.34469300000000003</v>
      </c>
    </row>
    <row r="3788" spans="2:6">
      <c r="B3788" s="25">
        <v>2020</v>
      </c>
      <c r="C3788" s="17" t="s">
        <v>154</v>
      </c>
      <c r="D3788" s="24">
        <v>44183.708333333336</v>
      </c>
      <c r="E3788" t="s">
        <v>311</v>
      </c>
      <c r="F3788" s="17">
        <v>0.31817000000000001</v>
      </c>
    </row>
    <row r="3789" spans="2:6">
      <c r="B3789" s="25">
        <v>2020</v>
      </c>
      <c r="C3789" s="17" t="s">
        <v>154</v>
      </c>
      <c r="D3789" s="24">
        <v>44183.729166666664</v>
      </c>
      <c r="E3789" t="s">
        <v>311</v>
      </c>
      <c r="F3789" s="17">
        <v>0.28789599999999999</v>
      </c>
    </row>
    <row r="3790" spans="2:6">
      <c r="B3790" s="25">
        <v>2020</v>
      </c>
      <c r="C3790" s="17" t="s">
        <v>154</v>
      </c>
      <c r="D3790" s="24">
        <v>44183.75</v>
      </c>
      <c r="E3790" t="s">
        <v>311</v>
      </c>
      <c r="F3790" s="17">
        <v>0.25636399999999998</v>
      </c>
    </row>
    <row r="3791" spans="2:6">
      <c r="B3791" s="25">
        <v>2020</v>
      </c>
      <c r="C3791" s="17" t="s">
        <v>154</v>
      </c>
      <c r="D3791" s="24">
        <v>44183.770833333336</v>
      </c>
      <c r="E3791" t="s">
        <v>311</v>
      </c>
      <c r="F3791" s="17">
        <v>0.22228799999999899</v>
      </c>
    </row>
    <row r="3792" spans="2:6">
      <c r="B3792" s="25">
        <v>2020</v>
      </c>
      <c r="C3792" s="17" t="s">
        <v>154</v>
      </c>
      <c r="D3792" s="24">
        <v>44183.791666666664</v>
      </c>
      <c r="E3792" t="s">
        <v>311</v>
      </c>
      <c r="F3792" s="17">
        <v>0.20432400000000001</v>
      </c>
    </row>
    <row r="3793" spans="2:6">
      <c r="B3793" s="25">
        <v>2020</v>
      </c>
      <c r="C3793" s="17" t="s">
        <v>154</v>
      </c>
      <c r="D3793" s="24">
        <v>44183.8125</v>
      </c>
      <c r="E3793" t="s">
        <v>311</v>
      </c>
      <c r="F3793" s="17">
        <v>0.19797600000000001</v>
      </c>
    </row>
    <row r="3794" spans="2:6">
      <c r="B3794" s="25">
        <v>2020</v>
      </c>
      <c r="C3794" s="17" t="s">
        <v>154</v>
      </c>
      <c r="D3794" s="24">
        <v>44183.833333333336</v>
      </c>
      <c r="E3794" t="s">
        <v>311</v>
      </c>
      <c r="F3794" s="17">
        <v>0.193411</v>
      </c>
    </row>
    <row r="3795" spans="2:6">
      <c r="B3795" s="25">
        <v>2020</v>
      </c>
      <c r="C3795" s="17" t="s">
        <v>154</v>
      </c>
      <c r="D3795" s="24">
        <v>44183.854166666664</v>
      </c>
      <c r="E3795" t="s">
        <v>311</v>
      </c>
      <c r="F3795" s="17">
        <v>0.198658</v>
      </c>
    </row>
    <row r="3796" spans="2:6">
      <c r="B3796" s="25">
        <v>2020</v>
      </c>
      <c r="C3796" s="17" t="s">
        <v>154</v>
      </c>
      <c r="D3796" s="24">
        <v>44183.875</v>
      </c>
      <c r="E3796" t="s">
        <v>311</v>
      </c>
      <c r="F3796" s="17">
        <v>0.19675399999999901</v>
      </c>
    </row>
    <row r="3797" spans="2:6">
      <c r="B3797" s="25">
        <v>2020</v>
      </c>
      <c r="C3797" s="17" t="s">
        <v>154</v>
      </c>
      <c r="D3797" s="24">
        <v>44183.895833333336</v>
      </c>
      <c r="E3797" t="s">
        <v>311</v>
      </c>
      <c r="F3797" s="17">
        <v>0.195522</v>
      </c>
    </row>
    <row r="3798" spans="2:6">
      <c r="B3798" s="25">
        <v>2020</v>
      </c>
      <c r="C3798" s="17" t="s">
        <v>154</v>
      </c>
      <c r="D3798" s="24">
        <v>44183.916666666664</v>
      </c>
      <c r="E3798" t="s">
        <v>311</v>
      </c>
      <c r="F3798" s="17">
        <v>0.19233</v>
      </c>
    </row>
    <row r="3799" spans="2:6">
      <c r="B3799" s="25">
        <v>2020</v>
      </c>
      <c r="C3799" s="17" t="s">
        <v>154</v>
      </c>
      <c r="D3799" s="24">
        <v>44183.9375</v>
      </c>
      <c r="E3799" t="s">
        <v>311</v>
      </c>
      <c r="F3799" s="17">
        <v>0.180783999999999</v>
      </c>
    </row>
    <row r="3800" spans="2:6">
      <c r="B3800" s="25">
        <v>2020</v>
      </c>
      <c r="C3800" s="17" t="s">
        <v>154</v>
      </c>
      <c r="D3800" s="24">
        <v>44183.958333333336</v>
      </c>
      <c r="E3800" t="s">
        <v>311</v>
      </c>
      <c r="F3800" s="17">
        <v>0.17766399999999899</v>
      </c>
    </row>
    <row r="3801" spans="2:6">
      <c r="B3801" s="25">
        <v>2020</v>
      </c>
      <c r="C3801" s="17" t="s">
        <v>154</v>
      </c>
      <c r="D3801" s="24">
        <v>44183.979166666664</v>
      </c>
      <c r="E3801" t="s">
        <v>311</v>
      </c>
      <c r="F3801" s="17">
        <v>0.179758</v>
      </c>
    </row>
    <row r="3802" spans="2:6">
      <c r="B3802" s="25">
        <v>2020</v>
      </c>
      <c r="C3802" s="17" t="s">
        <v>154</v>
      </c>
      <c r="D3802" s="24">
        <v>44184</v>
      </c>
      <c r="E3802" t="s">
        <v>311</v>
      </c>
      <c r="F3802" s="17">
        <v>0.17694399999999999</v>
      </c>
    </row>
    <row r="3803" spans="2:6">
      <c r="B3803" s="25">
        <v>2020</v>
      </c>
      <c r="C3803" s="17" t="s">
        <v>154</v>
      </c>
      <c r="D3803" s="24">
        <v>44184.020833333336</v>
      </c>
      <c r="E3803" t="s">
        <v>311</v>
      </c>
      <c r="F3803" s="17">
        <v>0.169573</v>
      </c>
    </row>
    <row r="3804" spans="2:6">
      <c r="B3804" s="25">
        <v>2020</v>
      </c>
      <c r="C3804" s="17" t="s">
        <v>154</v>
      </c>
      <c r="D3804" s="24">
        <v>44184.041666666664</v>
      </c>
      <c r="E3804" t="s">
        <v>311</v>
      </c>
      <c r="F3804" s="17">
        <v>0.163712999999999</v>
      </c>
    </row>
    <row r="3805" spans="2:6">
      <c r="B3805" s="25">
        <v>2020</v>
      </c>
      <c r="C3805" s="17" t="s">
        <v>154</v>
      </c>
      <c r="D3805" s="24">
        <v>44184.0625</v>
      </c>
      <c r="E3805" t="s">
        <v>311</v>
      </c>
      <c r="F3805" s="17">
        <v>0.15951599999999999</v>
      </c>
    </row>
    <row r="3806" spans="2:6">
      <c r="B3806" s="25">
        <v>2020</v>
      </c>
      <c r="C3806" s="17" t="s">
        <v>154</v>
      </c>
      <c r="D3806" s="24">
        <v>44184.083333333336</v>
      </c>
      <c r="E3806" t="s">
        <v>311</v>
      </c>
      <c r="F3806" s="17">
        <v>0.158191</v>
      </c>
    </row>
    <row r="3807" spans="2:6">
      <c r="B3807" s="25">
        <v>2020</v>
      </c>
      <c r="C3807" s="17" t="s">
        <v>154</v>
      </c>
      <c r="D3807" s="24">
        <v>44184.104166666664</v>
      </c>
      <c r="E3807" t="s">
        <v>311</v>
      </c>
      <c r="F3807" s="17">
        <v>0.15694900000000001</v>
      </c>
    </row>
    <row r="3808" spans="2:6">
      <c r="B3808" s="25">
        <v>2020</v>
      </c>
      <c r="C3808" s="17" t="s">
        <v>154</v>
      </c>
      <c r="D3808" s="24">
        <v>44184.125</v>
      </c>
      <c r="E3808" t="s">
        <v>311</v>
      </c>
      <c r="F3808" s="17">
        <v>0.14444699999999999</v>
      </c>
    </row>
    <row r="3809" spans="2:6">
      <c r="B3809" s="25">
        <v>2020</v>
      </c>
      <c r="C3809" s="17" t="s">
        <v>154</v>
      </c>
      <c r="D3809" s="24">
        <v>44184.145833333336</v>
      </c>
      <c r="E3809" t="s">
        <v>311</v>
      </c>
      <c r="F3809" s="17">
        <v>0.138539</v>
      </c>
    </row>
    <row r="3810" spans="2:6">
      <c r="B3810" s="25">
        <v>2020</v>
      </c>
      <c r="C3810" s="17" t="s">
        <v>154</v>
      </c>
      <c r="D3810" s="24">
        <v>44184.166666666664</v>
      </c>
      <c r="E3810" t="s">
        <v>311</v>
      </c>
      <c r="F3810" s="17">
        <v>0.13434699999999999</v>
      </c>
    </row>
    <row r="3811" spans="2:6">
      <c r="B3811" s="25">
        <v>2020</v>
      </c>
      <c r="C3811" s="17" t="s">
        <v>154</v>
      </c>
      <c r="D3811" s="24">
        <v>44184.1875</v>
      </c>
      <c r="E3811" t="s">
        <v>311</v>
      </c>
      <c r="F3811" s="17">
        <v>0.135603</v>
      </c>
    </row>
    <row r="3812" spans="2:6">
      <c r="B3812" s="25">
        <v>2020</v>
      </c>
      <c r="C3812" s="17" t="s">
        <v>154</v>
      </c>
      <c r="D3812" s="24">
        <v>44184.208333333336</v>
      </c>
      <c r="E3812" t="s">
        <v>311</v>
      </c>
      <c r="F3812" s="17">
        <v>0.13472999999999999</v>
      </c>
    </row>
    <row r="3813" spans="2:6">
      <c r="B3813" s="25">
        <v>2020</v>
      </c>
      <c r="C3813" s="17" t="s">
        <v>154</v>
      </c>
      <c r="D3813" s="24">
        <v>44184.229166666664</v>
      </c>
      <c r="E3813" t="s">
        <v>311</v>
      </c>
      <c r="F3813" s="17">
        <v>0.142766</v>
      </c>
    </row>
    <row r="3814" spans="2:6">
      <c r="B3814" s="25">
        <v>2020</v>
      </c>
      <c r="C3814" s="17" t="s">
        <v>154</v>
      </c>
      <c r="D3814" s="24">
        <v>44184.25</v>
      </c>
      <c r="E3814" t="s">
        <v>311</v>
      </c>
      <c r="F3814" s="17">
        <v>0.165487</v>
      </c>
    </row>
    <row r="3815" spans="2:6">
      <c r="B3815" s="25">
        <v>2020</v>
      </c>
      <c r="C3815" s="17" t="s">
        <v>154</v>
      </c>
      <c r="D3815" s="24">
        <v>44184.270833333336</v>
      </c>
      <c r="E3815" t="s">
        <v>311</v>
      </c>
      <c r="F3815" s="17">
        <v>0.20974699999999999</v>
      </c>
    </row>
    <row r="3816" spans="2:6">
      <c r="B3816" s="25">
        <v>2020</v>
      </c>
      <c r="C3816" s="17" t="s">
        <v>154</v>
      </c>
      <c r="D3816" s="24">
        <v>44184.291666666664</v>
      </c>
      <c r="E3816" t="s">
        <v>311</v>
      </c>
      <c r="F3816" s="17">
        <v>0.25244</v>
      </c>
    </row>
    <row r="3817" spans="2:6">
      <c r="B3817" s="25">
        <v>2020</v>
      </c>
      <c r="C3817" s="17" t="s">
        <v>154</v>
      </c>
      <c r="D3817" s="24">
        <v>44184.3125</v>
      </c>
      <c r="E3817" t="s">
        <v>311</v>
      </c>
      <c r="F3817" s="17">
        <v>0.279864</v>
      </c>
    </row>
    <row r="3818" spans="2:6">
      <c r="B3818" s="25">
        <v>2020</v>
      </c>
      <c r="C3818" s="17" t="s">
        <v>154</v>
      </c>
      <c r="D3818" s="24">
        <v>44184.333333333336</v>
      </c>
      <c r="E3818" t="s">
        <v>311</v>
      </c>
      <c r="F3818" s="17">
        <v>0.30680000000000002</v>
      </c>
    </row>
    <row r="3819" spans="2:6">
      <c r="B3819" s="25">
        <v>2020</v>
      </c>
      <c r="C3819" s="17" t="s">
        <v>154</v>
      </c>
      <c r="D3819" s="24">
        <v>44184.354166666664</v>
      </c>
      <c r="E3819" t="s">
        <v>311</v>
      </c>
      <c r="F3819" s="17">
        <v>0.32464300000000001</v>
      </c>
    </row>
    <row r="3820" spans="2:6">
      <c r="B3820" s="25">
        <v>2020</v>
      </c>
      <c r="C3820" s="17" t="s">
        <v>154</v>
      </c>
      <c r="D3820" s="24">
        <v>44184.375</v>
      </c>
      <c r="E3820" t="s">
        <v>311</v>
      </c>
      <c r="F3820" s="17">
        <v>0.33814899999999898</v>
      </c>
    </row>
    <row r="3821" spans="2:6">
      <c r="B3821" s="25">
        <v>2020</v>
      </c>
      <c r="C3821" s="17" t="s">
        <v>154</v>
      </c>
      <c r="D3821" s="24">
        <v>44184.395833333336</v>
      </c>
      <c r="E3821" t="s">
        <v>311</v>
      </c>
      <c r="F3821" s="17">
        <v>0.35256799999999999</v>
      </c>
    </row>
    <row r="3822" spans="2:6">
      <c r="B3822" s="25">
        <v>2020</v>
      </c>
      <c r="C3822" s="17" t="s">
        <v>154</v>
      </c>
      <c r="D3822" s="24">
        <v>44184.416666666664</v>
      </c>
      <c r="E3822" t="s">
        <v>311</v>
      </c>
      <c r="F3822" s="17">
        <v>0.36804199999999898</v>
      </c>
    </row>
    <row r="3823" spans="2:6">
      <c r="B3823" s="25">
        <v>2020</v>
      </c>
      <c r="C3823" s="17" t="s">
        <v>154</v>
      </c>
      <c r="D3823" s="24">
        <v>44184.4375</v>
      </c>
      <c r="E3823" t="s">
        <v>311</v>
      </c>
      <c r="F3823" s="17">
        <v>0.37197400000000003</v>
      </c>
    </row>
    <row r="3824" spans="2:6">
      <c r="B3824" s="25">
        <v>2020</v>
      </c>
      <c r="C3824" s="17" t="s">
        <v>154</v>
      </c>
      <c r="D3824" s="24">
        <v>44184.458333333336</v>
      </c>
      <c r="E3824" t="s">
        <v>311</v>
      </c>
      <c r="F3824" s="17">
        <v>0.37139299999999997</v>
      </c>
    </row>
    <row r="3825" spans="2:6">
      <c r="B3825" s="25">
        <v>2020</v>
      </c>
      <c r="C3825" s="17" t="s">
        <v>154</v>
      </c>
      <c r="D3825" s="24">
        <v>44184.479166666664</v>
      </c>
      <c r="E3825" t="s">
        <v>311</v>
      </c>
      <c r="F3825" s="17">
        <v>0.379469</v>
      </c>
    </row>
    <row r="3826" spans="2:6">
      <c r="B3826" s="25">
        <v>2020</v>
      </c>
      <c r="C3826" s="17" t="s">
        <v>154</v>
      </c>
      <c r="D3826" s="24">
        <v>44184.5</v>
      </c>
      <c r="E3826" t="s">
        <v>311</v>
      </c>
      <c r="F3826" s="17">
        <v>0.39753300000000003</v>
      </c>
    </row>
    <row r="3827" spans="2:6">
      <c r="B3827" s="25">
        <v>2020</v>
      </c>
      <c r="C3827" s="17" t="s">
        <v>154</v>
      </c>
      <c r="D3827" s="24">
        <v>44184.520833333336</v>
      </c>
      <c r="E3827" t="s">
        <v>311</v>
      </c>
      <c r="F3827" s="17">
        <v>0.41262199999999999</v>
      </c>
    </row>
    <row r="3828" spans="2:6">
      <c r="B3828" s="25">
        <v>2020</v>
      </c>
      <c r="C3828" s="17" t="s">
        <v>154</v>
      </c>
      <c r="D3828" s="24">
        <v>44184.541666666664</v>
      </c>
      <c r="E3828" t="s">
        <v>311</v>
      </c>
      <c r="F3828" s="17">
        <v>0.41831600000000002</v>
      </c>
    </row>
    <row r="3829" spans="2:6">
      <c r="B3829" s="25">
        <v>2020</v>
      </c>
      <c r="C3829" s="17" t="s">
        <v>154</v>
      </c>
      <c r="D3829" s="24">
        <v>44184.5625</v>
      </c>
      <c r="E3829" t="s">
        <v>311</v>
      </c>
      <c r="F3829" s="17">
        <v>0.41525199999999901</v>
      </c>
    </row>
    <row r="3830" spans="2:6">
      <c r="B3830" s="25">
        <v>2020</v>
      </c>
      <c r="C3830" s="17" t="s">
        <v>154</v>
      </c>
      <c r="D3830" s="24">
        <v>44184.583333333336</v>
      </c>
      <c r="E3830" t="s">
        <v>311</v>
      </c>
      <c r="F3830" s="17">
        <v>0.4133</v>
      </c>
    </row>
    <row r="3831" spans="2:6">
      <c r="B3831" s="25">
        <v>2020</v>
      </c>
      <c r="C3831" s="17" t="s">
        <v>154</v>
      </c>
      <c r="D3831" s="24">
        <v>44184.604166666664</v>
      </c>
      <c r="E3831" t="s">
        <v>311</v>
      </c>
      <c r="F3831" s="17">
        <v>0.41208699999999998</v>
      </c>
    </row>
    <row r="3832" spans="2:6">
      <c r="B3832" s="25">
        <v>2020</v>
      </c>
      <c r="C3832" s="17" t="s">
        <v>154</v>
      </c>
      <c r="D3832" s="24">
        <v>44184.625</v>
      </c>
      <c r="E3832" t="s">
        <v>311</v>
      </c>
      <c r="F3832" s="17">
        <v>0.40187499999999998</v>
      </c>
    </row>
    <row r="3833" spans="2:6">
      <c r="B3833" s="25">
        <v>2020</v>
      </c>
      <c r="C3833" s="17" t="s">
        <v>154</v>
      </c>
      <c r="D3833" s="24">
        <v>44184.645833333336</v>
      </c>
      <c r="E3833" t="s">
        <v>311</v>
      </c>
      <c r="F3833" s="17">
        <v>0.38455699999999998</v>
      </c>
    </row>
    <row r="3834" spans="2:6">
      <c r="B3834" s="25">
        <v>2020</v>
      </c>
      <c r="C3834" s="17" t="s">
        <v>154</v>
      </c>
      <c r="D3834" s="24">
        <v>44184.666666666664</v>
      </c>
      <c r="E3834" t="s">
        <v>311</v>
      </c>
      <c r="F3834" s="17">
        <v>0.35719600000000001</v>
      </c>
    </row>
    <row r="3835" spans="2:6">
      <c r="B3835" s="25">
        <v>2020</v>
      </c>
      <c r="C3835" s="17" t="s">
        <v>154</v>
      </c>
      <c r="D3835" s="24">
        <v>44184.6875</v>
      </c>
      <c r="E3835" t="s">
        <v>311</v>
      </c>
      <c r="F3835" s="17">
        <v>0.33106600000000003</v>
      </c>
    </row>
    <row r="3836" spans="2:6">
      <c r="B3836" s="25">
        <v>2020</v>
      </c>
      <c r="C3836" s="17" t="s">
        <v>154</v>
      </c>
      <c r="D3836" s="24">
        <v>44184.708333333336</v>
      </c>
      <c r="E3836" t="s">
        <v>311</v>
      </c>
      <c r="F3836" s="17">
        <v>0.30312899999999998</v>
      </c>
    </row>
    <row r="3837" spans="2:6">
      <c r="B3837" s="25">
        <v>2020</v>
      </c>
      <c r="C3837" s="17" t="s">
        <v>154</v>
      </c>
      <c r="D3837" s="24">
        <v>44184.729166666664</v>
      </c>
      <c r="E3837" t="s">
        <v>311</v>
      </c>
      <c r="F3837" s="17">
        <v>0.27827200000000002</v>
      </c>
    </row>
    <row r="3838" spans="2:6">
      <c r="B3838" s="25">
        <v>2020</v>
      </c>
      <c r="C3838" s="17" t="s">
        <v>154</v>
      </c>
      <c r="D3838" s="24">
        <v>44184.75</v>
      </c>
      <c r="E3838" t="s">
        <v>311</v>
      </c>
      <c r="F3838" s="17">
        <v>0.24465899999999999</v>
      </c>
    </row>
    <row r="3839" spans="2:6">
      <c r="B3839" s="25">
        <v>2020</v>
      </c>
      <c r="C3839" s="17" t="s">
        <v>154</v>
      </c>
      <c r="D3839" s="24">
        <v>44184.770833333336</v>
      </c>
      <c r="E3839" t="s">
        <v>311</v>
      </c>
      <c r="F3839" s="17">
        <v>0.21398600000000001</v>
      </c>
    </row>
    <row r="3840" spans="2:6">
      <c r="B3840" s="25">
        <v>2020</v>
      </c>
      <c r="C3840" s="17" t="s">
        <v>154</v>
      </c>
      <c r="D3840" s="24">
        <v>44184.791666666664</v>
      </c>
      <c r="E3840" t="s">
        <v>311</v>
      </c>
      <c r="F3840" s="17">
        <v>0.199906</v>
      </c>
    </row>
    <row r="3841" spans="2:6">
      <c r="B3841" s="25">
        <v>2020</v>
      </c>
      <c r="C3841" s="17" t="s">
        <v>154</v>
      </c>
      <c r="D3841" s="24">
        <v>44184.8125</v>
      </c>
      <c r="E3841" t="s">
        <v>311</v>
      </c>
      <c r="F3841" s="17">
        <v>0.20449600000000001</v>
      </c>
    </row>
    <row r="3842" spans="2:6">
      <c r="B3842" s="25">
        <v>2020</v>
      </c>
      <c r="C3842" s="17" t="s">
        <v>154</v>
      </c>
      <c r="D3842" s="24">
        <v>44184.833333333336</v>
      </c>
      <c r="E3842" t="s">
        <v>311</v>
      </c>
      <c r="F3842" s="17">
        <v>0.20296400000000001</v>
      </c>
    </row>
    <row r="3843" spans="2:6">
      <c r="B3843" s="25">
        <v>2020</v>
      </c>
      <c r="C3843" s="17" t="s">
        <v>154</v>
      </c>
      <c r="D3843" s="24">
        <v>44184.854166666664</v>
      </c>
      <c r="E3843" t="s">
        <v>311</v>
      </c>
      <c r="F3843" s="17">
        <v>0.201405</v>
      </c>
    </row>
    <row r="3844" spans="2:6">
      <c r="B3844" s="25">
        <v>2020</v>
      </c>
      <c r="C3844" s="17" t="s">
        <v>154</v>
      </c>
      <c r="D3844" s="24">
        <v>44184.875</v>
      </c>
      <c r="E3844" t="s">
        <v>311</v>
      </c>
      <c r="F3844" s="17">
        <v>0.202519</v>
      </c>
    </row>
    <row r="3845" spans="2:6">
      <c r="B3845" s="25">
        <v>2020</v>
      </c>
      <c r="C3845" s="17" t="s">
        <v>154</v>
      </c>
      <c r="D3845" s="24">
        <v>44184.895833333336</v>
      </c>
      <c r="E3845" t="s">
        <v>311</v>
      </c>
      <c r="F3845" s="17">
        <v>0.19962199999999999</v>
      </c>
    </row>
    <row r="3846" spans="2:6">
      <c r="B3846" s="25">
        <v>2020</v>
      </c>
      <c r="C3846" s="17" t="s">
        <v>154</v>
      </c>
      <c r="D3846" s="24">
        <v>44184.916666666664</v>
      </c>
      <c r="E3846" t="s">
        <v>311</v>
      </c>
      <c r="F3846" s="17">
        <v>0.202571</v>
      </c>
    </row>
    <row r="3847" spans="2:6">
      <c r="B3847" s="25">
        <v>2020</v>
      </c>
      <c r="C3847" s="17" t="s">
        <v>154</v>
      </c>
      <c r="D3847" s="24">
        <v>44184.9375</v>
      </c>
      <c r="E3847" t="s">
        <v>311</v>
      </c>
      <c r="F3847" s="17">
        <v>0.195213</v>
      </c>
    </row>
    <row r="3848" spans="2:6">
      <c r="B3848" s="25">
        <v>2020</v>
      </c>
      <c r="C3848" s="17" t="s">
        <v>154</v>
      </c>
      <c r="D3848" s="24">
        <v>44184.958333333336</v>
      </c>
      <c r="E3848" t="s">
        <v>311</v>
      </c>
      <c r="F3848" s="17">
        <v>0.181473</v>
      </c>
    </row>
    <row r="3849" spans="2:6">
      <c r="B3849" s="25">
        <v>2020</v>
      </c>
      <c r="C3849" s="17" t="s">
        <v>154</v>
      </c>
      <c r="D3849" s="24">
        <v>44184.979166666664</v>
      </c>
      <c r="E3849" t="s">
        <v>311</v>
      </c>
      <c r="F3849" s="17">
        <v>0.18215999999999999</v>
      </c>
    </row>
    <row r="3850" spans="2:6">
      <c r="B3850" s="25">
        <v>2020</v>
      </c>
      <c r="C3850" s="17" t="s">
        <v>154</v>
      </c>
      <c r="D3850" s="24">
        <v>44185</v>
      </c>
      <c r="E3850" t="s">
        <v>311</v>
      </c>
      <c r="F3850" s="17">
        <v>0.184977</v>
      </c>
    </row>
    <row r="3851" spans="2:6">
      <c r="B3851" s="25">
        <v>2020</v>
      </c>
      <c r="C3851" s="17" t="s">
        <v>154</v>
      </c>
      <c r="D3851" s="24">
        <v>44185.020833333336</v>
      </c>
      <c r="E3851" t="s">
        <v>311</v>
      </c>
      <c r="F3851" s="17">
        <v>0.185225</v>
      </c>
    </row>
    <row r="3852" spans="2:6">
      <c r="B3852" s="25">
        <v>2020</v>
      </c>
      <c r="C3852" s="17" t="s">
        <v>154</v>
      </c>
      <c r="D3852" s="24">
        <v>44185.041666666664</v>
      </c>
      <c r="E3852" t="s">
        <v>311</v>
      </c>
      <c r="F3852" s="17">
        <v>0.18134499999999901</v>
      </c>
    </row>
    <row r="3853" spans="2:6">
      <c r="B3853" s="25">
        <v>2020</v>
      </c>
      <c r="C3853" s="17" t="s">
        <v>154</v>
      </c>
      <c r="D3853" s="24">
        <v>44185.0625</v>
      </c>
      <c r="E3853" t="s">
        <v>311</v>
      </c>
      <c r="F3853" s="17">
        <v>0.18320400000000001</v>
      </c>
    </row>
    <row r="3854" spans="2:6">
      <c r="B3854" s="25">
        <v>2020</v>
      </c>
      <c r="C3854" s="17" t="s">
        <v>154</v>
      </c>
      <c r="D3854" s="24">
        <v>44185.083333333336</v>
      </c>
      <c r="E3854" t="s">
        <v>311</v>
      </c>
      <c r="F3854" s="17">
        <v>0.18438599999999999</v>
      </c>
    </row>
    <row r="3855" spans="2:6">
      <c r="B3855" s="25">
        <v>2020</v>
      </c>
      <c r="C3855" s="17" t="s">
        <v>154</v>
      </c>
      <c r="D3855" s="24">
        <v>44185.104166666664</v>
      </c>
      <c r="E3855" t="s">
        <v>311</v>
      </c>
      <c r="F3855" s="17">
        <v>0.185888</v>
      </c>
    </row>
    <row r="3856" spans="2:6">
      <c r="B3856" s="25">
        <v>2020</v>
      </c>
      <c r="C3856" s="17" t="s">
        <v>154</v>
      </c>
      <c r="D3856" s="24">
        <v>44185.125</v>
      </c>
      <c r="E3856" t="s">
        <v>311</v>
      </c>
      <c r="F3856" s="17">
        <v>0.18190300000000001</v>
      </c>
    </row>
    <row r="3857" spans="2:6">
      <c r="B3857" s="25">
        <v>2020</v>
      </c>
      <c r="C3857" s="17" t="s">
        <v>154</v>
      </c>
      <c r="D3857" s="24">
        <v>44185.145833333336</v>
      </c>
      <c r="E3857" t="s">
        <v>311</v>
      </c>
      <c r="F3857" s="17">
        <v>0.174981</v>
      </c>
    </row>
    <row r="3858" spans="2:6">
      <c r="B3858" s="25">
        <v>2020</v>
      </c>
      <c r="C3858" s="17" t="s">
        <v>154</v>
      </c>
      <c r="D3858" s="24">
        <v>44185.166666666664</v>
      </c>
      <c r="E3858" t="s">
        <v>311</v>
      </c>
      <c r="F3858" s="17">
        <v>0.16725300000000001</v>
      </c>
    </row>
    <row r="3859" spans="2:6">
      <c r="B3859" s="25">
        <v>2020</v>
      </c>
      <c r="C3859" s="17" t="s">
        <v>154</v>
      </c>
      <c r="D3859" s="24">
        <v>44185.1875</v>
      </c>
      <c r="E3859" t="s">
        <v>311</v>
      </c>
      <c r="F3859" s="17">
        <v>0.160048</v>
      </c>
    </row>
    <row r="3860" spans="2:6">
      <c r="B3860" s="25">
        <v>2020</v>
      </c>
      <c r="C3860" s="17" t="s">
        <v>154</v>
      </c>
      <c r="D3860" s="24">
        <v>44185.208333333336</v>
      </c>
      <c r="E3860" t="s">
        <v>311</v>
      </c>
      <c r="F3860" s="17">
        <v>0.15298200000000001</v>
      </c>
    </row>
    <row r="3861" spans="2:6">
      <c r="B3861" s="25">
        <v>2020</v>
      </c>
      <c r="C3861" s="17" t="s">
        <v>154</v>
      </c>
      <c r="D3861" s="24">
        <v>44185.229166666664</v>
      </c>
      <c r="E3861" t="s">
        <v>311</v>
      </c>
      <c r="F3861" s="17">
        <v>0.15043100000000001</v>
      </c>
    </row>
    <row r="3862" spans="2:6">
      <c r="B3862" s="25">
        <v>2020</v>
      </c>
      <c r="C3862" s="17" t="s">
        <v>154</v>
      </c>
      <c r="D3862" s="24">
        <v>44185.25</v>
      </c>
      <c r="E3862" t="s">
        <v>311</v>
      </c>
      <c r="F3862" s="17">
        <v>0.164912</v>
      </c>
    </row>
    <row r="3863" spans="2:6">
      <c r="B3863" s="25">
        <v>2020</v>
      </c>
      <c r="C3863" s="17" t="s">
        <v>154</v>
      </c>
      <c r="D3863" s="24">
        <v>44185.270833333336</v>
      </c>
      <c r="E3863" t="s">
        <v>311</v>
      </c>
      <c r="F3863" s="17">
        <v>0.21296499999999999</v>
      </c>
    </row>
    <row r="3864" spans="2:6">
      <c r="B3864" s="25">
        <v>2020</v>
      </c>
      <c r="C3864" s="17" t="s">
        <v>154</v>
      </c>
      <c r="D3864" s="24">
        <v>44185.291666666664</v>
      </c>
      <c r="E3864" t="s">
        <v>311</v>
      </c>
      <c r="F3864" s="17">
        <v>0.26087199999999999</v>
      </c>
    </row>
    <row r="3865" spans="2:6">
      <c r="B3865" s="25">
        <v>2020</v>
      </c>
      <c r="C3865" s="17" t="s">
        <v>154</v>
      </c>
      <c r="D3865" s="24">
        <v>44185.3125</v>
      </c>
      <c r="E3865" t="s">
        <v>311</v>
      </c>
      <c r="F3865" s="17">
        <v>0.302089</v>
      </c>
    </row>
    <row r="3866" spans="2:6">
      <c r="B3866" s="25">
        <v>2020</v>
      </c>
      <c r="C3866" s="17" t="s">
        <v>154</v>
      </c>
      <c r="D3866" s="24">
        <v>44185.333333333336</v>
      </c>
      <c r="E3866" t="s">
        <v>311</v>
      </c>
      <c r="F3866" s="17">
        <v>0.33332099999999998</v>
      </c>
    </row>
    <row r="3867" spans="2:6">
      <c r="B3867" s="25">
        <v>2020</v>
      </c>
      <c r="C3867" s="17" t="s">
        <v>154</v>
      </c>
      <c r="D3867" s="24">
        <v>44185.354166666664</v>
      </c>
      <c r="E3867" t="s">
        <v>311</v>
      </c>
      <c r="F3867" s="17">
        <v>0.35293400000000003</v>
      </c>
    </row>
    <row r="3868" spans="2:6">
      <c r="B3868" s="25">
        <v>2020</v>
      </c>
      <c r="C3868" s="17" t="s">
        <v>154</v>
      </c>
      <c r="D3868" s="24">
        <v>44185.375</v>
      </c>
      <c r="E3868" t="s">
        <v>311</v>
      </c>
      <c r="F3868" s="17">
        <v>0.367391999999999</v>
      </c>
    </row>
    <row r="3869" spans="2:6">
      <c r="B3869" s="25">
        <v>2020</v>
      </c>
      <c r="C3869" s="17" t="s">
        <v>154</v>
      </c>
      <c r="D3869" s="24">
        <v>44185.395833333336</v>
      </c>
      <c r="E3869" t="s">
        <v>311</v>
      </c>
      <c r="F3869" s="17">
        <v>0.380242999999999</v>
      </c>
    </row>
    <row r="3870" spans="2:6">
      <c r="B3870" s="25">
        <v>2020</v>
      </c>
      <c r="C3870" s="17" t="s">
        <v>154</v>
      </c>
      <c r="D3870" s="24">
        <v>44185.416666666664</v>
      </c>
      <c r="E3870" t="s">
        <v>311</v>
      </c>
      <c r="F3870" s="17">
        <v>0.39456599999999997</v>
      </c>
    </row>
    <row r="3871" spans="2:6">
      <c r="B3871" s="25">
        <v>2020</v>
      </c>
      <c r="C3871" s="17" t="s">
        <v>154</v>
      </c>
      <c r="D3871" s="24">
        <v>44185.4375</v>
      </c>
      <c r="E3871" t="s">
        <v>311</v>
      </c>
      <c r="F3871" s="17">
        <v>0.40131899999999998</v>
      </c>
    </row>
    <row r="3872" spans="2:6">
      <c r="B3872" s="25">
        <v>2020</v>
      </c>
      <c r="C3872" s="17" t="s">
        <v>154</v>
      </c>
      <c r="D3872" s="24">
        <v>44185.458333333336</v>
      </c>
      <c r="E3872" t="s">
        <v>311</v>
      </c>
      <c r="F3872" s="17">
        <v>0.414799999999999</v>
      </c>
    </row>
    <row r="3873" spans="2:6">
      <c r="B3873" s="25">
        <v>2020</v>
      </c>
      <c r="C3873" s="17" t="s">
        <v>154</v>
      </c>
      <c r="D3873" s="24">
        <v>44185.479166666664</v>
      </c>
      <c r="E3873" t="s">
        <v>311</v>
      </c>
      <c r="F3873" s="17">
        <v>0.426567999999999</v>
      </c>
    </row>
    <row r="3874" spans="2:6">
      <c r="B3874" s="25">
        <v>2020</v>
      </c>
      <c r="C3874" s="17" t="s">
        <v>154</v>
      </c>
      <c r="D3874" s="24">
        <v>44185.5</v>
      </c>
      <c r="E3874" t="s">
        <v>311</v>
      </c>
      <c r="F3874" s="17">
        <v>0.43083300000000002</v>
      </c>
    </row>
    <row r="3875" spans="2:6">
      <c r="B3875" s="25">
        <v>2020</v>
      </c>
      <c r="C3875" s="17" t="s">
        <v>154</v>
      </c>
      <c r="D3875" s="24">
        <v>44185.520833333336</v>
      </c>
      <c r="E3875" t="s">
        <v>311</v>
      </c>
      <c r="F3875" s="17">
        <v>0.432782</v>
      </c>
    </row>
    <row r="3876" spans="2:6">
      <c r="B3876" s="25">
        <v>2020</v>
      </c>
      <c r="C3876" s="17" t="s">
        <v>154</v>
      </c>
      <c r="D3876" s="24">
        <v>44185.541666666664</v>
      </c>
      <c r="E3876" t="s">
        <v>311</v>
      </c>
      <c r="F3876" s="17">
        <v>0.43124899999999999</v>
      </c>
    </row>
    <row r="3877" spans="2:6">
      <c r="B3877" s="25">
        <v>2020</v>
      </c>
      <c r="C3877" s="17" t="s">
        <v>154</v>
      </c>
      <c r="D3877" s="24">
        <v>44185.5625</v>
      </c>
      <c r="E3877" t="s">
        <v>311</v>
      </c>
      <c r="F3877" s="17">
        <v>0.42379</v>
      </c>
    </row>
    <row r="3878" spans="2:6">
      <c r="B3878" s="25">
        <v>2020</v>
      </c>
      <c r="C3878" s="17" t="s">
        <v>154</v>
      </c>
      <c r="D3878" s="24">
        <v>44185.583333333336</v>
      </c>
      <c r="E3878" t="s">
        <v>311</v>
      </c>
      <c r="F3878" s="17">
        <v>0.42658600000000002</v>
      </c>
    </row>
    <row r="3879" spans="2:6">
      <c r="B3879" s="25">
        <v>2020</v>
      </c>
      <c r="C3879" s="17" t="s">
        <v>154</v>
      </c>
      <c r="D3879" s="24">
        <v>44185.604166666664</v>
      </c>
      <c r="E3879" t="s">
        <v>311</v>
      </c>
      <c r="F3879" s="17">
        <v>0.41367799999999999</v>
      </c>
    </row>
    <row r="3880" spans="2:6">
      <c r="B3880" s="25">
        <v>2020</v>
      </c>
      <c r="C3880" s="17" t="s">
        <v>154</v>
      </c>
      <c r="D3880" s="24">
        <v>44185.625</v>
      </c>
      <c r="E3880" t="s">
        <v>311</v>
      </c>
      <c r="F3880" s="17">
        <v>0.402281</v>
      </c>
    </row>
    <row r="3881" spans="2:6">
      <c r="B3881" s="25">
        <v>2020</v>
      </c>
      <c r="C3881" s="17" t="s">
        <v>154</v>
      </c>
      <c r="D3881" s="24">
        <v>44185.645833333336</v>
      </c>
      <c r="E3881" t="s">
        <v>311</v>
      </c>
      <c r="F3881" s="17">
        <v>0.38003599999999998</v>
      </c>
    </row>
    <row r="3882" spans="2:6">
      <c r="B3882" s="25">
        <v>2020</v>
      </c>
      <c r="C3882" s="17" t="s">
        <v>154</v>
      </c>
      <c r="D3882" s="24">
        <v>44185.666666666664</v>
      </c>
      <c r="E3882" t="s">
        <v>311</v>
      </c>
      <c r="F3882" s="17">
        <v>0.35342199999999901</v>
      </c>
    </row>
    <row r="3883" spans="2:6">
      <c r="B3883" s="25">
        <v>2020</v>
      </c>
      <c r="C3883" s="17" t="s">
        <v>154</v>
      </c>
      <c r="D3883" s="24">
        <v>44185.6875</v>
      </c>
      <c r="E3883" t="s">
        <v>311</v>
      </c>
      <c r="F3883" s="17">
        <v>0.315965</v>
      </c>
    </row>
    <row r="3884" spans="2:6">
      <c r="B3884" s="25">
        <v>2020</v>
      </c>
      <c r="C3884" s="17" t="s">
        <v>154</v>
      </c>
      <c r="D3884" s="24">
        <v>44185.708333333336</v>
      </c>
      <c r="E3884" t="s">
        <v>311</v>
      </c>
      <c r="F3884" s="17">
        <v>0.29111199999999998</v>
      </c>
    </row>
    <row r="3885" spans="2:6">
      <c r="B3885" s="25">
        <v>2020</v>
      </c>
      <c r="C3885" s="17" t="s">
        <v>154</v>
      </c>
      <c r="D3885" s="24">
        <v>44185.729166666664</v>
      </c>
      <c r="E3885" t="s">
        <v>311</v>
      </c>
      <c r="F3885" s="17">
        <v>0.261272</v>
      </c>
    </row>
    <row r="3886" spans="2:6">
      <c r="B3886" s="25">
        <v>2020</v>
      </c>
      <c r="C3886" s="17" t="s">
        <v>154</v>
      </c>
      <c r="D3886" s="24">
        <v>44185.75</v>
      </c>
      <c r="E3886" t="s">
        <v>311</v>
      </c>
      <c r="F3886" s="17">
        <v>0.24588499999999999</v>
      </c>
    </row>
    <row r="3887" spans="2:6">
      <c r="B3887" s="25">
        <v>2020</v>
      </c>
      <c r="C3887" s="17" t="s">
        <v>154</v>
      </c>
      <c r="D3887" s="24">
        <v>44185.770833333336</v>
      </c>
      <c r="E3887" t="s">
        <v>311</v>
      </c>
      <c r="F3887" s="17">
        <v>0.222742</v>
      </c>
    </row>
    <row r="3888" spans="2:6">
      <c r="B3888" s="25">
        <v>2020</v>
      </c>
      <c r="C3888" s="17" t="s">
        <v>154</v>
      </c>
      <c r="D3888" s="24">
        <v>44185.791666666664</v>
      </c>
      <c r="E3888" t="s">
        <v>311</v>
      </c>
      <c r="F3888" s="17">
        <v>0.20327400000000001</v>
      </c>
    </row>
    <row r="3889" spans="2:6">
      <c r="B3889" s="25">
        <v>2020</v>
      </c>
      <c r="C3889" s="17" t="s">
        <v>154</v>
      </c>
      <c r="D3889" s="24">
        <v>44185.8125</v>
      </c>
      <c r="E3889" t="s">
        <v>311</v>
      </c>
      <c r="F3889" s="17">
        <v>0.192581999999999</v>
      </c>
    </row>
    <row r="3890" spans="2:6">
      <c r="B3890" s="25">
        <v>2020</v>
      </c>
      <c r="C3890" s="17" t="s">
        <v>154</v>
      </c>
      <c r="D3890" s="24">
        <v>44185.833333333336</v>
      </c>
      <c r="E3890" t="s">
        <v>311</v>
      </c>
      <c r="F3890" s="17">
        <v>0.18978700000000001</v>
      </c>
    </row>
    <row r="3891" spans="2:6">
      <c r="B3891" s="25">
        <v>2020</v>
      </c>
      <c r="C3891" s="17" t="s">
        <v>154</v>
      </c>
      <c r="D3891" s="24">
        <v>44185.854166666664</v>
      </c>
      <c r="E3891" t="s">
        <v>311</v>
      </c>
      <c r="F3891" s="17">
        <v>0.19930800000000001</v>
      </c>
    </row>
    <row r="3892" spans="2:6">
      <c r="B3892" s="25">
        <v>2020</v>
      </c>
      <c r="C3892" s="17" t="s">
        <v>154</v>
      </c>
      <c r="D3892" s="24">
        <v>44185.875</v>
      </c>
      <c r="E3892" t="s">
        <v>311</v>
      </c>
      <c r="F3892" s="17">
        <v>0.19281599999999999</v>
      </c>
    </row>
    <row r="3893" spans="2:6">
      <c r="B3893" s="25">
        <v>2020</v>
      </c>
      <c r="C3893" s="17" t="s">
        <v>154</v>
      </c>
      <c r="D3893" s="24">
        <v>44185.895833333336</v>
      </c>
      <c r="E3893" t="s">
        <v>311</v>
      </c>
      <c r="F3893" s="17">
        <v>0.18307200000000001</v>
      </c>
    </row>
    <row r="3894" spans="2:6">
      <c r="B3894" s="25">
        <v>2020</v>
      </c>
      <c r="C3894" s="17" t="s">
        <v>154</v>
      </c>
      <c r="D3894" s="24">
        <v>44185.916666666664</v>
      </c>
      <c r="E3894" t="s">
        <v>311</v>
      </c>
      <c r="F3894" s="17">
        <v>0.17440600000000001</v>
      </c>
    </row>
    <row r="3895" spans="2:6">
      <c r="B3895" s="25">
        <v>2020</v>
      </c>
      <c r="C3895" s="17" t="s">
        <v>154</v>
      </c>
      <c r="D3895" s="24">
        <v>44185.9375</v>
      </c>
      <c r="E3895" t="s">
        <v>311</v>
      </c>
      <c r="F3895" s="17">
        <v>0.16767299999999999</v>
      </c>
    </row>
    <row r="3896" spans="2:6">
      <c r="B3896" s="25">
        <v>2020</v>
      </c>
      <c r="C3896" s="17" t="s">
        <v>154</v>
      </c>
      <c r="D3896" s="24">
        <v>44185.958333333336</v>
      </c>
      <c r="E3896" t="s">
        <v>311</v>
      </c>
      <c r="F3896" s="17">
        <v>0.172564</v>
      </c>
    </row>
    <row r="3897" spans="2:6">
      <c r="B3897" s="25">
        <v>2020</v>
      </c>
      <c r="C3897" s="17" t="s">
        <v>154</v>
      </c>
      <c r="D3897" s="24">
        <v>44185.979166666664</v>
      </c>
      <c r="E3897" t="s">
        <v>311</v>
      </c>
      <c r="F3897" s="17">
        <v>0.161744999999999</v>
      </c>
    </row>
    <row r="3898" spans="2:6">
      <c r="B3898" s="25">
        <v>2020</v>
      </c>
      <c r="C3898" s="17" t="s">
        <v>154</v>
      </c>
      <c r="D3898" s="24">
        <v>44186</v>
      </c>
      <c r="E3898" t="s">
        <v>311</v>
      </c>
      <c r="F3898" s="17">
        <v>0.151866</v>
      </c>
    </row>
    <row r="3899" spans="2:6">
      <c r="B3899" s="25">
        <v>2020</v>
      </c>
      <c r="C3899" s="17" t="s">
        <v>154</v>
      </c>
      <c r="D3899" s="24">
        <v>44186.020833333336</v>
      </c>
      <c r="E3899" t="s">
        <v>311</v>
      </c>
      <c r="F3899" s="17">
        <v>0.14682500000000001</v>
      </c>
    </row>
    <row r="3900" spans="2:6">
      <c r="B3900" s="25">
        <v>2020</v>
      </c>
      <c r="C3900" s="17" t="s">
        <v>154</v>
      </c>
      <c r="D3900" s="24">
        <v>44186.041666666664</v>
      </c>
      <c r="E3900" t="s">
        <v>311</v>
      </c>
      <c r="F3900" s="17">
        <v>0.13935400000000001</v>
      </c>
    </row>
    <row r="3901" spans="2:6">
      <c r="B3901" s="25">
        <v>2020</v>
      </c>
      <c r="C3901" s="17" t="s">
        <v>154</v>
      </c>
      <c r="D3901" s="24">
        <v>44186.0625</v>
      </c>
      <c r="E3901" t="s">
        <v>311</v>
      </c>
      <c r="F3901" s="17">
        <v>0.134655</v>
      </c>
    </row>
    <row r="3902" spans="2:6">
      <c r="B3902" s="25">
        <v>2020</v>
      </c>
      <c r="C3902" s="17" t="s">
        <v>154</v>
      </c>
      <c r="D3902" s="24">
        <v>44186.083333333336</v>
      </c>
      <c r="E3902" t="s">
        <v>311</v>
      </c>
      <c r="F3902" s="17">
        <v>0.132498</v>
      </c>
    </row>
    <row r="3903" spans="2:6">
      <c r="B3903" s="25">
        <v>2020</v>
      </c>
      <c r="C3903" s="17" t="s">
        <v>154</v>
      </c>
      <c r="D3903" s="24">
        <v>44186.104166666664</v>
      </c>
      <c r="E3903" t="s">
        <v>311</v>
      </c>
      <c r="F3903" s="17">
        <v>0.13308200000000001</v>
      </c>
    </row>
    <row r="3904" spans="2:6">
      <c r="B3904" s="25">
        <v>2020</v>
      </c>
      <c r="C3904" s="17" t="s">
        <v>154</v>
      </c>
      <c r="D3904" s="24">
        <v>44186.125</v>
      </c>
      <c r="E3904" t="s">
        <v>311</v>
      </c>
      <c r="F3904" s="17">
        <v>0.13091800000000001</v>
      </c>
    </row>
    <row r="3905" spans="2:6">
      <c r="B3905" s="25">
        <v>2020</v>
      </c>
      <c r="C3905" s="17" t="s">
        <v>154</v>
      </c>
      <c r="D3905" s="24">
        <v>44186.145833333336</v>
      </c>
      <c r="E3905" t="s">
        <v>311</v>
      </c>
      <c r="F3905" s="17">
        <v>0.134322</v>
      </c>
    </row>
    <row r="3906" spans="2:6">
      <c r="B3906" s="25">
        <v>2020</v>
      </c>
      <c r="C3906" s="17" t="s">
        <v>154</v>
      </c>
      <c r="D3906" s="24">
        <v>44186.166666666664</v>
      </c>
      <c r="E3906" t="s">
        <v>311</v>
      </c>
      <c r="F3906" s="17">
        <v>0.121554</v>
      </c>
    </row>
    <row r="3907" spans="2:6">
      <c r="B3907" s="25">
        <v>2020</v>
      </c>
      <c r="C3907" s="17" t="s">
        <v>154</v>
      </c>
      <c r="D3907" s="24">
        <v>44186.1875</v>
      </c>
      <c r="E3907" t="s">
        <v>311</v>
      </c>
      <c r="F3907" s="17">
        <v>0.12898599999999999</v>
      </c>
    </row>
    <row r="3908" spans="2:6">
      <c r="B3908" s="25">
        <v>2020</v>
      </c>
      <c r="C3908" s="17" t="s">
        <v>154</v>
      </c>
      <c r="D3908" s="24">
        <v>44186.208333333336</v>
      </c>
      <c r="E3908" t="s">
        <v>311</v>
      </c>
      <c r="F3908" s="17">
        <v>0.14005200000000001</v>
      </c>
    </row>
    <row r="3909" spans="2:6">
      <c r="B3909" s="25">
        <v>2020</v>
      </c>
      <c r="C3909" s="17" t="s">
        <v>154</v>
      </c>
      <c r="D3909" s="24">
        <v>44186.229166666664</v>
      </c>
      <c r="E3909" t="s">
        <v>311</v>
      </c>
      <c r="F3909" s="17">
        <v>0.149644</v>
      </c>
    </row>
    <row r="3910" spans="2:6">
      <c r="B3910" s="25">
        <v>2020</v>
      </c>
      <c r="C3910" s="17" t="s">
        <v>154</v>
      </c>
      <c r="D3910" s="24">
        <v>44186.25</v>
      </c>
      <c r="E3910" t="s">
        <v>311</v>
      </c>
      <c r="F3910" s="17">
        <v>0.16258300000000001</v>
      </c>
    </row>
    <row r="3911" spans="2:6">
      <c r="B3911" s="25">
        <v>2020</v>
      </c>
      <c r="C3911" s="17" t="s">
        <v>154</v>
      </c>
      <c r="D3911" s="24">
        <v>44186.270833333336</v>
      </c>
      <c r="E3911" t="s">
        <v>311</v>
      </c>
      <c r="F3911" s="17">
        <v>0.19537399999999999</v>
      </c>
    </row>
    <row r="3912" spans="2:6">
      <c r="B3912" s="25">
        <v>2020</v>
      </c>
      <c r="C3912" s="17" t="s">
        <v>154</v>
      </c>
      <c r="D3912" s="24">
        <v>44186.291666666664</v>
      </c>
      <c r="E3912" t="s">
        <v>311</v>
      </c>
      <c r="F3912" s="17">
        <v>0.230403999999999</v>
      </c>
    </row>
    <row r="3913" spans="2:6">
      <c r="B3913" s="25">
        <v>2020</v>
      </c>
      <c r="C3913" s="17" t="s">
        <v>154</v>
      </c>
      <c r="D3913" s="24">
        <v>44186.3125</v>
      </c>
      <c r="E3913" t="s">
        <v>311</v>
      </c>
      <c r="F3913" s="17">
        <v>0.25746999999999998</v>
      </c>
    </row>
    <row r="3914" spans="2:6">
      <c r="B3914" s="25">
        <v>2020</v>
      </c>
      <c r="C3914" s="17" t="s">
        <v>154</v>
      </c>
      <c r="D3914" s="24">
        <v>44186.333333333336</v>
      </c>
      <c r="E3914" t="s">
        <v>311</v>
      </c>
      <c r="F3914" s="17">
        <v>0.27492100000000003</v>
      </c>
    </row>
    <row r="3915" spans="2:6">
      <c r="B3915" s="25">
        <v>2020</v>
      </c>
      <c r="C3915" s="17" t="s">
        <v>154</v>
      </c>
      <c r="D3915" s="24">
        <v>44186.354166666664</v>
      </c>
      <c r="E3915" t="s">
        <v>311</v>
      </c>
      <c r="F3915" s="17">
        <v>0.29733199999999999</v>
      </c>
    </row>
    <row r="3916" spans="2:6">
      <c r="B3916" s="25">
        <v>2020</v>
      </c>
      <c r="C3916" s="17" t="s">
        <v>154</v>
      </c>
      <c r="D3916" s="24">
        <v>44186.375</v>
      </c>
      <c r="E3916" t="s">
        <v>311</v>
      </c>
      <c r="F3916" s="17">
        <v>0.30958599999999997</v>
      </c>
    </row>
    <row r="3917" spans="2:6">
      <c r="B3917" s="25">
        <v>2020</v>
      </c>
      <c r="C3917" s="17" t="s">
        <v>154</v>
      </c>
      <c r="D3917" s="24">
        <v>44186.395833333336</v>
      </c>
      <c r="E3917" t="s">
        <v>311</v>
      </c>
      <c r="F3917" s="17">
        <v>0.32789699999999899</v>
      </c>
    </row>
    <row r="3918" spans="2:6">
      <c r="B3918" s="25">
        <v>2020</v>
      </c>
      <c r="C3918" s="17" t="s">
        <v>154</v>
      </c>
      <c r="D3918" s="24">
        <v>44186.416666666664</v>
      </c>
      <c r="E3918" t="s">
        <v>311</v>
      </c>
      <c r="F3918" s="17">
        <v>0.33615600000000001</v>
      </c>
    </row>
    <row r="3919" spans="2:6">
      <c r="B3919" s="25">
        <v>2020</v>
      </c>
      <c r="C3919" s="17" t="s">
        <v>154</v>
      </c>
      <c r="D3919" s="24">
        <v>44186.4375</v>
      </c>
      <c r="E3919" t="s">
        <v>311</v>
      </c>
      <c r="F3919" s="17">
        <v>0.340777</v>
      </c>
    </row>
    <row r="3920" spans="2:6">
      <c r="B3920" s="25">
        <v>2020</v>
      </c>
      <c r="C3920" s="17" t="s">
        <v>154</v>
      </c>
      <c r="D3920" s="24">
        <v>44186.458333333336</v>
      </c>
      <c r="E3920" t="s">
        <v>311</v>
      </c>
      <c r="F3920" s="17">
        <v>0.35163499999999998</v>
      </c>
    </row>
    <row r="3921" spans="2:6">
      <c r="B3921" s="25">
        <v>2020</v>
      </c>
      <c r="C3921" s="17" t="s">
        <v>154</v>
      </c>
      <c r="D3921" s="24">
        <v>44186.479166666664</v>
      </c>
      <c r="E3921" t="s">
        <v>311</v>
      </c>
      <c r="F3921" s="17">
        <v>0.34645599999999999</v>
      </c>
    </row>
    <row r="3922" spans="2:6">
      <c r="B3922" s="25">
        <v>2020</v>
      </c>
      <c r="C3922" s="17" t="s">
        <v>154</v>
      </c>
      <c r="D3922" s="24">
        <v>44186.5</v>
      </c>
      <c r="E3922" t="s">
        <v>311</v>
      </c>
      <c r="F3922" s="17">
        <v>0.33974799999999999</v>
      </c>
    </row>
    <row r="3923" spans="2:6">
      <c r="B3923" s="25">
        <v>2020</v>
      </c>
      <c r="C3923" s="17" t="s">
        <v>154</v>
      </c>
      <c r="D3923" s="24">
        <v>44186.520833333336</v>
      </c>
      <c r="E3923" t="s">
        <v>311</v>
      </c>
      <c r="F3923" s="17">
        <v>0.348913999999999</v>
      </c>
    </row>
    <row r="3924" spans="2:6">
      <c r="B3924" s="25">
        <v>2020</v>
      </c>
      <c r="C3924" s="17" t="s">
        <v>154</v>
      </c>
      <c r="D3924" s="24">
        <v>44186.541666666664</v>
      </c>
      <c r="E3924" t="s">
        <v>311</v>
      </c>
      <c r="F3924" s="17">
        <v>0.35089399999999998</v>
      </c>
    </row>
    <row r="3925" spans="2:6">
      <c r="B3925" s="25">
        <v>2020</v>
      </c>
      <c r="C3925" s="17" t="s">
        <v>154</v>
      </c>
      <c r="D3925" s="24">
        <v>44186.5625</v>
      </c>
      <c r="E3925" t="s">
        <v>311</v>
      </c>
      <c r="F3925" s="17">
        <v>0.35033500000000001</v>
      </c>
    </row>
    <row r="3926" spans="2:6">
      <c r="B3926" s="25">
        <v>2020</v>
      </c>
      <c r="C3926" s="17" t="s">
        <v>154</v>
      </c>
      <c r="D3926" s="24">
        <v>44186.583333333336</v>
      </c>
      <c r="E3926" t="s">
        <v>311</v>
      </c>
      <c r="F3926" s="17">
        <v>0.35114400000000001</v>
      </c>
    </row>
    <row r="3927" spans="2:6">
      <c r="B3927" s="25">
        <v>2020</v>
      </c>
      <c r="C3927" s="17" t="s">
        <v>154</v>
      </c>
      <c r="D3927" s="24">
        <v>44186.604166666664</v>
      </c>
      <c r="E3927" t="s">
        <v>311</v>
      </c>
      <c r="F3927" s="17">
        <v>0.344748</v>
      </c>
    </row>
    <row r="3928" spans="2:6">
      <c r="B3928" s="25">
        <v>2020</v>
      </c>
      <c r="C3928" s="17" t="s">
        <v>154</v>
      </c>
      <c r="D3928" s="24">
        <v>44186.625</v>
      </c>
      <c r="E3928" t="s">
        <v>311</v>
      </c>
      <c r="F3928" s="17">
        <v>0.33178600000000003</v>
      </c>
    </row>
    <row r="3929" spans="2:6">
      <c r="B3929" s="25">
        <v>2020</v>
      </c>
      <c r="C3929" s="17" t="s">
        <v>154</v>
      </c>
      <c r="D3929" s="24">
        <v>44186.645833333336</v>
      </c>
      <c r="E3929" t="s">
        <v>311</v>
      </c>
      <c r="F3929" s="17">
        <v>0.322631</v>
      </c>
    </row>
    <row r="3930" spans="2:6">
      <c r="B3930" s="25">
        <v>2020</v>
      </c>
      <c r="C3930" s="17" t="s">
        <v>154</v>
      </c>
      <c r="D3930" s="24">
        <v>44186.666666666664</v>
      </c>
      <c r="E3930" t="s">
        <v>311</v>
      </c>
      <c r="F3930" s="17">
        <v>0.31253799999999998</v>
      </c>
    </row>
    <row r="3931" spans="2:6">
      <c r="B3931" s="25">
        <v>2020</v>
      </c>
      <c r="C3931" s="17" t="s">
        <v>154</v>
      </c>
      <c r="D3931" s="24">
        <v>44186.6875</v>
      </c>
      <c r="E3931" t="s">
        <v>311</v>
      </c>
      <c r="F3931" s="17">
        <v>0.302116</v>
      </c>
    </row>
    <row r="3932" spans="2:6">
      <c r="B3932" s="25">
        <v>2020</v>
      </c>
      <c r="C3932" s="17" t="s">
        <v>154</v>
      </c>
      <c r="D3932" s="24">
        <v>44186.708333333336</v>
      </c>
      <c r="E3932" t="s">
        <v>311</v>
      </c>
      <c r="F3932" s="17">
        <v>0.28533599999999998</v>
      </c>
    </row>
    <row r="3933" spans="2:6">
      <c r="B3933" s="25">
        <v>2020</v>
      </c>
      <c r="C3933" s="17" t="s">
        <v>154</v>
      </c>
      <c r="D3933" s="24">
        <v>44186.729166666664</v>
      </c>
      <c r="E3933" t="s">
        <v>311</v>
      </c>
      <c r="F3933" s="17">
        <v>0.26463300000000001</v>
      </c>
    </row>
    <row r="3934" spans="2:6">
      <c r="B3934" s="25">
        <v>2020</v>
      </c>
      <c r="C3934" s="17" t="s">
        <v>154</v>
      </c>
      <c r="D3934" s="24">
        <v>44186.75</v>
      </c>
      <c r="E3934" t="s">
        <v>311</v>
      </c>
      <c r="F3934" s="17">
        <v>0.24646599999999999</v>
      </c>
    </row>
    <row r="3935" spans="2:6">
      <c r="B3935" s="25">
        <v>2020</v>
      </c>
      <c r="C3935" s="17" t="s">
        <v>154</v>
      </c>
      <c r="D3935" s="24">
        <v>44186.770833333336</v>
      </c>
      <c r="E3935" t="s">
        <v>311</v>
      </c>
      <c r="F3935" s="17">
        <v>0.226077</v>
      </c>
    </row>
    <row r="3936" spans="2:6">
      <c r="B3936" s="25">
        <v>2020</v>
      </c>
      <c r="C3936" s="17" t="s">
        <v>154</v>
      </c>
      <c r="D3936" s="24">
        <v>44186.791666666664</v>
      </c>
      <c r="E3936" t="s">
        <v>311</v>
      </c>
      <c r="F3936" s="17">
        <v>0.21896399999999999</v>
      </c>
    </row>
    <row r="3937" spans="2:6">
      <c r="B3937" s="25">
        <v>2020</v>
      </c>
      <c r="C3937" s="17" t="s">
        <v>154</v>
      </c>
      <c r="D3937" s="24">
        <v>44186.8125</v>
      </c>
      <c r="E3937" t="s">
        <v>311</v>
      </c>
      <c r="F3937" s="17">
        <v>0.21249899999999999</v>
      </c>
    </row>
    <row r="3938" spans="2:6">
      <c r="B3938" s="25">
        <v>2020</v>
      </c>
      <c r="C3938" s="17" t="s">
        <v>154</v>
      </c>
      <c r="D3938" s="24">
        <v>44186.833333333336</v>
      </c>
      <c r="E3938" t="s">
        <v>311</v>
      </c>
      <c r="F3938" s="17">
        <v>0.20880499999999999</v>
      </c>
    </row>
    <row r="3939" spans="2:6">
      <c r="B3939" s="25">
        <v>2020</v>
      </c>
      <c r="C3939" s="17" t="s">
        <v>154</v>
      </c>
      <c r="D3939" s="24">
        <v>44186.854166666664</v>
      </c>
      <c r="E3939" t="s">
        <v>311</v>
      </c>
      <c r="F3939" s="17">
        <v>0.21059</v>
      </c>
    </row>
    <row r="3940" spans="2:6">
      <c r="B3940" s="25">
        <v>2020</v>
      </c>
      <c r="C3940" s="17" t="s">
        <v>154</v>
      </c>
      <c r="D3940" s="24">
        <v>44186.875</v>
      </c>
      <c r="E3940" t="s">
        <v>311</v>
      </c>
      <c r="F3940" s="17">
        <v>0.20727400000000001</v>
      </c>
    </row>
    <row r="3941" spans="2:6">
      <c r="B3941" s="25">
        <v>2020</v>
      </c>
      <c r="C3941" s="17" t="s">
        <v>154</v>
      </c>
      <c r="D3941" s="24">
        <v>44186.895833333336</v>
      </c>
      <c r="E3941" t="s">
        <v>311</v>
      </c>
      <c r="F3941" s="17">
        <v>0.20318</v>
      </c>
    </row>
    <row r="3942" spans="2:6">
      <c r="B3942" s="25">
        <v>2020</v>
      </c>
      <c r="C3942" s="17" t="s">
        <v>154</v>
      </c>
      <c r="D3942" s="24">
        <v>44186.916666666664</v>
      </c>
      <c r="E3942" t="s">
        <v>311</v>
      </c>
      <c r="F3942" s="17">
        <v>0.19903299999999999</v>
      </c>
    </row>
    <row r="3943" spans="2:6">
      <c r="B3943" s="25">
        <v>2020</v>
      </c>
      <c r="C3943" s="17" t="s">
        <v>154</v>
      </c>
      <c r="D3943" s="24">
        <v>44186.9375</v>
      </c>
      <c r="E3943" t="s">
        <v>311</v>
      </c>
      <c r="F3943" s="17">
        <v>0.18833900000000001</v>
      </c>
    </row>
    <row r="3944" spans="2:6">
      <c r="B3944" s="25">
        <v>2020</v>
      </c>
      <c r="C3944" s="17" t="s">
        <v>154</v>
      </c>
      <c r="D3944" s="24">
        <v>44186.958333333336</v>
      </c>
      <c r="E3944" t="s">
        <v>311</v>
      </c>
      <c r="F3944" s="17">
        <v>0.18498999999999999</v>
      </c>
    </row>
    <row r="3945" spans="2:6">
      <c r="B3945" s="25">
        <v>2020</v>
      </c>
      <c r="C3945" s="17" t="s">
        <v>154</v>
      </c>
      <c r="D3945" s="24">
        <v>44186.979166666664</v>
      </c>
      <c r="E3945" t="s">
        <v>311</v>
      </c>
      <c r="F3945" s="17">
        <v>0.178811</v>
      </c>
    </row>
    <row r="3946" spans="2:6">
      <c r="B3946" s="25">
        <v>2020</v>
      </c>
      <c r="C3946" s="17" t="s">
        <v>154</v>
      </c>
      <c r="D3946" s="24">
        <v>44187</v>
      </c>
      <c r="E3946" t="s">
        <v>311</v>
      </c>
      <c r="F3946" s="17">
        <v>0.18837699999999999</v>
      </c>
    </row>
    <row r="3947" spans="2:6">
      <c r="B3947" s="25">
        <v>2020</v>
      </c>
      <c r="C3947" s="17" t="s">
        <v>154</v>
      </c>
      <c r="D3947" s="24">
        <v>44187.020833333336</v>
      </c>
      <c r="E3947" t="s">
        <v>311</v>
      </c>
      <c r="F3947" s="17">
        <v>0.191272</v>
      </c>
    </row>
    <row r="3948" spans="2:6">
      <c r="B3948" s="25">
        <v>2020</v>
      </c>
      <c r="C3948" s="17" t="s">
        <v>154</v>
      </c>
      <c r="D3948" s="24">
        <v>44187.041666666664</v>
      </c>
      <c r="E3948" t="s">
        <v>311</v>
      </c>
      <c r="F3948" s="17">
        <v>0.19171199999999999</v>
      </c>
    </row>
    <row r="3949" spans="2:6">
      <c r="B3949" s="25">
        <v>2020</v>
      </c>
      <c r="C3949" s="17" t="s">
        <v>154</v>
      </c>
      <c r="D3949" s="24">
        <v>44187.0625</v>
      </c>
      <c r="E3949" t="s">
        <v>311</v>
      </c>
      <c r="F3949" s="17">
        <v>0.19022600000000001</v>
      </c>
    </row>
    <row r="3950" spans="2:6">
      <c r="B3950" s="25">
        <v>2020</v>
      </c>
      <c r="C3950" s="17" t="s">
        <v>154</v>
      </c>
      <c r="D3950" s="24">
        <v>44187.083333333336</v>
      </c>
      <c r="E3950" t="s">
        <v>311</v>
      </c>
      <c r="F3950" s="17">
        <v>0.19600500000000001</v>
      </c>
    </row>
    <row r="3951" spans="2:6">
      <c r="B3951" s="25">
        <v>2020</v>
      </c>
      <c r="C3951" s="17" t="s">
        <v>154</v>
      </c>
      <c r="D3951" s="24">
        <v>44187.104166666664</v>
      </c>
      <c r="E3951" t="s">
        <v>311</v>
      </c>
      <c r="F3951" s="17">
        <v>0.20366300000000001</v>
      </c>
    </row>
    <row r="3952" spans="2:6">
      <c r="B3952" s="25">
        <v>2020</v>
      </c>
      <c r="C3952" s="17" t="s">
        <v>154</v>
      </c>
      <c r="D3952" s="24">
        <v>44187.125</v>
      </c>
      <c r="E3952" t="s">
        <v>311</v>
      </c>
      <c r="F3952" s="17">
        <v>0.204454</v>
      </c>
    </row>
    <row r="3953" spans="2:6">
      <c r="B3953" s="25">
        <v>2020</v>
      </c>
      <c r="C3953" s="17" t="s">
        <v>154</v>
      </c>
      <c r="D3953" s="24">
        <v>44187.145833333336</v>
      </c>
      <c r="E3953" t="s">
        <v>311</v>
      </c>
      <c r="F3953" s="17">
        <v>0.20796999999999899</v>
      </c>
    </row>
    <row r="3954" spans="2:6">
      <c r="B3954" s="25">
        <v>2020</v>
      </c>
      <c r="C3954" s="17" t="s">
        <v>154</v>
      </c>
      <c r="D3954" s="24">
        <v>44187.166666666664</v>
      </c>
      <c r="E3954" t="s">
        <v>311</v>
      </c>
      <c r="F3954" s="17">
        <v>0.21106800000000001</v>
      </c>
    </row>
    <row r="3955" spans="2:6">
      <c r="B3955" s="25">
        <v>2020</v>
      </c>
      <c r="C3955" s="17" t="s">
        <v>154</v>
      </c>
      <c r="D3955" s="24">
        <v>44187.1875</v>
      </c>
      <c r="E3955" t="s">
        <v>311</v>
      </c>
      <c r="F3955" s="17">
        <v>0.209865</v>
      </c>
    </row>
    <row r="3956" spans="2:6">
      <c r="B3956" s="25">
        <v>2020</v>
      </c>
      <c r="C3956" s="17" t="s">
        <v>154</v>
      </c>
      <c r="D3956" s="24">
        <v>44187.208333333336</v>
      </c>
      <c r="E3956" t="s">
        <v>311</v>
      </c>
      <c r="F3956" s="17">
        <v>0.20774899999999999</v>
      </c>
    </row>
    <row r="3957" spans="2:6">
      <c r="B3957" s="25">
        <v>2020</v>
      </c>
      <c r="C3957" s="17" t="s">
        <v>154</v>
      </c>
      <c r="D3957" s="24">
        <v>44187.229166666664</v>
      </c>
      <c r="E3957" t="s">
        <v>311</v>
      </c>
      <c r="F3957" s="17">
        <v>0.20378599999999999</v>
      </c>
    </row>
    <row r="3958" spans="2:6">
      <c r="B3958" s="25">
        <v>2020</v>
      </c>
      <c r="C3958" s="17" t="s">
        <v>154</v>
      </c>
      <c r="D3958" s="24">
        <v>44187.25</v>
      </c>
      <c r="E3958" t="s">
        <v>311</v>
      </c>
      <c r="F3958" s="17">
        <v>0.209372</v>
      </c>
    </row>
    <row r="3959" spans="2:6">
      <c r="B3959" s="25">
        <v>2020</v>
      </c>
      <c r="C3959" s="17" t="s">
        <v>154</v>
      </c>
      <c r="D3959" s="24">
        <v>44187.270833333336</v>
      </c>
      <c r="E3959" t="s">
        <v>311</v>
      </c>
      <c r="F3959" s="17">
        <v>0.23971700000000001</v>
      </c>
    </row>
    <row r="3960" spans="2:6">
      <c r="B3960" s="25">
        <v>2020</v>
      </c>
      <c r="C3960" s="17" t="s">
        <v>154</v>
      </c>
      <c r="D3960" s="24">
        <v>44187.291666666664</v>
      </c>
      <c r="E3960" t="s">
        <v>311</v>
      </c>
      <c r="F3960" s="17">
        <v>0.26860899999999999</v>
      </c>
    </row>
    <row r="3961" spans="2:6">
      <c r="B3961" s="25">
        <v>2020</v>
      </c>
      <c r="C3961" s="17" t="s">
        <v>154</v>
      </c>
      <c r="D3961" s="24">
        <v>44187.3125</v>
      </c>
      <c r="E3961" t="s">
        <v>311</v>
      </c>
      <c r="F3961" s="17">
        <v>0.29283100000000001</v>
      </c>
    </row>
    <row r="3962" spans="2:6">
      <c r="B3962" s="25">
        <v>2020</v>
      </c>
      <c r="C3962" s="17" t="s">
        <v>154</v>
      </c>
      <c r="D3962" s="24">
        <v>44187.333333333336</v>
      </c>
      <c r="E3962" t="s">
        <v>311</v>
      </c>
      <c r="F3962" s="17">
        <v>0.31842900000000002</v>
      </c>
    </row>
    <row r="3963" spans="2:6">
      <c r="B3963" s="25">
        <v>2020</v>
      </c>
      <c r="C3963" s="17" t="s">
        <v>154</v>
      </c>
      <c r="D3963" s="24">
        <v>44187.354166666664</v>
      </c>
      <c r="E3963" t="s">
        <v>311</v>
      </c>
      <c r="F3963" s="17">
        <v>0.35224699999999998</v>
      </c>
    </row>
    <row r="3964" spans="2:6">
      <c r="B3964" s="25">
        <v>2020</v>
      </c>
      <c r="C3964" s="17" t="s">
        <v>154</v>
      </c>
      <c r="D3964" s="24">
        <v>44187.375</v>
      </c>
      <c r="E3964" t="s">
        <v>311</v>
      </c>
      <c r="F3964" s="17">
        <v>0.36632900000000002</v>
      </c>
    </row>
    <row r="3965" spans="2:6">
      <c r="B3965" s="25">
        <v>2020</v>
      </c>
      <c r="C3965" s="17" t="s">
        <v>154</v>
      </c>
      <c r="D3965" s="24">
        <v>44187.395833333336</v>
      </c>
      <c r="E3965" t="s">
        <v>311</v>
      </c>
      <c r="F3965" s="17">
        <v>0.377299</v>
      </c>
    </row>
    <row r="3966" spans="2:6">
      <c r="B3966" s="25">
        <v>2020</v>
      </c>
      <c r="C3966" s="17" t="s">
        <v>154</v>
      </c>
      <c r="D3966" s="24">
        <v>44187.416666666664</v>
      </c>
      <c r="E3966" t="s">
        <v>311</v>
      </c>
      <c r="F3966" s="17">
        <v>0.39698999999999901</v>
      </c>
    </row>
    <row r="3967" spans="2:6">
      <c r="B3967" s="25">
        <v>2020</v>
      </c>
      <c r="C3967" s="17" t="s">
        <v>154</v>
      </c>
      <c r="D3967" s="24">
        <v>44187.4375</v>
      </c>
      <c r="E3967" t="s">
        <v>311</v>
      </c>
      <c r="F3967" s="17">
        <v>0.40296300000000002</v>
      </c>
    </row>
    <row r="3968" spans="2:6">
      <c r="B3968" s="25">
        <v>2020</v>
      </c>
      <c r="C3968" s="17" t="s">
        <v>154</v>
      </c>
      <c r="D3968" s="24">
        <v>44187.458333333336</v>
      </c>
      <c r="E3968" t="s">
        <v>311</v>
      </c>
      <c r="F3968" s="17">
        <v>0.42395899999999997</v>
      </c>
    </row>
    <row r="3969" spans="2:6">
      <c r="B3969" s="25">
        <v>2020</v>
      </c>
      <c r="C3969" s="17" t="s">
        <v>154</v>
      </c>
      <c r="D3969" s="24">
        <v>44187.479166666664</v>
      </c>
      <c r="E3969" t="s">
        <v>311</v>
      </c>
      <c r="F3969" s="17">
        <v>0.42856300000000003</v>
      </c>
    </row>
    <row r="3970" spans="2:6">
      <c r="B3970" s="25">
        <v>2020</v>
      </c>
      <c r="C3970" s="17" t="s">
        <v>154</v>
      </c>
      <c r="D3970" s="24">
        <v>44187.5</v>
      </c>
      <c r="E3970" t="s">
        <v>311</v>
      </c>
      <c r="F3970" s="17">
        <v>0.43512799999999902</v>
      </c>
    </row>
    <row r="3971" spans="2:6">
      <c r="B3971" s="25">
        <v>2020</v>
      </c>
      <c r="C3971" s="17" t="s">
        <v>154</v>
      </c>
      <c r="D3971" s="24">
        <v>44187.520833333336</v>
      </c>
      <c r="E3971" t="s">
        <v>311</v>
      </c>
      <c r="F3971" s="17">
        <v>0.44206800000000002</v>
      </c>
    </row>
    <row r="3972" spans="2:6">
      <c r="B3972" s="25">
        <v>2020</v>
      </c>
      <c r="C3972" s="17" t="s">
        <v>154</v>
      </c>
      <c r="D3972" s="24">
        <v>44187.541666666664</v>
      </c>
      <c r="E3972" t="s">
        <v>311</v>
      </c>
      <c r="F3972" s="17">
        <v>0.446662</v>
      </c>
    </row>
    <row r="3973" spans="2:6">
      <c r="B3973" s="25">
        <v>2020</v>
      </c>
      <c r="C3973" s="17" t="s">
        <v>154</v>
      </c>
      <c r="D3973" s="24">
        <v>44187.5625</v>
      </c>
      <c r="E3973" t="s">
        <v>311</v>
      </c>
      <c r="F3973" s="17">
        <v>0.44000299999999998</v>
      </c>
    </row>
    <row r="3974" spans="2:6">
      <c r="B3974" s="25">
        <v>2020</v>
      </c>
      <c r="C3974" s="17" t="s">
        <v>154</v>
      </c>
      <c r="D3974" s="24">
        <v>44187.583333333336</v>
      </c>
      <c r="E3974" t="s">
        <v>311</v>
      </c>
      <c r="F3974" s="17">
        <v>0.43016100000000002</v>
      </c>
    </row>
    <row r="3975" spans="2:6">
      <c r="B3975" s="25">
        <v>2020</v>
      </c>
      <c r="C3975" s="17" t="s">
        <v>154</v>
      </c>
      <c r="D3975" s="24">
        <v>44187.604166666664</v>
      </c>
      <c r="E3975" t="s">
        <v>311</v>
      </c>
      <c r="F3975" s="17">
        <v>0.43101599999999901</v>
      </c>
    </row>
    <row r="3976" spans="2:6">
      <c r="B3976" s="25">
        <v>2020</v>
      </c>
      <c r="C3976" s="17" t="s">
        <v>154</v>
      </c>
      <c r="D3976" s="24">
        <v>44187.625</v>
      </c>
      <c r="E3976" t="s">
        <v>311</v>
      </c>
      <c r="F3976" s="17">
        <v>0.41032000000000002</v>
      </c>
    </row>
    <row r="3977" spans="2:6">
      <c r="B3977" s="25">
        <v>2020</v>
      </c>
      <c r="C3977" s="17" t="s">
        <v>154</v>
      </c>
      <c r="D3977" s="24">
        <v>44187.645833333336</v>
      </c>
      <c r="E3977" t="s">
        <v>311</v>
      </c>
      <c r="F3977" s="17">
        <v>0.39194299999999999</v>
      </c>
    </row>
    <row r="3978" spans="2:6">
      <c r="B3978" s="25">
        <v>2020</v>
      </c>
      <c r="C3978" s="17" t="s">
        <v>154</v>
      </c>
      <c r="D3978" s="24">
        <v>44187.666666666664</v>
      </c>
      <c r="E3978" t="s">
        <v>311</v>
      </c>
      <c r="F3978" s="17">
        <v>0.37965399999999999</v>
      </c>
    </row>
    <row r="3979" spans="2:6">
      <c r="B3979" s="25">
        <v>2020</v>
      </c>
      <c r="C3979" s="17" t="s">
        <v>154</v>
      </c>
      <c r="D3979" s="24">
        <v>44187.6875</v>
      </c>
      <c r="E3979" t="s">
        <v>311</v>
      </c>
      <c r="F3979" s="17">
        <v>0.34895599999999999</v>
      </c>
    </row>
    <row r="3980" spans="2:6">
      <c r="B3980" s="25">
        <v>2020</v>
      </c>
      <c r="C3980" s="17" t="s">
        <v>154</v>
      </c>
      <c r="D3980" s="24">
        <v>44187.708333333336</v>
      </c>
      <c r="E3980" t="s">
        <v>311</v>
      </c>
      <c r="F3980" s="17">
        <v>0.33607700000000001</v>
      </c>
    </row>
    <row r="3981" spans="2:6">
      <c r="B3981" s="25">
        <v>2020</v>
      </c>
      <c r="C3981" s="17" t="s">
        <v>154</v>
      </c>
      <c r="D3981" s="24">
        <v>44187.729166666664</v>
      </c>
      <c r="E3981" t="s">
        <v>311</v>
      </c>
      <c r="F3981" s="17">
        <v>0.320573</v>
      </c>
    </row>
    <row r="3982" spans="2:6">
      <c r="B3982" s="25">
        <v>2020</v>
      </c>
      <c r="C3982" s="17" t="s">
        <v>154</v>
      </c>
      <c r="D3982" s="24">
        <v>44187.75</v>
      </c>
      <c r="E3982" t="s">
        <v>311</v>
      </c>
      <c r="F3982" s="17">
        <v>0.29315000000000002</v>
      </c>
    </row>
    <row r="3983" spans="2:6">
      <c r="B3983" s="25">
        <v>2020</v>
      </c>
      <c r="C3983" s="17" t="s">
        <v>154</v>
      </c>
      <c r="D3983" s="24">
        <v>44187.770833333336</v>
      </c>
      <c r="E3983" t="s">
        <v>311</v>
      </c>
      <c r="F3983" s="17">
        <v>0.27173599999999998</v>
      </c>
    </row>
    <row r="3984" spans="2:6">
      <c r="B3984" s="25">
        <v>2020</v>
      </c>
      <c r="C3984" s="17" t="s">
        <v>154</v>
      </c>
      <c r="D3984" s="24">
        <v>44187.791666666664</v>
      </c>
      <c r="E3984" t="s">
        <v>311</v>
      </c>
      <c r="F3984" s="17">
        <v>0.24142</v>
      </c>
    </row>
    <row r="3985" spans="2:6">
      <c r="B3985" s="25">
        <v>2020</v>
      </c>
      <c r="C3985" s="17" t="s">
        <v>154</v>
      </c>
      <c r="D3985" s="24">
        <v>44187.8125</v>
      </c>
      <c r="E3985" t="s">
        <v>311</v>
      </c>
      <c r="F3985" s="17">
        <v>0.21524799999999999</v>
      </c>
    </row>
    <row r="3986" spans="2:6">
      <c r="B3986" s="25">
        <v>2020</v>
      </c>
      <c r="C3986" s="17" t="s">
        <v>154</v>
      </c>
      <c r="D3986" s="24">
        <v>44187.833333333336</v>
      </c>
      <c r="E3986" t="s">
        <v>311</v>
      </c>
      <c r="F3986" s="17">
        <v>0.200068999999999</v>
      </c>
    </row>
    <row r="3987" spans="2:6">
      <c r="B3987" s="25">
        <v>2020</v>
      </c>
      <c r="C3987" s="17" t="s">
        <v>154</v>
      </c>
      <c r="D3987" s="24">
        <v>44187.854166666664</v>
      </c>
      <c r="E3987" t="s">
        <v>311</v>
      </c>
      <c r="F3987" s="17">
        <v>0.18948499999999999</v>
      </c>
    </row>
    <row r="3988" spans="2:6">
      <c r="B3988" s="25">
        <v>2020</v>
      </c>
      <c r="C3988" s="17" t="s">
        <v>154</v>
      </c>
      <c r="D3988" s="24">
        <v>44187.875</v>
      </c>
      <c r="E3988" t="s">
        <v>311</v>
      </c>
      <c r="F3988" s="17">
        <v>0.178509</v>
      </c>
    </row>
    <row r="3989" spans="2:6">
      <c r="B3989" s="25">
        <v>2020</v>
      </c>
      <c r="C3989" s="17" t="s">
        <v>154</v>
      </c>
      <c r="D3989" s="24">
        <v>44187.895833333336</v>
      </c>
      <c r="E3989" t="s">
        <v>311</v>
      </c>
      <c r="F3989" s="17">
        <v>0.177208</v>
      </c>
    </row>
    <row r="3990" spans="2:6">
      <c r="B3990" s="25">
        <v>2020</v>
      </c>
      <c r="C3990" s="17" t="s">
        <v>154</v>
      </c>
      <c r="D3990" s="24">
        <v>44187.916666666664</v>
      </c>
      <c r="E3990" t="s">
        <v>311</v>
      </c>
      <c r="F3990" s="17">
        <v>0.179142</v>
      </c>
    </row>
    <row r="3991" spans="2:6">
      <c r="B3991" s="25">
        <v>2020</v>
      </c>
      <c r="C3991" s="17" t="s">
        <v>154</v>
      </c>
      <c r="D3991" s="24">
        <v>44187.9375</v>
      </c>
      <c r="E3991" t="s">
        <v>311</v>
      </c>
      <c r="F3991" s="17">
        <v>0.176706</v>
      </c>
    </row>
    <row r="3992" spans="2:6">
      <c r="B3992" s="25">
        <v>2020</v>
      </c>
      <c r="C3992" s="17" t="s">
        <v>154</v>
      </c>
      <c r="D3992" s="24">
        <v>44187.958333333336</v>
      </c>
      <c r="E3992" t="s">
        <v>311</v>
      </c>
      <c r="F3992" s="17">
        <v>0.17996799999999999</v>
      </c>
    </row>
    <row r="3993" spans="2:6">
      <c r="B3993" s="25">
        <v>2020</v>
      </c>
      <c r="C3993" s="17" t="s">
        <v>154</v>
      </c>
      <c r="D3993" s="24">
        <v>44187.979166666664</v>
      </c>
      <c r="E3993" t="s">
        <v>311</v>
      </c>
      <c r="F3993" s="17">
        <v>0.183474</v>
      </c>
    </row>
    <row r="3994" spans="2:6">
      <c r="B3994" s="25">
        <v>2020</v>
      </c>
      <c r="C3994" s="17" t="s">
        <v>154</v>
      </c>
      <c r="D3994" s="24">
        <v>44188</v>
      </c>
      <c r="E3994" t="s">
        <v>311</v>
      </c>
      <c r="F3994" s="17">
        <v>0.183781</v>
      </c>
    </row>
    <row r="3995" spans="2:6">
      <c r="B3995" s="25">
        <v>2020</v>
      </c>
      <c r="C3995" s="17" t="s">
        <v>154</v>
      </c>
      <c r="D3995" s="24">
        <v>44188.020833333336</v>
      </c>
      <c r="E3995" t="s">
        <v>311</v>
      </c>
      <c r="F3995" s="17">
        <v>0.18048500000000001</v>
      </c>
    </row>
    <row r="3996" spans="2:6">
      <c r="B3996" s="25">
        <v>2020</v>
      </c>
      <c r="C3996" s="17" t="s">
        <v>154</v>
      </c>
      <c r="D3996" s="24">
        <v>44188.041666666664</v>
      </c>
      <c r="E3996" t="s">
        <v>311</v>
      </c>
      <c r="F3996" s="17">
        <v>0.17737999999999901</v>
      </c>
    </row>
    <row r="3997" spans="2:6">
      <c r="B3997" s="25">
        <v>2020</v>
      </c>
      <c r="C3997" s="17" t="s">
        <v>154</v>
      </c>
      <c r="D3997" s="24">
        <v>44188.0625</v>
      </c>
      <c r="E3997" t="s">
        <v>311</v>
      </c>
      <c r="F3997" s="17">
        <v>0.179616</v>
      </c>
    </row>
    <row r="3998" spans="2:6">
      <c r="B3998" s="25">
        <v>2020</v>
      </c>
      <c r="C3998" s="17" t="s">
        <v>154</v>
      </c>
      <c r="D3998" s="24">
        <v>44188.083333333336</v>
      </c>
      <c r="E3998" t="s">
        <v>311</v>
      </c>
      <c r="F3998" s="17">
        <v>0.18462400000000001</v>
      </c>
    </row>
    <row r="3999" spans="2:6">
      <c r="B3999" s="25">
        <v>2020</v>
      </c>
      <c r="C3999" s="17" t="s">
        <v>154</v>
      </c>
      <c r="D3999" s="24">
        <v>44188.104166666664</v>
      </c>
      <c r="E3999" t="s">
        <v>311</v>
      </c>
      <c r="F3999" s="17">
        <v>0.18126300000000001</v>
      </c>
    </row>
    <row r="4000" spans="2:6">
      <c r="B4000" s="25">
        <v>2020</v>
      </c>
      <c r="C4000" s="17" t="s">
        <v>154</v>
      </c>
      <c r="D4000" s="24">
        <v>44188.125</v>
      </c>
      <c r="E4000" t="s">
        <v>311</v>
      </c>
      <c r="F4000" s="17">
        <v>0.177513</v>
      </c>
    </row>
    <row r="4001" spans="2:6">
      <c r="B4001" s="25">
        <v>2020</v>
      </c>
      <c r="C4001" s="17" t="s">
        <v>154</v>
      </c>
      <c r="D4001" s="24">
        <v>44188.145833333336</v>
      </c>
      <c r="E4001" t="s">
        <v>311</v>
      </c>
      <c r="F4001" s="17">
        <v>0.17075799999999999</v>
      </c>
    </row>
    <row r="4002" spans="2:6">
      <c r="B4002" s="25">
        <v>2020</v>
      </c>
      <c r="C4002" s="17" t="s">
        <v>154</v>
      </c>
      <c r="D4002" s="24">
        <v>44188.166666666664</v>
      </c>
      <c r="E4002" t="s">
        <v>311</v>
      </c>
      <c r="F4002" s="17">
        <v>0.164576</v>
      </c>
    </row>
    <row r="4003" spans="2:6">
      <c r="B4003" s="25">
        <v>2020</v>
      </c>
      <c r="C4003" s="17" t="s">
        <v>154</v>
      </c>
      <c r="D4003" s="24">
        <v>44188.1875</v>
      </c>
      <c r="E4003" t="s">
        <v>311</v>
      </c>
      <c r="F4003" s="17">
        <v>0.15934599999999999</v>
      </c>
    </row>
    <row r="4004" spans="2:6">
      <c r="B4004" s="25">
        <v>2020</v>
      </c>
      <c r="C4004" s="17" t="s">
        <v>154</v>
      </c>
      <c r="D4004" s="24">
        <v>44188.208333333336</v>
      </c>
      <c r="E4004" t="s">
        <v>311</v>
      </c>
      <c r="F4004" s="17">
        <v>0.14829100000000001</v>
      </c>
    </row>
    <row r="4005" spans="2:6">
      <c r="B4005" s="25">
        <v>2020</v>
      </c>
      <c r="C4005" s="17" t="s">
        <v>154</v>
      </c>
      <c r="D4005" s="24">
        <v>44188.229166666664</v>
      </c>
      <c r="E4005" t="s">
        <v>311</v>
      </c>
      <c r="F4005" s="17">
        <v>0.16170200000000001</v>
      </c>
    </row>
    <row r="4006" spans="2:6">
      <c r="B4006" s="25">
        <v>2020</v>
      </c>
      <c r="C4006" s="17" t="s">
        <v>154</v>
      </c>
      <c r="D4006" s="24">
        <v>44188.25</v>
      </c>
      <c r="E4006" t="s">
        <v>311</v>
      </c>
      <c r="F4006" s="17">
        <v>0.19100799999999901</v>
      </c>
    </row>
    <row r="4007" spans="2:6">
      <c r="B4007" s="25">
        <v>2020</v>
      </c>
      <c r="C4007" s="17" t="s">
        <v>154</v>
      </c>
      <c r="D4007" s="24">
        <v>44188.270833333336</v>
      </c>
      <c r="E4007" t="s">
        <v>311</v>
      </c>
      <c r="F4007" s="17">
        <v>0.23577699999999999</v>
      </c>
    </row>
    <row r="4008" spans="2:6">
      <c r="B4008" s="25">
        <v>2020</v>
      </c>
      <c r="C4008" s="17" t="s">
        <v>154</v>
      </c>
      <c r="D4008" s="24">
        <v>44188.291666666664</v>
      </c>
      <c r="E4008" t="s">
        <v>311</v>
      </c>
      <c r="F4008" s="17">
        <v>0.28652</v>
      </c>
    </row>
    <row r="4009" spans="2:6">
      <c r="B4009" s="25">
        <v>2020</v>
      </c>
      <c r="C4009" s="17" t="s">
        <v>154</v>
      </c>
      <c r="D4009" s="24">
        <v>44188.3125</v>
      </c>
      <c r="E4009" t="s">
        <v>311</v>
      </c>
      <c r="F4009" s="17">
        <v>0.33252700000000002</v>
      </c>
    </row>
    <row r="4010" spans="2:6">
      <c r="B4010" s="25">
        <v>2020</v>
      </c>
      <c r="C4010" s="17" t="s">
        <v>154</v>
      </c>
      <c r="D4010" s="24">
        <v>44188.333333333336</v>
      </c>
      <c r="E4010" t="s">
        <v>311</v>
      </c>
      <c r="F4010" s="17">
        <v>0.352045</v>
      </c>
    </row>
    <row r="4011" spans="2:6">
      <c r="B4011" s="25">
        <v>2020</v>
      </c>
      <c r="C4011" s="17" t="s">
        <v>154</v>
      </c>
      <c r="D4011" s="24">
        <v>44188.354166666664</v>
      </c>
      <c r="E4011" t="s">
        <v>311</v>
      </c>
      <c r="F4011" s="17">
        <v>0.37279299999999999</v>
      </c>
    </row>
    <row r="4012" spans="2:6">
      <c r="B4012" s="25">
        <v>2020</v>
      </c>
      <c r="C4012" s="17" t="s">
        <v>154</v>
      </c>
      <c r="D4012" s="24">
        <v>44188.375</v>
      </c>
      <c r="E4012" t="s">
        <v>311</v>
      </c>
      <c r="F4012" s="17">
        <v>0.39730599999999999</v>
      </c>
    </row>
    <row r="4013" spans="2:6">
      <c r="B4013" s="25">
        <v>2020</v>
      </c>
      <c r="C4013" s="17" t="s">
        <v>154</v>
      </c>
      <c r="D4013" s="24">
        <v>44188.395833333336</v>
      </c>
      <c r="E4013" t="s">
        <v>311</v>
      </c>
      <c r="F4013" s="17">
        <v>0.40986699999999998</v>
      </c>
    </row>
    <row r="4014" spans="2:6">
      <c r="B4014" s="25">
        <v>2020</v>
      </c>
      <c r="C4014" s="17" t="s">
        <v>154</v>
      </c>
      <c r="D4014" s="24">
        <v>44188.416666666664</v>
      </c>
      <c r="E4014" t="s">
        <v>311</v>
      </c>
      <c r="F4014" s="17">
        <v>0.42526799999999898</v>
      </c>
    </row>
    <row r="4015" spans="2:6">
      <c r="B4015" s="25">
        <v>2020</v>
      </c>
      <c r="C4015" s="17" t="s">
        <v>154</v>
      </c>
      <c r="D4015" s="24">
        <v>44188.4375</v>
      </c>
      <c r="E4015" t="s">
        <v>311</v>
      </c>
      <c r="F4015" s="17">
        <v>0.43541800000000003</v>
      </c>
    </row>
    <row r="4016" spans="2:6">
      <c r="B4016" s="25">
        <v>2020</v>
      </c>
      <c r="C4016" s="17" t="s">
        <v>154</v>
      </c>
      <c r="D4016" s="24">
        <v>44188.458333333336</v>
      </c>
      <c r="E4016" t="s">
        <v>311</v>
      </c>
      <c r="F4016" s="17">
        <v>0.43931500000000001</v>
      </c>
    </row>
    <row r="4017" spans="2:6">
      <c r="B4017" s="25">
        <v>2020</v>
      </c>
      <c r="C4017" s="17" t="s">
        <v>154</v>
      </c>
      <c r="D4017" s="24">
        <v>44188.479166666664</v>
      </c>
      <c r="E4017" t="s">
        <v>311</v>
      </c>
      <c r="F4017" s="17">
        <v>0.44256699999999999</v>
      </c>
    </row>
    <row r="4018" spans="2:6">
      <c r="B4018" s="25">
        <v>2020</v>
      </c>
      <c r="C4018" s="17" t="s">
        <v>154</v>
      </c>
      <c r="D4018" s="24">
        <v>44188.5</v>
      </c>
      <c r="E4018" t="s">
        <v>311</v>
      </c>
      <c r="F4018" s="17">
        <v>0.44334299999999999</v>
      </c>
    </row>
    <row r="4019" spans="2:6">
      <c r="B4019" s="25">
        <v>2020</v>
      </c>
      <c r="C4019" s="17" t="s">
        <v>154</v>
      </c>
      <c r="D4019" s="24">
        <v>44188.520833333336</v>
      </c>
      <c r="E4019" t="s">
        <v>311</v>
      </c>
      <c r="F4019" s="17">
        <v>0.44612000000000002</v>
      </c>
    </row>
    <row r="4020" spans="2:6">
      <c r="B4020" s="25">
        <v>2020</v>
      </c>
      <c r="C4020" s="17" t="s">
        <v>154</v>
      </c>
      <c r="D4020" s="24">
        <v>44188.541666666664</v>
      </c>
      <c r="E4020" t="s">
        <v>311</v>
      </c>
      <c r="F4020" s="17">
        <v>0.43898300000000001</v>
      </c>
    </row>
    <row r="4021" spans="2:6">
      <c r="B4021" s="25">
        <v>2020</v>
      </c>
      <c r="C4021" s="17" t="s">
        <v>154</v>
      </c>
      <c r="D4021" s="24">
        <v>44188.5625</v>
      </c>
      <c r="E4021" t="s">
        <v>311</v>
      </c>
      <c r="F4021" s="17">
        <v>0.43945299999999998</v>
      </c>
    </row>
    <row r="4022" spans="2:6">
      <c r="B4022" s="25">
        <v>2020</v>
      </c>
      <c r="C4022" s="17" t="s">
        <v>154</v>
      </c>
      <c r="D4022" s="24">
        <v>44188.583333333336</v>
      </c>
      <c r="E4022" t="s">
        <v>311</v>
      </c>
      <c r="F4022" s="17">
        <v>0.43382599999999999</v>
      </c>
    </row>
    <row r="4023" spans="2:6">
      <c r="B4023" s="25">
        <v>2020</v>
      </c>
      <c r="C4023" s="17" t="s">
        <v>154</v>
      </c>
      <c r="D4023" s="24">
        <v>44188.604166666664</v>
      </c>
      <c r="E4023" t="s">
        <v>311</v>
      </c>
      <c r="F4023" s="17">
        <v>0.41660000000000003</v>
      </c>
    </row>
    <row r="4024" spans="2:6">
      <c r="B4024" s="25">
        <v>2020</v>
      </c>
      <c r="C4024" s="17" t="s">
        <v>154</v>
      </c>
      <c r="D4024" s="24">
        <v>44188.625</v>
      </c>
      <c r="E4024" t="s">
        <v>311</v>
      </c>
      <c r="F4024" s="17">
        <v>0.39712599999999898</v>
      </c>
    </row>
    <row r="4025" spans="2:6">
      <c r="B4025" s="25">
        <v>2020</v>
      </c>
      <c r="C4025" s="17" t="s">
        <v>154</v>
      </c>
      <c r="D4025" s="24">
        <v>44188.645833333336</v>
      </c>
      <c r="E4025" t="s">
        <v>311</v>
      </c>
      <c r="F4025" s="17">
        <v>0.37755499999999997</v>
      </c>
    </row>
    <row r="4026" spans="2:6">
      <c r="B4026" s="25">
        <v>2020</v>
      </c>
      <c r="C4026" s="17" t="s">
        <v>154</v>
      </c>
      <c r="D4026" s="24">
        <v>44188.666666666664</v>
      </c>
      <c r="E4026" t="s">
        <v>311</v>
      </c>
      <c r="F4026" s="17">
        <v>0.36006199999999999</v>
      </c>
    </row>
    <row r="4027" spans="2:6">
      <c r="B4027" s="25">
        <v>2020</v>
      </c>
      <c r="C4027" s="17" t="s">
        <v>154</v>
      </c>
      <c r="D4027" s="24">
        <v>44188.6875</v>
      </c>
      <c r="E4027" t="s">
        <v>311</v>
      </c>
      <c r="F4027" s="17">
        <v>0.33361400000000002</v>
      </c>
    </row>
    <row r="4028" spans="2:6">
      <c r="B4028" s="25">
        <v>2020</v>
      </c>
      <c r="C4028" s="17" t="s">
        <v>154</v>
      </c>
      <c r="D4028" s="24">
        <v>44188.708333333336</v>
      </c>
      <c r="E4028" t="s">
        <v>311</v>
      </c>
      <c r="F4028" s="17">
        <v>0.30982199999999999</v>
      </c>
    </row>
    <row r="4029" spans="2:6">
      <c r="B4029" s="25">
        <v>2020</v>
      </c>
      <c r="C4029" s="17" t="s">
        <v>154</v>
      </c>
      <c r="D4029" s="24">
        <v>44188.729166666664</v>
      </c>
      <c r="E4029" t="s">
        <v>311</v>
      </c>
      <c r="F4029" s="17">
        <v>0.27931600000000001</v>
      </c>
    </row>
    <row r="4030" spans="2:6">
      <c r="B4030" s="25">
        <v>2020</v>
      </c>
      <c r="C4030" s="17" t="s">
        <v>154</v>
      </c>
      <c r="D4030" s="24">
        <v>44188.75</v>
      </c>
      <c r="E4030" t="s">
        <v>311</v>
      </c>
      <c r="F4030" s="17">
        <v>0.25070700000000001</v>
      </c>
    </row>
    <row r="4031" spans="2:6">
      <c r="B4031" s="25">
        <v>2020</v>
      </c>
      <c r="C4031" s="17" t="s">
        <v>154</v>
      </c>
      <c r="D4031" s="24">
        <v>44188.770833333336</v>
      </c>
      <c r="E4031" t="s">
        <v>311</v>
      </c>
      <c r="F4031" s="17">
        <v>0.221524</v>
      </c>
    </row>
    <row r="4032" spans="2:6">
      <c r="B4032" s="25">
        <v>2020</v>
      </c>
      <c r="C4032" s="17" t="s">
        <v>154</v>
      </c>
      <c r="D4032" s="24">
        <v>44188.791666666664</v>
      </c>
      <c r="E4032" t="s">
        <v>311</v>
      </c>
      <c r="F4032" s="17">
        <v>0.20682500000000001</v>
      </c>
    </row>
    <row r="4033" spans="2:6">
      <c r="B4033" s="25">
        <v>2020</v>
      </c>
      <c r="C4033" s="17" t="s">
        <v>154</v>
      </c>
      <c r="D4033" s="24">
        <v>44188.8125</v>
      </c>
      <c r="E4033" t="s">
        <v>311</v>
      </c>
      <c r="F4033" s="17">
        <v>0.20246700000000001</v>
      </c>
    </row>
    <row r="4034" spans="2:6">
      <c r="B4034" s="25">
        <v>2020</v>
      </c>
      <c r="C4034" s="17" t="s">
        <v>154</v>
      </c>
      <c r="D4034" s="24">
        <v>44188.833333333336</v>
      </c>
      <c r="E4034" t="s">
        <v>311</v>
      </c>
      <c r="F4034" s="17">
        <v>0.19963600000000001</v>
      </c>
    </row>
    <row r="4035" spans="2:6">
      <c r="B4035" s="25">
        <v>2020</v>
      </c>
      <c r="C4035" s="17" t="s">
        <v>154</v>
      </c>
      <c r="D4035" s="24">
        <v>44188.854166666664</v>
      </c>
      <c r="E4035" t="s">
        <v>311</v>
      </c>
      <c r="F4035" s="17">
        <v>0.20380200000000001</v>
      </c>
    </row>
    <row r="4036" spans="2:6">
      <c r="B4036" s="25">
        <v>2020</v>
      </c>
      <c r="C4036" s="17" t="s">
        <v>154</v>
      </c>
      <c r="D4036" s="24">
        <v>44188.875</v>
      </c>
      <c r="E4036" t="s">
        <v>311</v>
      </c>
      <c r="F4036" s="17">
        <v>0.199437</v>
      </c>
    </row>
    <row r="4037" spans="2:6">
      <c r="B4037" s="25">
        <v>2020</v>
      </c>
      <c r="C4037" s="17" t="s">
        <v>154</v>
      </c>
      <c r="D4037" s="24">
        <v>44188.895833333336</v>
      </c>
      <c r="E4037" t="s">
        <v>311</v>
      </c>
      <c r="F4037" s="17">
        <v>0.193215</v>
      </c>
    </row>
    <row r="4038" spans="2:6">
      <c r="B4038" s="25">
        <v>2020</v>
      </c>
      <c r="C4038" s="17" t="s">
        <v>154</v>
      </c>
      <c r="D4038" s="24">
        <v>44188.916666666664</v>
      </c>
      <c r="E4038" t="s">
        <v>311</v>
      </c>
      <c r="F4038" s="17">
        <v>0.18815899999999999</v>
      </c>
    </row>
    <row r="4039" spans="2:6">
      <c r="B4039" s="25">
        <v>2020</v>
      </c>
      <c r="C4039" s="17" t="s">
        <v>154</v>
      </c>
      <c r="D4039" s="24">
        <v>44188.9375</v>
      </c>
      <c r="E4039" t="s">
        <v>311</v>
      </c>
      <c r="F4039" s="17">
        <v>0.165024</v>
      </c>
    </row>
    <row r="4040" spans="2:6">
      <c r="B4040" s="25">
        <v>2020</v>
      </c>
      <c r="C4040" s="17" t="s">
        <v>154</v>
      </c>
      <c r="D4040" s="24">
        <v>44188.958333333336</v>
      </c>
      <c r="E4040" t="s">
        <v>311</v>
      </c>
      <c r="F4040" s="17">
        <v>0.16213899999999901</v>
      </c>
    </row>
    <row r="4041" spans="2:6">
      <c r="B4041" s="25">
        <v>2020</v>
      </c>
      <c r="C4041" s="17" t="s">
        <v>154</v>
      </c>
      <c r="D4041" s="24">
        <v>44188.979166666664</v>
      </c>
      <c r="E4041" t="s">
        <v>311</v>
      </c>
      <c r="F4041" s="17">
        <v>0.156745</v>
      </c>
    </row>
    <row r="4042" spans="2:6">
      <c r="B4042" s="25">
        <v>2020</v>
      </c>
      <c r="C4042" s="17" t="s">
        <v>154</v>
      </c>
      <c r="D4042" s="24">
        <v>44189</v>
      </c>
      <c r="E4042" t="s">
        <v>311</v>
      </c>
      <c r="F4042" s="17">
        <v>0.15631400000000001</v>
      </c>
    </row>
    <row r="4043" spans="2:6">
      <c r="B4043" s="25">
        <v>2020</v>
      </c>
      <c r="C4043" s="17" t="s">
        <v>154</v>
      </c>
      <c r="D4043" s="24">
        <v>44189.020833333336</v>
      </c>
      <c r="E4043" t="s">
        <v>311</v>
      </c>
      <c r="F4043" s="17">
        <v>0.15365200000000001</v>
      </c>
    </row>
    <row r="4044" spans="2:6">
      <c r="B4044" s="25">
        <v>2020</v>
      </c>
      <c r="C4044" s="17" t="s">
        <v>154</v>
      </c>
      <c r="D4044" s="24">
        <v>44189.041666666664</v>
      </c>
      <c r="E4044" t="s">
        <v>311</v>
      </c>
      <c r="F4044" s="17">
        <v>0.15029200000000001</v>
      </c>
    </row>
    <row r="4045" spans="2:6">
      <c r="B4045" s="25">
        <v>2020</v>
      </c>
      <c r="C4045" s="17" t="s">
        <v>154</v>
      </c>
      <c r="D4045" s="24">
        <v>44189.0625</v>
      </c>
      <c r="E4045" t="s">
        <v>311</v>
      </c>
      <c r="F4045" s="17">
        <v>0.14746899999999999</v>
      </c>
    </row>
    <row r="4046" spans="2:6">
      <c r="B4046" s="25">
        <v>2020</v>
      </c>
      <c r="C4046" s="17" t="s">
        <v>154</v>
      </c>
      <c r="D4046" s="24">
        <v>44189.083333333336</v>
      </c>
      <c r="E4046" t="s">
        <v>311</v>
      </c>
      <c r="F4046" s="17">
        <v>0.14247899999999999</v>
      </c>
    </row>
    <row r="4047" spans="2:6">
      <c r="B4047" s="25">
        <v>2020</v>
      </c>
      <c r="C4047" s="17" t="s">
        <v>154</v>
      </c>
      <c r="D4047" s="24">
        <v>44189.104166666664</v>
      </c>
      <c r="E4047" t="s">
        <v>311</v>
      </c>
      <c r="F4047" s="17">
        <v>0.14379600000000001</v>
      </c>
    </row>
    <row r="4048" spans="2:6">
      <c r="B4048" s="25">
        <v>2020</v>
      </c>
      <c r="C4048" s="17" t="s">
        <v>154</v>
      </c>
      <c r="D4048" s="24">
        <v>44189.125</v>
      </c>
      <c r="E4048" t="s">
        <v>311</v>
      </c>
      <c r="F4048" s="17">
        <v>0.151752</v>
      </c>
    </row>
    <row r="4049" spans="2:6">
      <c r="B4049" s="25">
        <v>2020</v>
      </c>
      <c r="C4049" s="17" t="s">
        <v>154</v>
      </c>
      <c r="D4049" s="24">
        <v>44189.145833333336</v>
      </c>
      <c r="E4049" t="s">
        <v>311</v>
      </c>
      <c r="F4049" s="17">
        <v>0.14982899999999999</v>
      </c>
    </row>
    <row r="4050" spans="2:6">
      <c r="B4050" s="25">
        <v>2020</v>
      </c>
      <c r="C4050" s="17" t="s">
        <v>154</v>
      </c>
      <c r="D4050" s="24">
        <v>44189.166666666664</v>
      </c>
      <c r="E4050" t="s">
        <v>311</v>
      </c>
      <c r="F4050" s="17">
        <v>0.14961099999999999</v>
      </c>
    </row>
    <row r="4051" spans="2:6">
      <c r="B4051" s="25">
        <v>2020</v>
      </c>
      <c r="C4051" s="17" t="s">
        <v>154</v>
      </c>
      <c r="D4051" s="24">
        <v>44189.1875</v>
      </c>
      <c r="E4051" t="s">
        <v>311</v>
      </c>
      <c r="F4051" s="17">
        <v>0.15343100000000001</v>
      </c>
    </row>
    <row r="4052" spans="2:6">
      <c r="B4052" s="25">
        <v>2020</v>
      </c>
      <c r="C4052" s="17" t="s">
        <v>154</v>
      </c>
      <c r="D4052" s="24">
        <v>44189.208333333336</v>
      </c>
      <c r="E4052" t="s">
        <v>311</v>
      </c>
      <c r="F4052" s="17">
        <v>0.155143</v>
      </c>
    </row>
    <row r="4053" spans="2:6">
      <c r="B4053" s="25">
        <v>2020</v>
      </c>
      <c r="C4053" s="17" t="s">
        <v>154</v>
      </c>
      <c r="D4053" s="24">
        <v>44189.229166666664</v>
      </c>
      <c r="E4053" t="s">
        <v>311</v>
      </c>
      <c r="F4053" s="17">
        <v>0.15843599999999999</v>
      </c>
    </row>
    <row r="4054" spans="2:6">
      <c r="B4054" s="25">
        <v>2020</v>
      </c>
      <c r="C4054" s="17" t="s">
        <v>154</v>
      </c>
      <c r="D4054" s="24">
        <v>44189.25</v>
      </c>
      <c r="E4054" t="s">
        <v>311</v>
      </c>
      <c r="F4054" s="17">
        <v>0.18248600000000001</v>
      </c>
    </row>
    <row r="4055" spans="2:6">
      <c r="B4055" s="25">
        <v>2020</v>
      </c>
      <c r="C4055" s="17" t="s">
        <v>154</v>
      </c>
      <c r="D4055" s="24">
        <v>44189.270833333336</v>
      </c>
      <c r="E4055" t="s">
        <v>311</v>
      </c>
      <c r="F4055" s="17">
        <v>0.234266</v>
      </c>
    </row>
    <row r="4056" spans="2:6">
      <c r="B4056" s="25">
        <v>2020</v>
      </c>
      <c r="C4056" s="17" t="s">
        <v>154</v>
      </c>
      <c r="D4056" s="24">
        <v>44189.291666666664</v>
      </c>
      <c r="E4056" t="s">
        <v>311</v>
      </c>
      <c r="F4056" s="17">
        <v>0.28852</v>
      </c>
    </row>
    <row r="4057" spans="2:6">
      <c r="B4057" s="25">
        <v>2020</v>
      </c>
      <c r="C4057" s="17" t="s">
        <v>154</v>
      </c>
      <c r="D4057" s="24">
        <v>44189.3125</v>
      </c>
      <c r="E4057" t="s">
        <v>311</v>
      </c>
      <c r="F4057" s="17">
        <v>0.33388199999999901</v>
      </c>
    </row>
    <row r="4058" spans="2:6">
      <c r="B4058" s="25">
        <v>2020</v>
      </c>
      <c r="C4058" s="17" t="s">
        <v>154</v>
      </c>
      <c r="D4058" s="24">
        <v>44189.333333333336</v>
      </c>
      <c r="E4058" t="s">
        <v>311</v>
      </c>
      <c r="F4058" s="17">
        <v>0.354964</v>
      </c>
    </row>
    <row r="4059" spans="2:6">
      <c r="B4059" s="25">
        <v>2020</v>
      </c>
      <c r="C4059" s="17" t="s">
        <v>154</v>
      </c>
      <c r="D4059" s="24">
        <v>44189.354166666664</v>
      </c>
      <c r="E4059" t="s">
        <v>311</v>
      </c>
      <c r="F4059" s="17">
        <v>0.37317099999999997</v>
      </c>
    </row>
    <row r="4060" spans="2:6">
      <c r="B4060" s="25">
        <v>2020</v>
      </c>
      <c r="C4060" s="17" t="s">
        <v>154</v>
      </c>
      <c r="D4060" s="24">
        <v>44189.375</v>
      </c>
      <c r="E4060" t="s">
        <v>311</v>
      </c>
      <c r="F4060" s="17">
        <v>0.39391500000000002</v>
      </c>
    </row>
    <row r="4061" spans="2:6">
      <c r="B4061" s="25">
        <v>2020</v>
      </c>
      <c r="C4061" s="17" t="s">
        <v>154</v>
      </c>
      <c r="D4061" s="24">
        <v>44189.395833333336</v>
      </c>
      <c r="E4061" t="s">
        <v>311</v>
      </c>
      <c r="F4061" s="17">
        <v>0.40355600000000003</v>
      </c>
    </row>
    <row r="4062" spans="2:6">
      <c r="B4062" s="25">
        <v>2020</v>
      </c>
      <c r="C4062" s="17" t="s">
        <v>154</v>
      </c>
      <c r="D4062" s="24">
        <v>44189.416666666664</v>
      </c>
      <c r="E4062" t="s">
        <v>311</v>
      </c>
      <c r="F4062" s="17">
        <v>0.421211</v>
      </c>
    </row>
    <row r="4063" spans="2:6">
      <c r="B4063" s="25">
        <v>2020</v>
      </c>
      <c r="C4063" s="17" t="s">
        <v>154</v>
      </c>
      <c r="D4063" s="24">
        <v>44189.4375</v>
      </c>
      <c r="E4063" t="s">
        <v>311</v>
      </c>
      <c r="F4063" s="17">
        <v>0.42863200000000001</v>
      </c>
    </row>
    <row r="4064" spans="2:6">
      <c r="B4064" s="25">
        <v>2020</v>
      </c>
      <c r="C4064" s="17" t="s">
        <v>154</v>
      </c>
      <c r="D4064" s="24">
        <v>44189.458333333336</v>
      </c>
      <c r="E4064" t="s">
        <v>311</v>
      </c>
      <c r="F4064" s="17">
        <v>0.44382300000000002</v>
      </c>
    </row>
    <row r="4065" spans="2:6">
      <c r="B4065" s="25">
        <v>2020</v>
      </c>
      <c r="C4065" s="17" t="s">
        <v>154</v>
      </c>
      <c r="D4065" s="24">
        <v>44189.479166666664</v>
      </c>
      <c r="E4065" t="s">
        <v>311</v>
      </c>
      <c r="F4065" s="17">
        <v>0.44797399999999998</v>
      </c>
    </row>
    <row r="4066" spans="2:6">
      <c r="B4066" s="25">
        <v>2020</v>
      </c>
      <c r="C4066" s="17" t="s">
        <v>154</v>
      </c>
      <c r="D4066" s="24">
        <v>44189.5</v>
      </c>
      <c r="E4066" t="s">
        <v>311</v>
      </c>
      <c r="F4066" s="17">
        <v>0.45341900000000002</v>
      </c>
    </row>
    <row r="4067" spans="2:6">
      <c r="B4067" s="25">
        <v>2020</v>
      </c>
      <c r="C4067" s="17" t="s">
        <v>154</v>
      </c>
      <c r="D4067" s="24">
        <v>44189.520833333336</v>
      </c>
      <c r="E4067" t="s">
        <v>311</v>
      </c>
      <c r="F4067" s="17">
        <v>0.45986499999999902</v>
      </c>
    </row>
    <row r="4068" spans="2:6">
      <c r="B4068" s="25">
        <v>2020</v>
      </c>
      <c r="C4068" s="17" t="s">
        <v>154</v>
      </c>
      <c r="D4068" s="24">
        <v>44189.541666666664</v>
      </c>
      <c r="E4068" t="s">
        <v>311</v>
      </c>
      <c r="F4068" s="17">
        <v>0.46322799999999997</v>
      </c>
    </row>
    <row r="4069" spans="2:6">
      <c r="B4069" s="25">
        <v>2020</v>
      </c>
      <c r="C4069" s="17" t="s">
        <v>154</v>
      </c>
      <c r="D4069" s="24">
        <v>44189.5625</v>
      </c>
      <c r="E4069" t="s">
        <v>311</v>
      </c>
      <c r="F4069" s="17">
        <v>0.45580500000000002</v>
      </c>
    </row>
    <row r="4070" spans="2:6">
      <c r="B4070" s="25">
        <v>2020</v>
      </c>
      <c r="C4070" s="17" t="s">
        <v>154</v>
      </c>
      <c r="D4070" s="24">
        <v>44189.583333333336</v>
      </c>
      <c r="E4070" t="s">
        <v>311</v>
      </c>
      <c r="F4070" s="17">
        <v>0.45042500000000002</v>
      </c>
    </row>
    <row r="4071" spans="2:6">
      <c r="B4071" s="25">
        <v>2020</v>
      </c>
      <c r="C4071" s="17" t="s">
        <v>154</v>
      </c>
      <c r="D4071" s="24">
        <v>44189.604166666664</v>
      </c>
      <c r="E4071" t="s">
        <v>311</v>
      </c>
      <c r="F4071" s="17">
        <v>0.447737</v>
      </c>
    </row>
    <row r="4072" spans="2:6">
      <c r="B4072" s="25">
        <v>2020</v>
      </c>
      <c r="C4072" s="17" t="s">
        <v>154</v>
      </c>
      <c r="D4072" s="24">
        <v>44189.625</v>
      </c>
      <c r="E4072" t="s">
        <v>311</v>
      </c>
      <c r="F4072" s="17">
        <v>0.43373899999999999</v>
      </c>
    </row>
    <row r="4073" spans="2:6">
      <c r="B4073" s="25">
        <v>2020</v>
      </c>
      <c r="C4073" s="17" t="s">
        <v>154</v>
      </c>
      <c r="D4073" s="24">
        <v>44189.645833333336</v>
      </c>
      <c r="E4073" t="s">
        <v>311</v>
      </c>
      <c r="F4073" s="17">
        <v>0.41281699999999999</v>
      </c>
    </row>
    <row r="4074" spans="2:6">
      <c r="B4074" s="25">
        <v>2020</v>
      </c>
      <c r="C4074" s="17" t="s">
        <v>154</v>
      </c>
      <c r="D4074" s="24">
        <v>44189.666666666664</v>
      </c>
      <c r="E4074" t="s">
        <v>311</v>
      </c>
      <c r="F4074" s="17">
        <v>0.38942700000000002</v>
      </c>
    </row>
    <row r="4075" spans="2:6">
      <c r="B4075" s="25">
        <v>2020</v>
      </c>
      <c r="C4075" s="17" t="s">
        <v>154</v>
      </c>
      <c r="D4075" s="24">
        <v>44189.6875</v>
      </c>
      <c r="E4075" t="s">
        <v>311</v>
      </c>
      <c r="F4075" s="17">
        <v>0.35985799999999901</v>
      </c>
    </row>
    <row r="4076" spans="2:6">
      <c r="B4076" s="25">
        <v>2020</v>
      </c>
      <c r="C4076" s="17" t="s">
        <v>154</v>
      </c>
      <c r="D4076" s="24">
        <v>44189.708333333336</v>
      </c>
      <c r="E4076" t="s">
        <v>311</v>
      </c>
      <c r="F4076" s="17">
        <v>0.32986599999999899</v>
      </c>
    </row>
    <row r="4077" spans="2:6">
      <c r="B4077" s="25">
        <v>2020</v>
      </c>
      <c r="C4077" s="17" t="s">
        <v>154</v>
      </c>
      <c r="D4077" s="24">
        <v>44189.729166666664</v>
      </c>
      <c r="E4077" t="s">
        <v>311</v>
      </c>
      <c r="F4077" s="17">
        <v>0.29958800000000002</v>
      </c>
    </row>
    <row r="4078" spans="2:6">
      <c r="B4078" s="25">
        <v>2020</v>
      </c>
      <c r="C4078" s="17" t="s">
        <v>154</v>
      </c>
      <c r="D4078" s="24">
        <v>44189.75</v>
      </c>
      <c r="E4078" t="s">
        <v>311</v>
      </c>
      <c r="F4078" s="17">
        <v>0.259662</v>
      </c>
    </row>
    <row r="4079" spans="2:6">
      <c r="B4079" s="25">
        <v>2020</v>
      </c>
      <c r="C4079" s="17" t="s">
        <v>154</v>
      </c>
      <c r="D4079" s="24">
        <v>44189.770833333336</v>
      </c>
      <c r="E4079" t="s">
        <v>311</v>
      </c>
      <c r="F4079" s="17">
        <v>0.222389</v>
      </c>
    </row>
    <row r="4080" spans="2:6">
      <c r="B4080" s="25">
        <v>2020</v>
      </c>
      <c r="C4080" s="17" t="s">
        <v>154</v>
      </c>
      <c r="D4080" s="24">
        <v>44189.791666666664</v>
      </c>
      <c r="E4080" t="s">
        <v>311</v>
      </c>
      <c r="F4080" s="17">
        <v>0.20009299999999999</v>
      </c>
    </row>
    <row r="4081" spans="2:6">
      <c r="B4081" s="25">
        <v>2020</v>
      </c>
      <c r="C4081" s="17" t="s">
        <v>154</v>
      </c>
      <c r="D4081" s="24">
        <v>44189.8125</v>
      </c>
      <c r="E4081" t="s">
        <v>311</v>
      </c>
      <c r="F4081" s="17">
        <v>0.19422400000000001</v>
      </c>
    </row>
    <row r="4082" spans="2:6">
      <c r="B4082" s="25">
        <v>2020</v>
      </c>
      <c r="C4082" s="17" t="s">
        <v>154</v>
      </c>
      <c r="D4082" s="24">
        <v>44189.833333333336</v>
      </c>
      <c r="E4082" t="s">
        <v>311</v>
      </c>
      <c r="F4082" s="17">
        <v>0.189694</v>
      </c>
    </row>
    <row r="4083" spans="2:6">
      <c r="B4083" s="25">
        <v>2020</v>
      </c>
      <c r="C4083" s="17" t="s">
        <v>154</v>
      </c>
      <c r="D4083" s="24">
        <v>44189.854166666664</v>
      </c>
      <c r="E4083" t="s">
        <v>311</v>
      </c>
      <c r="F4083" s="17">
        <v>0.18817300000000001</v>
      </c>
    </row>
    <row r="4084" spans="2:6">
      <c r="B4084" s="25">
        <v>2020</v>
      </c>
      <c r="C4084" s="17" t="s">
        <v>154</v>
      </c>
      <c r="D4084" s="24">
        <v>44189.875</v>
      </c>
      <c r="E4084" t="s">
        <v>311</v>
      </c>
      <c r="F4084" s="17">
        <v>0.18187</v>
      </c>
    </row>
    <row r="4085" spans="2:6">
      <c r="B4085" s="25">
        <v>2020</v>
      </c>
      <c r="C4085" s="17" t="s">
        <v>154</v>
      </c>
      <c r="D4085" s="24">
        <v>44189.895833333336</v>
      </c>
      <c r="E4085" t="s">
        <v>311</v>
      </c>
      <c r="F4085" s="17">
        <v>0.18129699999999899</v>
      </c>
    </row>
    <row r="4086" spans="2:6">
      <c r="B4086" s="25">
        <v>2020</v>
      </c>
      <c r="C4086" s="17" t="s">
        <v>154</v>
      </c>
      <c r="D4086" s="24">
        <v>44189.916666666664</v>
      </c>
      <c r="E4086" t="s">
        <v>311</v>
      </c>
      <c r="F4086" s="17">
        <v>0.18193100000000001</v>
      </c>
    </row>
    <row r="4087" spans="2:6">
      <c r="B4087" s="25">
        <v>2020</v>
      </c>
      <c r="C4087" s="17" t="s">
        <v>154</v>
      </c>
      <c r="D4087" s="24">
        <v>44189.9375</v>
      </c>
      <c r="E4087" t="s">
        <v>311</v>
      </c>
      <c r="F4087" s="17">
        <v>0.181921</v>
      </c>
    </row>
    <row r="4088" spans="2:6">
      <c r="B4088" s="25">
        <v>2020</v>
      </c>
      <c r="C4088" s="17" t="s">
        <v>154</v>
      </c>
      <c r="D4088" s="24">
        <v>44189.958333333336</v>
      </c>
      <c r="E4088" t="s">
        <v>311</v>
      </c>
      <c r="F4088" s="17">
        <v>0.17996100000000001</v>
      </c>
    </row>
    <row r="4089" spans="2:6">
      <c r="B4089" s="25">
        <v>2020</v>
      </c>
      <c r="C4089" s="17" t="s">
        <v>154</v>
      </c>
      <c r="D4089" s="24">
        <v>44189.979166666664</v>
      </c>
      <c r="E4089" t="s">
        <v>311</v>
      </c>
      <c r="F4089" s="17">
        <v>0.178149</v>
      </c>
    </row>
    <row r="4090" spans="2:6">
      <c r="B4090" s="25">
        <v>2020</v>
      </c>
      <c r="C4090" s="17" t="s">
        <v>154</v>
      </c>
      <c r="D4090" s="24">
        <v>44190</v>
      </c>
      <c r="E4090" t="s">
        <v>311</v>
      </c>
      <c r="F4090" s="17">
        <v>0.17066200000000001</v>
      </c>
    </row>
    <row r="4091" spans="2:6">
      <c r="B4091" s="25">
        <v>2020</v>
      </c>
      <c r="C4091" s="17" t="s">
        <v>154</v>
      </c>
      <c r="D4091" s="24">
        <v>44190.020833333336</v>
      </c>
      <c r="E4091" t="s">
        <v>311</v>
      </c>
      <c r="F4091" s="17">
        <v>0.16322600000000001</v>
      </c>
    </row>
    <row r="4092" spans="2:6">
      <c r="B4092" s="25">
        <v>2020</v>
      </c>
      <c r="C4092" s="17" t="s">
        <v>154</v>
      </c>
      <c r="D4092" s="24">
        <v>44190.041666666664</v>
      </c>
      <c r="E4092" t="s">
        <v>311</v>
      </c>
      <c r="F4092" s="17">
        <v>0.16289000000000001</v>
      </c>
    </row>
    <row r="4093" spans="2:6">
      <c r="B4093" s="25">
        <v>2020</v>
      </c>
      <c r="C4093" s="17" t="s">
        <v>154</v>
      </c>
      <c r="D4093" s="24">
        <v>44190.0625</v>
      </c>
      <c r="E4093" t="s">
        <v>311</v>
      </c>
      <c r="F4093" s="17">
        <v>0.165352</v>
      </c>
    </row>
    <row r="4094" spans="2:6">
      <c r="B4094" s="25">
        <v>2020</v>
      </c>
      <c r="C4094" s="17" t="s">
        <v>154</v>
      </c>
      <c r="D4094" s="24">
        <v>44190.083333333336</v>
      </c>
      <c r="E4094" t="s">
        <v>311</v>
      </c>
      <c r="F4094" s="17">
        <v>0.15682299999999999</v>
      </c>
    </row>
    <row r="4095" spans="2:6">
      <c r="B4095" s="25">
        <v>2020</v>
      </c>
      <c r="C4095" s="17" t="s">
        <v>154</v>
      </c>
      <c r="D4095" s="24">
        <v>44190.104166666664</v>
      </c>
      <c r="E4095" t="s">
        <v>311</v>
      </c>
      <c r="F4095" s="17">
        <v>0.15596699999999999</v>
      </c>
    </row>
    <row r="4096" spans="2:6">
      <c r="B4096" s="25">
        <v>2020</v>
      </c>
      <c r="C4096" s="17" t="s">
        <v>154</v>
      </c>
      <c r="D4096" s="24">
        <v>44190.125</v>
      </c>
      <c r="E4096" t="s">
        <v>311</v>
      </c>
      <c r="F4096" s="17">
        <v>0.16261600000000001</v>
      </c>
    </row>
    <row r="4097" spans="2:6">
      <c r="B4097" s="25">
        <v>2020</v>
      </c>
      <c r="C4097" s="17" t="s">
        <v>154</v>
      </c>
      <c r="D4097" s="24">
        <v>44190.145833333336</v>
      </c>
      <c r="E4097" t="s">
        <v>311</v>
      </c>
      <c r="F4097" s="17">
        <v>0.16447500000000001</v>
      </c>
    </row>
    <row r="4098" spans="2:6">
      <c r="B4098" s="25">
        <v>2020</v>
      </c>
      <c r="C4098" s="17" t="s">
        <v>154</v>
      </c>
      <c r="D4098" s="24">
        <v>44190.166666666664</v>
      </c>
      <c r="E4098" t="s">
        <v>311</v>
      </c>
      <c r="F4098" s="17">
        <v>0.17368900000000001</v>
      </c>
    </row>
    <row r="4099" spans="2:6">
      <c r="B4099" s="25">
        <v>2020</v>
      </c>
      <c r="C4099" s="17" t="s">
        <v>154</v>
      </c>
      <c r="D4099" s="24">
        <v>44190.1875</v>
      </c>
      <c r="E4099" t="s">
        <v>311</v>
      </c>
      <c r="F4099" s="17">
        <v>0.17264299999999999</v>
      </c>
    </row>
    <row r="4100" spans="2:6">
      <c r="B4100" s="25">
        <v>2020</v>
      </c>
      <c r="C4100" s="17" t="s">
        <v>154</v>
      </c>
      <c r="D4100" s="24">
        <v>44190.208333333336</v>
      </c>
      <c r="E4100" t="s">
        <v>311</v>
      </c>
      <c r="F4100" s="17">
        <v>0.174371</v>
      </c>
    </row>
    <row r="4101" spans="2:6">
      <c r="B4101" s="25">
        <v>2020</v>
      </c>
      <c r="C4101" s="17" t="s">
        <v>154</v>
      </c>
      <c r="D4101" s="24">
        <v>44190.229166666664</v>
      </c>
      <c r="E4101" t="s">
        <v>311</v>
      </c>
      <c r="F4101" s="17">
        <v>0.17982699999999999</v>
      </c>
    </row>
    <row r="4102" spans="2:6">
      <c r="B4102" s="25">
        <v>2020</v>
      </c>
      <c r="C4102" s="17" t="s">
        <v>154</v>
      </c>
      <c r="D4102" s="24">
        <v>44190.25</v>
      </c>
      <c r="E4102" t="s">
        <v>311</v>
      </c>
      <c r="F4102" s="17">
        <v>0.20346</v>
      </c>
    </row>
    <row r="4103" spans="2:6">
      <c r="B4103" s="25">
        <v>2020</v>
      </c>
      <c r="C4103" s="17" t="s">
        <v>154</v>
      </c>
      <c r="D4103" s="24">
        <v>44190.270833333336</v>
      </c>
      <c r="E4103" t="s">
        <v>311</v>
      </c>
      <c r="F4103" s="17">
        <v>0.24015900000000001</v>
      </c>
    </row>
    <row r="4104" spans="2:6">
      <c r="B4104" s="25">
        <v>2020</v>
      </c>
      <c r="C4104" s="17" t="s">
        <v>154</v>
      </c>
      <c r="D4104" s="24">
        <v>44190.291666666664</v>
      </c>
      <c r="E4104" t="s">
        <v>311</v>
      </c>
      <c r="F4104" s="17">
        <v>0.27867199999999998</v>
      </c>
    </row>
    <row r="4105" spans="2:6">
      <c r="B4105" s="25">
        <v>2020</v>
      </c>
      <c r="C4105" s="17" t="s">
        <v>154</v>
      </c>
      <c r="D4105" s="24">
        <v>44190.3125</v>
      </c>
      <c r="E4105" t="s">
        <v>311</v>
      </c>
      <c r="F4105" s="17">
        <v>0.31268000000000001</v>
      </c>
    </row>
    <row r="4106" spans="2:6">
      <c r="B4106" s="25">
        <v>2020</v>
      </c>
      <c r="C4106" s="17" t="s">
        <v>154</v>
      </c>
      <c r="D4106" s="24">
        <v>44190.333333333336</v>
      </c>
      <c r="E4106" t="s">
        <v>311</v>
      </c>
      <c r="F4106" s="17">
        <v>0.34924300000000003</v>
      </c>
    </row>
    <row r="4107" spans="2:6">
      <c r="B4107" s="25">
        <v>2020</v>
      </c>
      <c r="C4107" s="17" t="s">
        <v>154</v>
      </c>
      <c r="D4107" s="24">
        <v>44190.354166666664</v>
      </c>
      <c r="E4107" t="s">
        <v>311</v>
      </c>
      <c r="F4107" s="17">
        <v>0.37800699999999998</v>
      </c>
    </row>
    <row r="4108" spans="2:6">
      <c r="B4108" s="25">
        <v>2020</v>
      </c>
      <c r="C4108" s="17" t="s">
        <v>154</v>
      </c>
      <c r="D4108" s="24">
        <v>44190.375</v>
      </c>
      <c r="E4108" t="s">
        <v>311</v>
      </c>
      <c r="F4108" s="17">
        <v>0.39338200000000001</v>
      </c>
    </row>
    <row r="4109" spans="2:6">
      <c r="B4109" s="25">
        <v>2020</v>
      </c>
      <c r="C4109" s="17" t="s">
        <v>154</v>
      </c>
      <c r="D4109" s="24">
        <v>44190.395833333336</v>
      </c>
      <c r="E4109" t="s">
        <v>311</v>
      </c>
      <c r="F4109" s="17">
        <v>0.408855999999999</v>
      </c>
    </row>
    <row r="4110" spans="2:6">
      <c r="B4110" s="25">
        <v>2020</v>
      </c>
      <c r="C4110" s="17" t="s">
        <v>154</v>
      </c>
      <c r="D4110" s="24">
        <v>44190.416666666664</v>
      </c>
      <c r="E4110" t="s">
        <v>311</v>
      </c>
      <c r="F4110" s="17">
        <v>0.41442299999999999</v>
      </c>
    </row>
    <row r="4111" spans="2:6">
      <c r="B4111" s="25">
        <v>2020</v>
      </c>
      <c r="C4111" s="17" t="s">
        <v>154</v>
      </c>
      <c r="D4111" s="24">
        <v>44190.4375</v>
      </c>
      <c r="E4111" t="s">
        <v>311</v>
      </c>
      <c r="F4111" s="17">
        <v>0.425983</v>
      </c>
    </row>
    <row r="4112" spans="2:6">
      <c r="B4112" s="25">
        <v>2020</v>
      </c>
      <c r="C4112" s="17" t="s">
        <v>154</v>
      </c>
      <c r="D4112" s="24">
        <v>44190.458333333336</v>
      </c>
      <c r="E4112" t="s">
        <v>311</v>
      </c>
      <c r="F4112" s="17">
        <v>0.43626399999999999</v>
      </c>
    </row>
    <row r="4113" spans="2:6">
      <c r="B4113" s="25">
        <v>2020</v>
      </c>
      <c r="C4113" s="17" t="s">
        <v>154</v>
      </c>
      <c r="D4113" s="24">
        <v>44190.479166666664</v>
      </c>
      <c r="E4113" t="s">
        <v>311</v>
      </c>
      <c r="F4113" s="17">
        <v>0.43987300000000001</v>
      </c>
    </row>
    <row r="4114" spans="2:6">
      <c r="B4114" s="25">
        <v>2020</v>
      </c>
      <c r="C4114" s="17" t="s">
        <v>154</v>
      </c>
      <c r="D4114" s="24">
        <v>44190.5</v>
      </c>
      <c r="E4114" t="s">
        <v>311</v>
      </c>
      <c r="F4114" s="17">
        <v>0.442357</v>
      </c>
    </row>
    <row r="4115" spans="2:6">
      <c r="B4115" s="25">
        <v>2020</v>
      </c>
      <c r="C4115" s="17" t="s">
        <v>154</v>
      </c>
      <c r="D4115" s="24">
        <v>44190.520833333336</v>
      </c>
      <c r="E4115" t="s">
        <v>311</v>
      </c>
      <c r="F4115" s="17">
        <v>0.455044</v>
      </c>
    </row>
    <row r="4116" spans="2:6">
      <c r="B4116" s="25">
        <v>2020</v>
      </c>
      <c r="C4116" s="17" t="s">
        <v>154</v>
      </c>
      <c r="D4116" s="24">
        <v>44190.541666666664</v>
      </c>
      <c r="E4116" t="s">
        <v>311</v>
      </c>
      <c r="F4116" s="17">
        <v>0.455536</v>
      </c>
    </row>
    <row r="4117" spans="2:6">
      <c r="B4117" s="25">
        <v>2020</v>
      </c>
      <c r="C4117" s="17" t="s">
        <v>154</v>
      </c>
      <c r="D4117" s="24">
        <v>44190.5625</v>
      </c>
      <c r="E4117" t="s">
        <v>311</v>
      </c>
      <c r="F4117" s="17">
        <v>0.45035999999999998</v>
      </c>
    </row>
    <row r="4118" spans="2:6">
      <c r="B4118" s="25">
        <v>2020</v>
      </c>
      <c r="C4118" s="17" t="s">
        <v>154</v>
      </c>
      <c r="D4118" s="24">
        <v>44190.583333333336</v>
      </c>
      <c r="E4118" t="s">
        <v>311</v>
      </c>
      <c r="F4118" s="17">
        <v>0.43629299999999999</v>
      </c>
    </row>
    <row r="4119" spans="2:6">
      <c r="B4119" s="25">
        <v>2020</v>
      </c>
      <c r="C4119" s="17" t="s">
        <v>154</v>
      </c>
      <c r="D4119" s="24">
        <v>44190.604166666664</v>
      </c>
      <c r="E4119" t="s">
        <v>311</v>
      </c>
      <c r="F4119" s="17">
        <v>0.42629499999999998</v>
      </c>
    </row>
    <row r="4120" spans="2:6">
      <c r="B4120" s="25">
        <v>2020</v>
      </c>
      <c r="C4120" s="17" t="s">
        <v>154</v>
      </c>
      <c r="D4120" s="24">
        <v>44190.625</v>
      </c>
      <c r="E4120" t="s">
        <v>311</v>
      </c>
      <c r="F4120" s="17">
        <v>0.41921799999999998</v>
      </c>
    </row>
    <row r="4121" spans="2:6">
      <c r="B4121" s="25">
        <v>2020</v>
      </c>
      <c r="C4121" s="17" t="s">
        <v>154</v>
      </c>
      <c r="D4121" s="24">
        <v>44190.645833333336</v>
      </c>
      <c r="E4121" t="s">
        <v>311</v>
      </c>
      <c r="F4121" s="17">
        <v>0.40817199999999998</v>
      </c>
    </row>
    <row r="4122" spans="2:6">
      <c r="B4122" s="25">
        <v>2020</v>
      </c>
      <c r="C4122" s="17" t="s">
        <v>154</v>
      </c>
      <c r="D4122" s="24">
        <v>44190.666666666664</v>
      </c>
      <c r="E4122" t="s">
        <v>311</v>
      </c>
      <c r="F4122" s="17">
        <v>0.38650000000000001</v>
      </c>
    </row>
    <row r="4123" spans="2:6">
      <c r="B4123" s="25">
        <v>2020</v>
      </c>
      <c r="C4123" s="17" t="s">
        <v>154</v>
      </c>
      <c r="D4123" s="24">
        <v>44190.6875</v>
      </c>
      <c r="E4123" t="s">
        <v>311</v>
      </c>
      <c r="F4123" s="17">
        <v>0.35174299999999997</v>
      </c>
    </row>
    <row r="4124" spans="2:6">
      <c r="B4124" s="25">
        <v>2020</v>
      </c>
      <c r="C4124" s="17" t="s">
        <v>154</v>
      </c>
      <c r="D4124" s="24">
        <v>44190.708333333336</v>
      </c>
      <c r="E4124" t="s">
        <v>311</v>
      </c>
      <c r="F4124" s="17">
        <v>0.32241999999999998</v>
      </c>
    </row>
    <row r="4125" spans="2:6">
      <c r="B4125" s="25">
        <v>2020</v>
      </c>
      <c r="C4125" s="17" t="s">
        <v>154</v>
      </c>
      <c r="D4125" s="24">
        <v>44190.729166666664</v>
      </c>
      <c r="E4125" t="s">
        <v>311</v>
      </c>
      <c r="F4125" s="17">
        <v>0.30099100000000001</v>
      </c>
    </row>
    <row r="4126" spans="2:6">
      <c r="B4126" s="25">
        <v>2020</v>
      </c>
      <c r="C4126" s="17" t="s">
        <v>154</v>
      </c>
      <c r="D4126" s="24">
        <v>44190.75</v>
      </c>
      <c r="E4126" t="s">
        <v>311</v>
      </c>
      <c r="F4126" s="17">
        <v>0.26445999999999997</v>
      </c>
    </row>
    <row r="4127" spans="2:6">
      <c r="B4127" s="25">
        <v>2020</v>
      </c>
      <c r="C4127" s="17" t="s">
        <v>154</v>
      </c>
      <c r="D4127" s="24">
        <v>44190.770833333336</v>
      </c>
      <c r="E4127" t="s">
        <v>311</v>
      </c>
      <c r="F4127" s="17">
        <v>0.23311399999999999</v>
      </c>
    </row>
    <row r="4128" spans="2:6">
      <c r="B4128" s="25">
        <v>2020</v>
      </c>
      <c r="C4128" s="17" t="s">
        <v>154</v>
      </c>
      <c r="D4128" s="24">
        <v>44190.791666666664</v>
      </c>
      <c r="E4128" t="s">
        <v>311</v>
      </c>
      <c r="F4128" s="17">
        <v>0.20754700000000001</v>
      </c>
    </row>
    <row r="4129" spans="2:6">
      <c r="B4129" s="25">
        <v>2020</v>
      </c>
      <c r="C4129" s="17" t="s">
        <v>154</v>
      </c>
      <c r="D4129" s="24">
        <v>44190.8125</v>
      </c>
      <c r="E4129" t="s">
        <v>311</v>
      </c>
      <c r="F4129" s="17">
        <v>0.19146299999999999</v>
      </c>
    </row>
    <row r="4130" spans="2:6">
      <c r="B4130" s="25">
        <v>2020</v>
      </c>
      <c r="C4130" s="17" t="s">
        <v>154</v>
      </c>
      <c r="D4130" s="24">
        <v>44190.833333333336</v>
      </c>
      <c r="E4130" t="s">
        <v>311</v>
      </c>
      <c r="F4130" s="17">
        <v>0.186864</v>
      </c>
    </row>
    <row r="4131" spans="2:6">
      <c r="B4131" s="25">
        <v>2020</v>
      </c>
      <c r="C4131" s="17" t="s">
        <v>154</v>
      </c>
      <c r="D4131" s="24">
        <v>44190.854166666664</v>
      </c>
      <c r="E4131" t="s">
        <v>311</v>
      </c>
      <c r="F4131" s="17">
        <v>0.19394999999999901</v>
      </c>
    </row>
    <row r="4132" spans="2:6">
      <c r="B4132" s="25">
        <v>2020</v>
      </c>
      <c r="C4132" s="17" t="s">
        <v>154</v>
      </c>
      <c r="D4132" s="24">
        <v>44190.875</v>
      </c>
      <c r="E4132" t="s">
        <v>311</v>
      </c>
      <c r="F4132" s="17">
        <v>0.201517</v>
      </c>
    </row>
    <row r="4133" spans="2:6">
      <c r="B4133" s="25">
        <v>2020</v>
      </c>
      <c r="C4133" s="17" t="s">
        <v>154</v>
      </c>
      <c r="D4133" s="24">
        <v>44190.895833333336</v>
      </c>
      <c r="E4133" t="s">
        <v>311</v>
      </c>
      <c r="F4133" s="17">
        <v>0.198712</v>
      </c>
    </row>
    <row r="4134" spans="2:6">
      <c r="B4134" s="25">
        <v>2020</v>
      </c>
      <c r="C4134" s="17" t="s">
        <v>154</v>
      </c>
      <c r="D4134" s="24">
        <v>44190.916666666664</v>
      </c>
      <c r="E4134" t="s">
        <v>311</v>
      </c>
      <c r="F4134" s="17">
        <v>0.194467</v>
      </c>
    </row>
    <row r="4135" spans="2:6">
      <c r="B4135" s="25">
        <v>2020</v>
      </c>
      <c r="C4135" s="17" t="s">
        <v>154</v>
      </c>
      <c r="D4135" s="24">
        <v>44190.9375</v>
      </c>
      <c r="E4135" t="s">
        <v>311</v>
      </c>
      <c r="F4135" s="17">
        <v>0.18887100000000001</v>
      </c>
    </row>
    <row r="4136" spans="2:6">
      <c r="B4136" s="25">
        <v>2020</v>
      </c>
      <c r="C4136" s="17" t="s">
        <v>154</v>
      </c>
      <c r="D4136" s="24">
        <v>44190.958333333336</v>
      </c>
      <c r="E4136" t="s">
        <v>311</v>
      </c>
      <c r="F4136" s="17">
        <v>0.18115400000000001</v>
      </c>
    </row>
    <row r="4137" spans="2:6">
      <c r="B4137" s="25">
        <v>2020</v>
      </c>
      <c r="C4137" s="17" t="s">
        <v>154</v>
      </c>
      <c r="D4137" s="24">
        <v>44190.979166666664</v>
      </c>
      <c r="E4137" t="s">
        <v>311</v>
      </c>
      <c r="F4137" s="17">
        <v>0.175067999999999</v>
      </c>
    </row>
    <row r="4138" spans="2:6">
      <c r="B4138" s="25">
        <v>2020</v>
      </c>
      <c r="C4138" s="17" t="s">
        <v>154</v>
      </c>
      <c r="D4138" s="24">
        <v>44191</v>
      </c>
      <c r="E4138" t="s">
        <v>311</v>
      </c>
      <c r="F4138" s="17">
        <v>0.16717599999999899</v>
      </c>
    </row>
    <row r="4139" spans="2:6">
      <c r="B4139" s="25">
        <v>2020</v>
      </c>
      <c r="C4139" s="17" t="s">
        <v>154</v>
      </c>
      <c r="D4139" s="24">
        <v>44191.020833333336</v>
      </c>
      <c r="E4139" t="s">
        <v>311</v>
      </c>
      <c r="F4139" s="17">
        <v>0.16338900000000001</v>
      </c>
    </row>
    <row r="4140" spans="2:6">
      <c r="B4140" s="25">
        <v>2020</v>
      </c>
      <c r="C4140" s="17" t="s">
        <v>154</v>
      </c>
      <c r="D4140" s="24">
        <v>44191.041666666664</v>
      </c>
      <c r="E4140" t="s">
        <v>311</v>
      </c>
      <c r="F4140" s="17">
        <v>0.161053</v>
      </c>
    </row>
    <row r="4141" spans="2:6">
      <c r="B4141" s="25">
        <v>2020</v>
      </c>
      <c r="C4141" s="17" t="s">
        <v>154</v>
      </c>
      <c r="D4141" s="24">
        <v>44191.0625</v>
      </c>
      <c r="E4141" t="s">
        <v>311</v>
      </c>
      <c r="F4141" s="17">
        <v>0.15507599999999999</v>
      </c>
    </row>
    <row r="4142" spans="2:6">
      <c r="B4142" s="25">
        <v>2020</v>
      </c>
      <c r="C4142" s="17" t="s">
        <v>154</v>
      </c>
      <c r="D4142" s="24">
        <v>44191.083333333336</v>
      </c>
      <c r="E4142" t="s">
        <v>311</v>
      </c>
      <c r="F4142" s="17">
        <v>0.151889</v>
      </c>
    </row>
    <row r="4143" spans="2:6">
      <c r="B4143" s="25">
        <v>2020</v>
      </c>
      <c r="C4143" s="17" t="s">
        <v>154</v>
      </c>
      <c r="D4143" s="24">
        <v>44191.104166666664</v>
      </c>
      <c r="E4143" t="s">
        <v>311</v>
      </c>
      <c r="F4143" s="17">
        <v>0.15046000000000001</v>
      </c>
    </row>
    <row r="4144" spans="2:6">
      <c r="B4144" s="25">
        <v>2020</v>
      </c>
      <c r="C4144" s="17" t="s">
        <v>154</v>
      </c>
      <c r="D4144" s="24">
        <v>44191.125</v>
      </c>
      <c r="E4144" t="s">
        <v>311</v>
      </c>
      <c r="F4144" s="17">
        <v>0.14363400000000001</v>
      </c>
    </row>
    <row r="4145" spans="2:6">
      <c r="B4145" s="25">
        <v>2020</v>
      </c>
      <c r="C4145" s="17" t="s">
        <v>154</v>
      </c>
      <c r="D4145" s="24">
        <v>44191.145833333336</v>
      </c>
      <c r="E4145" t="s">
        <v>311</v>
      </c>
      <c r="F4145" s="17">
        <v>0.141372</v>
      </c>
    </row>
    <row r="4146" spans="2:6">
      <c r="B4146" s="25">
        <v>2020</v>
      </c>
      <c r="C4146" s="17" t="s">
        <v>154</v>
      </c>
      <c r="D4146" s="24">
        <v>44191.166666666664</v>
      </c>
      <c r="E4146" t="s">
        <v>311</v>
      </c>
      <c r="F4146" s="17">
        <v>0.13724</v>
      </c>
    </row>
    <row r="4147" spans="2:6">
      <c r="B4147" s="25">
        <v>2020</v>
      </c>
      <c r="C4147" s="17" t="s">
        <v>154</v>
      </c>
      <c r="D4147" s="24">
        <v>44191.1875</v>
      </c>
      <c r="E4147" t="s">
        <v>311</v>
      </c>
      <c r="F4147" s="17">
        <v>0.137183</v>
      </c>
    </row>
    <row r="4148" spans="2:6">
      <c r="B4148" s="25">
        <v>2020</v>
      </c>
      <c r="C4148" s="17" t="s">
        <v>154</v>
      </c>
      <c r="D4148" s="24">
        <v>44191.208333333336</v>
      </c>
      <c r="E4148" t="s">
        <v>311</v>
      </c>
      <c r="F4148" s="17">
        <v>0.13702300000000001</v>
      </c>
    </row>
    <row r="4149" spans="2:6">
      <c r="B4149" s="25">
        <v>2020</v>
      </c>
      <c r="C4149" s="17" t="s">
        <v>154</v>
      </c>
      <c r="D4149" s="24">
        <v>44191.229166666664</v>
      </c>
      <c r="E4149" t="s">
        <v>311</v>
      </c>
      <c r="F4149" s="17">
        <v>0.139733</v>
      </c>
    </row>
    <row r="4150" spans="2:6">
      <c r="B4150" s="25">
        <v>2020</v>
      </c>
      <c r="C4150" s="17" t="s">
        <v>154</v>
      </c>
      <c r="D4150" s="24">
        <v>44191.25</v>
      </c>
      <c r="E4150" t="s">
        <v>311</v>
      </c>
      <c r="F4150" s="17">
        <v>0.168299</v>
      </c>
    </row>
    <row r="4151" spans="2:6">
      <c r="B4151" s="25">
        <v>2020</v>
      </c>
      <c r="C4151" s="17" t="s">
        <v>154</v>
      </c>
      <c r="D4151" s="24">
        <v>44191.270833333336</v>
      </c>
      <c r="E4151" t="s">
        <v>311</v>
      </c>
      <c r="F4151" s="17">
        <v>0.21787400000000001</v>
      </c>
    </row>
    <row r="4152" spans="2:6">
      <c r="B4152" s="25">
        <v>2020</v>
      </c>
      <c r="C4152" s="17" t="s">
        <v>154</v>
      </c>
      <c r="D4152" s="24">
        <v>44191.291666666664</v>
      </c>
      <c r="E4152" t="s">
        <v>311</v>
      </c>
      <c r="F4152" s="17">
        <v>0.27055099999999999</v>
      </c>
    </row>
    <row r="4153" spans="2:6">
      <c r="B4153" s="25">
        <v>2020</v>
      </c>
      <c r="C4153" s="17" t="s">
        <v>154</v>
      </c>
      <c r="D4153" s="24">
        <v>44191.3125</v>
      </c>
      <c r="E4153" t="s">
        <v>311</v>
      </c>
      <c r="F4153" s="17">
        <v>0.32461299999999998</v>
      </c>
    </row>
    <row r="4154" spans="2:6">
      <c r="B4154" s="25">
        <v>2020</v>
      </c>
      <c r="C4154" s="17" t="s">
        <v>154</v>
      </c>
      <c r="D4154" s="24">
        <v>44191.333333333336</v>
      </c>
      <c r="E4154" t="s">
        <v>311</v>
      </c>
      <c r="F4154" s="17">
        <v>0.36392099999999999</v>
      </c>
    </row>
    <row r="4155" spans="2:6">
      <c r="B4155" s="25">
        <v>2020</v>
      </c>
      <c r="C4155" s="17" t="s">
        <v>154</v>
      </c>
      <c r="D4155" s="24">
        <v>44191.354166666664</v>
      </c>
      <c r="E4155" t="s">
        <v>311</v>
      </c>
      <c r="F4155" s="17">
        <v>0.37706699999999999</v>
      </c>
    </row>
    <row r="4156" spans="2:6">
      <c r="B4156" s="25">
        <v>2020</v>
      </c>
      <c r="C4156" s="17" t="s">
        <v>154</v>
      </c>
      <c r="D4156" s="24">
        <v>44191.375</v>
      </c>
      <c r="E4156" t="s">
        <v>311</v>
      </c>
      <c r="F4156" s="17">
        <v>0.39992699999999998</v>
      </c>
    </row>
    <row r="4157" spans="2:6">
      <c r="B4157" s="25">
        <v>2020</v>
      </c>
      <c r="C4157" s="17" t="s">
        <v>154</v>
      </c>
      <c r="D4157" s="24">
        <v>44191.395833333336</v>
      </c>
      <c r="E4157" t="s">
        <v>311</v>
      </c>
      <c r="F4157" s="17">
        <v>0.41808099999999998</v>
      </c>
    </row>
    <row r="4158" spans="2:6">
      <c r="B4158" s="25">
        <v>2020</v>
      </c>
      <c r="C4158" s="17" t="s">
        <v>154</v>
      </c>
      <c r="D4158" s="24">
        <v>44191.416666666664</v>
      </c>
      <c r="E4158" t="s">
        <v>311</v>
      </c>
      <c r="F4158" s="17">
        <v>0.441861</v>
      </c>
    </row>
    <row r="4159" spans="2:6">
      <c r="B4159" s="25">
        <v>2020</v>
      </c>
      <c r="C4159" s="17" t="s">
        <v>154</v>
      </c>
      <c r="D4159" s="24">
        <v>44191.4375</v>
      </c>
      <c r="E4159" t="s">
        <v>311</v>
      </c>
      <c r="F4159" s="17">
        <v>0.45957100000000001</v>
      </c>
    </row>
    <row r="4160" spans="2:6">
      <c r="B4160" s="25">
        <v>2020</v>
      </c>
      <c r="C4160" s="17" t="s">
        <v>154</v>
      </c>
      <c r="D4160" s="24">
        <v>44191.458333333336</v>
      </c>
      <c r="E4160" t="s">
        <v>311</v>
      </c>
      <c r="F4160" s="17">
        <v>0.47343499999999999</v>
      </c>
    </row>
    <row r="4161" spans="2:6">
      <c r="B4161" s="25">
        <v>2020</v>
      </c>
      <c r="C4161" s="17" t="s">
        <v>154</v>
      </c>
      <c r="D4161" s="24">
        <v>44191.479166666664</v>
      </c>
      <c r="E4161" t="s">
        <v>311</v>
      </c>
      <c r="F4161" s="17">
        <v>0.48465000000000003</v>
      </c>
    </row>
    <row r="4162" spans="2:6">
      <c r="B4162" s="25">
        <v>2020</v>
      </c>
      <c r="C4162" s="17" t="s">
        <v>154</v>
      </c>
      <c r="D4162" s="24">
        <v>44191.5</v>
      </c>
      <c r="E4162" t="s">
        <v>311</v>
      </c>
      <c r="F4162" s="17">
        <v>0.49406699999999998</v>
      </c>
    </row>
    <row r="4163" spans="2:6">
      <c r="B4163" s="25">
        <v>2020</v>
      </c>
      <c r="C4163" s="17" t="s">
        <v>154</v>
      </c>
      <c r="D4163" s="24">
        <v>44191.520833333336</v>
      </c>
      <c r="E4163" t="s">
        <v>311</v>
      </c>
      <c r="F4163" s="17">
        <v>0.49059399999999997</v>
      </c>
    </row>
    <row r="4164" spans="2:6">
      <c r="B4164" s="25">
        <v>2020</v>
      </c>
      <c r="C4164" s="17" t="s">
        <v>154</v>
      </c>
      <c r="D4164" s="24">
        <v>44191.541666666664</v>
      </c>
      <c r="E4164" t="s">
        <v>311</v>
      </c>
      <c r="F4164" s="17">
        <v>0.48687999999999998</v>
      </c>
    </row>
    <row r="4165" spans="2:6">
      <c r="B4165" s="25">
        <v>2020</v>
      </c>
      <c r="C4165" s="17" t="s">
        <v>154</v>
      </c>
      <c r="D4165" s="24">
        <v>44191.5625</v>
      </c>
      <c r="E4165" t="s">
        <v>311</v>
      </c>
      <c r="F4165" s="17">
        <v>0.48220499999999999</v>
      </c>
    </row>
    <row r="4166" spans="2:6">
      <c r="B4166" s="25">
        <v>2020</v>
      </c>
      <c r="C4166" s="17" t="s">
        <v>154</v>
      </c>
      <c r="D4166" s="24">
        <v>44191.583333333336</v>
      </c>
      <c r="E4166" t="s">
        <v>311</v>
      </c>
      <c r="F4166" s="17">
        <v>0.47322799999999998</v>
      </c>
    </row>
    <row r="4167" spans="2:6">
      <c r="B4167" s="25">
        <v>2020</v>
      </c>
      <c r="C4167" s="17" t="s">
        <v>154</v>
      </c>
      <c r="D4167" s="24">
        <v>44191.604166666664</v>
      </c>
      <c r="E4167" t="s">
        <v>311</v>
      </c>
      <c r="F4167" s="17">
        <v>0.45382</v>
      </c>
    </row>
    <row r="4168" spans="2:6">
      <c r="B4168" s="25">
        <v>2020</v>
      </c>
      <c r="C4168" s="17" t="s">
        <v>154</v>
      </c>
      <c r="D4168" s="24">
        <v>44191.625</v>
      </c>
      <c r="E4168" t="s">
        <v>311</v>
      </c>
      <c r="F4168" s="17">
        <v>0.43087199999999998</v>
      </c>
    </row>
    <row r="4169" spans="2:6">
      <c r="B4169" s="25">
        <v>2020</v>
      </c>
      <c r="C4169" s="17" t="s">
        <v>154</v>
      </c>
      <c r="D4169" s="24">
        <v>44191.645833333336</v>
      </c>
      <c r="E4169" t="s">
        <v>311</v>
      </c>
      <c r="F4169" s="17">
        <v>0.391544</v>
      </c>
    </row>
    <row r="4170" spans="2:6">
      <c r="B4170" s="25">
        <v>2020</v>
      </c>
      <c r="C4170" s="17" t="s">
        <v>154</v>
      </c>
      <c r="D4170" s="24">
        <v>44191.666666666664</v>
      </c>
      <c r="E4170" t="s">
        <v>311</v>
      </c>
      <c r="F4170" s="17">
        <v>0.35594300000000001</v>
      </c>
    </row>
    <row r="4171" spans="2:6">
      <c r="B4171" s="25">
        <v>2020</v>
      </c>
      <c r="C4171" s="17" t="s">
        <v>154</v>
      </c>
      <c r="D4171" s="24">
        <v>44191.6875</v>
      </c>
      <c r="E4171" t="s">
        <v>311</v>
      </c>
      <c r="F4171" s="17">
        <v>0.326824</v>
      </c>
    </row>
    <row r="4172" spans="2:6">
      <c r="B4172" s="25">
        <v>2020</v>
      </c>
      <c r="C4172" s="17" t="s">
        <v>154</v>
      </c>
      <c r="D4172" s="24">
        <v>44191.708333333336</v>
      </c>
      <c r="E4172" t="s">
        <v>311</v>
      </c>
      <c r="F4172" s="17">
        <v>0.29722700000000002</v>
      </c>
    </row>
    <row r="4173" spans="2:6">
      <c r="B4173" s="25">
        <v>2020</v>
      </c>
      <c r="C4173" s="17" t="s">
        <v>154</v>
      </c>
      <c r="D4173" s="24">
        <v>44191.729166666664</v>
      </c>
      <c r="E4173" t="s">
        <v>311</v>
      </c>
      <c r="F4173" s="17">
        <v>0.28653800000000001</v>
      </c>
    </row>
    <row r="4174" spans="2:6">
      <c r="B4174" s="25">
        <v>2020</v>
      </c>
      <c r="C4174" s="17" t="s">
        <v>154</v>
      </c>
      <c r="D4174" s="24">
        <v>44191.75</v>
      </c>
      <c r="E4174" t="s">
        <v>311</v>
      </c>
      <c r="F4174" s="17">
        <v>0.25534099999999998</v>
      </c>
    </row>
    <row r="4175" spans="2:6">
      <c r="B4175" s="25">
        <v>2020</v>
      </c>
      <c r="C4175" s="17" t="s">
        <v>154</v>
      </c>
      <c r="D4175" s="24">
        <v>44191.770833333336</v>
      </c>
      <c r="E4175" t="s">
        <v>311</v>
      </c>
      <c r="F4175" s="17">
        <v>0.24068000000000001</v>
      </c>
    </row>
    <row r="4176" spans="2:6">
      <c r="B4176" s="25">
        <v>2020</v>
      </c>
      <c r="C4176" s="17" t="s">
        <v>154</v>
      </c>
      <c r="D4176" s="24">
        <v>44191.791666666664</v>
      </c>
      <c r="E4176" t="s">
        <v>311</v>
      </c>
      <c r="F4176" s="17">
        <v>0.22026099999999901</v>
      </c>
    </row>
    <row r="4177" spans="2:6">
      <c r="B4177" s="25">
        <v>2020</v>
      </c>
      <c r="C4177" s="17" t="s">
        <v>154</v>
      </c>
      <c r="D4177" s="24">
        <v>44191.8125</v>
      </c>
      <c r="E4177" t="s">
        <v>311</v>
      </c>
      <c r="F4177" s="17">
        <v>0.20612900000000001</v>
      </c>
    </row>
    <row r="4178" spans="2:6">
      <c r="B4178" s="25">
        <v>2020</v>
      </c>
      <c r="C4178" s="17" t="s">
        <v>154</v>
      </c>
      <c r="D4178" s="24">
        <v>44191.833333333336</v>
      </c>
      <c r="E4178" t="s">
        <v>311</v>
      </c>
      <c r="F4178" s="17">
        <v>0.195968</v>
      </c>
    </row>
    <row r="4179" spans="2:6">
      <c r="B4179" s="25">
        <v>2020</v>
      </c>
      <c r="C4179" s="17" t="s">
        <v>154</v>
      </c>
      <c r="D4179" s="24">
        <v>44191.854166666664</v>
      </c>
      <c r="E4179" t="s">
        <v>311</v>
      </c>
      <c r="F4179" s="17">
        <v>0.19833400000000001</v>
      </c>
    </row>
    <row r="4180" spans="2:6">
      <c r="B4180" s="25">
        <v>2020</v>
      </c>
      <c r="C4180" s="17" t="s">
        <v>154</v>
      </c>
      <c r="D4180" s="24">
        <v>44191.875</v>
      </c>
      <c r="E4180" t="s">
        <v>311</v>
      </c>
      <c r="F4180" s="17">
        <v>0.19395200000000001</v>
      </c>
    </row>
    <row r="4181" spans="2:6">
      <c r="B4181" s="25">
        <v>2020</v>
      </c>
      <c r="C4181" s="17" t="s">
        <v>154</v>
      </c>
      <c r="D4181" s="24">
        <v>44191.895833333336</v>
      </c>
      <c r="E4181" t="s">
        <v>311</v>
      </c>
      <c r="F4181" s="17">
        <v>0.18152399999999999</v>
      </c>
    </row>
    <row r="4182" spans="2:6">
      <c r="B4182" s="25">
        <v>2020</v>
      </c>
      <c r="C4182" s="17" t="s">
        <v>154</v>
      </c>
      <c r="D4182" s="24">
        <v>44191.916666666664</v>
      </c>
      <c r="E4182" t="s">
        <v>311</v>
      </c>
      <c r="F4182" s="17">
        <v>0.17949100000000001</v>
      </c>
    </row>
    <row r="4183" spans="2:6">
      <c r="B4183" s="25">
        <v>2020</v>
      </c>
      <c r="C4183" s="17" t="s">
        <v>154</v>
      </c>
      <c r="D4183" s="24">
        <v>44191.9375</v>
      </c>
      <c r="E4183" t="s">
        <v>311</v>
      </c>
      <c r="F4183" s="17">
        <v>0.17325199999999999</v>
      </c>
    </row>
    <row r="4184" spans="2:6">
      <c r="B4184" s="25">
        <v>2020</v>
      </c>
      <c r="C4184" s="17" t="s">
        <v>154</v>
      </c>
      <c r="D4184" s="24">
        <v>44191.958333333336</v>
      </c>
      <c r="E4184" t="s">
        <v>311</v>
      </c>
      <c r="F4184" s="17">
        <v>0.17206199999999999</v>
      </c>
    </row>
    <row r="4185" spans="2:6">
      <c r="B4185" s="25">
        <v>2020</v>
      </c>
      <c r="C4185" s="17" t="s">
        <v>154</v>
      </c>
      <c r="D4185" s="24">
        <v>44191.979166666664</v>
      </c>
      <c r="E4185" t="s">
        <v>311</v>
      </c>
      <c r="F4185" s="17">
        <v>0.17469799999999999</v>
      </c>
    </row>
    <row r="4186" spans="2:6">
      <c r="B4186" s="25">
        <v>2020</v>
      </c>
      <c r="C4186" s="17" t="s">
        <v>154</v>
      </c>
      <c r="D4186" s="24">
        <v>44192</v>
      </c>
      <c r="E4186" t="s">
        <v>311</v>
      </c>
      <c r="F4186" s="17">
        <v>0.17638799999999999</v>
      </c>
    </row>
    <row r="4187" spans="2:6">
      <c r="B4187" s="25">
        <v>2020</v>
      </c>
      <c r="C4187" s="17" t="s">
        <v>154</v>
      </c>
      <c r="D4187" s="24">
        <v>44192.020833333336</v>
      </c>
      <c r="E4187" t="s">
        <v>311</v>
      </c>
      <c r="F4187" s="17">
        <v>0.188999</v>
      </c>
    </row>
    <row r="4188" spans="2:6">
      <c r="B4188" s="25">
        <v>2020</v>
      </c>
      <c r="C4188" s="17" t="s">
        <v>154</v>
      </c>
      <c r="D4188" s="24">
        <v>44192.041666666664</v>
      </c>
      <c r="E4188" t="s">
        <v>311</v>
      </c>
      <c r="F4188" s="17">
        <v>0.18295500000000001</v>
      </c>
    </row>
    <row r="4189" spans="2:6">
      <c r="B4189" s="25">
        <v>2020</v>
      </c>
      <c r="C4189" s="17" t="s">
        <v>154</v>
      </c>
      <c r="D4189" s="24">
        <v>44192.0625</v>
      </c>
      <c r="E4189" t="s">
        <v>311</v>
      </c>
      <c r="F4189" s="17">
        <v>0.18709999999999899</v>
      </c>
    </row>
    <row r="4190" spans="2:6">
      <c r="B4190" s="25">
        <v>2020</v>
      </c>
      <c r="C4190" s="17" t="s">
        <v>154</v>
      </c>
      <c r="D4190" s="24">
        <v>44192.083333333336</v>
      </c>
      <c r="E4190" t="s">
        <v>311</v>
      </c>
      <c r="F4190" s="17">
        <v>0.189717999999999</v>
      </c>
    </row>
    <row r="4191" spans="2:6">
      <c r="B4191" s="25">
        <v>2020</v>
      </c>
      <c r="C4191" s="17" t="s">
        <v>154</v>
      </c>
      <c r="D4191" s="24">
        <v>44192.104166666664</v>
      </c>
      <c r="E4191" t="s">
        <v>311</v>
      </c>
      <c r="F4191" s="17">
        <v>0.208704</v>
      </c>
    </row>
    <row r="4192" spans="2:6">
      <c r="B4192" s="25">
        <v>2020</v>
      </c>
      <c r="C4192" s="17" t="s">
        <v>154</v>
      </c>
      <c r="D4192" s="24">
        <v>44192.125</v>
      </c>
      <c r="E4192" t="s">
        <v>311</v>
      </c>
      <c r="F4192" s="17">
        <v>0.223771999999999</v>
      </c>
    </row>
    <row r="4193" spans="2:6">
      <c r="B4193" s="25">
        <v>2020</v>
      </c>
      <c r="C4193" s="17" t="s">
        <v>154</v>
      </c>
      <c r="D4193" s="24">
        <v>44192.145833333336</v>
      </c>
      <c r="E4193" t="s">
        <v>311</v>
      </c>
      <c r="F4193" s="17">
        <v>0.24465400000000001</v>
      </c>
    </row>
    <row r="4194" spans="2:6">
      <c r="B4194" s="25">
        <v>2020</v>
      </c>
      <c r="C4194" s="17" t="s">
        <v>154</v>
      </c>
      <c r="D4194" s="24">
        <v>44192.166666666664</v>
      </c>
      <c r="E4194" t="s">
        <v>311</v>
      </c>
      <c r="F4194" s="17">
        <v>0.25503399999999998</v>
      </c>
    </row>
    <row r="4195" spans="2:6">
      <c r="B4195" s="25">
        <v>2020</v>
      </c>
      <c r="C4195" s="17" t="s">
        <v>154</v>
      </c>
      <c r="D4195" s="24">
        <v>44192.1875</v>
      </c>
      <c r="E4195" t="s">
        <v>311</v>
      </c>
      <c r="F4195" s="17">
        <v>0.25674799999999998</v>
      </c>
    </row>
    <row r="4196" spans="2:6">
      <c r="B4196" s="25">
        <v>2020</v>
      </c>
      <c r="C4196" s="17" t="s">
        <v>154</v>
      </c>
      <c r="D4196" s="24">
        <v>44192.208333333336</v>
      </c>
      <c r="E4196" t="s">
        <v>311</v>
      </c>
      <c r="F4196" s="17">
        <v>0.26010899999999998</v>
      </c>
    </row>
    <row r="4197" spans="2:6">
      <c r="B4197" s="25">
        <v>2020</v>
      </c>
      <c r="C4197" s="17" t="s">
        <v>154</v>
      </c>
      <c r="D4197" s="24">
        <v>44192.229166666664</v>
      </c>
      <c r="E4197" t="s">
        <v>311</v>
      </c>
      <c r="F4197" s="17">
        <v>0.27024300000000001</v>
      </c>
    </row>
    <row r="4198" spans="2:6">
      <c r="B4198" s="25">
        <v>2020</v>
      </c>
      <c r="C4198" s="17" t="s">
        <v>154</v>
      </c>
      <c r="D4198" s="24">
        <v>44192.25</v>
      </c>
      <c r="E4198" t="s">
        <v>311</v>
      </c>
      <c r="F4198" s="17">
        <v>0.29147499999999998</v>
      </c>
    </row>
    <row r="4199" spans="2:6">
      <c r="B4199" s="25">
        <v>2020</v>
      </c>
      <c r="C4199" s="17" t="s">
        <v>154</v>
      </c>
      <c r="D4199" s="24">
        <v>44192.270833333336</v>
      </c>
      <c r="E4199" t="s">
        <v>311</v>
      </c>
      <c r="F4199" s="17">
        <v>0.33212999999999998</v>
      </c>
    </row>
    <row r="4200" spans="2:6">
      <c r="B4200" s="25">
        <v>2020</v>
      </c>
      <c r="C4200" s="17" t="s">
        <v>154</v>
      </c>
      <c r="D4200" s="24">
        <v>44192.291666666664</v>
      </c>
      <c r="E4200" t="s">
        <v>311</v>
      </c>
      <c r="F4200" s="17">
        <v>0.37644699999999998</v>
      </c>
    </row>
    <row r="4201" spans="2:6">
      <c r="B4201" s="25">
        <v>2020</v>
      </c>
      <c r="C4201" s="17" t="s">
        <v>154</v>
      </c>
      <c r="D4201" s="24">
        <v>44192.3125</v>
      </c>
      <c r="E4201" t="s">
        <v>311</v>
      </c>
      <c r="F4201" s="17">
        <v>0.41231699999999999</v>
      </c>
    </row>
    <row r="4202" spans="2:6">
      <c r="B4202" s="25">
        <v>2020</v>
      </c>
      <c r="C4202" s="17" t="s">
        <v>154</v>
      </c>
      <c r="D4202" s="24">
        <v>44192.333333333336</v>
      </c>
      <c r="E4202" t="s">
        <v>311</v>
      </c>
      <c r="F4202" s="17">
        <v>0.441935999999999</v>
      </c>
    </row>
    <row r="4203" spans="2:6">
      <c r="B4203" s="25">
        <v>2020</v>
      </c>
      <c r="C4203" s="17" t="s">
        <v>154</v>
      </c>
      <c r="D4203" s="24">
        <v>44192.354166666664</v>
      </c>
      <c r="E4203" t="s">
        <v>311</v>
      </c>
      <c r="F4203" s="17">
        <v>0.454313999999999</v>
      </c>
    </row>
    <row r="4204" spans="2:6">
      <c r="B4204" s="25">
        <v>2020</v>
      </c>
      <c r="C4204" s="17" t="s">
        <v>154</v>
      </c>
      <c r="D4204" s="24">
        <v>44192.375</v>
      </c>
      <c r="E4204" t="s">
        <v>311</v>
      </c>
      <c r="F4204" s="17">
        <v>0.47087600000000002</v>
      </c>
    </row>
    <row r="4205" spans="2:6">
      <c r="B4205" s="25">
        <v>2020</v>
      </c>
      <c r="C4205" s="17" t="s">
        <v>154</v>
      </c>
      <c r="D4205" s="24">
        <v>44192.395833333336</v>
      </c>
      <c r="E4205" t="s">
        <v>311</v>
      </c>
      <c r="F4205" s="17">
        <v>0.48498599999999997</v>
      </c>
    </row>
    <row r="4206" spans="2:6">
      <c r="B4206" s="25">
        <v>2020</v>
      </c>
      <c r="C4206" s="17" t="s">
        <v>154</v>
      </c>
      <c r="D4206" s="24">
        <v>44192.416666666664</v>
      </c>
      <c r="E4206" t="s">
        <v>311</v>
      </c>
      <c r="F4206" s="17">
        <v>0.50085400000000002</v>
      </c>
    </row>
    <row r="4207" spans="2:6">
      <c r="B4207" s="25">
        <v>2020</v>
      </c>
      <c r="C4207" s="17" t="s">
        <v>154</v>
      </c>
      <c r="D4207" s="24">
        <v>44192.4375</v>
      </c>
      <c r="E4207" t="s">
        <v>311</v>
      </c>
      <c r="F4207" s="17">
        <v>0.50664600000000004</v>
      </c>
    </row>
    <row r="4208" spans="2:6">
      <c r="B4208" s="25">
        <v>2020</v>
      </c>
      <c r="C4208" s="17" t="s">
        <v>154</v>
      </c>
      <c r="D4208" s="24">
        <v>44192.458333333336</v>
      </c>
      <c r="E4208" t="s">
        <v>311</v>
      </c>
      <c r="F4208" s="17">
        <v>0.50148800000000004</v>
      </c>
    </row>
    <row r="4209" spans="2:6">
      <c r="B4209" s="25">
        <v>2020</v>
      </c>
      <c r="C4209" s="17" t="s">
        <v>154</v>
      </c>
      <c r="D4209" s="24">
        <v>44192.479166666664</v>
      </c>
      <c r="E4209" t="s">
        <v>311</v>
      </c>
      <c r="F4209" s="17">
        <v>0.49421999999999999</v>
      </c>
    </row>
    <row r="4210" spans="2:6">
      <c r="B4210" s="25">
        <v>2020</v>
      </c>
      <c r="C4210" s="17" t="s">
        <v>154</v>
      </c>
      <c r="D4210" s="24">
        <v>44192.5</v>
      </c>
      <c r="E4210" t="s">
        <v>311</v>
      </c>
      <c r="F4210" s="17">
        <v>0.48191400000000001</v>
      </c>
    </row>
    <row r="4211" spans="2:6">
      <c r="B4211" s="25">
        <v>2020</v>
      </c>
      <c r="C4211" s="17" t="s">
        <v>154</v>
      </c>
      <c r="D4211" s="24">
        <v>44192.520833333336</v>
      </c>
      <c r="E4211" t="s">
        <v>311</v>
      </c>
      <c r="F4211" s="17">
        <v>0.48432599999999998</v>
      </c>
    </row>
    <row r="4212" spans="2:6">
      <c r="B4212" s="25">
        <v>2020</v>
      </c>
      <c r="C4212" s="17" t="s">
        <v>154</v>
      </c>
      <c r="D4212" s="24">
        <v>44192.541666666664</v>
      </c>
      <c r="E4212" t="s">
        <v>311</v>
      </c>
      <c r="F4212" s="17">
        <v>0.468775</v>
      </c>
    </row>
    <row r="4213" spans="2:6">
      <c r="B4213" s="25">
        <v>2020</v>
      </c>
      <c r="C4213" s="17" t="s">
        <v>154</v>
      </c>
      <c r="D4213" s="24">
        <v>44192.5625</v>
      </c>
      <c r="E4213" t="s">
        <v>311</v>
      </c>
      <c r="F4213" s="17">
        <v>0.46173999999999998</v>
      </c>
    </row>
    <row r="4214" spans="2:6">
      <c r="B4214" s="25">
        <v>2020</v>
      </c>
      <c r="C4214" s="17" t="s">
        <v>154</v>
      </c>
      <c r="D4214" s="24">
        <v>44192.583333333336</v>
      </c>
      <c r="E4214" t="s">
        <v>311</v>
      </c>
      <c r="F4214" s="17">
        <v>0.45893099999999998</v>
      </c>
    </row>
    <row r="4215" spans="2:6">
      <c r="B4215" s="25">
        <v>2020</v>
      </c>
      <c r="C4215" s="17" t="s">
        <v>154</v>
      </c>
      <c r="D4215" s="24">
        <v>44192.604166666664</v>
      </c>
      <c r="E4215" t="s">
        <v>311</v>
      </c>
      <c r="F4215" s="17">
        <v>0.44539200000000001</v>
      </c>
    </row>
    <row r="4216" spans="2:6">
      <c r="B4216" s="25">
        <v>2020</v>
      </c>
      <c r="C4216" s="17" t="s">
        <v>154</v>
      </c>
      <c r="D4216" s="24">
        <v>44192.625</v>
      </c>
      <c r="E4216" t="s">
        <v>311</v>
      </c>
      <c r="F4216" s="17">
        <v>0.44079599999999902</v>
      </c>
    </row>
    <row r="4217" spans="2:6">
      <c r="B4217" s="25">
        <v>2020</v>
      </c>
      <c r="C4217" s="17" t="s">
        <v>154</v>
      </c>
      <c r="D4217" s="24">
        <v>44192.645833333336</v>
      </c>
      <c r="E4217" t="s">
        <v>311</v>
      </c>
      <c r="F4217" s="17">
        <v>0.42431200000000002</v>
      </c>
    </row>
    <row r="4218" spans="2:6">
      <c r="B4218" s="25">
        <v>2020</v>
      </c>
      <c r="C4218" s="17" t="s">
        <v>154</v>
      </c>
      <c r="D4218" s="24">
        <v>44192.666666666664</v>
      </c>
      <c r="E4218" t="s">
        <v>311</v>
      </c>
      <c r="F4218" s="17">
        <v>0.40088200000000002</v>
      </c>
    </row>
    <row r="4219" spans="2:6">
      <c r="B4219" s="25">
        <v>2020</v>
      </c>
      <c r="C4219" s="17" t="s">
        <v>154</v>
      </c>
      <c r="D4219" s="24">
        <v>44192.6875</v>
      </c>
      <c r="E4219" t="s">
        <v>311</v>
      </c>
      <c r="F4219" s="17">
        <v>0.37590800000000002</v>
      </c>
    </row>
    <row r="4220" spans="2:6">
      <c r="B4220" s="25">
        <v>2020</v>
      </c>
      <c r="C4220" s="17" t="s">
        <v>154</v>
      </c>
      <c r="D4220" s="24">
        <v>44192.708333333336</v>
      </c>
      <c r="E4220" t="s">
        <v>311</v>
      </c>
      <c r="F4220" s="17">
        <v>0.34324899999999903</v>
      </c>
    </row>
    <row r="4221" spans="2:6">
      <c r="B4221" s="25">
        <v>2020</v>
      </c>
      <c r="C4221" s="17" t="s">
        <v>154</v>
      </c>
      <c r="D4221" s="24">
        <v>44192.729166666664</v>
      </c>
      <c r="E4221" t="s">
        <v>311</v>
      </c>
      <c r="F4221" s="17">
        <v>0.306838</v>
      </c>
    </row>
    <row r="4222" spans="2:6">
      <c r="B4222" s="25">
        <v>2020</v>
      </c>
      <c r="C4222" s="17" t="s">
        <v>154</v>
      </c>
      <c r="D4222" s="24">
        <v>44192.75</v>
      </c>
      <c r="E4222" t="s">
        <v>311</v>
      </c>
      <c r="F4222" s="17">
        <v>0.27653100000000003</v>
      </c>
    </row>
    <row r="4223" spans="2:6">
      <c r="B4223" s="25">
        <v>2020</v>
      </c>
      <c r="C4223" s="17" t="s">
        <v>154</v>
      </c>
      <c r="D4223" s="24">
        <v>44192.770833333336</v>
      </c>
      <c r="E4223" t="s">
        <v>311</v>
      </c>
      <c r="F4223" s="17">
        <v>0.25121900000000003</v>
      </c>
    </row>
    <row r="4224" spans="2:6">
      <c r="B4224" s="25">
        <v>2020</v>
      </c>
      <c r="C4224" s="17" t="s">
        <v>154</v>
      </c>
      <c r="D4224" s="24">
        <v>44192.791666666664</v>
      </c>
      <c r="E4224" t="s">
        <v>311</v>
      </c>
      <c r="F4224" s="17">
        <v>0.23102300000000001</v>
      </c>
    </row>
    <row r="4225" spans="2:6">
      <c r="B4225" s="25">
        <v>2020</v>
      </c>
      <c r="C4225" s="17" t="s">
        <v>154</v>
      </c>
      <c r="D4225" s="24">
        <v>44192.8125</v>
      </c>
      <c r="E4225" t="s">
        <v>311</v>
      </c>
      <c r="F4225" s="17">
        <v>0.227299</v>
      </c>
    </row>
    <row r="4226" spans="2:6">
      <c r="B4226" s="25">
        <v>2020</v>
      </c>
      <c r="C4226" s="17" t="s">
        <v>154</v>
      </c>
      <c r="D4226" s="24">
        <v>44192.833333333336</v>
      </c>
      <c r="E4226" t="s">
        <v>311</v>
      </c>
      <c r="F4226" s="17">
        <v>0.22484100000000001</v>
      </c>
    </row>
    <row r="4227" spans="2:6">
      <c r="B4227" s="25">
        <v>2020</v>
      </c>
      <c r="C4227" s="17" t="s">
        <v>154</v>
      </c>
      <c r="D4227" s="24">
        <v>44192.854166666664</v>
      </c>
      <c r="E4227" t="s">
        <v>311</v>
      </c>
      <c r="F4227" s="17">
        <v>0.21975600000000001</v>
      </c>
    </row>
    <row r="4228" spans="2:6">
      <c r="B4228" s="25">
        <v>2020</v>
      </c>
      <c r="C4228" s="17" t="s">
        <v>154</v>
      </c>
      <c r="D4228" s="24">
        <v>44192.875</v>
      </c>
      <c r="E4228" t="s">
        <v>311</v>
      </c>
      <c r="F4228" s="17">
        <v>0.22614200000000001</v>
      </c>
    </row>
    <row r="4229" spans="2:6">
      <c r="B4229" s="25">
        <v>2020</v>
      </c>
      <c r="C4229" s="17" t="s">
        <v>154</v>
      </c>
      <c r="D4229" s="24">
        <v>44192.895833333336</v>
      </c>
      <c r="E4229" t="s">
        <v>311</v>
      </c>
      <c r="F4229" s="17">
        <v>0.224408</v>
      </c>
    </row>
    <row r="4230" spans="2:6">
      <c r="B4230" s="25">
        <v>2020</v>
      </c>
      <c r="C4230" s="17" t="s">
        <v>154</v>
      </c>
      <c r="D4230" s="24">
        <v>44192.916666666664</v>
      </c>
      <c r="E4230" t="s">
        <v>311</v>
      </c>
      <c r="F4230" s="17">
        <v>0.226635</v>
      </c>
    </row>
    <row r="4231" spans="2:6">
      <c r="B4231" s="25">
        <v>2020</v>
      </c>
      <c r="C4231" s="17" t="s">
        <v>154</v>
      </c>
      <c r="D4231" s="24">
        <v>44192.9375</v>
      </c>
      <c r="E4231" t="s">
        <v>311</v>
      </c>
      <c r="F4231" s="17">
        <v>0.22194700000000001</v>
      </c>
    </row>
    <row r="4232" spans="2:6">
      <c r="B4232" s="25">
        <v>2020</v>
      </c>
      <c r="C4232" s="17" t="s">
        <v>154</v>
      </c>
      <c r="D4232" s="24">
        <v>44192.958333333336</v>
      </c>
      <c r="E4232" t="s">
        <v>311</v>
      </c>
      <c r="F4232" s="17">
        <v>0.22142600000000001</v>
      </c>
    </row>
    <row r="4233" spans="2:6">
      <c r="B4233" s="25">
        <v>2020</v>
      </c>
      <c r="C4233" s="17" t="s">
        <v>154</v>
      </c>
      <c r="D4233" s="24">
        <v>44192.979166666664</v>
      </c>
      <c r="E4233" t="s">
        <v>311</v>
      </c>
      <c r="F4233" s="17">
        <v>0.22684199999999899</v>
      </c>
    </row>
    <row r="4234" spans="2:6">
      <c r="B4234" s="25">
        <v>2020</v>
      </c>
      <c r="C4234" s="17" t="s">
        <v>154</v>
      </c>
      <c r="D4234" s="24">
        <v>44193</v>
      </c>
      <c r="E4234" t="s">
        <v>311</v>
      </c>
      <c r="F4234" s="17">
        <v>0.228907</v>
      </c>
    </row>
    <row r="4235" spans="2:6">
      <c r="B4235" s="25">
        <v>2020</v>
      </c>
      <c r="C4235" s="17" t="s">
        <v>154</v>
      </c>
      <c r="D4235" s="24">
        <v>44193.020833333336</v>
      </c>
      <c r="E4235" t="s">
        <v>311</v>
      </c>
      <c r="F4235" s="17">
        <v>0.23175899999999999</v>
      </c>
    </row>
    <row r="4236" spans="2:6">
      <c r="B4236" s="25">
        <v>2020</v>
      </c>
      <c r="C4236" s="17" t="s">
        <v>154</v>
      </c>
      <c r="D4236" s="24">
        <v>44193.041666666664</v>
      </c>
      <c r="E4236" t="s">
        <v>311</v>
      </c>
      <c r="F4236" s="17">
        <v>0.230741</v>
      </c>
    </row>
    <row r="4237" spans="2:6">
      <c r="B4237" s="25">
        <v>2020</v>
      </c>
      <c r="C4237" s="17" t="s">
        <v>154</v>
      </c>
      <c r="D4237" s="24">
        <v>44193.0625</v>
      </c>
      <c r="E4237" t="s">
        <v>311</v>
      </c>
      <c r="F4237" s="17">
        <v>0.229299</v>
      </c>
    </row>
    <row r="4238" spans="2:6">
      <c r="B4238" s="25">
        <v>2020</v>
      </c>
      <c r="C4238" s="17" t="s">
        <v>154</v>
      </c>
      <c r="D4238" s="24">
        <v>44193.083333333336</v>
      </c>
      <c r="E4238" t="s">
        <v>311</v>
      </c>
      <c r="F4238" s="17">
        <v>0.22877</v>
      </c>
    </row>
    <row r="4239" spans="2:6">
      <c r="B4239" s="25">
        <v>2020</v>
      </c>
      <c r="C4239" s="17" t="s">
        <v>154</v>
      </c>
      <c r="D4239" s="24">
        <v>44193.104166666664</v>
      </c>
      <c r="E4239" t="s">
        <v>311</v>
      </c>
      <c r="F4239" s="17">
        <v>0.22564899999999999</v>
      </c>
    </row>
    <row r="4240" spans="2:6">
      <c r="B4240" s="25">
        <v>2020</v>
      </c>
      <c r="C4240" s="17" t="s">
        <v>154</v>
      </c>
      <c r="D4240" s="24">
        <v>44193.125</v>
      </c>
      <c r="E4240" t="s">
        <v>311</v>
      </c>
      <c r="F4240" s="17">
        <v>0.22289300000000001</v>
      </c>
    </row>
    <row r="4241" spans="2:6">
      <c r="B4241" s="25">
        <v>2020</v>
      </c>
      <c r="C4241" s="17" t="s">
        <v>154</v>
      </c>
      <c r="D4241" s="24">
        <v>44193.145833333336</v>
      </c>
      <c r="E4241" t="s">
        <v>311</v>
      </c>
      <c r="F4241" s="17">
        <v>0.22516700000000001</v>
      </c>
    </row>
    <row r="4242" spans="2:6">
      <c r="B4242" s="25">
        <v>2020</v>
      </c>
      <c r="C4242" s="17" t="s">
        <v>154</v>
      </c>
      <c r="D4242" s="24">
        <v>44193.166666666664</v>
      </c>
      <c r="E4242" t="s">
        <v>311</v>
      </c>
      <c r="F4242" s="17">
        <v>0.224824</v>
      </c>
    </row>
    <row r="4243" spans="2:6">
      <c r="B4243" s="25">
        <v>2020</v>
      </c>
      <c r="C4243" s="17" t="s">
        <v>154</v>
      </c>
      <c r="D4243" s="24">
        <v>44193.1875</v>
      </c>
      <c r="E4243" t="s">
        <v>311</v>
      </c>
      <c r="F4243" s="17">
        <v>0.217976</v>
      </c>
    </row>
    <row r="4244" spans="2:6">
      <c r="B4244" s="25">
        <v>2020</v>
      </c>
      <c r="C4244" s="17" t="s">
        <v>154</v>
      </c>
      <c r="D4244" s="24">
        <v>44193.208333333336</v>
      </c>
      <c r="E4244" t="s">
        <v>311</v>
      </c>
      <c r="F4244" s="17">
        <v>0.202991</v>
      </c>
    </row>
    <row r="4245" spans="2:6">
      <c r="B4245" s="25">
        <v>2020</v>
      </c>
      <c r="C4245" s="17" t="s">
        <v>154</v>
      </c>
      <c r="D4245" s="24">
        <v>44193.229166666664</v>
      </c>
      <c r="E4245" t="s">
        <v>311</v>
      </c>
      <c r="F4245" s="17">
        <v>0.20642099999999999</v>
      </c>
    </row>
    <row r="4246" spans="2:6">
      <c r="B4246" s="25">
        <v>2020</v>
      </c>
      <c r="C4246" s="17" t="s">
        <v>154</v>
      </c>
      <c r="D4246" s="24">
        <v>44193.25</v>
      </c>
      <c r="E4246" t="s">
        <v>311</v>
      </c>
      <c r="F4246" s="17">
        <v>0.230546</v>
      </c>
    </row>
    <row r="4247" spans="2:6">
      <c r="B4247" s="25">
        <v>2020</v>
      </c>
      <c r="C4247" s="17" t="s">
        <v>154</v>
      </c>
      <c r="D4247" s="24">
        <v>44193.270833333336</v>
      </c>
      <c r="E4247" t="s">
        <v>311</v>
      </c>
      <c r="F4247" s="17">
        <v>0.27849699999999999</v>
      </c>
    </row>
    <row r="4248" spans="2:6">
      <c r="B4248" s="25">
        <v>2020</v>
      </c>
      <c r="C4248" s="17" t="s">
        <v>154</v>
      </c>
      <c r="D4248" s="24">
        <v>44193.291666666664</v>
      </c>
      <c r="E4248" t="s">
        <v>311</v>
      </c>
      <c r="F4248" s="17">
        <v>0.33244800000000002</v>
      </c>
    </row>
    <row r="4249" spans="2:6">
      <c r="B4249" s="25">
        <v>2020</v>
      </c>
      <c r="C4249" s="17" t="s">
        <v>154</v>
      </c>
      <c r="D4249" s="24">
        <v>44193.3125</v>
      </c>
      <c r="E4249" t="s">
        <v>311</v>
      </c>
      <c r="F4249" s="17">
        <v>0.37362000000000001</v>
      </c>
    </row>
    <row r="4250" spans="2:6">
      <c r="B4250" s="25">
        <v>2020</v>
      </c>
      <c r="C4250" s="17" t="s">
        <v>154</v>
      </c>
      <c r="D4250" s="24">
        <v>44193.333333333336</v>
      </c>
      <c r="E4250" t="s">
        <v>311</v>
      </c>
      <c r="F4250" s="17">
        <v>0.41128599999999998</v>
      </c>
    </row>
    <row r="4251" spans="2:6">
      <c r="B4251" s="25">
        <v>2020</v>
      </c>
      <c r="C4251" s="17" t="s">
        <v>154</v>
      </c>
      <c r="D4251" s="24">
        <v>44193.354166666664</v>
      </c>
      <c r="E4251" t="s">
        <v>311</v>
      </c>
      <c r="F4251" s="17">
        <v>0.43953599999999998</v>
      </c>
    </row>
    <row r="4252" spans="2:6">
      <c r="B4252" s="25">
        <v>2020</v>
      </c>
      <c r="C4252" s="17" t="s">
        <v>154</v>
      </c>
      <c r="D4252" s="24">
        <v>44193.375</v>
      </c>
      <c r="E4252" t="s">
        <v>311</v>
      </c>
      <c r="F4252" s="17">
        <v>0.46020299999999997</v>
      </c>
    </row>
    <row r="4253" spans="2:6">
      <c r="B4253" s="25">
        <v>2020</v>
      </c>
      <c r="C4253" s="17" t="s">
        <v>154</v>
      </c>
      <c r="D4253" s="24">
        <v>44193.395833333336</v>
      </c>
      <c r="E4253" t="s">
        <v>311</v>
      </c>
      <c r="F4253" s="17">
        <v>0.471026</v>
      </c>
    </row>
    <row r="4254" spans="2:6">
      <c r="B4254" s="25">
        <v>2020</v>
      </c>
      <c r="C4254" s="17" t="s">
        <v>154</v>
      </c>
      <c r="D4254" s="24">
        <v>44193.416666666664</v>
      </c>
      <c r="E4254" t="s">
        <v>311</v>
      </c>
      <c r="F4254" s="17">
        <v>0.48762499999999998</v>
      </c>
    </row>
    <row r="4255" spans="2:6">
      <c r="B4255" s="25">
        <v>2020</v>
      </c>
      <c r="C4255" s="17" t="s">
        <v>154</v>
      </c>
      <c r="D4255" s="24">
        <v>44193.4375</v>
      </c>
      <c r="E4255" t="s">
        <v>311</v>
      </c>
      <c r="F4255" s="17">
        <v>0.49065199999999998</v>
      </c>
    </row>
    <row r="4256" spans="2:6">
      <c r="B4256" s="25">
        <v>2020</v>
      </c>
      <c r="C4256" s="17" t="s">
        <v>154</v>
      </c>
      <c r="D4256" s="24">
        <v>44193.458333333336</v>
      </c>
      <c r="E4256" t="s">
        <v>311</v>
      </c>
      <c r="F4256" s="17">
        <v>0.493566</v>
      </c>
    </row>
    <row r="4257" spans="2:6">
      <c r="B4257" s="25">
        <v>2020</v>
      </c>
      <c r="C4257" s="17" t="s">
        <v>154</v>
      </c>
      <c r="D4257" s="24">
        <v>44193.479166666664</v>
      </c>
      <c r="E4257" t="s">
        <v>311</v>
      </c>
      <c r="F4257" s="17">
        <v>0.493645</v>
      </c>
    </row>
    <row r="4258" spans="2:6">
      <c r="B4258" s="25">
        <v>2020</v>
      </c>
      <c r="C4258" s="17" t="s">
        <v>154</v>
      </c>
      <c r="D4258" s="24">
        <v>44193.5</v>
      </c>
      <c r="E4258" t="s">
        <v>311</v>
      </c>
      <c r="F4258" s="17">
        <v>0.49403000000000002</v>
      </c>
    </row>
    <row r="4259" spans="2:6">
      <c r="B4259" s="25">
        <v>2020</v>
      </c>
      <c r="C4259" s="17" t="s">
        <v>154</v>
      </c>
      <c r="D4259" s="24">
        <v>44193.520833333336</v>
      </c>
      <c r="E4259" t="s">
        <v>311</v>
      </c>
      <c r="F4259" s="17">
        <v>0.48998999999999898</v>
      </c>
    </row>
    <row r="4260" spans="2:6">
      <c r="B4260" s="25">
        <v>2020</v>
      </c>
      <c r="C4260" s="17" t="s">
        <v>154</v>
      </c>
      <c r="D4260" s="24">
        <v>44193.541666666664</v>
      </c>
      <c r="E4260" t="s">
        <v>311</v>
      </c>
      <c r="F4260" s="17">
        <v>0.48232999999999998</v>
      </c>
    </row>
    <row r="4261" spans="2:6">
      <c r="B4261" s="25">
        <v>2020</v>
      </c>
      <c r="C4261" s="17" t="s">
        <v>154</v>
      </c>
      <c r="D4261" s="24">
        <v>44193.5625</v>
      </c>
      <c r="E4261" t="s">
        <v>311</v>
      </c>
      <c r="F4261" s="17">
        <v>0.47267199999999998</v>
      </c>
    </row>
    <row r="4262" spans="2:6">
      <c r="B4262" s="25">
        <v>2020</v>
      </c>
      <c r="C4262" s="17" t="s">
        <v>154</v>
      </c>
      <c r="D4262" s="24">
        <v>44193.583333333336</v>
      </c>
      <c r="E4262" t="s">
        <v>311</v>
      </c>
      <c r="F4262" s="17">
        <v>0.46840300000000001</v>
      </c>
    </row>
    <row r="4263" spans="2:6">
      <c r="B4263" s="25">
        <v>2020</v>
      </c>
      <c r="C4263" s="17" t="s">
        <v>154</v>
      </c>
      <c r="D4263" s="24">
        <v>44193.604166666664</v>
      </c>
      <c r="E4263" t="s">
        <v>311</v>
      </c>
      <c r="F4263" s="17">
        <v>0.44961499999999999</v>
      </c>
    </row>
    <row r="4264" spans="2:6">
      <c r="B4264" s="25">
        <v>2020</v>
      </c>
      <c r="C4264" s="17" t="s">
        <v>154</v>
      </c>
      <c r="D4264" s="24">
        <v>44193.625</v>
      </c>
      <c r="E4264" t="s">
        <v>311</v>
      </c>
      <c r="F4264" s="17">
        <v>0.42571599999999998</v>
      </c>
    </row>
    <row r="4265" spans="2:6">
      <c r="B4265" s="25">
        <v>2020</v>
      </c>
      <c r="C4265" s="17" t="s">
        <v>154</v>
      </c>
      <c r="D4265" s="24">
        <v>44193.645833333336</v>
      </c>
      <c r="E4265" t="s">
        <v>311</v>
      </c>
      <c r="F4265" s="17">
        <v>0.39910200000000001</v>
      </c>
    </row>
    <row r="4266" spans="2:6">
      <c r="B4266" s="25">
        <v>2020</v>
      </c>
      <c r="C4266" s="17" t="s">
        <v>154</v>
      </c>
      <c r="D4266" s="24">
        <v>44193.666666666664</v>
      </c>
      <c r="E4266" t="s">
        <v>311</v>
      </c>
      <c r="F4266" s="17">
        <v>0.36670799999999998</v>
      </c>
    </row>
    <row r="4267" spans="2:6">
      <c r="B4267" s="25">
        <v>2020</v>
      </c>
      <c r="C4267" s="17" t="s">
        <v>154</v>
      </c>
      <c r="D4267" s="24">
        <v>44193.6875</v>
      </c>
      <c r="E4267" t="s">
        <v>311</v>
      </c>
      <c r="F4267" s="17">
        <v>0.34090599999999999</v>
      </c>
    </row>
    <row r="4268" spans="2:6">
      <c r="B4268" s="25">
        <v>2020</v>
      </c>
      <c r="C4268" s="17" t="s">
        <v>154</v>
      </c>
      <c r="D4268" s="24">
        <v>44193.708333333336</v>
      </c>
      <c r="E4268" t="s">
        <v>311</v>
      </c>
      <c r="F4268" s="17">
        <v>0.31819700000000001</v>
      </c>
    </row>
    <row r="4269" spans="2:6">
      <c r="B4269" s="25">
        <v>2020</v>
      </c>
      <c r="C4269" s="17" t="s">
        <v>154</v>
      </c>
      <c r="D4269" s="24">
        <v>44193.729166666664</v>
      </c>
      <c r="E4269" t="s">
        <v>311</v>
      </c>
      <c r="F4269" s="17">
        <v>0.29022700000000001</v>
      </c>
    </row>
    <row r="4270" spans="2:6">
      <c r="B4270" s="25">
        <v>2020</v>
      </c>
      <c r="C4270" s="17" t="s">
        <v>154</v>
      </c>
      <c r="D4270" s="24">
        <v>44193.75</v>
      </c>
      <c r="E4270" t="s">
        <v>311</v>
      </c>
      <c r="F4270" s="17">
        <v>0.25884699999999999</v>
      </c>
    </row>
    <row r="4271" spans="2:6">
      <c r="B4271" s="25">
        <v>2020</v>
      </c>
      <c r="C4271" s="17" t="s">
        <v>154</v>
      </c>
      <c r="D4271" s="24">
        <v>44193.770833333336</v>
      </c>
      <c r="E4271" t="s">
        <v>311</v>
      </c>
      <c r="F4271" s="17">
        <v>0.236395999999999</v>
      </c>
    </row>
    <row r="4272" spans="2:6">
      <c r="B4272" s="25">
        <v>2020</v>
      </c>
      <c r="C4272" s="17" t="s">
        <v>154</v>
      </c>
      <c r="D4272" s="24">
        <v>44193.791666666664</v>
      </c>
      <c r="E4272" t="s">
        <v>311</v>
      </c>
      <c r="F4272" s="17">
        <v>0.21606</v>
      </c>
    </row>
    <row r="4273" spans="2:6">
      <c r="B4273" s="25">
        <v>2020</v>
      </c>
      <c r="C4273" s="17" t="s">
        <v>154</v>
      </c>
      <c r="D4273" s="24">
        <v>44193.8125</v>
      </c>
      <c r="E4273" t="s">
        <v>311</v>
      </c>
      <c r="F4273" s="17">
        <v>0.198956999999999</v>
      </c>
    </row>
    <row r="4274" spans="2:6">
      <c r="B4274" s="25">
        <v>2020</v>
      </c>
      <c r="C4274" s="17" t="s">
        <v>154</v>
      </c>
      <c r="D4274" s="24">
        <v>44193.833333333336</v>
      </c>
      <c r="E4274" t="s">
        <v>311</v>
      </c>
      <c r="F4274" s="17">
        <v>0.193662</v>
      </c>
    </row>
    <row r="4275" spans="2:6">
      <c r="B4275" s="25">
        <v>2020</v>
      </c>
      <c r="C4275" s="17" t="s">
        <v>154</v>
      </c>
      <c r="D4275" s="24">
        <v>44193.854166666664</v>
      </c>
      <c r="E4275" t="s">
        <v>311</v>
      </c>
      <c r="F4275" s="17">
        <v>0.196907</v>
      </c>
    </row>
    <row r="4276" spans="2:6">
      <c r="B4276" s="25">
        <v>2020</v>
      </c>
      <c r="C4276" s="17" t="s">
        <v>154</v>
      </c>
      <c r="D4276" s="24">
        <v>44193.875</v>
      </c>
      <c r="E4276" t="s">
        <v>311</v>
      </c>
      <c r="F4276" s="17">
        <v>0.19289400000000001</v>
      </c>
    </row>
    <row r="4277" spans="2:6">
      <c r="B4277" s="25">
        <v>2020</v>
      </c>
      <c r="C4277" s="17" t="s">
        <v>154</v>
      </c>
      <c r="D4277" s="24">
        <v>44193.895833333336</v>
      </c>
      <c r="E4277" t="s">
        <v>311</v>
      </c>
      <c r="F4277" s="17">
        <v>0.184586</v>
      </c>
    </row>
    <row r="4278" spans="2:6">
      <c r="B4278" s="25">
        <v>2020</v>
      </c>
      <c r="C4278" s="17" t="s">
        <v>154</v>
      </c>
      <c r="D4278" s="24">
        <v>44193.916666666664</v>
      </c>
      <c r="E4278" t="s">
        <v>311</v>
      </c>
      <c r="F4278" s="17">
        <v>0.179424</v>
      </c>
    </row>
    <row r="4279" spans="2:6">
      <c r="B4279" s="25">
        <v>2020</v>
      </c>
      <c r="C4279" s="17" t="s">
        <v>154</v>
      </c>
      <c r="D4279" s="24">
        <v>44193.9375</v>
      </c>
      <c r="E4279" t="s">
        <v>311</v>
      </c>
      <c r="F4279" s="17">
        <v>0.17452300000000001</v>
      </c>
    </row>
    <row r="4280" spans="2:6">
      <c r="B4280" s="25">
        <v>2020</v>
      </c>
      <c r="C4280" s="17" t="s">
        <v>154</v>
      </c>
      <c r="D4280" s="24">
        <v>44193.958333333336</v>
      </c>
      <c r="E4280" t="s">
        <v>311</v>
      </c>
      <c r="F4280" s="17">
        <v>0.165217999999999</v>
      </c>
    </row>
    <row r="4281" spans="2:6">
      <c r="B4281" s="25">
        <v>2020</v>
      </c>
      <c r="C4281" s="17" t="s">
        <v>154</v>
      </c>
      <c r="D4281" s="24">
        <v>44193.979166666664</v>
      </c>
      <c r="E4281" t="s">
        <v>311</v>
      </c>
      <c r="F4281" s="17">
        <v>0.15970799999999999</v>
      </c>
    </row>
    <row r="4282" spans="2:6">
      <c r="B4282" s="25">
        <v>2020</v>
      </c>
      <c r="C4282" s="17" t="s">
        <v>154</v>
      </c>
      <c r="D4282" s="24">
        <v>44194</v>
      </c>
      <c r="E4282" t="s">
        <v>311</v>
      </c>
      <c r="F4282" s="17">
        <v>0.15543499999999999</v>
      </c>
    </row>
    <row r="4283" spans="2:6">
      <c r="B4283" s="25">
        <v>2020</v>
      </c>
      <c r="C4283" s="17" t="s">
        <v>154</v>
      </c>
      <c r="D4283" s="24">
        <v>44194.020833333336</v>
      </c>
      <c r="E4283" t="s">
        <v>311</v>
      </c>
      <c r="F4283" s="17">
        <v>0.15406700000000001</v>
      </c>
    </row>
    <row r="4284" spans="2:6">
      <c r="B4284" s="25">
        <v>2020</v>
      </c>
      <c r="C4284" s="17" t="s">
        <v>154</v>
      </c>
      <c r="D4284" s="24">
        <v>44194.041666666664</v>
      </c>
      <c r="E4284" t="s">
        <v>311</v>
      </c>
      <c r="F4284" s="17">
        <v>0.14632200000000001</v>
      </c>
    </row>
    <row r="4285" spans="2:6">
      <c r="B4285" s="25">
        <v>2020</v>
      </c>
      <c r="C4285" s="17" t="s">
        <v>154</v>
      </c>
      <c r="D4285" s="24">
        <v>44194.0625</v>
      </c>
      <c r="E4285" t="s">
        <v>311</v>
      </c>
      <c r="F4285" s="17">
        <v>0.13730600000000001</v>
      </c>
    </row>
    <row r="4286" spans="2:6">
      <c r="B4286" s="25">
        <v>2020</v>
      </c>
      <c r="C4286" s="17" t="s">
        <v>154</v>
      </c>
      <c r="D4286" s="24">
        <v>44194.083333333336</v>
      </c>
      <c r="E4286" t="s">
        <v>311</v>
      </c>
      <c r="F4286" s="17">
        <v>0.13394400000000001</v>
      </c>
    </row>
    <row r="4287" spans="2:6">
      <c r="B4287" s="25">
        <v>2020</v>
      </c>
      <c r="C4287" s="17" t="s">
        <v>154</v>
      </c>
      <c r="D4287" s="24">
        <v>44194.104166666664</v>
      </c>
      <c r="E4287" t="s">
        <v>311</v>
      </c>
      <c r="F4287" s="17">
        <v>0.12933</v>
      </c>
    </row>
    <row r="4288" spans="2:6">
      <c r="B4288" s="25">
        <v>2020</v>
      </c>
      <c r="C4288" s="17" t="s">
        <v>154</v>
      </c>
      <c r="D4288" s="24">
        <v>44194.125</v>
      </c>
      <c r="E4288" t="s">
        <v>311</v>
      </c>
      <c r="F4288" s="17">
        <v>0.12407799999999999</v>
      </c>
    </row>
    <row r="4289" spans="2:6">
      <c r="B4289" s="25">
        <v>2020</v>
      </c>
      <c r="C4289" s="17" t="s">
        <v>154</v>
      </c>
      <c r="D4289" s="24">
        <v>44194.145833333336</v>
      </c>
      <c r="E4289" t="s">
        <v>311</v>
      </c>
      <c r="F4289" s="17">
        <v>0.12667500000000001</v>
      </c>
    </row>
    <row r="4290" spans="2:6">
      <c r="B4290" s="25">
        <v>2020</v>
      </c>
      <c r="C4290" s="17" t="s">
        <v>154</v>
      </c>
      <c r="D4290" s="24">
        <v>44194.166666666664</v>
      </c>
      <c r="E4290" t="s">
        <v>311</v>
      </c>
      <c r="F4290" s="17">
        <v>0.12911800000000001</v>
      </c>
    </row>
    <row r="4291" spans="2:6">
      <c r="B4291" s="25">
        <v>2020</v>
      </c>
      <c r="C4291" s="17" t="s">
        <v>154</v>
      </c>
      <c r="D4291" s="24">
        <v>44194.1875</v>
      </c>
      <c r="E4291" t="s">
        <v>311</v>
      </c>
      <c r="F4291" s="17">
        <v>0.123003</v>
      </c>
    </row>
    <row r="4292" spans="2:6">
      <c r="B4292" s="25">
        <v>2020</v>
      </c>
      <c r="C4292" s="17" t="s">
        <v>154</v>
      </c>
      <c r="D4292" s="24">
        <v>44194.208333333336</v>
      </c>
      <c r="E4292" t="s">
        <v>311</v>
      </c>
      <c r="F4292" s="17">
        <v>0.123957</v>
      </c>
    </row>
    <row r="4293" spans="2:6">
      <c r="B4293" s="25">
        <v>2020</v>
      </c>
      <c r="C4293" s="17" t="s">
        <v>154</v>
      </c>
      <c r="D4293" s="24">
        <v>44194.229166666664</v>
      </c>
      <c r="E4293" t="s">
        <v>311</v>
      </c>
      <c r="F4293" s="17">
        <v>0.132078</v>
      </c>
    </row>
    <row r="4294" spans="2:6">
      <c r="B4294" s="25">
        <v>2020</v>
      </c>
      <c r="C4294" s="17" t="s">
        <v>154</v>
      </c>
      <c r="D4294" s="24">
        <v>44194.25</v>
      </c>
      <c r="E4294" t="s">
        <v>311</v>
      </c>
      <c r="F4294" s="17">
        <v>0.156973</v>
      </c>
    </row>
    <row r="4295" spans="2:6">
      <c r="B4295" s="25">
        <v>2020</v>
      </c>
      <c r="C4295" s="17" t="s">
        <v>154</v>
      </c>
      <c r="D4295" s="24">
        <v>44194.270833333336</v>
      </c>
      <c r="E4295" t="s">
        <v>311</v>
      </c>
      <c r="F4295" s="17">
        <v>0.200928</v>
      </c>
    </row>
    <row r="4296" spans="2:6">
      <c r="B4296" s="25">
        <v>2020</v>
      </c>
      <c r="C4296" s="17" t="s">
        <v>154</v>
      </c>
      <c r="D4296" s="24">
        <v>44194.291666666664</v>
      </c>
      <c r="E4296" t="s">
        <v>311</v>
      </c>
      <c r="F4296" s="17">
        <v>0.23960200000000001</v>
      </c>
    </row>
    <row r="4297" spans="2:6">
      <c r="B4297" s="25">
        <v>2020</v>
      </c>
      <c r="C4297" s="17" t="s">
        <v>154</v>
      </c>
      <c r="D4297" s="24">
        <v>44194.3125</v>
      </c>
      <c r="E4297" t="s">
        <v>311</v>
      </c>
      <c r="F4297" s="17">
        <v>0.276254</v>
      </c>
    </row>
    <row r="4298" spans="2:6">
      <c r="B4298" s="25">
        <v>2020</v>
      </c>
      <c r="C4298" s="17" t="s">
        <v>154</v>
      </c>
      <c r="D4298" s="24">
        <v>44194.333333333336</v>
      </c>
      <c r="E4298" t="s">
        <v>311</v>
      </c>
      <c r="F4298" s="17">
        <v>0.31736500000000001</v>
      </c>
    </row>
    <row r="4299" spans="2:6">
      <c r="B4299" s="25">
        <v>2020</v>
      </c>
      <c r="C4299" s="17" t="s">
        <v>154</v>
      </c>
      <c r="D4299" s="24">
        <v>44194.354166666664</v>
      </c>
      <c r="E4299" t="s">
        <v>311</v>
      </c>
      <c r="F4299" s="17">
        <v>0.33708700000000003</v>
      </c>
    </row>
    <row r="4300" spans="2:6">
      <c r="B4300" s="25">
        <v>2020</v>
      </c>
      <c r="C4300" s="17" t="s">
        <v>154</v>
      </c>
      <c r="D4300" s="24">
        <v>44194.375</v>
      </c>
      <c r="E4300" t="s">
        <v>311</v>
      </c>
      <c r="F4300" s="17">
        <v>0.36289300000000002</v>
      </c>
    </row>
    <row r="4301" spans="2:6">
      <c r="B4301" s="25">
        <v>2020</v>
      </c>
      <c r="C4301" s="17" t="s">
        <v>154</v>
      </c>
      <c r="D4301" s="24">
        <v>44194.395833333336</v>
      </c>
      <c r="E4301" t="s">
        <v>311</v>
      </c>
      <c r="F4301" s="17">
        <v>0.37884899999999999</v>
      </c>
    </row>
    <row r="4302" spans="2:6">
      <c r="B4302" s="25">
        <v>2020</v>
      </c>
      <c r="C4302" s="17" t="s">
        <v>154</v>
      </c>
      <c r="D4302" s="24">
        <v>44194.416666666664</v>
      </c>
      <c r="E4302" t="s">
        <v>311</v>
      </c>
      <c r="F4302" s="17">
        <v>0.39084400000000002</v>
      </c>
    </row>
    <row r="4303" spans="2:6">
      <c r="B4303" s="25">
        <v>2020</v>
      </c>
      <c r="C4303" s="17" t="s">
        <v>154</v>
      </c>
      <c r="D4303" s="24">
        <v>44194.4375</v>
      </c>
      <c r="E4303" t="s">
        <v>311</v>
      </c>
      <c r="F4303" s="17">
        <v>0.39336199999999999</v>
      </c>
    </row>
    <row r="4304" spans="2:6">
      <c r="B4304" s="25">
        <v>2020</v>
      </c>
      <c r="C4304" s="17" t="s">
        <v>154</v>
      </c>
      <c r="D4304" s="24">
        <v>44194.458333333336</v>
      </c>
      <c r="E4304" t="s">
        <v>311</v>
      </c>
      <c r="F4304" s="17">
        <v>0.40536100000000003</v>
      </c>
    </row>
    <row r="4305" spans="2:6">
      <c r="B4305" s="25">
        <v>2020</v>
      </c>
      <c r="C4305" s="17" t="s">
        <v>154</v>
      </c>
      <c r="D4305" s="24">
        <v>44194.479166666664</v>
      </c>
      <c r="E4305" t="s">
        <v>311</v>
      </c>
      <c r="F4305" s="17">
        <v>0.416933</v>
      </c>
    </row>
    <row r="4306" spans="2:6">
      <c r="B4306" s="25">
        <v>2020</v>
      </c>
      <c r="C4306" s="17" t="s">
        <v>154</v>
      </c>
      <c r="D4306" s="24">
        <v>44194.5</v>
      </c>
      <c r="E4306" t="s">
        <v>311</v>
      </c>
      <c r="F4306" s="17">
        <v>0.413913999999999</v>
      </c>
    </row>
    <row r="4307" spans="2:6">
      <c r="B4307" s="25">
        <v>2020</v>
      </c>
      <c r="C4307" s="17" t="s">
        <v>154</v>
      </c>
      <c r="D4307" s="24">
        <v>44194.520833333336</v>
      </c>
      <c r="E4307" t="s">
        <v>311</v>
      </c>
      <c r="F4307" s="17">
        <v>0.414296</v>
      </c>
    </row>
    <row r="4308" spans="2:6">
      <c r="B4308" s="25">
        <v>2020</v>
      </c>
      <c r="C4308" s="17" t="s">
        <v>154</v>
      </c>
      <c r="D4308" s="24">
        <v>44194.541666666664</v>
      </c>
      <c r="E4308" t="s">
        <v>311</v>
      </c>
      <c r="F4308" s="17">
        <v>0.42371900000000001</v>
      </c>
    </row>
    <row r="4309" spans="2:6">
      <c r="B4309" s="25">
        <v>2020</v>
      </c>
      <c r="C4309" s="17" t="s">
        <v>154</v>
      </c>
      <c r="D4309" s="24">
        <v>44194.5625</v>
      </c>
      <c r="E4309" t="s">
        <v>311</v>
      </c>
      <c r="F4309" s="17">
        <v>0.42924499999999999</v>
      </c>
    </row>
    <row r="4310" spans="2:6">
      <c r="B4310" s="25">
        <v>2020</v>
      </c>
      <c r="C4310" s="17" t="s">
        <v>154</v>
      </c>
      <c r="D4310" s="24">
        <v>44194.583333333336</v>
      </c>
      <c r="E4310" t="s">
        <v>311</v>
      </c>
      <c r="F4310" s="17">
        <v>0.42963600000000002</v>
      </c>
    </row>
    <row r="4311" spans="2:6">
      <c r="B4311" s="25">
        <v>2020</v>
      </c>
      <c r="C4311" s="17" t="s">
        <v>154</v>
      </c>
      <c r="D4311" s="24">
        <v>44194.604166666664</v>
      </c>
      <c r="E4311" t="s">
        <v>311</v>
      </c>
      <c r="F4311" s="17">
        <v>0.41048699999999999</v>
      </c>
    </row>
    <row r="4312" spans="2:6">
      <c r="B4312" s="25">
        <v>2020</v>
      </c>
      <c r="C4312" s="17" t="s">
        <v>154</v>
      </c>
      <c r="D4312" s="24">
        <v>44194.625</v>
      </c>
      <c r="E4312" t="s">
        <v>311</v>
      </c>
      <c r="F4312" s="17">
        <v>0.39066200000000001</v>
      </c>
    </row>
    <row r="4313" spans="2:6">
      <c r="B4313" s="25">
        <v>2020</v>
      </c>
      <c r="C4313" s="17" t="s">
        <v>154</v>
      </c>
      <c r="D4313" s="24">
        <v>44194.645833333336</v>
      </c>
      <c r="E4313" t="s">
        <v>311</v>
      </c>
      <c r="F4313" s="17">
        <v>0.37259599999999998</v>
      </c>
    </row>
    <row r="4314" spans="2:6">
      <c r="B4314" s="25">
        <v>2020</v>
      </c>
      <c r="C4314" s="17" t="s">
        <v>154</v>
      </c>
      <c r="D4314" s="24">
        <v>44194.666666666664</v>
      </c>
      <c r="E4314" t="s">
        <v>311</v>
      </c>
      <c r="F4314" s="17">
        <v>0.34920800000000002</v>
      </c>
    </row>
    <row r="4315" spans="2:6">
      <c r="B4315" s="25">
        <v>2020</v>
      </c>
      <c r="C4315" s="17" t="s">
        <v>154</v>
      </c>
      <c r="D4315" s="24">
        <v>44194.6875</v>
      </c>
      <c r="E4315" t="s">
        <v>311</v>
      </c>
      <c r="F4315" s="17">
        <v>0.329573</v>
      </c>
    </row>
    <row r="4316" spans="2:6">
      <c r="B4316" s="25">
        <v>2020</v>
      </c>
      <c r="C4316" s="17" t="s">
        <v>154</v>
      </c>
      <c r="D4316" s="24">
        <v>44194.708333333336</v>
      </c>
      <c r="E4316" t="s">
        <v>311</v>
      </c>
      <c r="F4316" s="17">
        <v>0.30717699999999998</v>
      </c>
    </row>
    <row r="4317" spans="2:6">
      <c r="B4317" s="25">
        <v>2020</v>
      </c>
      <c r="C4317" s="17" t="s">
        <v>154</v>
      </c>
      <c r="D4317" s="24">
        <v>44194.729166666664</v>
      </c>
      <c r="E4317" t="s">
        <v>311</v>
      </c>
      <c r="F4317" s="17">
        <v>0.27879500000000002</v>
      </c>
    </row>
    <row r="4318" spans="2:6">
      <c r="B4318" s="25">
        <v>2020</v>
      </c>
      <c r="C4318" s="17" t="s">
        <v>154</v>
      </c>
      <c r="D4318" s="24">
        <v>44194.75</v>
      </c>
      <c r="E4318" t="s">
        <v>311</v>
      </c>
      <c r="F4318" s="17">
        <v>0.25605899999999998</v>
      </c>
    </row>
    <row r="4319" spans="2:6">
      <c r="B4319" s="25">
        <v>2020</v>
      </c>
      <c r="C4319" s="17" t="s">
        <v>154</v>
      </c>
      <c r="D4319" s="24">
        <v>44194.770833333336</v>
      </c>
      <c r="E4319" t="s">
        <v>311</v>
      </c>
      <c r="F4319" s="17">
        <v>0.23677899999999899</v>
      </c>
    </row>
    <row r="4320" spans="2:6">
      <c r="B4320" s="25">
        <v>2020</v>
      </c>
      <c r="C4320" s="17" t="s">
        <v>154</v>
      </c>
      <c r="D4320" s="24">
        <v>44194.791666666664</v>
      </c>
      <c r="E4320" t="s">
        <v>311</v>
      </c>
      <c r="F4320" s="17">
        <v>0.22020500000000001</v>
      </c>
    </row>
    <row r="4321" spans="2:6">
      <c r="B4321" s="25">
        <v>2020</v>
      </c>
      <c r="C4321" s="17" t="s">
        <v>154</v>
      </c>
      <c r="D4321" s="24">
        <v>44194.8125</v>
      </c>
      <c r="E4321" t="s">
        <v>311</v>
      </c>
      <c r="F4321" s="17">
        <v>0.20469399999999999</v>
      </c>
    </row>
    <row r="4322" spans="2:6">
      <c r="B4322" s="25">
        <v>2020</v>
      </c>
      <c r="C4322" s="17" t="s">
        <v>154</v>
      </c>
      <c r="D4322" s="24">
        <v>44194.833333333336</v>
      </c>
      <c r="E4322" t="s">
        <v>311</v>
      </c>
      <c r="F4322" s="17">
        <v>0.20175699999999999</v>
      </c>
    </row>
    <row r="4323" spans="2:6">
      <c r="B4323" s="25">
        <v>2020</v>
      </c>
      <c r="C4323" s="17" t="s">
        <v>154</v>
      </c>
      <c r="D4323" s="24">
        <v>44194.854166666664</v>
      </c>
      <c r="E4323" t="s">
        <v>311</v>
      </c>
      <c r="F4323" s="17">
        <v>0.196658</v>
      </c>
    </row>
    <row r="4324" spans="2:6">
      <c r="B4324" s="25">
        <v>2020</v>
      </c>
      <c r="C4324" s="17" t="s">
        <v>154</v>
      </c>
      <c r="D4324" s="24">
        <v>44194.875</v>
      </c>
      <c r="E4324" t="s">
        <v>311</v>
      </c>
      <c r="F4324" s="17">
        <v>0.19270799999999999</v>
      </c>
    </row>
    <row r="4325" spans="2:6">
      <c r="B4325" s="25">
        <v>2020</v>
      </c>
      <c r="C4325" s="17" t="s">
        <v>154</v>
      </c>
      <c r="D4325" s="24">
        <v>44194.895833333336</v>
      </c>
      <c r="E4325" t="s">
        <v>311</v>
      </c>
      <c r="F4325" s="17">
        <v>0.186331</v>
      </c>
    </row>
    <row r="4326" spans="2:6">
      <c r="B4326" s="25">
        <v>2020</v>
      </c>
      <c r="C4326" s="17" t="s">
        <v>154</v>
      </c>
      <c r="D4326" s="24">
        <v>44194.916666666664</v>
      </c>
      <c r="E4326" t="s">
        <v>311</v>
      </c>
      <c r="F4326" s="17">
        <v>0.186749</v>
      </c>
    </row>
    <row r="4327" spans="2:6">
      <c r="B4327" s="25">
        <v>2020</v>
      </c>
      <c r="C4327" s="17" t="s">
        <v>154</v>
      </c>
      <c r="D4327" s="24">
        <v>44194.9375</v>
      </c>
      <c r="E4327" t="s">
        <v>311</v>
      </c>
      <c r="F4327" s="17">
        <v>0.17396500000000001</v>
      </c>
    </row>
    <row r="4328" spans="2:6">
      <c r="B4328" s="25">
        <v>2020</v>
      </c>
      <c r="C4328" s="17" t="s">
        <v>154</v>
      </c>
      <c r="D4328" s="24">
        <v>44194.958333333336</v>
      </c>
      <c r="E4328" t="s">
        <v>311</v>
      </c>
      <c r="F4328" s="17">
        <v>0.17379600000000001</v>
      </c>
    </row>
    <row r="4329" spans="2:6">
      <c r="B4329" s="25">
        <v>2020</v>
      </c>
      <c r="C4329" s="17" t="s">
        <v>154</v>
      </c>
      <c r="D4329" s="24">
        <v>44194.979166666664</v>
      </c>
      <c r="E4329" t="s">
        <v>311</v>
      </c>
      <c r="F4329" s="17">
        <v>0.17207600000000001</v>
      </c>
    </row>
    <row r="4330" spans="2:6">
      <c r="B4330" s="25">
        <v>2020</v>
      </c>
      <c r="C4330" s="17" t="s">
        <v>154</v>
      </c>
      <c r="D4330" s="24">
        <v>44195</v>
      </c>
      <c r="E4330" t="s">
        <v>311</v>
      </c>
      <c r="F4330" s="17">
        <v>0.17069400000000001</v>
      </c>
    </row>
    <row r="4331" spans="2:6">
      <c r="B4331" s="25">
        <v>2020</v>
      </c>
      <c r="C4331" s="17" t="s">
        <v>154</v>
      </c>
      <c r="D4331" s="24">
        <v>44195.020833333336</v>
      </c>
      <c r="E4331" t="s">
        <v>311</v>
      </c>
      <c r="F4331" s="17">
        <v>0.16102900000000001</v>
      </c>
    </row>
    <row r="4332" spans="2:6">
      <c r="B4332" s="25">
        <v>2020</v>
      </c>
      <c r="C4332" s="17" t="s">
        <v>154</v>
      </c>
      <c r="D4332" s="24">
        <v>44195.041666666664</v>
      </c>
      <c r="E4332" t="s">
        <v>311</v>
      </c>
      <c r="F4332" s="17">
        <v>0.15887200000000001</v>
      </c>
    </row>
    <row r="4333" spans="2:6">
      <c r="B4333" s="25">
        <v>2020</v>
      </c>
      <c r="C4333" s="17" t="s">
        <v>154</v>
      </c>
      <c r="D4333" s="24">
        <v>44195.0625</v>
      </c>
      <c r="E4333" t="s">
        <v>311</v>
      </c>
      <c r="F4333" s="17">
        <v>0.158611</v>
      </c>
    </row>
    <row r="4334" spans="2:6">
      <c r="B4334" s="25">
        <v>2020</v>
      </c>
      <c r="C4334" s="17" t="s">
        <v>154</v>
      </c>
      <c r="D4334" s="24">
        <v>44195.083333333336</v>
      </c>
      <c r="E4334" t="s">
        <v>311</v>
      </c>
      <c r="F4334" s="17">
        <v>0.16164600000000001</v>
      </c>
    </row>
    <row r="4335" spans="2:6">
      <c r="B4335" s="25">
        <v>2020</v>
      </c>
      <c r="C4335" s="17" t="s">
        <v>154</v>
      </c>
      <c r="D4335" s="24">
        <v>44195.104166666664</v>
      </c>
      <c r="E4335" t="s">
        <v>311</v>
      </c>
      <c r="F4335" s="17">
        <v>0.15848599999999999</v>
      </c>
    </row>
    <row r="4336" spans="2:6">
      <c r="B4336" s="25">
        <v>2020</v>
      </c>
      <c r="C4336" s="17" t="s">
        <v>154</v>
      </c>
      <c r="D4336" s="24">
        <v>44195.125</v>
      </c>
      <c r="E4336" t="s">
        <v>311</v>
      </c>
      <c r="F4336" s="17">
        <v>0.15895300000000001</v>
      </c>
    </row>
    <row r="4337" spans="2:6">
      <c r="B4337" s="25">
        <v>2020</v>
      </c>
      <c r="C4337" s="17" t="s">
        <v>154</v>
      </c>
      <c r="D4337" s="24">
        <v>44195.145833333336</v>
      </c>
      <c r="E4337" t="s">
        <v>311</v>
      </c>
      <c r="F4337" s="17">
        <v>0.16156100000000001</v>
      </c>
    </row>
    <row r="4338" spans="2:6">
      <c r="B4338" s="25">
        <v>2020</v>
      </c>
      <c r="C4338" s="17" t="s">
        <v>154</v>
      </c>
      <c r="D4338" s="24">
        <v>44195.166666666664</v>
      </c>
      <c r="E4338" t="s">
        <v>311</v>
      </c>
      <c r="F4338" s="17">
        <v>0.163025</v>
      </c>
    </row>
    <row r="4339" spans="2:6">
      <c r="B4339" s="25">
        <v>2020</v>
      </c>
      <c r="C4339" s="17" t="s">
        <v>154</v>
      </c>
      <c r="D4339" s="24">
        <v>44195.1875</v>
      </c>
      <c r="E4339" t="s">
        <v>311</v>
      </c>
      <c r="F4339" s="17">
        <v>0.162661</v>
      </c>
    </row>
    <row r="4340" spans="2:6">
      <c r="B4340" s="25">
        <v>2020</v>
      </c>
      <c r="C4340" s="17" t="s">
        <v>154</v>
      </c>
      <c r="D4340" s="24">
        <v>44195.208333333336</v>
      </c>
      <c r="E4340" t="s">
        <v>311</v>
      </c>
      <c r="F4340" s="17">
        <v>0.15848499999999999</v>
      </c>
    </row>
    <row r="4341" spans="2:6">
      <c r="B4341" s="25">
        <v>2020</v>
      </c>
      <c r="C4341" s="17" t="s">
        <v>154</v>
      </c>
      <c r="D4341" s="24">
        <v>44195.229166666664</v>
      </c>
      <c r="E4341" t="s">
        <v>311</v>
      </c>
      <c r="F4341" s="17">
        <v>0.159553</v>
      </c>
    </row>
    <row r="4342" spans="2:6">
      <c r="B4342" s="25">
        <v>2020</v>
      </c>
      <c r="C4342" s="17" t="s">
        <v>154</v>
      </c>
      <c r="D4342" s="24">
        <v>44195.25</v>
      </c>
      <c r="E4342" t="s">
        <v>311</v>
      </c>
      <c r="F4342" s="17">
        <v>0.180088</v>
      </c>
    </row>
    <row r="4343" spans="2:6">
      <c r="B4343" s="25">
        <v>2020</v>
      </c>
      <c r="C4343" s="17" t="s">
        <v>154</v>
      </c>
      <c r="D4343" s="24">
        <v>44195.270833333336</v>
      </c>
      <c r="E4343" t="s">
        <v>311</v>
      </c>
      <c r="F4343" s="17">
        <v>0.21285999999999899</v>
      </c>
    </row>
    <row r="4344" spans="2:6">
      <c r="B4344" s="25">
        <v>2020</v>
      </c>
      <c r="C4344" s="17" t="s">
        <v>154</v>
      </c>
      <c r="D4344" s="24">
        <v>44195.291666666664</v>
      </c>
      <c r="E4344" t="s">
        <v>311</v>
      </c>
      <c r="F4344" s="17">
        <v>0.241922</v>
      </c>
    </row>
    <row r="4345" spans="2:6">
      <c r="B4345" s="25">
        <v>2020</v>
      </c>
      <c r="C4345" s="17" t="s">
        <v>154</v>
      </c>
      <c r="D4345" s="24">
        <v>44195.3125</v>
      </c>
      <c r="E4345" t="s">
        <v>311</v>
      </c>
      <c r="F4345" s="17">
        <v>0.27141799999999999</v>
      </c>
    </row>
    <row r="4346" spans="2:6">
      <c r="B4346" s="25">
        <v>2020</v>
      </c>
      <c r="C4346" s="17" t="s">
        <v>154</v>
      </c>
      <c r="D4346" s="24">
        <v>44195.333333333336</v>
      </c>
      <c r="E4346" t="s">
        <v>311</v>
      </c>
      <c r="F4346" s="17">
        <v>0.290325</v>
      </c>
    </row>
    <row r="4347" spans="2:6">
      <c r="B4347" s="25">
        <v>2020</v>
      </c>
      <c r="C4347" s="17" t="s">
        <v>154</v>
      </c>
      <c r="D4347" s="24">
        <v>44195.354166666664</v>
      </c>
      <c r="E4347" t="s">
        <v>311</v>
      </c>
      <c r="F4347" s="17">
        <v>0.306114</v>
      </c>
    </row>
    <row r="4348" spans="2:6">
      <c r="B4348" s="25">
        <v>2020</v>
      </c>
      <c r="C4348" s="17" t="s">
        <v>154</v>
      </c>
      <c r="D4348" s="24">
        <v>44195.375</v>
      </c>
      <c r="E4348" t="s">
        <v>311</v>
      </c>
      <c r="F4348" s="17">
        <v>0.32309500000000002</v>
      </c>
    </row>
    <row r="4349" spans="2:6">
      <c r="B4349" s="25">
        <v>2020</v>
      </c>
      <c r="C4349" s="17" t="s">
        <v>154</v>
      </c>
      <c r="D4349" s="24">
        <v>44195.395833333336</v>
      </c>
      <c r="E4349" t="s">
        <v>311</v>
      </c>
      <c r="F4349" s="17">
        <v>0.33899000000000001</v>
      </c>
    </row>
    <row r="4350" spans="2:6">
      <c r="B4350" s="25">
        <v>2020</v>
      </c>
      <c r="C4350" s="17" t="s">
        <v>154</v>
      </c>
      <c r="D4350" s="24">
        <v>44195.416666666664</v>
      </c>
      <c r="E4350" t="s">
        <v>311</v>
      </c>
      <c r="F4350" s="17">
        <v>0.35201399999999999</v>
      </c>
    </row>
    <row r="4351" spans="2:6">
      <c r="B4351" s="25">
        <v>2020</v>
      </c>
      <c r="C4351" s="17" t="s">
        <v>154</v>
      </c>
      <c r="D4351" s="24">
        <v>44195.4375</v>
      </c>
      <c r="E4351" t="s">
        <v>311</v>
      </c>
      <c r="F4351" s="17">
        <v>0.37292500000000001</v>
      </c>
    </row>
    <row r="4352" spans="2:6">
      <c r="B4352" s="25">
        <v>2020</v>
      </c>
      <c r="C4352" s="17" t="s">
        <v>154</v>
      </c>
      <c r="D4352" s="24">
        <v>44195.458333333336</v>
      </c>
      <c r="E4352" t="s">
        <v>311</v>
      </c>
      <c r="F4352" s="17">
        <v>0.38637700000000003</v>
      </c>
    </row>
    <row r="4353" spans="2:6">
      <c r="B4353" s="25">
        <v>2020</v>
      </c>
      <c r="C4353" s="17" t="s">
        <v>154</v>
      </c>
      <c r="D4353" s="24">
        <v>44195.479166666664</v>
      </c>
      <c r="E4353" t="s">
        <v>311</v>
      </c>
      <c r="F4353" s="17">
        <v>0.39524599999999999</v>
      </c>
    </row>
    <row r="4354" spans="2:6">
      <c r="B4354" s="25">
        <v>2020</v>
      </c>
      <c r="C4354" s="17" t="s">
        <v>154</v>
      </c>
      <c r="D4354" s="24">
        <v>44195.5</v>
      </c>
      <c r="E4354" t="s">
        <v>311</v>
      </c>
      <c r="F4354" s="17">
        <v>0.392286999999999</v>
      </c>
    </row>
    <row r="4355" spans="2:6">
      <c r="B4355" s="25">
        <v>2020</v>
      </c>
      <c r="C4355" s="17" t="s">
        <v>154</v>
      </c>
      <c r="D4355" s="24">
        <v>44195.520833333336</v>
      </c>
      <c r="E4355" t="s">
        <v>311</v>
      </c>
      <c r="F4355" s="17">
        <v>0.39096999999999998</v>
      </c>
    </row>
    <row r="4356" spans="2:6">
      <c r="B4356" s="25">
        <v>2020</v>
      </c>
      <c r="C4356" s="17" t="s">
        <v>154</v>
      </c>
      <c r="D4356" s="24">
        <v>44195.541666666664</v>
      </c>
      <c r="E4356" t="s">
        <v>311</v>
      </c>
      <c r="F4356" s="17">
        <v>0.38750499999999999</v>
      </c>
    </row>
    <row r="4357" spans="2:6">
      <c r="B4357" s="25">
        <v>2020</v>
      </c>
      <c r="C4357" s="17" t="s">
        <v>154</v>
      </c>
      <c r="D4357" s="24">
        <v>44195.5625</v>
      </c>
      <c r="E4357" t="s">
        <v>311</v>
      </c>
      <c r="F4357" s="17">
        <v>0.38761899999999999</v>
      </c>
    </row>
    <row r="4358" spans="2:6">
      <c r="B4358" s="25">
        <v>2020</v>
      </c>
      <c r="C4358" s="17" t="s">
        <v>154</v>
      </c>
      <c r="D4358" s="24">
        <v>44195.583333333336</v>
      </c>
      <c r="E4358" t="s">
        <v>311</v>
      </c>
      <c r="F4358" s="17">
        <v>0.383602</v>
      </c>
    </row>
    <row r="4359" spans="2:6">
      <c r="B4359" s="25">
        <v>2020</v>
      </c>
      <c r="C4359" s="17" t="s">
        <v>154</v>
      </c>
      <c r="D4359" s="24">
        <v>44195.604166666664</v>
      </c>
      <c r="E4359" t="s">
        <v>311</v>
      </c>
      <c r="F4359" s="17">
        <v>0.37231399999999998</v>
      </c>
    </row>
    <row r="4360" spans="2:6">
      <c r="B4360" s="25">
        <v>2020</v>
      </c>
      <c r="C4360" s="17" t="s">
        <v>154</v>
      </c>
      <c r="D4360" s="24">
        <v>44195.625</v>
      </c>
      <c r="E4360" t="s">
        <v>311</v>
      </c>
      <c r="F4360" s="17">
        <v>0.36309999999999998</v>
      </c>
    </row>
    <row r="4361" spans="2:6">
      <c r="B4361" s="25">
        <v>2020</v>
      </c>
      <c r="C4361" s="17" t="s">
        <v>154</v>
      </c>
      <c r="D4361" s="24">
        <v>44195.645833333336</v>
      </c>
      <c r="E4361" t="s">
        <v>311</v>
      </c>
      <c r="F4361" s="17">
        <v>0.35320599999999902</v>
      </c>
    </row>
    <row r="4362" spans="2:6">
      <c r="B4362" s="25">
        <v>2020</v>
      </c>
      <c r="C4362" s="17" t="s">
        <v>154</v>
      </c>
      <c r="D4362" s="24">
        <v>44195.666666666664</v>
      </c>
      <c r="E4362" t="s">
        <v>311</v>
      </c>
      <c r="F4362" s="17">
        <v>0.33912300000000001</v>
      </c>
    </row>
    <row r="4363" spans="2:6">
      <c r="B4363" s="25">
        <v>2020</v>
      </c>
      <c r="C4363" s="17" t="s">
        <v>154</v>
      </c>
      <c r="D4363" s="24">
        <v>44195.6875</v>
      </c>
      <c r="E4363" t="s">
        <v>311</v>
      </c>
      <c r="F4363" s="17">
        <v>0.32798699999999997</v>
      </c>
    </row>
    <row r="4364" spans="2:6">
      <c r="B4364" s="25">
        <v>2020</v>
      </c>
      <c r="C4364" s="17" t="s">
        <v>154</v>
      </c>
      <c r="D4364" s="24">
        <v>44195.708333333336</v>
      </c>
      <c r="E4364" t="s">
        <v>311</v>
      </c>
      <c r="F4364" s="17">
        <v>0.31219200000000003</v>
      </c>
    </row>
    <row r="4365" spans="2:6">
      <c r="B4365" s="25">
        <v>2020</v>
      </c>
      <c r="C4365" s="17" t="s">
        <v>154</v>
      </c>
      <c r="D4365" s="24">
        <v>44195.729166666664</v>
      </c>
      <c r="E4365" t="s">
        <v>311</v>
      </c>
      <c r="F4365" s="17">
        <v>0.30046299999999998</v>
      </c>
    </row>
    <row r="4366" spans="2:6">
      <c r="B4366" s="25">
        <v>2020</v>
      </c>
      <c r="C4366" s="17" t="s">
        <v>154</v>
      </c>
      <c r="D4366" s="24">
        <v>44195.75</v>
      </c>
      <c r="E4366" t="s">
        <v>311</v>
      </c>
      <c r="F4366" s="17">
        <v>0.28050399999999998</v>
      </c>
    </row>
    <row r="4367" spans="2:6">
      <c r="B4367" s="25">
        <v>2020</v>
      </c>
      <c r="C4367" s="17" t="s">
        <v>154</v>
      </c>
      <c r="D4367" s="24">
        <v>44195.770833333336</v>
      </c>
      <c r="E4367" t="s">
        <v>311</v>
      </c>
      <c r="F4367" s="17">
        <v>0.25327899999999998</v>
      </c>
    </row>
    <row r="4368" spans="2:6">
      <c r="B4368" s="25">
        <v>2020</v>
      </c>
      <c r="C4368" s="17" t="s">
        <v>154</v>
      </c>
      <c r="D4368" s="24">
        <v>44195.791666666664</v>
      </c>
      <c r="E4368" t="s">
        <v>311</v>
      </c>
      <c r="F4368" s="17">
        <v>0.234958</v>
      </c>
    </row>
    <row r="4369" spans="2:6">
      <c r="B4369" s="25">
        <v>2020</v>
      </c>
      <c r="C4369" s="17" t="s">
        <v>154</v>
      </c>
      <c r="D4369" s="24">
        <v>44195.8125</v>
      </c>
      <c r="E4369" t="s">
        <v>311</v>
      </c>
      <c r="F4369" s="17">
        <v>0.22661400000000001</v>
      </c>
    </row>
    <row r="4370" spans="2:6">
      <c r="B4370" s="25">
        <v>2020</v>
      </c>
      <c r="C4370" s="17" t="s">
        <v>154</v>
      </c>
      <c r="D4370" s="24">
        <v>44195.833333333336</v>
      </c>
      <c r="E4370" t="s">
        <v>311</v>
      </c>
      <c r="F4370" s="17">
        <v>0.224465</v>
      </c>
    </row>
    <row r="4371" spans="2:6">
      <c r="B4371" s="25">
        <v>2020</v>
      </c>
      <c r="C4371" s="17" t="s">
        <v>154</v>
      </c>
      <c r="D4371" s="24">
        <v>44195.854166666664</v>
      </c>
      <c r="E4371" t="s">
        <v>311</v>
      </c>
      <c r="F4371" s="17">
        <v>0.22822300000000001</v>
      </c>
    </row>
    <row r="4372" spans="2:6">
      <c r="B4372" s="25">
        <v>2020</v>
      </c>
      <c r="C4372" s="17" t="s">
        <v>154</v>
      </c>
      <c r="D4372" s="24">
        <v>44195.875</v>
      </c>
      <c r="E4372" t="s">
        <v>311</v>
      </c>
      <c r="F4372" s="17">
        <v>0.22648099999999999</v>
      </c>
    </row>
    <row r="4373" spans="2:6">
      <c r="B4373" s="25">
        <v>2020</v>
      </c>
      <c r="C4373" s="17" t="s">
        <v>154</v>
      </c>
      <c r="D4373" s="24">
        <v>44195.895833333336</v>
      </c>
      <c r="E4373" t="s">
        <v>311</v>
      </c>
      <c r="F4373" s="17">
        <v>0.214951</v>
      </c>
    </row>
    <row r="4374" spans="2:6">
      <c r="B4374" s="25">
        <v>2020</v>
      </c>
      <c r="C4374" s="17" t="s">
        <v>154</v>
      </c>
      <c r="D4374" s="24">
        <v>44195.916666666664</v>
      </c>
      <c r="E4374" t="s">
        <v>311</v>
      </c>
      <c r="F4374" s="17">
        <v>0.21100099999999899</v>
      </c>
    </row>
    <row r="4375" spans="2:6">
      <c r="B4375" s="25">
        <v>2020</v>
      </c>
      <c r="C4375" s="17" t="s">
        <v>154</v>
      </c>
      <c r="D4375" s="24">
        <v>44195.9375</v>
      </c>
      <c r="E4375" t="s">
        <v>311</v>
      </c>
      <c r="F4375" s="17">
        <v>0.203371</v>
      </c>
    </row>
    <row r="4376" spans="2:6">
      <c r="B4376" s="25">
        <v>2020</v>
      </c>
      <c r="C4376" s="17" t="s">
        <v>154</v>
      </c>
      <c r="D4376" s="24">
        <v>44195.958333333336</v>
      </c>
      <c r="E4376" t="s">
        <v>311</v>
      </c>
      <c r="F4376" s="17">
        <v>0.20815</v>
      </c>
    </row>
    <row r="4377" spans="2:6">
      <c r="B4377" s="25">
        <v>2020</v>
      </c>
      <c r="C4377" s="17" t="s">
        <v>154</v>
      </c>
      <c r="D4377" s="24">
        <v>44195.979166666664</v>
      </c>
      <c r="E4377" t="s">
        <v>311</v>
      </c>
      <c r="F4377" s="17">
        <v>0.20747199999999999</v>
      </c>
    </row>
    <row r="4378" spans="2:6">
      <c r="B4378" s="25">
        <v>2020</v>
      </c>
      <c r="C4378" s="17" t="s">
        <v>154</v>
      </c>
      <c r="D4378" s="24">
        <v>44196</v>
      </c>
      <c r="E4378" t="s">
        <v>311</v>
      </c>
      <c r="F4378" s="17">
        <v>0.20504800000000001</v>
      </c>
    </row>
    <row r="4379" spans="2:6">
      <c r="B4379" s="25">
        <v>2020</v>
      </c>
      <c r="C4379" s="17" t="s">
        <v>154</v>
      </c>
      <c r="D4379" s="24">
        <v>44196.020833333336</v>
      </c>
      <c r="E4379" t="s">
        <v>311</v>
      </c>
      <c r="F4379" s="17">
        <v>0.204147</v>
      </c>
    </row>
    <row r="4380" spans="2:6">
      <c r="B4380" s="25">
        <v>2020</v>
      </c>
      <c r="C4380" s="17" t="s">
        <v>154</v>
      </c>
      <c r="D4380" s="24">
        <v>44196.041666666664</v>
      </c>
      <c r="E4380" t="s">
        <v>311</v>
      </c>
      <c r="F4380" s="17">
        <v>0.205679</v>
      </c>
    </row>
    <row r="4381" spans="2:6">
      <c r="B4381" s="25">
        <v>2020</v>
      </c>
      <c r="C4381" s="17" t="s">
        <v>154</v>
      </c>
      <c r="D4381" s="24">
        <v>44196.0625</v>
      </c>
      <c r="E4381" t="s">
        <v>311</v>
      </c>
      <c r="F4381" s="17">
        <v>0.211644</v>
      </c>
    </row>
    <row r="4382" spans="2:6">
      <c r="B4382" s="25">
        <v>2020</v>
      </c>
      <c r="C4382" s="17" t="s">
        <v>154</v>
      </c>
      <c r="D4382" s="24">
        <v>44196.083333333336</v>
      </c>
      <c r="E4382" t="s">
        <v>311</v>
      </c>
      <c r="F4382" s="17">
        <v>0.21943399999999999</v>
      </c>
    </row>
    <row r="4383" spans="2:6">
      <c r="B4383" s="25">
        <v>2020</v>
      </c>
      <c r="C4383" s="17" t="s">
        <v>154</v>
      </c>
      <c r="D4383" s="24">
        <v>44196.104166666664</v>
      </c>
      <c r="E4383" t="s">
        <v>311</v>
      </c>
      <c r="F4383" s="17">
        <v>0.22484000000000001</v>
      </c>
    </row>
    <row r="4384" spans="2:6">
      <c r="B4384" s="25">
        <v>2020</v>
      </c>
      <c r="C4384" s="17" t="s">
        <v>154</v>
      </c>
      <c r="D4384" s="24">
        <v>44196.125</v>
      </c>
      <c r="E4384" t="s">
        <v>311</v>
      </c>
      <c r="F4384" s="17">
        <v>0.23338999999999999</v>
      </c>
    </row>
    <row r="4385" spans="2:6">
      <c r="B4385" s="25">
        <v>2020</v>
      </c>
      <c r="C4385" s="17" t="s">
        <v>154</v>
      </c>
      <c r="D4385" s="24">
        <v>44196.145833333336</v>
      </c>
      <c r="E4385" t="s">
        <v>311</v>
      </c>
      <c r="F4385" s="17">
        <v>0.23843700000000001</v>
      </c>
    </row>
    <row r="4386" spans="2:6">
      <c r="B4386" s="25">
        <v>2020</v>
      </c>
      <c r="C4386" s="17" t="s">
        <v>154</v>
      </c>
      <c r="D4386" s="24">
        <v>44196.166666666664</v>
      </c>
      <c r="E4386" t="s">
        <v>311</v>
      </c>
      <c r="F4386" s="17">
        <v>0.239178</v>
      </c>
    </row>
    <row r="4387" spans="2:6">
      <c r="B4387" s="25">
        <v>2020</v>
      </c>
      <c r="C4387" s="17" t="s">
        <v>154</v>
      </c>
      <c r="D4387" s="24">
        <v>44196.1875</v>
      </c>
      <c r="E4387" t="s">
        <v>311</v>
      </c>
      <c r="F4387" s="17">
        <v>0.23358899999999999</v>
      </c>
    </row>
    <row r="4388" spans="2:6">
      <c r="B4388" s="25">
        <v>2020</v>
      </c>
      <c r="C4388" s="17" t="s">
        <v>154</v>
      </c>
      <c r="D4388" s="24">
        <v>44196.208333333336</v>
      </c>
      <c r="E4388" t="s">
        <v>311</v>
      </c>
      <c r="F4388" s="17">
        <v>0.22838700000000001</v>
      </c>
    </row>
    <row r="4389" spans="2:6">
      <c r="B4389" s="25">
        <v>2020</v>
      </c>
      <c r="C4389" s="17" t="s">
        <v>154</v>
      </c>
      <c r="D4389" s="24">
        <v>44196.229166666664</v>
      </c>
      <c r="E4389" t="s">
        <v>311</v>
      </c>
      <c r="F4389" s="17">
        <v>0.228654</v>
      </c>
    </row>
    <row r="4390" spans="2:6">
      <c r="B4390" s="25">
        <v>2020</v>
      </c>
      <c r="C4390" s="17" t="s">
        <v>154</v>
      </c>
      <c r="D4390" s="24">
        <v>44196.25</v>
      </c>
      <c r="E4390" t="s">
        <v>311</v>
      </c>
      <c r="F4390" s="17">
        <v>0.24005000000000001</v>
      </c>
    </row>
    <row r="4391" spans="2:6">
      <c r="B4391" s="25">
        <v>2020</v>
      </c>
      <c r="C4391" s="17" t="s">
        <v>154</v>
      </c>
      <c r="D4391" s="24">
        <v>44196.270833333336</v>
      </c>
      <c r="E4391" t="s">
        <v>311</v>
      </c>
      <c r="F4391" s="17">
        <v>0.27517900000000001</v>
      </c>
    </row>
    <row r="4392" spans="2:6">
      <c r="B4392" s="25">
        <v>2020</v>
      </c>
      <c r="C4392" s="17" t="s">
        <v>154</v>
      </c>
      <c r="D4392" s="24">
        <v>44196.291666666664</v>
      </c>
      <c r="E4392" t="s">
        <v>311</v>
      </c>
      <c r="F4392" s="17">
        <v>0.30606699999999998</v>
      </c>
    </row>
    <row r="4393" spans="2:6">
      <c r="B4393" s="25">
        <v>2020</v>
      </c>
      <c r="C4393" s="17" t="s">
        <v>154</v>
      </c>
      <c r="D4393" s="24">
        <v>44196.3125</v>
      </c>
      <c r="E4393" t="s">
        <v>311</v>
      </c>
      <c r="F4393" s="17">
        <v>0.34247100000000003</v>
      </c>
    </row>
    <row r="4394" spans="2:6">
      <c r="B4394" s="25">
        <v>2020</v>
      </c>
      <c r="C4394" s="17" t="s">
        <v>154</v>
      </c>
      <c r="D4394" s="24">
        <v>44196.333333333336</v>
      </c>
      <c r="E4394" t="s">
        <v>311</v>
      </c>
      <c r="F4394" s="17">
        <v>0.365624</v>
      </c>
    </row>
    <row r="4395" spans="2:6">
      <c r="B4395" s="25">
        <v>2020</v>
      </c>
      <c r="C4395" s="17" t="s">
        <v>154</v>
      </c>
      <c r="D4395" s="24">
        <v>44196.354166666664</v>
      </c>
      <c r="E4395" t="s">
        <v>311</v>
      </c>
      <c r="F4395" s="17">
        <v>0.38350499999999998</v>
      </c>
    </row>
    <row r="4396" spans="2:6">
      <c r="B4396" s="25">
        <v>2020</v>
      </c>
      <c r="C4396" s="17" t="s">
        <v>154</v>
      </c>
      <c r="D4396" s="24">
        <v>44196.375</v>
      </c>
      <c r="E4396" t="s">
        <v>311</v>
      </c>
      <c r="F4396" s="17">
        <v>0.40148299999999998</v>
      </c>
    </row>
    <row r="4397" spans="2:6">
      <c r="B4397" s="25">
        <v>2020</v>
      </c>
      <c r="C4397" s="17" t="s">
        <v>154</v>
      </c>
      <c r="D4397" s="24">
        <v>44196.395833333336</v>
      </c>
      <c r="E4397" t="s">
        <v>311</v>
      </c>
      <c r="F4397" s="17">
        <v>0.41370099999999999</v>
      </c>
    </row>
    <row r="4398" spans="2:6">
      <c r="B4398" s="25">
        <v>2020</v>
      </c>
      <c r="C4398" s="17" t="s">
        <v>154</v>
      </c>
      <c r="D4398" s="24">
        <v>44196.416666666664</v>
      </c>
      <c r="E4398" t="s">
        <v>311</v>
      </c>
      <c r="F4398" s="17">
        <v>0.42065399999999997</v>
      </c>
    </row>
    <row r="4399" spans="2:6">
      <c r="B4399" s="25">
        <v>2020</v>
      </c>
      <c r="C4399" s="17" t="s">
        <v>154</v>
      </c>
      <c r="D4399" s="24">
        <v>44196.4375</v>
      </c>
      <c r="E4399" t="s">
        <v>311</v>
      </c>
      <c r="F4399" s="17">
        <v>0.43554500000000002</v>
      </c>
    </row>
    <row r="4400" spans="2:6">
      <c r="B4400" s="25">
        <v>2020</v>
      </c>
      <c r="C4400" s="17" t="s">
        <v>154</v>
      </c>
      <c r="D4400" s="24">
        <v>44196.458333333336</v>
      </c>
      <c r="E4400" t="s">
        <v>311</v>
      </c>
      <c r="F4400" s="17">
        <v>0.43945000000000001</v>
      </c>
    </row>
    <row r="4401" spans="2:6">
      <c r="B4401" s="25">
        <v>2020</v>
      </c>
      <c r="C4401" s="17" t="s">
        <v>154</v>
      </c>
      <c r="D4401" s="24">
        <v>44196.479166666664</v>
      </c>
      <c r="E4401" t="s">
        <v>311</v>
      </c>
      <c r="F4401" s="17">
        <v>0.439363</v>
      </c>
    </row>
    <row r="4402" spans="2:6">
      <c r="B4402" s="25">
        <v>2020</v>
      </c>
      <c r="C4402" s="17" t="s">
        <v>154</v>
      </c>
      <c r="D4402" s="24">
        <v>44196.5</v>
      </c>
      <c r="E4402" t="s">
        <v>311</v>
      </c>
      <c r="F4402" s="17">
        <v>0.437249</v>
      </c>
    </row>
    <row r="4403" spans="2:6">
      <c r="B4403" s="25">
        <v>2020</v>
      </c>
      <c r="C4403" s="17" t="s">
        <v>154</v>
      </c>
      <c r="D4403" s="24">
        <v>44196.520833333336</v>
      </c>
      <c r="E4403" t="s">
        <v>311</v>
      </c>
      <c r="F4403" s="17">
        <v>0.43139300000000003</v>
      </c>
    </row>
    <row r="4404" spans="2:6">
      <c r="B4404" s="25">
        <v>2020</v>
      </c>
      <c r="C4404" s="17" t="s">
        <v>154</v>
      </c>
      <c r="D4404" s="24">
        <v>44196.541666666664</v>
      </c>
      <c r="E4404" t="s">
        <v>311</v>
      </c>
      <c r="F4404" s="17">
        <v>0.42508499999999999</v>
      </c>
    </row>
    <row r="4405" spans="2:6">
      <c r="B4405" s="25">
        <v>2020</v>
      </c>
      <c r="C4405" s="17" t="s">
        <v>154</v>
      </c>
      <c r="D4405" s="24">
        <v>44196.5625</v>
      </c>
      <c r="E4405" t="s">
        <v>311</v>
      </c>
      <c r="F4405" s="17">
        <v>0.43255500000000002</v>
      </c>
    </row>
    <row r="4406" spans="2:6">
      <c r="B4406" s="25">
        <v>2020</v>
      </c>
      <c r="C4406" s="17" t="s">
        <v>154</v>
      </c>
      <c r="D4406" s="24">
        <v>44196.583333333336</v>
      </c>
      <c r="E4406" t="s">
        <v>311</v>
      </c>
      <c r="F4406" s="17">
        <v>0.42851899999999998</v>
      </c>
    </row>
    <row r="4407" spans="2:6">
      <c r="B4407" s="25">
        <v>2020</v>
      </c>
      <c r="C4407" s="17" t="s">
        <v>154</v>
      </c>
      <c r="D4407" s="24">
        <v>44196.604166666664</v>
      </c>
      <c r="E4407" t="s">
        <v>311</v>
      </c>
      <c r="F4407" s="17">
        <v>0.421852</v>
      </c>
    </row>
    <row r="4408" spans="2:6">
      <c r="B4408" s="25">
        <v>2020</v>
      </c>
      <c r="C4408" s="17" t="s">
        <v>154</v>
      </c>
      <c r="D4408" s="24">
        <v>44196.625</v>
      </c>
      <c r="E4408" t="s">
        <v>311</v>
      </c>
      <c r="F4408" s="17">
        <v>0.406115</v>
      </c>
    </row>
    <row r="4409" spans="2:6">
      <c r="B4409" s="25">
        <v>2020</v>
      </c>
      <c r="C4409" s="17" t="s">
        <v>154</v>
      </c>
      <c r="D4409" s="24">
        <v>44196.645833333336</v>
      </c>
      <c r="E4409" t="s">
        <v>311</v>
      </c>
      <c r="F4409" s="17">
        <v>0.39299400000000001</v>
      </c>
    </row>
    <row r="4410" spans="2:6">
      <c r="B4410" s="25">
        <v>2020</v>
      </c>
      <c r="C4410" s="17" t="s">
        <v>154</v>
      </c>
      <c r="D4410" s="24">
        <v>44196.666666666664</v>
      </c>
      <c r="E4410" t="s">
        <v>311</v>
      </c>
      <c r="F4410" s="17">
        <v>0.378352999999999</v>
      </c>
    </row>
    <row r="4411" spans="2:6">
      <c r="B4411" s="25">
        <v>2020</v>
      </c>
      <c r="C4411" s="17" t="s">
        <v>154</v>
      </c>
      <c r="D4411" s="24">
        <v>44196.6875</v>
      </c>
      <c r="E4411" t="s">
        <v>311</v>
      </c>
      <c r="F4411" s="17">
        <v>0.361846</v>
      </c>
    </row>
    <row r="4412" spans="2:6">
      <c r="B4412" s="25">
        <v>2020</v>
      </c>
      <c r="C4412" s="17" t="s">
        <v>154</v>
      </c>
      <c r="D4412" s="24">
        <v>44196.708333333336</v>
      </c>
      <c r="E4412" t="s">
        <v>311</v>
      </c>
      <c r="F4412" s="17">
        <v>0.331895</v>
      </c>
    </row>
    <row r="4413" spans="2:6">
      <c r="B4413" s="25">
        <v>2020</v>
      </c>
      <c r="C4413" s="17" t="s">
        <v>154</v>
      </c>
      <c r="D4413" s="24">
        <v>44196.729166666664</v>
      </c>
      <c r="E4413" t="s">
        <v>311</v>
      </c>
      <c r="F4413" s="17">
        <v>0.310247</v>
      </c>
    </row>
    <row r="4414" spans="2:6">
      <c r="B4414" s="25">
        <v>2020</v>
      </c>
      <c r="C4414" s="17" t="s">
        <v>154</v>
      </c>
      <c r="D4414" s="24">
        <v>44196.75</v>
      </c>
      <c r="E4414" t="s">
        <v>311</v>
      </c>
      <c r="F4414" s="17">
        <v>0.29922100000000001</v>
      </c>
    </row>
    <row r="4415" spans="2:6">
      <c r="B4415" s="25">
        <v>2020</v>
      </c>
      <c r="C4415" s="17" t="s">
        <v>154</v>
      </c>
      <c r="D4415" s="24">
        <v>44196.770833333336</v>
      </c>
      <c r="E4415" t="s">
        <v>311</v>
      </c>
      <c r="F4415" s="17">
        <v>0.28336499999999998</v>
      </c>
    </row>
    <row r="4416" spans="2:6">
      <c r="B4416" s="25">
        <v>2020</v>
      </c>
      <c r="C4416" s="17" t="s">
        <v>154</v>
      </c>
      <c r="D4416" s="24">
        <v>44196.791666666664</v>
      </c>
      <c r="E4416" t="s">
        <v>311</v>
      </c>
      <c r="F4416" s="17">
        <v>0.259274</v>
      </c>
    </row>
    <row r="4417" spans="2:6">
      <c r="B4417" s="25">
        <v>2020</v>
      </c>
      <c r="C4417" s="17" t="s">
        <v>154</v>
      </c>
      <c r="D4417" s="24">
        <v>44196.8125</v>
      </c>
      <c r="E4417" t="s">
        <v>311</v>
      </c>
      <c r="F4417" s="17">
        <v>0.24926799999999999</v>
      </c>
    </row>
    <row r="4418" spans="2:6">
      <c r="B4418" s="25">
        <v>2020</v>
      </c>
      <c r="C4418" s="17" t="s">
        <v>154</v>
      </c>
      <c r="D4418" s="24">
        <v>44196.833333333336</v>
      </c>
      <c r="E4418" t="s">
        <v>311</v>
      </c>
      <c r="F4418" s="17">
        <v>0.25079099999999999</v>
      </c>
    </row>
    <row r="4419" spans="2:6">
      <c r="B4419" s="25">
        <v>2020</v>
      </c>
      <c r="C4419" s="17" t="s">
        <v>154</v>
      </c>
      <c r="D4419" s="24">
        <v>44196.854166666664</v>
      </c>
      <c r="E4419" t="s">
        <v>311</v>
      </c>
      <c r="F4419" s="17">
        <v>0.24759999999999999</v>
      </c>
    </row>
    <row r="4420" spans="2:6">
      <c r="B4420" s="25">
        <v>2020</v>
      </c>
      <c r="C4420" s="17" t="s">
        <v>154</v>
      </c>
      <c r="D4420" s="24">
        <v>44196.875</v>
      </c>
      <c r="E4420" t="s">
        <v>311</v>
      </c>
      <c r="F4420" s="17">
        <v>0.245257</v>
      </c>
    </row>
    <row r="4421" spans="2:6">
      <c r="B4421" s="25">
        <v>2020</v>
      </c>
      <c r="C4421" s="17" t="s">
        <v>154</v>
      </c>
      <c r="D4421" s="24">
        <v>44196.895833333336</v>
      </c>
      <c r="E4421" t="s">
        <v>311</v>
      </c>
      <c r="F4421" s="17">
        <v>0.247836</v>
      </c>
    </row>
    <row r="4422" spans="2:6">
      <c r="B4422" s="25">
        <v>2020</v>
      </c>
      <c r="C4422" s="17" t="s">
        <v>154</v>
      </c>
      <c r="D4422" s="24">
        <v>44196.916666666664</v>
      </c>
      <c r="E4422" t="s">
        <v>311</v>
      </c>
      <c r="F4422" s="17">
        <v>0.23769299999999999</v>
      </c>
    </row>
    <row r="4423" spans="2:6">
      <c r="B4423" s="25">
        <v>2020</v>
      </c>
      <c r="C4423" s="17" t="s">
        <v>154</v>
      </c>
      <c r="D4423" s="24">
        <v>44196.9375</v>
      </c>
      <c r="E4423" t="s">
        <v>311</v>
      </c>
      <c r="F4423" s="17">
        <v>0.22045799999999999</v>
      </c>
    </row>
    <row r="4424" spans="2:6">
      <c r="B4424" s="25">
        <v>2020</v>
      </c>
      <c r="C4424" s="17" t="s">
        <v>154</v>
      </c>
      <c r="D4424" s="24">
        <v>44196.958333333336</v>
      </c>
      <c r="E4424" t="s">
        <v>311</v>
      </c>
      <c r="F4424" s="17">
        <v>0.21299299999999999</v>
      </c>
    </row>
    <row r="4425" spans="2:6">
      <c r="B4425" s="25">
        <v>2020</v>
      </c>
      <c r="C4425" s="17" t="s">
        <v>154</v>
      </c>
      <c r="D4425" s="24">
        <v>44196.979166666664</v>
      </c>
      <c r="E4425" t="s">
        <v>311</v>
      </c>
      <c r="F4425" s="17">
        <v>0.20835600000000001</v>
      </c>
    </row>
    <row r="4426" spans="2:6">
      <c r="B4426" s="25">
        <v>2020</v>
      </c>
      <c r="C4426" s="17" t="s">
        <v>154</v>
      </c>
      <c r="D4426" s="24">
        <v>44197</v>
      </c>
      <c r="E4426" t="s">
        <v>311</v>
      </c>
      <c r="F4426" s="17">
        <v>0.21266299999999899</v>
      </c>
    </row>
    <row r="4427" spans="2:6">
      <c r="B4427" s="25">
        <v>2021</v>
      </c>
      <c r="C4427" s="17" t="s">
        <v>154</v>
      </c>
      <c r="D4427" s="24">
        <v>44470.020833333336</v>
      </c>
      <c r="E4427" t="s">
        <v>311</v>
      </c>
      <c r="F4427" s="17">
        <v>0.27476600000000001</v>
      </c>
    </row>
    <row r="4428" spans="2:6">
      <c r="B4428" s="25">
        <v>2021</v>
      </c>
      <c r="C4428" s="17" t="s">
        <v>154</v>
      </c>
      <c r="D4428" s="24">
        <v>44470.041666666664</v>
      </c>
      <c r="E4428" t="s">
        <v>311</v>
      </c>
      <c r="F4428" s="17">
        <v>0.27135300000000001</v>
      </c>
    </row>
    <row r="4429" spans="2:6">
      <c r="B4429" s="25">
        <v>2021</v>
      </c>
      <c r="C4429" s="17" t="s">
        <v>154</v>
      </c>
      <c r="D4429" s="24">
        <v>44470.0625</v>
      </c>
      <c r="E4429" t="s">
        <v>311</v>
      </c>
      <c r="F4429" s="17">
        <v>0.26144000000000001</v>
      </c>
    </row>
    <row r="4430" spans="2:6">
      <c r="B4430" s="25">
        <v>2021</v>
      </c>
      <c r="C4430" s="17" t="s">
        <v>154</v>
      </c>
      <c r="D4430" s="24">
        <v>44470.083333333336</v>
      </c>
      <c r="E4430" t="s">
        <v>311</v>
      </c>
      <c r="F4430" s="17">
        <v>0.25390400000000002</v>
      </c>
    </row>
    <row r="4431" spans="2:6">
      <c r="B4431" s="25">
        <v>2021</v>
      </c>
      <c r="C4431" s="17" t="s">
        <v>154</v>
      </c>
      <c r="D4431" s="24">
        <v>44470.104166666664</v>
      </c>
      <c r="E4431" t="s">
        <v>311</v>
      </c>
      <c r="F4431" s="17">
        <v>0.25304500000000002</v>
      </c>
    </row>
    <row r="4432" spans="2:6">
      <c r="B4432" s="25">
        <v>2021</v>
      </c>
      <c r="C4432" s="17" t="s">
        <v>154</v>
      </c>
      <c r="D4432" s="24">
        <v>44470.125</v>
      </c>
      <c r="E4432" t="s">
        <v>311</v>
      </c>
      <c r="F4432" s="17">
        <v>0.24496200000000001</v>
      </c>
    </row>
    <row r="4433" spans="2:6">
      <c r="B4433" s="25">
        <v>2021</v>
      </c>
      <c r="C4433" s="17" t="s">
        <v>154</v>
      </c>
      <c r="D4433" s="24">
        <v>44470.145833333336</v>
      </c>
      <c r="E4433" t="s">
        <v>311</v>
      </c>
      <c r="F4433" s="17">
        <v>0.251855</v>
      </c>
    </row>
    <row r="4434" spans="2:6">
      <c r="B4434" s="25">
        <v>2021</v>
      </c>
      <c r="C4434" s="17" t="s">
        <v>154</v>
      </c>
      <c r="D4434" s="24">
        <v>44470.166666666664</v>
      </c>
      <c r="E4434" t="s">
        <v>311</v>
      </c>
      <c r="F4434" s="17">
        <v>0.248949</v>
      </c>
    </row>
    <row r="4435" spans="2:6">
      <c r="B4435" s="25">
        <v>2021</v>
      </c>
      <c r="C4435" s="17" t="s">
        <v>154</v>
      </c>
      <c r="D4435" s="24">
        <v>44470.1875</v>
      </c>
      <c r="E4435" t="s">
        <v>311</v>
      </c>
      <c r="F4435" s="17">
        <v>0.244700999999999</v>
      </c>
    </row>
    <row r="4436" spans="2:6">
      <c r="B4436" s="25">
        <v>2021</v>
      </c>
      <c r="C4436" s="17" t="s">
        <v>154</v>
      </c>
      <c r="D4436" s="24">
        <v>44470.208333333336</v>
      </c>
      <c r="E4436" t="s">
        <v>311</v>
      </c>
      <c r="F4436" s="17">
        <v>0.249338</v>
      </c>
    </row>
    <row r="4437" spans="2:6">
      <c r="B4437" s="25">
        <v>2021</v>
      </c>
      <c r="C4437" s="17" t="s">
        <v>154</v>
      </c>
      <c r="D4437" s="24">
        <v>44470.229166666664</v>
      </c>
      <c r="E4437" t="s">
        <v>311</v>
      </c>
      <c r="F4437" s="17">
        <v>0.24967800000000001</v>
      </c>
    </row>
    <row r="4438" spans="2:6">
      <c r="B4438" s="25">
        <v>2021</v>
      </c>
      <c r="C4438" s="17" t="s">
        <v>154</v>
      </c>
      <c r="D4438" s="24">
        <v>44470.25</v>
      </c>
      <c r="E4438" t="s">
        <v>311</v>
      </c>
      <c r="F4438" s="17">
        <v>0.25231799999999999</v>
      </c>
    </row>
    <row r="4439" spans="2:6">
      <c r="B4439" s="25">
        <v>2021</v>
      </c>
      <c r="C4439" s="17" t="s">
        <v>154</v>
      </c>
      <c r="D4439" s="24">
        <v>44470.270833333336</v>
      </c>
      <c r="E4439" t="s">
        <v>311</v>
      </c>
      <c r="F4439" s="17">
        <v>0.25133299999999997</v>
      </c>
    </row>
    <row r="4440" spans="2:6">
      <c r="B4440" s="25">
        <v>2021</v>
      </c>
      <c r="C4440" s="17" t="s">
        <v>154</v>
      </c>
      <c r="D4440" s="24">
        <v>44470.291666666664</v>
      </c>
      <c r="E4440" t="s">
        <v>311</v>
      </c>
      <c r="F4440" s="17">
        <v>0.27929700000000002</v>
      </c>
    </row>
    <row r="4441" spans="2:6">
      <c r="B4441" s="25">
        <v>2021</v>
      </c>
      <c r="C4441" s="17" t="s">
        <v>154</v>
      </c>
      <c r="D4441" s="24">
        <v>44470.3125</v>
      </c>
      <c r="E4441" t="s">
        <v>311</v>
      </c>
      <c r="F4441" s="17">
        <v>0.30841299999999999</v>
      </c>
    </row>
    <row r="4442" spans="2:6">
      <c r="B4442" s="25">
        <v>2021</v>
      </c>
      <c r="C4442" s="17" t="s">
        <v>154</v>
      </c>
      <c r="D4442" s="24">
        <v>44470.333333333336</v>
      </c>
      <c r="E4442" t="s">
        <v>311</v>
      </c>
      <c r="F4442" s="17">
        <v>0.33326999999999901</v>
      </c>
    </row>
    <row r="4443" spans="2:6">
      <c r="B4443" s="25">
        <v>2021</v>
      </c>
      <c r="C4443" s="17" t="s">
        <v>154</v>
      </c>
      <c r="D4443" s="24">
        <v>44470.354166666664</v>
      </c>
      <c r="E4443" t="s">
        <v>311</v>
      </c>
      <c r="F4443" s="17">
        <v>0.36026899999999901</v>
      </c>
    </row>
    <row r="4444" spans="2:6">
      <c r="B4444" s="25">
        <v>2021</v>
      </c>
      <c r="C4444" s="17" t="s">
        <v>154</v>
      </c>
      <c r="D4444" s="24">
        <v>44470.375</v>
      </c>
      <c r="E4444" t="s">
        <v>311</v>
      </c>
      <c r="F4444" s="17">
        <v>0.37883699999999998</v>
      </c>
    </row>
    <row r="4445" spans="2:6">
      <c r="B4445" s="25">
        <v>2021</v>
      </c>
      <c r="C4445" s="17" t="s">
        <v>154</v>
      </c>
      <c r="D4445" s="24">
        <v>44470.395833333336</v>
      </c>
      <c r="E4445" t="s">
        <v>311</v>
      </c>
      <c r="F4445" s="17">
        <v>0.40151799999999999</v>
      </c>
    </row>
    <row r="4446" spans="2:6">
      <c r="B4446" s="25">
        <v>2021</v>
      </c>
      <c r="C4446" s="17" t="s">
        <v>154</v>
      </c>
      <c r="D4446" s="24">
        <v>44470.416666666664</v>
      </c>
      <c r="E4446" t="s">
        <v>311</v>
      </c>
      <c r="F4446" s="17">
        <v>0.42917499999999997</v>
      </c>
    </row>
    <row r="4447" spans="2:6">
      <c r="B4447" s="25">
        <v>2021</v>
      </c>
      <c r="C4447" s="17" t="s">
        <v>154</v>
      </c>
      <c r="D4447" s="24">
        <v>44470.4375</v>
      </c>
      <c r="E4447" t="s">
        <v>311</v>
      </c>
      <c r="F4447" s="17">
        <v>0.44431300000000001</v>
      </c>
    </row>
    <row r="4448" spans="2:6">
      <c r="B4448" s="25">
        <v>2021</v>
      </c>
      <c r="C4448" s="17" t="s">
        <v>154</v>
      </c>
      <c r="D4448" s="24">
        <v>44470.458333333336</v>
      </c>
      <c r="E4448" t="s">
        <v>311</v>
      </c>
      <c r="F4448" s="17">
        <v>0.44505400000000001</v>
      </c>
    </row>
    <row r="4449" spans="2:6">
      <c r="B4449" s="25">
        <v>2021</v>
      </c>
      <c r="C4449" s="17" t="s">
        <v>154</v>
      </c>
      <c r="D4449" s="24">
        <v>44470.479166666664</v>
      </c>
      <c r="E4449" t="s">
        <v>311</v>
      </c>
      <c r="F4449" s="17">
        <v>0.44619199999999998</v>
      </c>
    </row>
    <row r="4450" spans="2:6">
      <c r="B4450" s="25">
        <v>2021</v>
      </c>
      <c r="C4450" s="17" t="s">
        <v>154</v>
      </c>
      <c r="D4450" s="24">
        <v>44470.5</v>
      </c>
      <c r="E4450" t="s">
        <v>311</v>
      </c>
      <c r="F4450" s="17">
        <v>0.457179</v>
      </c>
    </row>
    <row r="4451" spans="2:6">
      <c r="B4451" s="25">
        <v>2021</v>
      </c>
      <c r="C4451" s="17" t="s">
        <v>154</v>
      </c>
      <c r="D4451" s="24">
        <v>44470.520833333336</v>
      </c>
      <c r="E4451" t="s">
        <v>311</v>
      </c>
      <c r="F4451" s="17">
        <v>0.461729</v>
      </c>
    </row>
    <row r="4452" spans="2:6">
      <c r="B4452" s="25">
        <v>2021</v>
      </c>
      <c r="C4452" s="17" t="s">
        <v>154</v>
      </c>
      <c r="D4452" s="24">
        <v>44470.541666666664</v>
      </c>
      <c r="E4452" t="s">
        <v>311</v>
      </c>
      <c r="F4452" s="17">
        <v>0.46413900000000002</v>
      </c>
    </row>
    <row r="4453" spans="2:6">
      <c r="B4453" s="25">
        <v>2021</v>
      </c>
      <c r="C4453" s="17" t="s">
        <v>154</v>
      </c>
      <c r="D4453" s="24">
        <v>44470.5625</v>
      </c>
      <c r="E4453" t="s">
        <v>311</v>
      </c>
      <c r="F4453" s="17">
        <v>0.46050099999999999</v>
      </c>
    </row>
    <row r="4454" spans="2:6">
      <c r="B4454" s="25">
        <v>2021</v>
      </c>
      <c r="C4454" s="17" t="s">
        <v>154</v>
      </c>
      <c r="D4454" s="24">
        <v>44470.583333333336</v>
      </c>
      <c r="E4454" t="s">
        <v>311</v>
      </c>
      <c r="F4454" s="17">
        <v>0.471225</v>
      </c>
    </row>
    <row r="4455" spans="2:6">
      <c r="B4455" s="25">
        <v>2021</v>
      </c>
      <c r="C4455" s="17" t="s">
        <v>154</v>
      </c>
      <c r="D4455" s="24">
        <v>44470.604166666664</v>
      </c>
      <c r="E4455" t="s">
        <v>311</v>
      </c>
      <c r="F4455" s="17">
        <v>0.448911</v>
      </c>
    </row>
    <row r="4456" spans="2:6">
      <c r="B4456" s="25">
        <v>2021</v>
      </c>
      <c r="C4456" s="17" t="s">
        <v>154</v>
      </c>
      <c r="D4456" s="24">
        <v>44470.625</v>
      </c>
      <c r="E4456" t="s">
        <v>311</v>
      </c>
      <c r="F4456" s="17">
        <v>0.42819200000000002</v>
      </c>
    </row>
    <row r="4457" spans="2:6">
      <c r="B4457" s="25">
        <v>2021</v>
      </c>
      <c r="C4457" s="17" t="s">
        <v>154</v>
      </c>
      <c r="D4457" s="24">
        <v>44470.645833333336</v>
      </c>
      <c r="E4457" t="s">
        <v>311</v>
      </c>
      <c r="F4457" s="17">
        <v>0.40619699999999898</v>
      </c>
    </row>
    <row r="4458" spans="2:6">
      <c r="B4458" s="25">
        <v>2021</v>
      </c>
      <c r="C4458" s="17" t="s">
        <v>154</v>
      </c>
      <c r="D4458" s="24">
        <v>44470.666666666664</v>
      </c>
      <c r="E4458" t="s">
        <v>311</v>
      </c>
      <c r="F4458" s="17">
        <v>0.379996</v>
      </c>
    </row>
    <row r="4459" spans="2:6">
      <c r="B4459" s="25">
        <v>2021</v>
      </c>
      <c r="C4459" s="17" t="s">
        <v>154</v>
      </c>
      <c r="D4459" s="24">
        <v>44470.6875</v>
      </c>
      <c r="E4459" t="s">
        <v>311</v>
      </c>
      <c r="F4459" s="17">
        <v>0.33911599999999997</v>
      </c>
    </row>
    <row r="4460" spans="2:6">
      <c r="B4460" s="25">
        <v>2021</v>
      </c>
      <c r="C4460" s="17" t="s">
        <v>154</v>
      </c>
      <c r="D4460" s="24">
        <v>44470.708333333336</v>
      </c>
      <c r="E4460" t="s">
        <v>311</v>
      </c>
      <c r="F4460" s="17">
        <v>0.29818699999999998</v>
      </c>
    </row>
    <row r="4461" spans="2:6">
      <c r="B4461" s="25">
        <v>2021</v>
      </c>
      <c r="C4461" s="17" t="s">
        <v>154</v>
      </c>
      <c r="D4461" s="24">
        <v>44470.729166666664</v>
      </c>
      <c r="E4461" t="s">
        <v>311</v>
      </c>
      <c r="F4461" s="17">
        <v>0.25083</v>
      </c>
    </row>
    <row r="4462" spans="2:6">
      <c r="B4462" s="25">
        <v>2021</v>
      </c>
      <c r="C4462" s="17" t="s">
        <v>154</v>
      </c>
      <c r="D4462" s="24">
        <v>44470.75</v>
      </c>
      <c r="E4462" t="s">
        <v>311</v>
      </c>
      <c r="F4462" s="17">
        <v>0.22592200000000001</v>
      </c>
    </row>
    <row r="4463" spans="2:6">
      <c r="B4463" s="25">
        <v>2021</v>
      </c>
      <c r="C4463" s="17" t="s">
        <v>154</v>
      </c>
      <c r="D4463" s="24">
        <v>44470.770833333336</v>
      </c>
      <c r="E4463" t="s">
        <v>311</v>
      </c>
      <c r="F4463" s="17">
        <v>0.21043300000000001</v>
      </c>
    </row>
    <row r="4464" spans="2:6">
      <c r="B4464" s="25">
        <v>2021</v>
      </c>
      <c r="C4464" s="17" t="s">
        <v>154</v>
      </c>
      <c r="D4464" s="24">
        <v>44470.791666666664</v>
      </c>
      <c r="E4464" t="s">
        <v>311</v>
      </c>
      <c r="F4464" s="17">
        <v>0.20514299999999999</v>
      </c>
    </row>
    <row r="4465" spans="2:6">
      <c r="B4465" s="25">
        <v>2021</v>
      </c>
      <c r="C4465" s="17" t="s">
        <v>154</v>
      </c>
      <c r="D4465" s="24">
        <v>44470.8125</v>
      </c>
      <c r="E4465" t="s">
        <v>311</v>
      </c>
      <c r="F4465" s="17">
        <v>0.20305000000000001</v>
      </c>
    </row>
    <row r="4466" spans="2:6">
      <c r="B4466" s="25">
        <v>2021</v>
      </c>
      <c r="C4466" s="17" t="s">
        <v>154</v>
      </c>
      <c r="D4466" s="24">
        <v>44470.833333333336</v>
      </c>
      <c r="E4466" t="s">
        <v>311</v>
      </c>
      <c r="F4466" s="17">
        <v>0.202073</v>
      </c>
    </row>
    <row r="4467" spans="2:6">
      <c r="B4467" s="25">
        <v>2021</v>
      </c>
      <c r="C4467" s="17" t="s">
        <v>154</v>
      </c>
      <c r="D4467" s="24">
        <v>44470.854166666664</v>
      </c>
      <c r="E4467" t="s">
        <v>311</v>
      </c>
      <c r="F4467" s="17">
        <v>0.194521</v>
      </c>
    </row>
    <row r="4468" spans="2:6">
      <c r="B4468" s="25">
        <v>2021</v>
      </c>
      <c r="C4468" s="17" t="s">
        <v>154</v>
      </c>
      <c r="D4468" s="24">
        <v>44470.875</v>
      </c>
      <c r="E4468" t="s">
        <v>311</v>
      </c>
      <c r="F4468" s="17">
        <v>0.19200500000000001</v>
      </c>
    </row>
    <row r="4469" spans="2:6">
      <c r="B4469" s="25">
        <v>2021</v>
      </c>
      <c r="C4469" s="17" t="s">
        <v>154</v>
      </c>
      <c r="D4469" s="24">
        <v>44470.895833333336</v>
      </c>
      <c r="E4469" t="s">
        <v>311</v>
      </c>
      <c r="F4469" s="17">
        <v>0.19856799999999999</v>
      </c>
    </row>
    <row r="4470" spans="2:6">
      <c r="B4470" s="25">
        <v>2021</v>
      </c>
      <c r="C4470" s="17" t="s">
        <v>154</v>
      </c>
      <c r="D4470" s="24">
        <v>44470.916666666664</v>
      </c>
      <c r="E4470" t="s">
        <v>311</v>
      </c>
      <c r="F4470" s="17">
        <v>0.196959999999999</v>
      </c>
    </row>
    <row r="4471" spans="2:6">
      <c r="B4471" s="25">
        <v>2021</v>
      </c>
      <c r="C4471" s="17" t="s">
        <v>154</v>
      </c>
      <c r="D4471" s="24">
        <v>44470.9375</v>
      </c>
      <c r="E4471" t="s">
        <v>311</v>
      </c>
      <c r="F4471" s="17">
        <v>0.190244</v>
      </c>
    </row>
    <row r="4472" spans="2:6">
      <c r="B4472" s="25">
        <v>2021</v>
      </c>
      <c r="C4472" s="17" t="s">
        <v>154</v>
      </c>
      <c r="D4472" s="24">
        <v>44470.958333333336</v>
      </c>
      <c r="E4472" t="s">
        <v>311</v>
      </c>
      <c r="F4472" s="17">
        <v>0.177595</v>
      </c>
    </row>
    <row r="4473" spans="2:6">
      <c r="B4473" s="25">
        <v>2021</v>
      </c>
      <c r="C4473" s="17" t="s">
        <v>154</v>
      </c>
      <c r="D4473" s="24">
        <v>44470.979166666664</v>
      </c>
      <c r="E4473" t="s">
        <v>311</v>
      </c>
      <c r="F4473" s="17">
        <v>0.17813699999999899</v>
      </c>
    </row>
    <row r="4474" spans="2:6">
      <c r="B4474" s="25">
        <v>2021</v>
      </c>
      <c r="C4474" s="17" t="s">
        <v>154</v>
      </c>
      <c r="D4474" s="24">
        <v>44471</v>
      </c>
      <c r="E4474" t="s">
        <v>311</v>
      </c>
      <c r="F4474" s="17">
        <v>0.177093</v>
      </c>
    </row>
    <row r="4475" spans="2:6">
      <c r="B4475" s="25">
        <v>2021</v>
      </c>
      <c r="C4475" s="17" t="s">
        <v>154</v>
      </c>
      <c r="D4475" s="24">
        <v>44471.020833333336</v>
      </c>
      <c r="E4475" t="s">
        <v>311</v>
      </c>
      <c r="F4475" s="17">
        <v>0.17749000000000001</v>
      </c>
    </row>
    <row r="4476" spans="2:6">
      <c r="B4476" s="25">
        <v>2021</v>
      </c>
      <c r="C4476" s="17" t="s">
        <v>154</v>
      </c>
      <c r="D4476" s="24">
        <v>44471.041666666664</v>
      </c>
      <c r="E4476" t="s">
        <v>311</v>
      </c>
      <c r="F4476" s="17">
        <v>0.17955599999999999</v>
      </c>
    </row>
    <row r="4477" spans="2:6">
      <c r="B4477" s="25">
        <v>2021</v>
      </c>
      <c r="C4477" s="17" t="s">
        <v>154</v>
      </c>
      <c r="D4477" s="24">
        <v>44471.0625</v>
      </c>
      <c r="E4477" t="s">
        <v>311</v>
      </c>
      <c r="F4477" s="17">
        <v>0.18298700000000001</v>
      </c>
    </row>
    <row r="4478" spans="2:6">
      <c r="B4478" s="25">
        <v>2021</v>
      </c>
      <c r="C4478" s="17" t="s">
        <v>154</v>
      </c>
      <c r="D4478" s="24">
        <v>44471.083333333336</v>
      </c>
      <c r="E4478" t="s">
        <v>311</v>
      </c>
      <c r="F4478" s="17">
        <v>0.18159</v>
      </c>
    </row>
    <row r="4479" spans="2:6">
      <c r="B4479" s="25">
        <v>2021</v>
      </c>
      <c r="C4479" s="17" t="s">
        <v>154</v>
      </c>
      <c r="D4479" s="24">
        <v>44471.104166666664</v>
      </c>
      <c r="E4479" t="s">
        <v>311</v>
      </c>
      <c r="F4479" s="17">
        <v>0.176598</v>
      </c>
    </row>
    <row r="4480" spans="2:6">
      <c r="B4480" s="25">
        <v>2021</v>
      </c>
      <c r="C4480" s="17" t="s">
        <v>154</v>
      </c>
      <c r="D4480" s="24">
        <v>44471.125</v>
      </c>
      <c r="E4480" t="s">
        <v>311</v>
      </c>
      <c r="F4480" s="17">
        <v>0.16727700000000001</v>
      </c>
    </row>
    <row r="4481" spans="2:6">
      <c r="B4481" s="25">
        <v>2021</v>
      </c>
      <c r="C4481" s="17" t="s">
        <v>154</v>
      </c>
      <c r="D4481" s="24">
        <v>44471.145833333336</v>
      </c>
      <c r="E4481" t="s">
        <v>311</v>
      </c>
      <c r="F4481" s="17">
        <v>0.17016899999999999</v>
      </c>
    </row>
    <row r="4482" spans="2:6">
      <c r="B4482" s="25">
        <v>2021</v>
      </c>
      <c r="C4482" s="17" t="s">
        <v>154</v>
      </c>
      <c r="D4482" s="24">
        <v>44471.166666666664</v>
      </c>
      <c r="E4482" t="s">
        <v>311</v>
      </c>
      <c r="F4482" s="17">
        <v>0.171599</v>
      </c>
    </row>
    <row r="4483" spans="2:6">
      <c r="B4483" s="25">
        <v>2021</v>
      </c>
      <c r="C4483" s="17" t="s">
        <v>154</v>
      </c>
      <c r="D4483" s="24">
        <v>44471.1875</v>
      </c>
      <c r="E4483" t="s">
        <v>311</v>
      </c>
      <c r="F4483" s="17">
        <v>0.17230200000000001</v>
      </c>
    </row>
    <row r="4484" spans="2:6">
      <c r="B4484" s="25">
        <v>2021</v>
      </c>
      <c r="C4484" s="17" t="s">
        <v>154</v>
      </c>
      <c r="D4484" s="24">
        <v>44471.208333333336</v>
      </c>
      <c r="E4484" t="s">
        <v>311</v>
      </c>
      <c r="F4484" s="17">
        <v>0.176593</v>
      </c>
    </row>
    <row r="4485" spans="2:6">
      <c r="B4485" s="25">
        <v>2021</v>
      </c>
      <c r="C4485" s="17" t="s">
        <v>154</v>
      </c>
      <c r="D4485" s="24">
        <v>44471.229166666664</v>
      </c>
      <c r="E4485" t="s">
        <v>311</v>
      </c>
      <c r="F4485" s="17">
        <v>0.18510299999999899</v>
      </c>
    </row>
    <row r="4486" spans="2:6">
      <c r="B4486" s="25">
        <v>2021</v>
      </c>
      <c r="C4486" s="17" t="s">
        <v>154</v>
      </c>
      <c r="D4486" s="24">
        <v>44471.25</v>
      </c>
      <c r="E4486" t="s">
        <v>311</v>
      </c>
      <c r="F4486" s="17">
        <v>0.189333</v>
      </c>
    </row>
    <row r="4487" spans="2:6">
      <c r="B4487" s="25">
        <v>2021</v>
      </c>
      <c r="C4487" s="17" t="s">
        <v>154</v>
      </c>
      <c r="D4487" s="24">
        <v>44471.270833333336</v>
      </c>
      <c r="E4487" t="s">
        <v>311</v>
      </c>
      <c r="F4487" s="17">
        <v>0.21129600000000001</v>
      </c>
    </row>
    <row r="4488" spans="2:6">
      <c r="B4488" s="25">
        <v>2021</v>
      </c>
      <c r="C4488" s="17" t="s">
        <v>154</v>
      </c>
      <c r="D4488" s="24">
        <v>44471.291666666664</v>
      </c>
      <c r="E4488" t="s">
        <v>311</v>
      </c>
      <c r="F4488" s="17">
        <v>0.25202799999999997</v>
      </c>
    </row>
    <row r="4489" spans="2:6">
      <c r="B4489" s="25">
        <v>2021</v>
      </c>
      <c r="C4489" s="17" t="s">
        <v>154</v>
      </c>
      <c r="D4489" s="24">
        <v>44471.3125</v>
      </c>
      <c r="E4489" t="s">
        <v>311</v>
      </c>
      <c r="F4489" s="17">
        <v>0.29393399999999997</v>
      </c>
    </row>
    <row r="4490" spans="2:6">
      <c r="B4490" s="25">
        <v>2021</v>
      </c>
      <c r="C4490" s="17" t="s">
        <v>154</v>
      </c>
      <c r="D4490" s="24">
        <v>44471.333333333336</v>
      </c>
      <c r="E4490" t="s">
        <v>311</v>
      </c>
      <c r="F4490" s="17">
        <v>0.33880399999999999</v>
      </c>
    </row>
    <row r="4491" spans="2:6">
      <c r="B4491" s="25">
        <v>2021</v>
      </c>
      <c r="C4491" s="17" t="s">
        <v>154</v>
      </c>
      <c r="D4491" s="24">
        <v>44471.354166666664</v>
      </c>
      <c r="E4491" t="s">
        <v>311</v>
      </c>
      <c r="F4491" s="17">
        <v>0.38728600000000002</v>
      </c>
    </row>
    <row r="4492" spans="2:6">
      <c r="B4492" s="25">
        <v>2021</v>
      </c>
      <c r="C4492" s="17" t="s">
        <v>154</v>
      </c>
      <c r="D4492" s="24">
        <v>44471.375</v>
      </c>
      <c r="E4492" t="s">
        <v>311</v>
      </c>
      <c r="F4492" s="17">
        <v>0.41763800000000001</v>
      </c>
    </row>
    <row r="4493" spans="2:6">
      <c r="B4493" s="25">
        <v>2021</v>
      </c>
      <c r="C4493" s="17" t="s">
        <v>154</v>
      </c>
      <c r="D4493" s="24">
        <v>44471.395833333336</v>
      </c>
      <c r="E4493" t="s">
        <v>311</v>
      </c>
      <c r="F4493" s="17">
        <v>0.454376</v>
      </c>
    </row>
    <row r="4494" spans="2:6">
      <c r="B4494" s="25">
        <v>2021</v>
      </c>
      <c r="C4494" s="17" t="s">
        <v>154</v>
      </c>
      <c r="D4494" s="24">
        <v>44471.416666666664</v>
      </c>
      <c r="E4494" t="s">
        <v>311</v>
      </c>
      <c r="F4494" s="17">
        <v>0.47968100000000002</v>
      </c>
    </row>
    <row r="4495" spans="2:6">
      <c r="B4495" s="25">
        <v>2021</v>
      </c>
      <c r="C4495" s="17" t="s">
        <v>154</v>
      </c>
      <c r="D4495" s="24">
        <v>44471.4375</v>
      </c>
      <c r="E4495" t="s">
        <v>311</v>
      </c>
      <c r="F4495" s="17">
        <v>0.49032999999999999</v>
      </c>
    </row>
    <row r="4496" spans="2:6">
      <c r="B4496" s="25">
        <v>2021</v>
      </c>
      <c r="C4496" s="17" t="s">
        <v>154</v>
      </c>
      <c r="D4496" s="24">
        <v>44471.458333333336</v>
      </c>
      <c r="E4496" t="s">
        <v>311</v>
      </c>
      <c r="F4496" s="17">
        <v>0.49647000000000002</v>
      </c>
    </row>
    <row r="4497" spans="2:6">
      <c r="B4497" s="25">
        <v>2021</v>
      </c>
      <c r="C4497" s="17" t="s">
        <v>154</v>
      </c>
      <c r="D4497" s="24">
        <v>44471.479166666664</v>
      </c>
      <c r="E4497" t="s">
        <v>311</v>
      </c>
      <c r="F4497" s="17">
        <v>0.49704900000000002</v>
      </c>
    </row>
    <row r="4498" spans="2:6">
      <c r="B4498" s="25">
        <v>2021</v>
      </c>
      <c r="C4498" s="17" t="s">
        <v>154</v>
      </c>
      <c r="D4498" s="24">
        <v>44471.5</v>
      </c>
      <c r="E4498" t="s">
        <v>311</v>
      </c>
      <c r="F4498" s="17">
        <v>0.49434</v>
      </c>
    </row>
    <row r="4499" spans="2:6">
      <c r="B4499" s="25">
        <v>2021</v>
      </c>
      <c r="C4499" s="17" t="s">
        <v>154</v>
      </c>
      <c r="D4499" s="24">
        <v>44471.520833333336</v>
      </c>
      <c r="E4499" t="s">
        <v>311</v>
      </c>
      <c r="F4499" s="17">
        <v>0.48649300000000001</v>
      </c>
    </row>
    <row r="4500" spans="2:6">
      <c r="B4500" s="25">
        <v>2021</v>
      </c>
      <c r="C4500" s="17" t="s">
        <v>154</v>
      </c>
      <c r="D4500" s="24">
        <v>44471.541666666664</v>
      </c>
      <c r="E4500" t="s">
        <v>311</v>
      </c>
      <c r="F4500" s="17">
        <v>0.490977</v>
      </c>
    </row>
    <row r="4501" spans="2:6">
      <c r="B4501" s="25">
        <v>2021</v>
      </c>
      <c r="C4501" s="17" t="s">
        <v>154</v>
      </c>
      <c r="D4501" s="24">
        <v>44471.5625</v>
      </c>
      <c r="E4501" t="s">
        <v>311</v>
      </c>
      <c r="F4501" s="17">
        <v>0.49235099999999998</v>
      </c>
    </row>
    <row r="4502" spans="2:6">
      <c r="B4502" s="25">
        <v>2021</v>
      </c>
      <c r="C4502" s="17" t="s">
        <v>154</v>
      </c>
      <c r="D4502" s="24">
        <v>44471.583333333336</v>
      </c>
      <c r="E4502" t="s">
        <v>311</v>
      </c>
      <c r="F4502" s="17">
        <v>0.48776399999999998</v>
      </c>
    </row>
    <row r="4503" spans="2:6">
      <c r="B4503" s="25">
        <v>2021</v>
      </c>
      <c r="C4503" s="17" t="s">
        <v>154</v>
      </c>
      <c r="D4503" s="24">
        <v>44471.604166666664</v>
      </c>
      <c r="E4503" t="s">
        <v>311</v>
      </c>
      <c r="F4503" s="17">
        <v>0.480238</v>
      </c>
    </row>
    <row r="4504" spans="2:6">
      <c r="B4504" s="25">
        <v>2021</v>
      </c>
      <c r="C4504" s="17" t="s">
        <v>154</v>
      </c>
      <c r="D4504" s="24">
        <v>44471.625</v>
      </c>
      <c r="E4504" t="s">
        <v>311</v>
      </c>
      <c r="F4504" s="17">
        <v>0.47366900000000001</v>
      </c>
    </row>
    <row r="4505" spans="2:6">
      <c r="B4505" s="25">
        <v>2021</v>
      </c>
      <c r="C4505" s="17" t="s">
        <v>154</v>
      </c>
      <c r="D4505" s="24">
        <v>44471.645833333336</v>
      </c>
      <c r="E4505" t="s">
        <v>311</v>
      </c>
      <c r="F4505" s="17">
        <v>0.475464</v>
      </c>
    </row>
    <row r="4506" spans="2:6">
      <c r="B4506" s="25">
        <v>2021</v>
      </c>
      <c r="C4506" s="17" t="s">
        <v>154</v>
      </c>
      <c r="D4506" s="24">
        <v>44471.666666666664</v>
      </c>
      <c r="E4506" t="s">
        <v>311</v>
      </c>
      <c r="F4506" s="17">
        <v>0.45050299999999999</v>
      </c>
    </row>
    <row r="4507" spans="2:6">
      <c r="B4507" s="25">
        <v>2021</v>
      </c>
      <c r="C4507" s="17" t="s">
        <v>154</v>
      </c>
      <c r="D4507" s="24">
        <v>44471.6875</v>
      </c>
      <c r="E4507" t="s">
        <v>311</v>
      </c>
      <c r="F4507" s="17">
        <v>0.38590099999999999</v>
      </c>
    </row>
    <row r="4508" spans="2:6">
      <c r="B4508" s="25">
        <v>2021</v>
      </c>
      <c r="C4508" s="17" t="s">
        <v>154</v>
      </c>
      <c r="D4508" s="24">
        <v>44471.708333333336</v>
      </c>
      <c r="E4508" t="s">
        <v>311</v>
      </c>
      <c r="F4508" s="17">
        <v>0.33107700000000001</v>
      </c>
    </row>
    <row r="4509" spans="2:6">
      <c r="B4509" s="25">
        <v>2021</v>
      </c>
      <c r="C4509" s="17" t="s">
        <v>154</v>
      </c>
      <c r="D4509" s="24">
        <v>44471.729166666664</v>
      </c>
      <c r="E4509" t="s">
        <v>311</v>
      </c>
      <c r="F4509" s="17">
        <v>0.27341100000000002</v>
      </c>
    </row>
    <row r="4510" spans="2:6">
      <c r="B4510" s="25">
        <v>2021</v>
      </c>
      <c r="C4510" s="17" t="s">
        <v>154</v>
      </c>
      <c r="D4510" s="24">
        <v>44471.75</v>
      </c>
      <c r="E4510" t="s">
        <v>311</v>
      </c>
      <c r="F4510" s="17">
        <v>0.238422999999999</v>
      </c>
    </row>
    <row r="4511" spans="2:6">
      <c r="B4511" s="25">
        <v>2021</v>
      </c>
      <c r="C4511" s="17" t="s">
        <v>154</v>
      </c>
      <c r="D4511" s="24">
        <v>44471.770833333336</v>
      </c>
      <c r="E4511" t="s">
        <v>311</v>
      </c>
      <c r="F4511" s="17">
        <v>0.22079199999999999</v>
      </c>
    </row>
    <row r="4512" spans="2:6">
      <c r="B4512" s="25">
        <v>2021</v>
      </c>
      <c r="C4512" s="17" t="s">
        <v>154</v>
      </c>
      <c r="D4512" s="24">
        <v>44471.791666666664</v>
      </c>
      <c r="E4512" t="s">
        <v>311</v>
      </c>
      <c r="F4512" s="17">
        <v>0.22121499999999999</v>
      </c>
    </row>
    <row r="4513" spans="2:6">
      <c r="B4513" s="25">
        <v>2021</v>
      </c>
      <c r="C4513" s="17" t="s">
        <v>154</v>
      </c>
      <c r="D4513" s="24">
        <v>44471.8125</v>
      </c>
      <c r="E4513" t="s">
        <v>311</v>
      </c>
      <c r="F4513" s="17">
        <v>0.21632599999999999</v>
      </c>
    </row>
    <row r="4514" spans="2:6">
      <c r="B4514" s="25">
        <v>2021</v>
      </c>
      <c r="C4514" s="17" t="s">
        <v>154</v>
      </c>
      <c r="D4514" s="24">
        <v>44471.833333333336</v>
      </c>
      <c r="E4514" t="s">
        <v>311</v>
      </c>
      <c r="F4514" s="17">
        <v>0.21556900000000001</v>
      </c>
    </row>
    <row r="4515" spans="2:6">
      <c r="B4515" s="25">
        <v>2021</v>
      </c>
      <c r="C4515" s="17" t="s">
        <v>154</v>
      </c>
      <c r="D4515" s="24">
        <v>44471.854166666664</v>
      </c>
      <c r="E4515" t="s">
        <v>311</v>
      </c>
      <c r="F4515" s="17">
        <v>0.21029600000000001</v>
      </c>
    </row>
    <row r="4516" spans="2:6">
      <c r="B4516" s="25">
        <v>2021</v>
      </c>
      <c r="C4516" s="17" t="s">
        <v>154</v>
      </c>
      <c r="D4516" s="24">
        <v>44471.875</v>
      </c>
      <c r="E4516" t="s">
        <v>311</v>
      </c>
      <c r="F4516" s="17">
        <v>0.21129999999999999</v>
      </c>
    </row>
    <row r="4517" spans="2:6">
      <c r="B4517" s="25">
        <v>2021</v>
      </c>
      <c r="C4517" s="17" t="s">
        <v>154</v>
      </c>
      <c r="D4517" s="24">
        <v>44471.895833333336</v>
      </c>
      <c r="E4517" t="s">
        <v>311</v>
      </c>
      <c r="F4517" s="17">
        <v>0.20897299999999899</v>
      </c>
    </row>
    <row r="4518" spans="2:6">
      <c r="B4518" s="25">
        <v>2021</v>
      </c>
      <c r="C4518" s="17" t="s">
        <v>154</v>
      </c>
      <c r="D4518" s="24">
        <v>44471.916666666664</v>
      </c>
      <c r="E4518" t="s">
        <v>311</v>
      </c>
      <c r="F4518" s="17">
        <v>0.215221</v>
      </c>
    </row>
    <row r="4519" spans="2:6">
      <c r="B4519" s="25">
        <v>2021</v>
      </c>
      <c r="C4519" s="17" t="s">
        <v>154</v>
      </c>
      <c r="D4519" s="24">
        <v>44471.9375</v>
      </c>
      <c r="E4519" t="s">
        <v>311</v>
      </c>
      <c r="F4519" s="17">
        <v>0.21446000000000001</v>
      </c>
    </row>
    <row r="4520" spans="2:6">
      <c r="B4520" s="25">
        <v>2021</v>
      </c>
      <c r="C4520" s="17" t="s">
        <v>154</v>
      </c>
      <c r="D4520" s="24">
        <v>44471.958333333336</v>
      </c>
      <c r="E4520" t="s">
        <v>311</v>
      </c>
      <c r="F4520" s="17">
        <v>0.21521299999999999</v>
      </c>
    </row>
    <row r="4521" spans="2:6">
      <c r="B4521" s="25">
        <v>2021</v>
      </c>
      <c r="C4521" s="17" t="s">
        <v>154</v>
      </c>
      <c r="D4521" s="24">
        <v>44471.979166666664</v>
      </c>
      <c r="E4521" t="s">
        <v>311</v>
      </c>
      <c r="F4521" s="17">
        <v>0.21335000000000001</v>
      </c>
    </row>
    <row r="4522" spans="2:6">
      <c r="B4522" s="25">
        <v>2021</v>
      </c>
      <c r="C4522" s="17" t="s">
        <v>154</v>
      </c>
      <c r="D4522" s="24">
        <v>44472</v>
      </c>
      <c r="E4522" t="s">
        <v>311</v>
      </c>
      <c r="F4522" s="17">
        <v>0.207068</v>
      </c>
    </row>
    <row r="4523" spans="2:6">
      <c r="B4523" s="25">
        <v>2021</v>
      </c>
      <c r="C4523" s="17" t="s">
        <v>154</v>
      </c>
      <c r="D4523" s="24">
        <v>44472.020833333336</v>
      </c>
      <c r="E4523" t="s">
        <v>311</v>
      </c>
      <c r="F4523" s="17">
        <v>0.20999699999999899</v>
      </c>
    </row>
    <row r="4524" spans="2:6">
      <c r="B4524" s="25">
        <v>2021</v>
      </c>
      <c r="C4524" s="17" t="s">
        <v>154</v>
      </c>
      <c r="D4524" s="24">
        <v>44472.041666666664</v>
      </c>
      <c r="E4524" t="s">
        <v>311</v>
      </c>
      <c r="F4524" s="17">
        <v>0.205096</v>
      </c>
    </row>
    <row r="4525" spans="2:6">
      <c r="B4525" s="25">
        <v>2021</v>
      </c>
      <c r="C4525" s="17" t="s">
        <v>154</v>
      </c>
      <c r="D4525" s="24">
        <v>44472.0625</v>
      </c>
      <c r="E4525" t="s">
        <v>311</v>
      </c>
      <c r="F4525" s="17">
        <v>0.19531499999999999</v>
      </c>
    </row>
    <row r="4526" spans="2:6">
      <c r="B4526" s="25">
        <v>2021</v>
      </c>
      <c r="C4526" s="17" t="s">
        <v>154</v>
      </c>
      <c r="D4526" s="24">
        <v>44472.083333333336</v>
      </c>
      <c r="E4526" t="s">
        <v>311</v>
      </c>
      <c r="F4526" s="17">
        <v>0.19131999999999999</v>
      </c>
    </row>
    <row r="4527" spans="2:6">
      <c r="B4527" s="25">
        <v>2021</v>
      </c>
      <c r="C4527" s="17" t="s">
        <v>154</v>
      </c>
      <c r="D4527" s="24">
        <v>44472.104166666664</v>
      </c>
      <c r="E4527" t="s">
        <v>311</v>
      </c>
      <c r="F4527" s="17">
        <v>0.17615900000000001</v>
      </c>
    </row>
    <row r="4528" spans="2:6">
      <c r="B4528" s="25">
        <v>2021</v>
      </c>
      <c r="C4528" s="17" t="s">
        <v>154</v>
      </c>
      <c r="D4528" s="24">
        <v>44472.125</v>
      </c>
      <c r="E4528" t="s">
        <v>311</v>
      </c>
      <c r="F4528" s="17">
        <v>0.17014699999999899</v>
      </c>
    </row>
    <row r="4529" spans="2:6">
      <c r="B4529" s="25">
        <v>2021</v>
      </c>
      <c r="C4529" s="17" t="s">
        <v>154</v>
      </c>
      <c r="D4529" s="24">
        <v>44472.145833333336</v>
      </c>
      <c r="E4529" t="s">
        <v>311</v>
      </c>
      <c r="F4529" s="17">
        <v>0.178146999999999</v>
      </c>
    </row>
    <row r="4530" spans="2:6">
      <c r="B4530" s="25">
        <v>2021</v>
      </c>
      <c r="C4530" s="17" t="s">
        <v>154</v>
      </c>
      <c r="D4530" s="24">
        <v>44472.166666666664</v>
      </c>
      <c r="E4530" t="s">
        <v>311</v>
      </c>
      <c r="F4530" s="17">
        <v>0.18658999999999901</v>
      </c>
    </row>
    <row r="4531" spans="2:6">
      <c r="B4531" s="25">
        <v>2021</v>
      </c>
      <c r="C4531" s="17" t="s">
        <v>154</v>
      </c>
      <c r="D4531" s="24">
        <v>44472.1875</v>
      </c>
      <c r="E4531" t="s">
        <v>311</v>
      </c>
      <c r="F4531" s="17">
        <v>0.18549399999999999</v>
      </c>
    </row>
    <row r="4532" spans="2:6">
      <c r="B4532" s="25">
        <v>2021</v>
      </c>
      <c r="C4532" s="17" t="s">
        <v>154</v>
      </c>
      <c r="D4532" s="24">
        <v>44472.208333333336</v>
      </c>
      <c r="E4532" t="s">
        <v>311</v>
      </c>
      <c r="F4532" s="17">
        <v>0.17871100000000001</v>
      </c>
    </row>
    <row r="4533" spans="2:6">
      <c r="B4533" s="25">
        <v>2021</v>
      </c>
      <c r="C4533" s="17" t="s">
        <v>154</v>
      </c>
      <c r="D4533" s="24">
        <v>44472.229166666664</v>
      </c>
      <c r="E4533" t="s">
        <v>311</v>
      </c>
      <c r="F4533" s="17">
        <v>0.18538099999999999</v>
      </c>
    </row>
    <row r="4534" spans="2:6">
      <c r="B4534" s="25">
        <v>2021</v>
      </c>
      <c r="C4534" s="17" t="s">
        <v>154</v>
      </c>
      <c r="D4534" s="24">
        <v>44472.25</v>
      </c>
      <c r="E4534" t="s">
        <v>311</v>
      </c>
      <c r="F4534" s="17">
        <v>0.19920599999999999</v>
      </c>
    </row>
    <row r="4535" spans="2:6">
      <c r="B4535" s="25">
        <v>2021</v>
      </c>
      <c r="C4535" s="17" t="s">
        <v>154</v>
      </c>
      <c r="D4535" s="24">
        <v>44472.270833333336</v>
      </c>
      <c r="E4535" t="s">
        <v>311</v>
      </c>
      <c r="F4535" s="17">
        <v>0.25010500000000002</v>
      </c>
    </row>
    <row r="4536" spans="2:6">
      <c r="B4536" s="25">
        <v>2021</v>
      </c>
      <c r="C4536" s="17" t="s">
        <v>154</v>
      </c>
      <c r="D4536" s="24">
        <v>44472.291666666664</v>
      </c>
      <c r="E4536" t="s">
        <v>311</v>
      </c>
      <c r="F4536" s="17">
        <v>0.32741999999999999</v>
      </c>
    </row>
    <row r="4537" spans="2:6">
      <c r="B4537" s="25">
        <v>2021</v>
      </c>
      <c r="C4537" s="17" t="s">
        <v>154</v>
      </c>
      <c r="D4537" s="24">
        <v>44472.3125</v>
      </c>
      <c r="E4537" t="s">
        <v>311</v>
      </c>
      <c r="F4537" s="17">
        <v>0.397063</v>
      </c>
    </row>
    <row r="4538" spans="2:6">
      <c r="B4538" s="25">
        <v>2021</v>
      </c>
      <c r="C4538" s="17" t="s">
        <v>154</v>
      </c>
      <c r="D4538" s="24">
        <v>44472.333333333336</v>
      </c>
      <c r="E4538" t="s">
        <v>311</v>
      </c>
      <c r="F4538" s="17">
        <v>0.44323599999999902</v>
      </c>
    </row>
    <row r="4539" spans="2:6">
      <c r="B4539" s="25">
        <v>2021</v>
      </c>
      <c r="C4539" s="17" t="s">
        <v>154</v>
      </c>
      <c r="D4539" s="24">
        <v>44472.354166666664</v>
      </c>
      <c r="E4539" t="s">
        <v>311</v>
      </c>
      <c r="F4539" s="17">
        <v>0.472825</v>
      </c>
    </row>
    <row r="4540" spans="2:6">
      <c r="B4540" s="25">
        <v>2021</v>
      </c>
      <c r="C4540" s="17" t="s">
        <v>154</v>
      </c>
      <c r="D4540" s="24">
        <v>44472.375</v>
      </c>
      <c r="E4540" t="s">
        <v>311</v>
      </c>
      <c r="F4540" s="17">
        <v>0.50361</v>
      </c>
    </row>
    <row r="4541" spans="2:6">
      <c r="B4541" s="25">
        <v>2021</v>
      </c>
      <c r="C4541" s="17" t="s">
        <v>154</v>
      </c>
      <c r="D4541" s="24">
        <v>44472.395833333336</v>
      </c>
      <c r="E4541" t="s">
        <v>311</v>
      </c>
      <c r="F4541" s="17">
        <v>0.54109600000000002</v>
      </c>
    </row>
    <row r="4542" spans="2:6">
      <c r="B4542" s="25">
        <v>2021</v>
      </c>
      <c r="C4542" s="17" t="s">
        <v>154</v>
      </c>
      <c r="D4542" s="24">
        <v>44472.416666666664</v>
      </c>
      <c r="E4542" t="s">
        <v>311</v>
      </c>
      <c r="F4542" s="17">
        <v>0.55410700000000002</v>
      </c>
    </row>
    <row r="4543" spans="2:6">
      <c r="B4543" s="25">
        <v>2021</v>
      </c>
      <c r="C4543" s="17" t="s">
        <v>154</v>
      </c>
      <c r="D4543" s="24">
        <v>44472.4375</v>
      </c>
      <c r="E4543" t="s">
        <v>311</v>
      </c>
      <c r="F4543" s="17">
        <v>0.55638500000000002</v>
      </c>
    </row>
    <row r="4544" spans="2:6">
      <c r="B4544" s="25">
        <v>2021</v>
      </c>
      <c r="C4544" s="17" t="s">
        <v>154</v>
      </c>
      <c r="D4544" s="24">
        <v>44472.458333333336</v>
      </c>
      <c r="E4544" t="s">
        <v>311</v>
      </c>
      <c r="F4544" s="17">
        <v>0.55445500000000003</v>
      </c>
    </row>
    <row r="4545" spans="2:6">
      <c r="B4545" s="25">
        <v>2021</v>
      </c>
      <c r="C4545" s="17" t="s">
        <v>154</v>
      </c>
      <c r="D4545" s="24">
        <v>44472.479166666664</v>
      </c>
      <c r="E4545" t="s">
        <v>311</v>
      </c>
      <c r="F4545" s="17">
        <v>0.55722799999999995</v>
      </c>
    </row>
    <row r="4546" spans="2:6">
      <c r="B4546" s="25">
        <v>2021</v>
      </c>
      <c r="C4546" s="17" t="s">
        <v>154</v>
      </c>
      <c r="D4546" s="24">
        <v>44472.5</v>
      </c>
      <c r="E4546" t="s">
        <v>311</v>
      </c>
      <c r="F4546" s="17">
        <v>0.55884699999999998</v>
      </c>
    </row>
    <row r="4547" spans="2:6">
      <c r="B4547" s="25">
        <v>2021</v>
      </c>
      <c r="C4547" s="17" t="s">
        <v>154</v>
      </c>
      <c r="D4547" s="24">
        <v>44472.520833333336</v>
      </c>
      <c r="E4547" t="s">
        <v>311</v>
      </c>
      <c r="F4547" s="17">
        <v>0.55161099999999996</v>
      </c>
    </row>
    <row r="4548" spans="2:6">
      <c r="B4548" s="25">
        <v>2021</v>
      </c>
      <c r="C4548" s="17" t="s">
        <v>154</v>
      </c>
      <c r="D4548" s="24">
        <v>44472.541666666664</v>
      </c>
      <c r="E4548" t="s">
        <v>311</v>
      </c>
      <c r="F4548" s="17">
        <v>0.55163600000000002</v>
      </c>
    </row>
    <row r="4549" spans="2:6">
      <c r="B4549" s="25">
        <v>2021</v>
      </c>
      <c r="C4549" s="17" t="s">
        <v>154</v>
      </c>
      <c r="D4549" s="24">
        <v>44472.5625</v>
      </c>
      <c r="E4549" t="s">
        <v>311</v>
      </c>
      <c r="F4549" s="17">
        <v>0.55035900000000004</v>
      </c>
    </row>
    <row r="4550" spans="2:6">
      <c r="B4550" s="25">
        <v>2021</v>
      </c>
      <c r="C4550" s="17" t="s">
        <v>154</v>
      </c>
      <c r="D4550" s="24">
        <v>44472.583333333336</v>
      </c>
      <c r="E4550" t="s">
        <v>311</v>
      </c>
      <c r="F4550" s="17">
        <v>0.54519499999999999</v>
      </c>
    </row>
    <row r="4551" spans="2:6">
      <c r="B4551" s="25">
        <v>2021</v>
      </c>
      <c r="C4551" s="17" t="s">
        <v>154</v>
      </c>
      <c r="D4551" s="24">
        <v>44472.604166666664</v>
      </c>
      <c r="E4551" t="s">
        <v>311</v>
      </c>
      <c r="F4551" s="17">
        <v>0.53798000000000001</v>
      </c>
    </row>
    <row r="4552" spans="2:6">
      <c r="B4552" s="25">
        <v>2021</v>
      </c>
      <c r="C4552" s="17" t="s">
        <v>154</v>
      </c>
      <c r="D4552" s="24">
        <v>44472.625</v>
      </c>
      <c r="E4552" t="s">
        <v>311</v>
      </c>
      <c r="F4552" s="17">
        <v>0.51920699999999997</v>
      </c>
    </row>
    <row r="4553" spans="2:6">
      <c r="B4553" s="25">
        <v>2021</v>
      </c>
      <c r="C4553" s="17" t="s">
        <v>154</v>
      </c>
      <c r="D4553" s="24">
        <v>44472.645833333336</v>
      </c>
      <c r="E4553" t="s">
        <v>311</v>
      </c>
      <c r="F4553" s="17">
        <v>0.47885899999999998</v>
      </c>
    </row>
    <row r="4554" spans="2:6">
      <c r="B4554" s="25">
        <v>2021</v>
      </c>
      <c r="C4554" s="17" t="s">
        <v>154</v>
      </c>
      <c r="D4554" s="24">
        <v>44472.666666666664</v>
      </c>
      <c r="E4554" t="s">
        <v>311</v>
      </c>
      <c r="F4554" s="17">
        <v>0.43113899999999999</v>
      </c>
    </row>
    <row r="4555" spans="2:6">
      <c r="B4555" s="25">
        <v>2021</v>
      </c>
      <c r="C4555" s="17" t="s">
        <v>154</v>
      </c>
      <c r="D4555" s="24">
        <v>44472.6875</v>
      </c>
      <c r="E4555" t="s">
        <v>311</v>
      </c>
      <c r="F4555" s="17">
        <v>0.40363300000000002</v>
      </c>
    </row>
    <row r="4556" spans="2:6">
      <c r="B4556" s="25">
        <v>2021</v>
      </c>
      <c r="C4556" s="17" t="s">
        <v>154</v>
      </c>
      <c r="D4556" s="24">
        <v>44472.708333333336</v>
      </c>
      <c r="E4556" t="s">
        <v>311</v>
      </c>
      <c r="F4556" s="17">
        <v>0.36093500000000001</v>
      </c>
    </row>
    <row r="4557" spans="2:6">
      <c r="B4557" s="25">
        <v>2021</v>
      </c>
      <c r="C4557" s="17" t="s">
        <v>154</v>
      </c>
      <c r="D4557" s="24">
        <v>44472.729166666664</v>
      </c>
      <c r="E4557" t="s">
        <v>311</v>
      </c>
      <c r="F4557" s="17">
        <v>0.31825100000000001</v>
      </c>
    </row>
    <row r="4558" spans="2:6">
      <c r="B4558" s="25">
        <v>2021</v>
      </c>
      <c r="C4558" s="17" t="s">
        <v>154</v>
      </c>
      <c r="D4558" s="24">
        <v>44472.75</v>
      </c>
      <c r="E4558" t="s">
        <v>311</v>
      </c>
      <c r="F4558" s="17">
        <v>0.28067799999999998</v>
      </c>
    </row>
    <row r="4559" spans="2:6">
      <c r="B4559" s="25">
        <v>2021</v>
      </c>
      <c r="C4559" s="17" t="s">
        <v>154</v>
      </c>
      <c r="D4559" s="24">
        <v>44472.770833333336</v>
      </c>
      <c r="E4559" t="s">
        <v>311</v>
      </c>
      <c r="F4559" s="17">
        <v>0.26979399999999998</v>
      </c>
    </row>
    <row r="4560" spans="2:6">
      <c r="B4560" s="25">
        <v>2021</v>
      </c>
      <c r="C4560" s="17" t="s">
        <v>154</v>
      </c>
      <c r="D4560" s="24">
        <v>44472.791666666664</v>
      </c>
      <c r="E4560" t="s">
        <v>311</v>
      </c>
      <c r="F4560" s="17">
        <v>0.261295</v>
      </c>
    </row>
    <row r="4561" spans="2:6">
      <c r="B4561" s="25">
        <v>2021</v>
      </c>
      <c r="C4561" s="17" t="s">
        <v>154</v>
      </c>
      <c r="D4561" s="24">
        <v>44472.8125</v>
      </c>
      <c r="E4561" t="s">
        <v>311</v>
      </c>
      <c r="F4561" s="17">
        <v>0.26645099999999999</v>
      </c>
    </row>
    <row r="4562" spans="2:6">
      <c r="B4562" s="25">
        <v>2021</v>
      </c>
      <c r="C4562" s="17" t="s">
        <v>154</v>
      </c>
      <c r="D4562" s="24">
        <v>44472.833333333336</v>
      </c>
      <c r="E4562" t="s">
        <v>311</v>
      </c>
      <c r="F4562" s="17">
        <v>0.28026899999999999</v>
      </c>
    </row>
    <row r="4563" spans="2:6">
      <c r="B4563" s="25">
        <v>2021</v>
      </c>
      <c r="C4563" s="17" t="s">
        <v>154</v>
      </c>
      <c r="D4563" s="24">
        <v>44472.854166666664</v>
      </c>
      <c r="E4563" t="s">
        <v>311</v>
      </c>
      <c r="F4563" s="17">
        <v>0.27574100000000001</v>
      </c>
    </row>
    <row r="4564" spans="2:6">
      <c r="B4564" s="25">
        <v>2021</v>
      </c>
      <c r="C4564" s="17" t="s">
        <v>154</v>
      </c>
      <c r="D4564" s="24">
        <v>44472.875</v>
      </c>
      <c r="E4564" t="s">
        <v>311</v>
      </c>
      <c r="F4564" s="17">
        <v>0.27510000000000001</v>
      </c>
    </row>
    <row r="4565" spans="2:6">
      <c r="B4565" s="25">
        <v>2021</v>
      </c>
      <c r="C4565" s="17" t="s">
        <v>154</v>
      </c>
      <c r="D4565" s="24">
        <v>44472.895833333336</v>
      </c>
      <c r="E4565" t="s">
        <v>311</v>
      </c>
      <c r="F4565" s="17">
        <v>0.27303300000000003</v>
      </c>
    </row>
    <row r="4566" spans="2:6">
      <c r="B4566" s="25">
        <v>2021</v>
      </c>
      <c r="C4566" s="17" t="s">
        <v>154</v>
      </c>
      <c r="D4566" s="24">
        <v>44472.916666666664</v>
      </c>
      <c r="E4566" t="s">
        <v>311</v>
      </c>
      <c r="F4566" s="17">
        <v>0.26976099999999997</v>
      </c>
    </row>
    <row r="4567" spans="2:6">
      <c r="B4567" s="25">
        <v>2021</v>
      </c>
      <c r="C4567" s="17" t="s">
        <v>154</v>
      </c>
      <c r="D4567" s="24">
        <v>44472.9375</v>
      </c>
      <c r="E4567" t="s">
        <v>311</v>
      </c>
      <c r="F4567" s="17">
        <v>0.2676</v>
      </c>
    </row>
    <row r="4568" spans="2:6">
      <c r="B4568" s="25">
        <v>2021</v>
      </c>
      <c r="C4568" s="17" t="s">
        <v>154</v>
      </c>
      <c r="D4568" s="24">
        <v>44472.958333333336</v>
      </c>
      <c r="E4568" t="s">
        <v>311</v>
      </c>
      <c r="F4568" s="17">
        <v>0.26610499999999998</v>
      </c>
    </row>
    <row r="4569" spans="2:6">
      <c r="B4569" s="25">
        <v>2021</v>
      </c>
      <c r="C4569" s="17" t="s">
        <v>154</v>
      </c>
      <c r="D4569" s="24">
        <v>44472.979166666664</v>
      </c>
      <c r="E4569" t="s">
        <v>311</v>
      </c>
      <c r="F4569" s="17">
        <v>0.27568700000000002</v>
      </c>
    </row>
    <row r="4570" spans="2:6">
      <c r="B4570" s="25">
        <v>2021</v>
      </c>
      <c r="C4570" s="17" t="s">
        <v>154</v>
      </c>
      <c r="D4570" s="24">
        <v>44473</v>
      </c>
      <c r="E4570" t="s">
        <v>311</v>
      </c>
      <c r="F4570" s="17">
        <v>0.29024100000000003</v>
      </c>
    </row>
    <row r="4571" spans="2:6">
      <c r="B4571" s="25">
        <v>2021</v>
      </c>
      <c r="C4571" s="17" t="s">
        <v>154</v>
      </c>
      <c r="D4571" s="24">
        <v>44473.020833333336</v>
      </c>
      <c r="E4571" t="s">
        <v>311</v>
      </c>
      <c r="F4571" s="17">
        <v>0.29691099999999998</v>
      </c>
    </row>
    <row r="4572" spans="2:6">
      <c r="B4572" s="25">
        <v>2021</v>
      </c>
      <c r="C4572" s="17" t="s">
        <v>154</v>
      </c>
      <c r="D4572" s="24">
        <v>44473.041666666664</v>
      </c>
      <c r="E4572" t="s">
        <v>311</v>
      </c>
      <c r="F4572" s="17">
        <v>0.29671399999999998</v>
      </c>
    </row>
    <row r="4573" spans="2:6">
      <c r="B4573" s="25">
        <v>2021</v>
      </c>
      <c r="C4573" s="17" t="s">
        <v>154</v>
      </c>
      <c r="D4573" s="24">
        <v>44473.0625</v>
      </c>
      <c r="E4573" t="s">
        <v>311</v>
      </c>
      <c r="F4573" s="17">
        <v>0.30333900000000003</v>
      </c>
    </row>
    <row r="4574" spans="2:6">
      <c r="B4574" s="25">
        <v>2021</v>
      </c>
      <c r="C4574" s="17" t="s">
        <v>154</v>
      </c>
      <c r="D4574" s="24">
        <v>44473.083333333336</v>
      </c>
      <c r="E4574" t="s">
        <v>311</v>
      </c>
      <c r="F4574" s="17">
        <v>0.30215700000000001</v>
      </c>
    </row>
    <row r="4575" spans="2:6">
      <c r="B4575" s="25">
        <v>2021</v>
      </c>
      <c r="C4575" s="17" t="s">
        <v>154</v>
      </c>
      <c r="D4575" s="24">
        <v>44473.104166666664</v>
      </c>
      <c r="E4575" t="s">
        <v>311</v>
      </c>
      <c r="F4575" s="17">
        <v>0.302921</v>
      </c>
    </row>
    <row r="4576" spans="2:6">
      <c r="B4576" s="25">
        <v>2021</v>
      </c>
      <c r="C4576" s="17" t="s">
        <v>154</v>
      </c>
      <c r="D4576" s="24">
        <v>44473.125</v>
      </c>
      <c r="E4576" t="s">
        <v>311</v>
      </c>
      <c r="F4576" s="17">
        <v>0.29629699999999998</v>
      </c>
    </row>
    <row r="4577" spans="2:6">
      <c r="B4577" s="25">
        <v>2021</v>
      </c>
      <c r="C4577" s="17" t="s">
        <v>154</v>
      </c>
      <c r="D4577" s="24">
        <v>44473.145833333336</v>
      </c>
      <c r="E4577" t="s">
        <v>311</v>
      </c>
      <c r="F4577" s="17">
        <v>0.29799700000000001</v>
      </c>
    </row>
    <row r="4578" spans="2:6">
      <c r="B4578" s="25">
        <v>2021</v>
      </c>
      <c r="C4578" s="17" t="s">
        <v>154</v>
      </c>
      <c r="D4578" s="24">
        <v>44473.166666666664</v>
      </c>
      <c r="E4578" t="s">
        <v>311</v>
      </c>
      <c r="F4578" s="17">
        <v>0.29387999999999997</v>
      </c>
    </row>
    <row r="4579" spans="2:6">
      <c r="B4579" s="25">
        <v>2021</v>
      </c>
      <c r="C4579" s="17" t="s">
        <v>154</v>
      </c>
      <c r="D4579" s="24">
        <v>44473.1875</v>
      </c>
      <c r="E4579" t="s">
        <v>311</v>
      </c>
      <c r="F4579" s="17">
        <v>0.29352600000000001</v>
      </c>
    </row>
    <row r="4580" spans="2:6">
      <c r="B4580" s="25">
        <v>2021</v>
      </c>
      <c r="C4580" s="17" t="s">
        <v>154</v>
      </c>
      <c r="D4580" s="24">
        <v>44473.208333333336</v>
      </c>
      <c r="E4580" t="s">
        <v>311</v>
      </c>
      <c r="F4580" s="17">
        <v>0.29396099999999997</v>
      </c>
    </row>
    <row r="4581" spans="2:6">
      <c r="B4581" s="25">
        <v>2021</v>
      </c>
      <c r="C4581" s="17" t="s">
        <v>154</v>
      </c>
      <c r="D4581" s="24">
        <v>44473.229166666664</v>
      </c>
      <c r="E4581" t="s">
        <v>311</v>
      </c>
      <c r="F4581" s="17">
        <v>0.30185000000000001</v>
      </c>
    </row>
    <row r="4582" spans="2:6">
      <c r="B4582" s="25">
        <v>2021</v>
      </c>
      <c r="C4582" s="17" t="s">
        <v>154</v>
      </c>
      <c r="D4582" s="24">
        <v>44473.25</v>
      </c>
      <c r="E4582" t="s">
        <v>311</v>
      </c>
      <c r="F4582" s="17">
        <v>0.32147799999999999</v>
      </c>
    </row>
    <row r="4583" spans="2:6">
      <c r="B4583" s="25">
        <v>2021</v>
      </c>
      <c r="C4583" s="17" t="s">
        <v>154</v>
      </c>
      <c r="D4583" s="24">
        <v>44473.270833333336</v>
      </c>
      <c r="E4583" t="s">
        <v>311</v>
      </c>
      <c r="F4583" s="17">
        <v>0.357237999999999</v>
      </c>
    </row>
    <row r="4584" spans="2:6">
      <c r="B4584" s="25">
        <v>2021</v>
      </c>
      <c r="C4584" s="17" t="s">
        <v>154</v>
      </c>
      <c r="D4584" s="24">
        <v>44473.291666666664</v>
      </c>
      <c r="E4584" t="s">
        <v>311</v>
      </c>
      <c r="F4584" s="17">
        <v>0.409052999999999</v>
      </c>
    </row>
    <row r="4585" spans="2:6">
      <c r="B4585" s="25">
        <v>2021</v>
      </c>
      <c r="C4585" s="17" t="s">
        <v>154</v>
      </c>
      <c r="D4585" s="24">
        <v>44473.3125</v>
      </c>
      <c r="E4585" t="s">
        <v>311</v>
      </c>
      <c r="F4585" s="17">
        <v>0.44911099999999998</v>
      </c>
    </row>
    <row r="4586" spans="2:6">
      <c r="B4586" s="25">
        <v>2021</v>
      </c>
      <c r="C4586" s="17" t="s">
        <v>154</v>
      </c>
      <c r="D4586" s="24">
        <v>44473.333333333336</v>
      </c>
      <c r="E4586" t="s">
        <v>311</v>
      </c>
      <c r="F4586" s="17">
        <v>0.49093399999999998</v>
      </c>
    </row>
    <row r="4587" spans="2:6">
      <c r="B4587" s="25">
        <v>2021</v>
      </c>
      <c r="C4587" s="17" t="s">
        <v>154</v>
      </c>
      <c r="D4587" s="24">
        <v>44473.354166666664</v>
      </c>
      <c r="E4587" t="s">
        <v>311</v>
      </c>
      <c r="F4587" s="17">
        <v>0.51821099999999998</v>
      </c>
    </row>
    <row r="4588" spans="2:6">
      <c r="B4588" s="25">
        <v>2021</v>
      </c>
      <c r="C4588" s="17" t="s">
        <v>154</v>
      </c>
      <c r="D4588" s="24">
        <v>44473.375</v>
      </c>
      <c r="E4588" t="s">
        <v>311</v>
      </c>
      <c r="F4588" s="17">
        <v>0.53228799999999998</v>
      </c>
    </row>
    <row r="4589" spans="2:6">
      <c r="B4589" s="25">
        <v>2021</v>
      </c>
      <c r="C4589" s="17" t="s">
        <v>154</v>
      </c>
      <c r="D4589" s="24">
        <v>44473.395833333336</v>
      </c>
      <c r="E4589" t="s">
        <v>311</v>
      </c>
      <c r="F4589" s="17">
        <v>0.54524300000000003</v>
      </c>
    </row>
    <row r="4590" spans="2:6">
      <c r="B4590" s="25">
        <v>2021</v>
      </c>
      <c r="C4590" s="17" t="s">
        <v>154</v>
      </c>
      <c r="D4590" s="24">
        <v>44473.416666666664</v>
      </c>
      <c r="E4590" t="s">
        <v>311</v>
      </c>
      <c r="F4590" s="17">
        <v>0.561755</v>
      </c>
    </row>
    <row r="4591" spans="2:6">
      <c r="B4591" s="25">
        <v>2021</v>
      </c>
      <c r="C4591" s="17" t="s">
        <v>154</v>
      </c>
      <c r="D4591" s="24">
        <v>44473.4375</v>
      </c>
      <c r="E4591" t="s">
        <v>311</v>
      </c>
      <c r="F4591" s="17">
        <v>0.57341500000000001</v>
      </c>
    </row>
    <row r="4592" spans="2:6">
      <c r="B4592" s="25">
        <v>2021</v>
      </c>
      <c r="C4592" s="17" t="s">
        <v>154</v>
      </c>
      <c r="D4592" s="24">
        <v>44473.458333333336</v>
      </c>
      <c r="E4592" t="s">
        <v>311</v>
      </c>
      <c r="F4592" s="17">
        <v>0.57635000000000003</v>
      </c>
    </row>
    <row r="4593" spans="2:6">
      <c r="B4593" s="25">
        <v>2021</v>
      </c>
      <c r="C4593" s="17" t="s">
        <v>154</v>
      </c>
      <c r="D4593" s="24">
        <v>44473.479166666664</v>
      </c>
      <c r="E4593" t="s">
        <v>311</v>
      </c>
      <c r="F4593" s="17">
        <v>0.58404299999999998</v>
      </c>
    </row>
    <row r="4594" spans="2:6">
      <c r="B4594" s="25">
        <v>2021</v>
      </c>
      <c r="C4594" s="17" t="s">
        <v>154</v>
      </c>
      <c r="D4594" s="24">
        <v>44473.5</v>
      </c>
      <c r="E4594" t="s">
        <v>311</v>
      </c>
      <c r="F4594" s="17">
        <v>0.582596</v>
      </c>
    </row>
    <row r="4595" spans="2:6">
      <c r="B4595" s="25">
        <v>2021</v>
      </c>
      <c r="C4595" s="17" t="s">
        <v>154</v>
      </c>
      <c r="D4595" s="24">
        <v>44473.520833333336</v>
      </c>
      <c r="E4595" t="s">
        <v>311</v>
      </c>
      <c r="F4595" s="17">
        <v>0.58632399999999996</v>
      </c>
    </row>
    <row r="4596" spans="2:6">
      <c r="B4596" s="25">
        <v>2021</v>
      </c>
      <c r="C4596" s="17" t="s">
        <v>154</v>
      </c>
      <c r="D4596" s="24">
        <v>44473.541666666664</v>
      </c>
      <c r="E4596" t="s">
        <v>311</v>
      </c>
      <c r="F4596" s="17">
        <v>0.58647899999999997</v>
      </c>
    </row>
    <row r="4597" spans="2:6">
      <c r="B4597" s="25">
        <v>2021</v>
      </c>
      <c r="C4597" s="17" t="s">
        <v>154</v>
      </c>
      <c r="D4597" s="24">
        <v>44473.5625</v>
      </c>
      <c r="E4597" t="s">
        <v>311</v>
      </c>
      <c r="F4597" s="17">
        <v>0.58112699999999995</v>
      </c>
    </row>
    <row r="4598" spans="2:6">
      <c r="B4598" s="25">
        <v>2021</v>
      </c>
      <c r="C4598" s="17" t="s">
        <v>154</v>
      </c>
      <c r="D4598" s="24">
        <v>44473.583333333336</v>
      </c>
      <c r="E4598" t="s">
        <v>311</v>
      </c>
      <c r="F4598" s="17">
        <v>0.57787200000000005</v>
      </c>
    </row>
    <row r="4599" spans="2:6">
      <c r="B4599" s="25">
        <v>2021</v>
      </c>
      <c r="C4599" s="17" t="s">
        <v>154</v>
      </c>
      <c r="D4599" s="24">
        <v>44473.604166666664</v>
      </c>
      <c r="E4599" t="s">
        <v>311</v>
      </c>
      <c r="F4599" s="17">
        <v>0.57147899999999996</v>
      </c>
    </row>
    <row r="4600" spans="2:6">
      <c r="B4600" s="25">
        <v>2021</v>
      </c>
      <c r="C4600" s="17" t="s">
        <v>154</v>
      </c>
      <c r="D4600" s="24">
        <v>44473.625</v>
      </c>
      <c r="E4600" t="s">
        <v>311</v>
      </c>
      <c r="F4600" s="17">
        <v>0.56457100000000005</v>
      </c>
    </row>
    <row r="4601" spans="2:6">
      <c r="B4601" s="25">
        <v>2021</v>
      </c>
      <c r="C4601" s="17" t="s">
        <v>154</v>
      </c>
      <c r="D4601" s="24">
        <v>44473.645833333336</v>
      </c>
      <c r="E4601" t="s">
        <v>311</v>
      </c>
      <c r="F4601" s="17">
        <v>0.54706299999999997</v>
      </c>
    </row>
    <row r="4602" spans="2:6">
      <c r="B4602" s="25">
        <v>2021</v>
      </c>
      <c r="C4602" s="17" t="s">
        <v>154</v>
      </c>
      <c r="D4602" s="24">
        <v>44473.666666666664</v>
      </c>
      <c r="E4602" t="s">
        <v>311</v>
      </c>
      <c r="F4602" s="17">
        <v>0.52140500000000001</v>
      </c>
    </row>
    <row r="4603" spans="2:6">
      <c r="B4603" s="25">
        <v>2021</v>
      </c>
      <c r="C4603" s="17" t="s">
        <v>154</v>
      </c>
      <c r="D4603" s="24">
        <v>44473.6875</v>
      </c>
      <c r="E4603" t="s">
        <v>311</v>
      </c>
      <c r="F4603" s="17">
        <v>0.47264800000000001</v>
      </c>
    </row>
    <row r="4604" spans="2:6">
      <c r="B4604" s="25">
        <v>2021</v>
      </c>
      <c r="C4604" s="17" t="s">
        <v>154</v>
      </c>
      <c r="D4604" s="24">
        <v>44473.708333333336</v>
      </c>
      <c r="E4604" t="s">
        <v>311</v>
      </c>
      <c r="F4604" s="17">
        <v>0.43217499999999998</v>
      </c>
    </row>
    <row r="4605" spans="2:6">
      <c r="B4605" s="25">
        <v>2021</v>
      </c>
      <c r="C4605" s="17" t="s">
        <v>154</v>
      </c>
      <c r="D4605" s="24">
        <v>44473.729166666664</v>
      </c>
      <c r="E4605" t="s">
        <v>311</v>
      </c>
      <c r="F4605" s="17">
        <v>0.38039699999999999</v>
      </c>
    </row>
    <row r="4606" spans="2:6">
      <c r="B4606" s="25">
        <v>2021</v>
      </c>
      <c r="C4606" s="17" t="s">
        <v>154</v>
      </c>
      <c r="D4606" s="24">
        <v>44473.75</v>
      </c>
      <c r="E4606" t="s">
        <v>311</v>
      </c>
      <c r="F4606" s="17">
        <v>0.333345</v>
      </c>
    </row>
    <row r="4607" spans="2:6">
      <c r="B4607" s="25">
        <v>2021</v>
      </c>
      <c r="C4607" s="17" t="s">
        <v>154</v>
      </c>
      <c r="D4607" s="24">
        <v>44473.770833333336</v>
      </c>
      <c r="E4607" t="s">
        <v>311</v>
      </c>
      <c r="F4607" s="17">
        <v>0.31703999999999999</v>
      </c>
    </row>
    <row r="4608" spans="2:6">
      <c r="B4608" s="25">
        <v>2021</v>
      </c>
      <c r="C4608" s="17" t="s">
        <v>154</v>
      </c>
      <c r="D4608" s="24">
        <v>44473.791666666664</v>
      </c>
      <c r="E4608" t="s">
        <v>311</v>
      </c>
      <c r="F4608" s="17">
        <v>0.31168400000000002</v>
      </c>
    </row>
    <row r="4609" spans="2:6">
      <c r="B4609" s="25">
        <v>2021</v>
      </c>
      <c r="C4609" s="17" t="s">
        <v>154</v>
      </c>
      <c r="D4609" s="24">
        <v>44473.8125</v>
      </c>
      <c r="E4609" t="s">
        <v>311</v>
      </c>
      <c r="F4609" s="17">
        <v>0.31492999999999999</v>
      </c>
    </row>
    <row r="4610" spans="2:6">
      <c r="B4610" s="25">
        <v>2021</v>
      </c>
      <c r="C4610" s="17" t="s">
        <v>154</v>
      </c>
      <c r="D4610" s="24">
        <v>44473.833333333336</v>
      </c>
      <c r="E4610" t="s">
        <v>311</v>
      </c>
      <c r="F4610" s="17">
        <v>0.31334899999999999</v>
      </c>
    </row>
    <row r="4611" spans="2:6">
      <c r="B4611" s="25">
        <v>2021</v>
      </c>
      <c r="C4611" s="17" t="s">
        <v>154</v>
      </c>
      <c r="D4611" s="24">
        <v>44473.854166666664</v>
      </c>
      <c r="E4611" t="s">
        <v>311</v>
      </c>
      <c r="F4611" s="17">
        <v>0.323965</v>
      </c>
    </row>
    <row r="4612" spans="2:6">
      <c r="B4612" s="25">
        <v>2021</v>
      </c>
      <c r="C4612" s="17" t="s">
        <v>154</v>
      </c>
      <c r="D4612" s="24">
        <v>44473.875</v>
      </c>
      <c r="E4612" t="s">
        <v>311</v>
      </c>
      <c r="F4612" s="17">
        <v>0.32327299999999998</v>
      </c>
    </row>
    <row r="4613" spans="2:6">
      <c r="B4613" s="25">
        <v>2021</v>
      </c>
      <c r="C4613" s="17" t="s">
        <v>154</v>
      </c>
      <c r="D4613" s="24">
        <v>44473.895833333336</v>
      </c>
      <c r="E4613" t="s">
        <v>311</v>
      </c>
      <c r="F4613" s="17">
        <v>0.32926899999999998</v>
      </c>
    </row>
    <row r="4614" spans="2:6">
      <c r="B4614" s="25">
        <v>2021</v>
      </c>
      <c r="C4614" s="17" t="s">
        <v>154</v>
      </c>
      <c r="D4614" s="24">
        <v>44473.916666666664</v>
      </c>
      <c r="E4614" t="s">
        <v>311</v>
      </c>
      <c r="F4614" s="17">
        <v>0.32508499999999901</v>
      </c>
    </row>
    <row r="4615" spans="2:6">
      <c r="B4615" s="25">
        <v>2021</v>
      </c>
      <c r="C4615" s="17" t="s">
        <v>154</v>
      </c>
      <c r="D4615" s="24">
        <v>44473.9375</v>
      </c>
      <c r="E4615" t="s">
        <v>311</v>
      </c>
      <c r="F4615" s="17">
        <v>0.32258700000000001</v>
      </c>
    </row>
    <row r="4616" spans="2:6">
      <c r="B4616" s="25">
        <v>2021</v>
      </c>
      <c r="C4616" s="17" t="s">
        <v>154</v>
      </c>
      <c r="D4616" s="24">
        <v>44473.958333333336</v>
      </c>
      <c r="E4616" t="s">
        <v>311</v>
      </c>
      <c r="F4616" s="17">
        <v>0.32488799999999901</v>
      </c>
    </row>
    <row r="4617" spans="2:6">
      <c r="B4617" s="25">
        <v>2021</v>
      </c>
      <c r="C4617" s="17" t="s">
        <v>154</v>
      </c>
      <c r="D4617" s="24">
        <v>44473.979166666664</v>
      </c>
      <c r="E4617" t="s">
        <v>311</v>
      </c>
      <c r="F4617" s="17">
        <v>0.32646700000000001</v>
      </c>
    </row>
    <row r="4618" spans="2:6">
      <c r="B4618" s="25">
        <v>2021</v>
      </c>
      <c r="C4618" s="17" t="s">
        <v>154</v>
      </c>
      <c r="D4618" s="24">
        <v>44474</v>
      </c>
      <c r="E4618" t="s">
        <v>311</v>
      </c>
      <c r="F4618" s="17">
        <v>0.32930900000000002</v>
      </c>
    </row>
    <row r="4619" spans="2:6">
      <c r="B4619" s="25">
        <v>2021</v>
      </c>
      <c r="C4619" s="17" t="s">
        <v>154</v>
      </c>
      <c r="D4619" s="24">
        <v>44474.020833333336</v>
      </c>
      <c r="E4619" t="s">
        <v>311</v>
      </c>
      <c r="F4619" s="17">
        <v>0.32777899999999899</v>
      </c>
    </row>
    <row r="4620" spans="2:6">
      <c r="B4620" s="25">
        <v>2021</v>
      </c>
      <c r="C4620" s="17" t="s">
        <v>154</v>
      </c>
      <c r="D4620" s="24">
        <v>44474.041666666664</v>
      </c>
      <c r="E4620" t="s">
        <v>311</v>
      </c>
      <c r="F4620" s="17">
        <v>0.33326999999999901</v>
      </c>
    </row>
    <row r="4621" spans="2:6">
      <c r="B4621" s="25">
        <v>2021</v>
      </c>
      <c r="C4621" s="17" t="s">
        <v>154</v>
      </c>
      <c r="D4621" s="24">
        <v>44474.0625</v>
      </c>
      <c r="E4621" t="s">
        <v>311</v>
      </c>
      <c r="F4621" s="17">
        <v>0.33090000000000003</v>
      </c>
    </row>
    <row r="4622" spans="2:6">
      <c r="B4622" s="25">
        <v>2021</v>
      </c>
      <c r="C4622" s="17" t="s">
        <v>154</v>
      </c>
      <c r="D4622" s="24">
        <v>44474.083333333336</v>
      </c>
      <c r="E4622" t="s">
        <v>311</v>
      </c>
      <c r="F4622" s="17">
        <v>0.33843000000000001</v>
      </c>
    </row>
    <row r="4623" spans="2:6">
      <c r="B4623" s="25">
        <v>2021</v>
      </c>
      <c r="C4623" s="17" t="s">
        <v>154</v>
      </c>
      <c r="D4623" s="24">
        <v>44474.104166666664</v>
      </c>
      <c r="E4623" t="s">
        <v>311</v>
      </c>
      <c r="F4623" s="17">
        <v>0.33766299999999999</v>
      </c>
    </row>
    <row r="4624" spans="2:6">
      <c r="B4624" s="25">
        <v>2021</v>
      </c>
      <c r="C4624" s="17" t="s">
        <v>154</v>
      </c>
      <c r="D4624" s="24">
        <v>44474.125</v>
      </c>
      <c r="E4624" t="s">
        <v>311</v>
      </c>
      <c r="F4624" s="17">
        <v>0.33289999999999997</v>
      </c>
    </row>
    <row r="4625" spans="2:6">
      <c r="B4625" s="25">
        <v>2021</v>
      </c>
      <c r="C4625" s="17" t="s">
        <v>154</v>
      </c>
      <c r="D4625" s="24">
        <v>44474.145833333336</v>
      </c>
      <c r="E4625" t="s">
        <v>311</v>
      </c>
      <c r="F4625" s="17">
        <v>0.32664900000000002</v>
      </c>
    </row>
    <row r="4626" spans="2:6">
      <c r="B4626" s="25">
        <v>2021</v>
      </c>
      <c r="C4626" s="17" t="s">
        <v>154</v>
      </c>
      <c r="D4626" s="24">
        <v>44474.166666666664</v>
      </c>
      <c r="E4626" t="s">
        <v>311</v>
      </c>
      <c r="F4626" s="17">
        <v>0.32852899999999902</v>
      </c>
    </row>
    <row r="4627" spans="2:6">
      <c r="B4627" s="25">
        <v>2021</v>
      </c>
      <c r="C4627" s="17" t="s">
        <v>154</v>
      </c>
      <c r="D4627" s="24">
        <v>44474.1875</v>
      </c>
      <c r="E4627" t="s">
        <v>311</v>
      </c>
      <c r="F4627" s="17">
        <v>0.32619100000000001</v>
      </c>
    </row>
    <row r="4628" spans="2:6">
      <c r="B4628" s="25">
        <v>2021</v>
      </c>
      <c r="C4628" s="17" t="s">
        <v>154</v>
      </c>
      <c r="D4628" s="24">
        <v>44474.208333333336</v>
      </c>
      <c r="E4628" t="s">
        <v>311</v>
      </c>
      <c r="F4628" s="17">
        <v>0.32734000000000002</v>
      </c>
    </row>
    <row r="4629" spans="2:6">
      <c r="B4629" s="25">
        <v>2021</v>
      </c>
      <c r="C4629" s="17" t="s">
        <v>154</v>
      </c>
      <c r="D4629" s="24">
        <v>44474.229166666664</v>
      </c>
      <c r="E4629" t="s">
        <v>311</v>
      </c>
      <c r="F4629" s="17">
        <v>0.33346500000000001</v>
      </c>
    </row>
    <row r="4630" spans="2:6">
      <c r="B4630" s="25">
        <v>2021</v>
      </c>
      <c r="C4630" s="17" t="s">
        <v>154</v>
      </c>
      <c r="D4630" s="24">
        <v>44474.25</v>
      </c>
      <c r="E4630" t="s">
        <v>311</v>
      </c>
      <c r="F4630" s="17">
        <v>0.33477499999999999</v>
      </c>
    </row>
    <row r="4631" spans="2:6">
      <c r="B4631" s="25">
        <v>2021</v>
      </c>
      <c r="C4631" s="17" t="s">
        <v>154</v>
      </c>
      <c r="D4631" s="24">
        <v>44474.270833333336</v>
      </c>
      <c r="E4631" t="s">
        <v>311</v>
      </c>
      <c r="F4631" s="17">
        <v>0.34394599999999997</v>
      </c>
    </row>
    <row r="4632" spans="2:6">
      <c r="B4632" s="25">
        <v>2021</v>
      </c>
      <c r="C4632" s="17" t="s">
        <v>154</v>
      </c>
      <c r="D4632" s="24">
        <v>44474.291666666664</v>
      </c>
      <c r="E4632" t="s">
        <v>311</v>
      </c>
      <c r="F4632" s="17">
        <v>0.38757599999999998</v>
      </c>
    </row>
    <row r="4633" spans="2:6">
      <c r="B4633" s="25">
        <v>2021</v>
      </c>
      <c r="C4633" s="17" t="s">
        <v>154</v>
      </c>
      <c r="D4633" s="24">
        <v>44474.3125</v>
      </c>
      <c r="E4633" t="s">
        <v>311</v>
      </c>
      <c r="F4633" s="17">
        <v>0.43616500000000002</v>
      </c>
    </row>
    <row r="4634" spans="2:6">
      <c r="B4634" s="25">
        <v>2021</v>
      </c>
      <c r="C4634" s="17" t="s">
        <v>154</v>
      </c>
      <c r="D4634" s="24">
        <v>44474.333333333336</v>
      </c>
      <c r="E4634" t="s">
        <v>311</v>
      </c>
      <c r="F4634" s="17">
        <v>0.456345</v>
      </c>
    </row>
    <row r="4635" spans="2:6">
      <c r="B4635" s="25">
        <v>2021</v>
      </c>
      <c r="C4635" s="17" t="s">
        <v>154</v>
      </c>
      <c r="D4635" s="24">
        <v>44474.354166666664</v>
      </c>
      <c r="E4635" t="s">
        <v>311</v>
      </c>
      <c r="F4635" s="17">
        <v>0.48627700000000001</v>
      </c>
    </row>
    <row r="4636" spans="2:6">
      <c r="B4636" s="25">
        <v>2021</v>
      </c>
      <c r="C4636" s="17" t="s">
        <v>154</v>
      </c>
      <c r="D4636" s="24">
        <v>44474.375</v>
      </c>
      <c r="E4636" t="s">
        <v>311</v>
      </c>
      <c r="F4636" s="17">
        <v>0.51948399999999995</v>
      </c>
    </row>
    <row r="4637" spans="2:6">
      <c r="B4637" s="25">
        <v>2021</v>
      </c>
      <c r="C4637" s="17" t="s">
        <v>154</v>
      </c>
      <c r="D4637" s="24">
        <v>44474.395833333336</v>
      </c>
      <c r="E4637" t="s">
        <v>311</v>
      </c>
      <c r="F4637" s="17">
        <v>0.54867200000000005</v>
      </c>
    </row>
    <row r="4638" spans="2:6">
      <c r="B4638" s="25">
        <v>2021</v>
      </c>
      <c r="C4638" s="17" t="s">
        <v>154</v>
      </c>
      <c r="D4638" s="24">
        <v>44474.416666666664</v>
      </c>
      <c r="E4638" t="s">
        <v>311</v>
      </c>
      <c r="F4638" s="17">
        <v>0.56571199999999999</v>
      </c>
    </row>
    <row r="4639" spans="2:6">
      <c r="B4639" s="25">
        <v>2021</v>
      </c>
      <c r="C4639" s="17" t="s">
        <v>154</v>
      </c>
      <c r="D4639" s="24">
        <v>44474.4375</v>
      </c>
      <c r="E4639" t="s">
        <v>311</v>
      </c>
      <c r="F4639" s="17">
        <v>0.57884800000000003</v>
      </c>
    </row>
    <row r="4640" spans="2:6">
      <c r="B4640" s="25">
        <v>2021</v>
      </c>
      <c r="C4640" s="17" t="s">
        <v>154</v>
      </c>
      <c r="D4640" s="24">
        <v>44474.458333333336</v>
      </c>
      <c r="E4640" t="s">
        <v>311</v>
      </c>
      <c r="F4640" s="17">
        <v>0.58956600000000003</v>
      </c>
    </row>
    <row r="4641" spans="2:6">
      <c r="B4641" s="25">
        <v>2021</v>
      </c>
      <c r="C4641" s="17" t="s">
        <v>154</v>
      </c>
      <c r="D4641" s="24">
        <v>44474.479166666664</v>
      </c>
      <c r="E4641" t="s">
        <v>311</v>
      </c>
      <c r="F4641" s="17">
        <v>0.59286099999999997</v>
      </c>
    </row>
    <row r="4642" spans="2:6">
      <c r="B4642" s="25">
        <v>2021</v>
      </c>
      <c r="C4642" s="17" t="s">
        <v>154</v>
      </c>
      <c r="D4642" s="24">
        <v>44474.5</v>
      </c>
      <c r="E4642" t="s">
        <v>311</v>
      </c>
      <c r="F4642" s="17">
        <v>0.59452400000000005</v>
      </c>
    </row>
    <row r="4643" spans="2:6">
      <c r="B4643" s="25">
        <v>2021</v>
      </c>
      <c r="C4643" s="17" t="s">
        <v>154</v>
      </c>
      <c r="D4643" s="24">
        <v>44474.520833333336</v>
      </c>
      <c r="E4643" t="s">
        <v>311</v>
      </c>
      <c r="F4643" s="17">
        <v>0.59764399999999995</v>
      </c>
    </row>
    <row r="4644" spans="2:6">
      <c r="B4644" s="25">
        <v>2021</v>
      </c>
      <c r="C4644" s="17" t="s">
        <v>154</v>
      </c>
      <c r="D4644" s="24">
        <v>44474.541666666664</v>
      </c>
      <c r="E4644" t="s">
        <v>311</v>
      </c>
      <c r="F4644" s="17">
        <v>0.58802900000000002</v>
      </c>
    </row>
    <row r="4645" spans="2:6">
      <c r="B4645" s="25">
        <v>2021</v>
      </c>
      <c r="C4645" s="17" t="s">
        <v>154</v>
      </c>
      <c r="D4645" s="24">
        <v>44474.5625</v>
      </c>
      <c r="E4645" t="s">
        <v>311</v>
      </c>
      <c r="F4645" s="17">
        <v>0.58403300000000002</v>
      </c>
    </row>
    <row r="4646" spans="2:6">
      <c r="B4646" s="25">
        <v>2021</v>
      </c>
      <c r="C4646" s="17" t="s">
        <v>154</v>
      </c>
      <c r="D4646" s="24">
        <v>44474.583333333336</v>
      </c>
      <c r="E4646" t="s">
        <v>311</v>
      </c>
      <c r="F4646" s="17">
        <v>0.57587299999999997</v>
      </c>
    </row>
    <row r="4647" spans="2:6">
      <c r="B4647" s="25">
        <v>2021</v>
      </c>
      <c r="C4647" s="17" t="s">
        <v>154</v>
      </c>
      <c r="D4647" s="24">
        <v>44474.604166666664</v>
      </c>
      <c r="E4647" t="s">
        <v>311</v>
      </c>
      <c r="F4647" s="17">
        <v>0.56588499999999997</v>
      </c>
    </row>
    <row r="4648" spans="2:6">
      <c r="B4648" s="25">
        <v>2021</v>
      </c>
      <c r="C4648" s="17" t="s">
        <v>154</v>
      </c>
      <c r="D4648" s="24">
        <v>44474.625</v>
      </c>
      <c r="E4648" t="s">
        <v>311</v>
      </c>
      <c r="F4648" s="17">
        <v>0.54935100000000003</v>
      </c>
    </row>
    <row r="4649" spans="2:6">
      <c r="B4649" s="25">
        <v>2021</v>
      </c>
      <c r="C4649" s="17" t="s">
        <v>154</v>
      </c>
      <c r="D4649" s="24">
        <v>44474.645833333336</v>
      </c>
      <c r="E4649" t="s">
        <v>311</v>
      </c>
      <c r="F4649" s="17">
        <v>0.53222800000000003</v>
      </c>
    </row>
    <row r="4650" spans="2:6">
      <c r="B4650" s="25">
        <v>2021</v>
      </c>
      <c r="C4650" s="17" t="s">
        <v>154</v>
      </c>
      <c r="D4650" s="24">
        <v>44474.666666666664</v>
      </c>
      <c r="E4650" t="s">
        <v>311</v>
      </c>
      <c r="F4650" s="17">
        <v>0.51194399999999995</v>
      </c>
    </row>
    <row r="4651" spans="2:6">
      <c r="B4651" s="25">
        <v>2021</v>
      </c>
      <c r="C4651" s="17" t="s">
        <v>154</v>
      </c>
      <c r="D4651" s="24">
        <v>44474.6875</v>
      </c>
      <c r="E4651" t="s">
        <v>311</v>
      </c>
      <c r="F4651" s="17">
        <v>0.46462399999999898</v>
      </c>
    </row>
    <row r="4652" spans="2:6">
      <c r="B4652" s="25">
        <v>2021</v>
      </c>
      <c r="C4652" s="17" t="s">
        <v>154</v>
      </c>
      <c r="D4652" s="24">
        <v>44474.708333333336</v>
      </c>
      <c r="E4652" t="s">
        <v>311</v>
      </c>
      <c r="F4652" s="17">
        <v>0.39969900000000003</v>
      </c>
    </row>
    <row r="4653" spans="2:6">
      <c r="B4653" s="25">
        <v>2021</v>
      </c>
      <c r="C4653" s="17" t="s">
        <v>154</v>
      </c>
      <c r="D4653" s="24">
        <v>44474.729166666664</v>
      </c>
      <c r="E4653" t="s">
        <v>311</v>
      </c>
      <c r="F4653" s="17">
        <v>0.33373799999999998</v>
      </c>
    </row>
    <row r="4654" spans="2:6">
      <c r="B4654" s="25">
        <v>2021</v>
      </c>
      <c r="C4654" s="17" t="s">
        <v>154</v>
      </c>
      <c r="D4654" s="24">
        <v>44474.75</v>
      </c>
      <c r="E4654" t="s">
        <v>311</v>
      </c>
      <c r="F4654" s="17">
        <v>0.27920699999999998</v>
      </c>
    </row>
    <row r="4655" spans="2:6">
      <c r="B4655" s="25">
        <v>2021</v>
      </c>
      <c r="C4655" s="17" t="s">
        <v>154</v>
      </c>
      <c r="D4655" s="24">
        <v>44474.770833333336</v>
      </c>
      <c r="E4655" t="s">
        <v>311</v>
      </c>
      <c r="F4655" s="17">
        <v>0.24753</v>
      </c>
    </row>
    <row r="4656" spans="2:6">
      <c r="B4656" s="25">
        <v>2021</v>
      </c>
      <c r="C4656" s="17" t="s">
        <v>154</v>
      </c>
      <c r="D4656" s="24">
        <v>44474.791666666664</v>
      </c>
      <c r="E4656" t="s">
        <v>311</v>
      </c>
      <c r="F4656" s="17">
        <v>0.23944299999999999</v>
      </c>
    </row>
    <row r="4657" spans="2:6">
      <c r="B4657" s="25">
        <v>2021</v>
      </c>
      <c r="C4657" s="17" t="s">
        <v>154</v>
      </c>
      <c r="D4657" s="24">
        <v>44474.8125</v>
      </c>
      <c r="E4657" t="s">
        <v>311</v>
      </c>
      <c r="F4657" s="17">
        <v>0.23358899999999999</v>
      </c>
    </row>
    <row r="4658" spans="2:6">
      <c r="B4658" s="25">
        <v>2021</v>
      </c>
      <c r="C4658" s="17" t="s">
        <v>154</v>
      </c>
      <c r="D4658" s="24">
        <v>44474.833333333336</v>
      </c>
      <c r="E4658" t="s">
        <v>311</v>
      </c>
      <c r="F4658" s="17">
        <v>0.223186</v>
      </c>
    </row>
    <row r="4659" spans="2:6">
      <c r="B4659" s="25">
        <v>2021</v>
      </c>
      <c r="C4659" s="17" t="s">
        <v>154</v>
      </c>
      <c r="D4659" s="24">
        <v>44474.854166666664</v>
      </c>
      <c r="E4659" t="s">
        <v>311</v>
      </c>
      <c r="F4659" s="17">
        <v>0.22530799999999901</v>
      </c>
    </row>
    <row r="4660" spans="2:6">
      <c r="B4660" s="25">
        <v>2021</v>
      </c>
      <c r="C4660" s="17" t="s">
        <v>154</v>
      </c>
      <c r="D4660" s="24">
        <v>44474.875</v>
      </c>
      <c r="E4660" t="s">
        <v>311</v>
      </c>
      <c r="F4660" s="17">
        <v>0.223889</v>
      </c>
    </row>
    <row r="4661" spans="2:6">
      <c r="B4661" s="25">
        <v>2021</v>
      </c>
      <c r="C4661" s="17" t="s">
        <v>154</v>
      </c>
      <c r="D4661" s="24">
        <v>44474.895833333336</v>
      </c>
      <c r="E4661" t="s">
        <v>311</v>
      </c>
      <c r="F4661" s="17">
        <v>0.21809899999999999</v>
      </c>
    </row>
    <row r="4662" spans="2:6">
      <c r="B4662" s="25">
        <v>2021</v>
      </c>
      <c r="C4662" s="17" t="s">
        <v>154</v>
      </c>
      <c r="D4662" s="24">
        <v>44474.916666666664</v>
      </c>
      <c r="E4662" t="s">
        <v>311</v>
      </c>
      <c r="F4662" s="17">
        <v>0.21485000000000001</v>
      </c>
    </row>
    <row r="4663" spans="2:6">
      <c r="B4663" s="25">
        <v>2021</v>
      </c>
      <c r="C4663" s="17" t="s">
        <v>154</v>
      </c>
      <c r="D4663" s="24">
        <v>44474.9375</v>
      </c>
      <c r="E4663" t="s">
        <v>311</v>
      </c>
      <c r="F4663" s="17">
        <v>0.21859000000000001</v>
      </c>
    </row>
    <row r="4664" spans="2:6">
      <c r="B4664" s="25">
        <v>2021</v>
      </c>
      <c r="C4664" s="17" t="s">
        <v>154</v>
      </c>
      <c r="D4664" s="24">
        <v>44474.958333333336</v>
      </c>
      <c r="E4664" t="s">
        <v>311</v>
      </c>
      <c r="F4664" s="17">
        <v>0.21808900000000001</v>
      </c>
    </row>
    <row r="4665" spans="2:6">
      <c r="B4665" s="25">
        <v>2021</v>
      </c>
      <c r="C4665" s="17" t="s">
        <v>154</v>
      </c>
      <c r="D4665" s="24">
        <v>44474.979166666664</v>
      </c>
      <c r="E4665" t="s">
        <v>311</v>
      </c>
      <c r="F4665" s="17">
        <v>0.21975600000000001</v>
      </c>
    </row>
    <row r="4666" spans="2:6">
      <c r="B4666" s="25">
        <v>2021</v>
      </c>
      <c r="C4666" s="17" t="s">
        <v>154</v>
      </c>
      <c r="D4666" s="24">
        <v>44475</v>
      </c>
      <c r="E4666" t="s">
        <v>311</v>
      </c>
      <c r="F4666" s="17">
        <v>0.22040699999999899</v>
      </c>
    </row>
    <row r="4667" spans="2:6">
      <c r="B4667" s="25">
        <v>2021</v>
      </c>
      <c r="C4667" s="17" t="s">
        <v>154</v>
      </c>
      <c r="D4667" s="24">
        <v>44475.020833333336</v>
      </c>
      <c r="E4667" t="s">
        <v>311</v>
      </c>
      <c r="F4667" s="17">
        <v>0.219578</v>
      </c>
    </row>
    <row r="4668" spans="2:6">
      <c r="B4668" s="25">
        <v>2021</v>
      </c>
      <c r="C4668" s="17" t="s">
        <v>154</v>
      </c>
      <c r="D4668" s="24">
        <v>44475.041666666664</v>
      </c>
      <c r="E4668" t="s">
        <v>311</v>
      </c>
      <c r="F4668" s="17">
        <v>0.22159599999999999</v>
      </c>
    </row>
    <row r="4669" spans="2:6">
      <c r="B4669" s="25">
        <v>2021</v>
      </c>
      <c r="C4669" s="17" t="s">
        <v>154</v>
      </c>
      <c r="D4669" s="24">
        <v>44475.0625</v>
      </c>
      <c r="E4669" t="s">
        <v>311</v>
      </c>
      <c r="F4669" s="17">
        <v>0.21856999999999999</v>
      </c>
    </row>
    <row r="4670" spans="2:6">
      <c r="B4670" s="25">
        <v>2021</v>
      </c>
      <c r="C4670" s="17" t="s">
        <v>154</v>
      </c>
      <c r="D4670" s="24">
        <v>44475.083333333336</v>
      </c>
      <c r="E4670" t="s">
        <v>311</v>
      </c>
      <c r="F4670" s="17">
        <v>0.204151</v>
      </c>
    </row>
    <row r="4671" spans="2:6">
      <c r="B4671" s="25">
        <v>2021</v>
      </c>
      <c r="C4671" s="17" t="s">
        <v>154</v>
      </c>
      <c r="D4671" s="24">
        <v>44475.104166666664</v>
      </c>
      <c r="E4671" t="s">
        <v>311</v>
      </c>
      <c r="F4671" s="17">
        <v>0.20446300000000001</v>
      </c>
    </row>
    <row r="4672" spans="2:6">
      <c r="B4672" s="25">
        <v>2021</v>
      </c>
      <c r="C4672" s="17" t="s">
        <v>154</v>
      </c>
      <c r="D4672" s="24">
        <v>44475.125</v>
      </c>
      <c r="E4672" t="s">
        <v>311</v>
      </c>
      <c r="F4672" s="17">
        <v>0.210644</v>
      </c>
    </row>
    <row r="4673" spans="2:6">
      <c r="B4673" s="25">
        <v>2021</v>
      </c>
      <c r="C4673" s="17" t="s">
        <v>154</v>
      </c>
      <c r="D4673" s="24">
        <v>44475.145833333336</v>
      </c>
      <c r="E4673" t="s">
        <v>311</v>
      </c>
      <c r="F4673" s="17">
        <v>0.216835</v>
      </c>
    </row>
    <row r="4674" spans="2:6">
      <c r="B4674" s="25">
        <v>2021</v>
      </c>
      <c r="C4674" s="17" t="s">
        <v>154</v>
      </c>
      <c r="D4674" s="24">
        <v>44475.166666666664</v>
      </c>
      <c r="E4674" t="s">
        <v>311</v>
      </c>
      <c r="F4674" s="17">
        <v>0.22172</v>
      </c>
    </row>
    <row r="4675" spans="2:6">
      <c r="B4675" s="25">
        <v>2021</v>
      </c>
      <c r="C4675" s="17" t="s">
        <v>154</v>
      </c>
      <c r="D4675" s="24">
        <v>44475.1875</v>
      </c>
      <c r="E4675" t="s">
        <v>311</v>
      </c>
      <c r="F4675" s="17">
        <v>0.225739</v>
      </c>
    </row>
    <row r="4676" spans="2:6">
      <c r="B4676" s="25">
        <v>2021</v>
      </c>
      <c r="C4676" s="17" t="s">
        <v>154</v>
      </c>
      <c r="D4676" s="24">
        <v>44475.208333333336</v>
      </c>
      <c r="E4676" t="s">
        <v>311</v>
      </c>
      <c r="F4676" s="17">
        <v>0.240568</v>
      </c>
    </row>
    <row r="4677" spans="2:6">
      <c r="B4677" s="25">
        <v>2021</v>
      </c>
      <c r="C4677" s="17" t="s">
        <v>154</v>
      </c>
      <c r="D4677" s="24">
        <v>44475.229166666664</v>
      </c>
      <c r="E4677" t="s">
        <v>311</v>
      </c>
      <c r="F4677" s="17">
        <v>0.25000299999999998</v>
      </c>
    </row>
    <row r="4678" spans="2:6">
      <c r="B4678" s="25">
        <v>2021</v>
      </c>
      <c r="C4678" s="17" t="s">
        <v>154</v>
      </c>
      <c r="D4678" s="24">
        <v>44475.25</v>
      </c>
      <c r="E4678" t="s">
        <v>311</v>
      </c>
      <c r="F4678" s="17">
        <v>0.26074199999999997</v>
      </c>
    </row>
    <row r="4679" spans="2:6">
      <c r="B4679" s="25">
        <v>2021</v>
      </c>
      <c r="C4679" s="17" t="s">
        <v>154</v>
      </c>
      <c r="D4679" s="24">
        <v>44475.270833333336</v>
      </c>
      <c r="E4679" t="s">
        <v>311</v>
      </c>
      <c r="F4679" s="17">
        <v>0.30849900000000002</v>
      </c>
    </row>
    <row r="4680" spans="2:6">
      <c r="B4680" s="25">
        <v>2021</v>
      </c>
      <c r="C4680" s="17" t="s">
        <v>154</v>
      </c>
      <c r="D4680" s="24">
        <v>44475.291666666664</v>
      </c>
      <c r="E4680" t="s">
        <v>311</v>
      </c>
      <c r="F4680" s="17">
        <v>0.381498</v>
      </c>
    </row>
    <row r="4681" spans="2:6">
      <c r="B4681" s="25">
        <v>2021</v>
      </c>
      <c r="C4681" s="17" t="s">
        <v>154</v>
      </c>
      <c r="D4681" s="24">
        <v>44475.3125</v>
      </c>
      <c r="E4681" t="s">
        <v>311</v>
      </c>
      <c r="F4681" s="17">
        <v>0.43868000000000001</v>
      </c>
    </row>
    <row r="4682" spans="2:6">
      <c r="B4682" s="25">
        <v>2021</v>
      </c>
      <c r="C4682" s="17" t="s">
        <v>154</v>
      </c>
      <c r="D4682" s="24">
        <v>44475.333333333336</v>
      </c>
      <c r="E4682" t="s">
        <v>311</v>
      </c>
      <c r="F4682" s="17">
        <v>0.48584099999999902</v>
      </c>
    </row>
    <row r="4683" spans="2:6">
      <c r="B4683" s="25">
        <v>2021</v>
      </c>
      <c r="C4683" s="17" t="s">
        <v>154</v>
      </c>
      <c r="D4683" s="24">
        <v>44475.354166666664</v>
      </c>
      <c r="E4683" t="s">
        <v>311</v>
      </c>
      <c r="F4683" s="17">
        <v>0.514019</v>
      </c>
    </row>
    <row r="4684" spans="2:6">
      <c r="B4684" s="25">
        <v>2021</v>
      </c>
      <c r="C4684" s="17" t="s">
        <v>154</v>
      </c>
      <c r="D4684" s="24">
        <v>44475.375</v>
      </c>
      <c r="E4684" t="s">
        <v>311</v>
      </c>
      <c r="F4684" s="17">
        <v>0.52825500000000003</v>
      </c>
    </row>
    <row r="4685" spans="2:6">
      <c r="B4685" s="25">
        <v>2021</v>
      </c>
      <c r="C4685" s="17" t="s">
        <v>154</v>
      </c>
      <c r="D4685" s="24">
        <v>44475.395833333336</v>
      </c>
      <c r="E4685" t="s">
        <v>311</v>
      </c>
      <c r="F4685" s="17">
        <v>0.54970600000000003</v>
      </c>
    </row>
    <row r="4686" spans="2:6">
      <c r="B4686" s="25">
        <v>2021</v>
      </c>
      <c r="C4686" s="17" t="s">
        <v>154</v>
      </c>
      <c r="D4686" s="24">
        <v>44475.416666666664</v>
      </c>
      <c r="E4686" t="s">
        <v>311</v>
      </c>
      <c r="F4686" s="17">
        <v>0.55945299999999998</v>
      </c>
    </row>
    <row r="4687" spans="2:6">
      <c r="B4687" s="25">
        <v>2021</v>
      </c>
      <c r="C4687" s="17" t="s">
        <v>154</v>
      </c>
      <c r="D4687" s="24">
        <v>44475.4375</v>
      </c>
      <c r="E4687" t="s">
        <v>311</v>
      </c>
      <c r="F4687" s="17">
        <v>0.56010300000000002</v>
      </c>
    </row>
    <row r="4688" spans="2:6">
      <c r="B4688" s="25">
        <v>2021</v>
      </c>
      <c r="C4688" s="17" t="s">
        <v>154</v>
      </c>
      <c r="D4688" s="24">
        <v>44475.458333333336</v>
      </c>
      <c r="E4688" t="s">
        <v>311</v>
      </c>
      <c r="F4688" s="17">
        <v>0.56345400000000001</v>
      </c>
    </row>
    <row r="4689" spans="2:6">
      <c r="B4689" s="25">
        <v>2021</v>
      </c>
      <c r="C4689" s="17" t="s">
        <v>154</v>
      </c>
      <c r="D4689" s="24">
        <v>44475.479166666664</v>
      </c>
      <c r="E4689" t="s">
        <v>311</v>
      </c>
      <c r="F4689" s="17">
        <v>0.56101400000000001</v>
      </c>
    </row>
    <row r="4690" spans="2:6">
      <c r="B4690" s="25">
        <v>2021</v>
      </c>
      <c r="C4690" s="17" t="s">
        <v>154</v>
      </c>
      <c r="D4690" s="24">
        <v>44475.5</v>
      </c>
      <c r="E4690" t="s">
        <v>311</v>
      </c>
      <c r="F4690" s="17">
        <v>0.563855</v>
      </c>
    </row>
    <row r="4691" spans="2:6">
      <c r="B4691" s="25">
        <v>2021</v>
      </c>
      <c r="C4691" s="17" t="s">
        <v>154</v>
      </c>
      <c r="D4691" s="24">
        <v>44475.520833333336</v>
      </c>
      <c r="E4691" t="s">
        <v>311</v>
      </c>
      <c r="F4691" s="17">
        <v>0.56355200000000005</v>
      </c>
    </row>
    <row r="4692" spans="2:6">
      <c r="B4692" s="25">
        <v>2021</v>
      </c>
      <c r="C4692" s="17" t="s">
        <v>154</v>
      </c>
      <c r="D4692" s="24">
        <v>44475.541666666664</v>
      </c>
      <c r="E4692" t="s">
        <v>311</v>
      </c>
      <c r="F4692" s="17">
        <v>0.56423199999999996</v>
      </c>
    </row>
    <row r="4693" spans="2:6">
      <c r="B4693" s="25">
        <v>2021</v>
      </c>
      <c r="C4693" s="17" t="s">
        <v>154</v>
      </c>
      <c r="D4693" s="24">
        <v>44475.5625</v>
      </c>
      <c r="E4693" t="s">
        <v>311</v>
      </c>
      <c r="F4693" s="17">
        <v>0.55548699999999995</v>
      </c>
    </row>
    <row r="4694" spans="2:6">
      <c r="B4694" s="25">
        <v>2021</v>
      </c>
      <c r="C4694" s="17" t="s">
        <v>154</v>
      </c>
      <c r="D4694" s="24">
        <v>44475.583333333336</v>
      </c>
      <c r="E4694" t="s">
        <v>311</v>
      </c>
      <c r="F4694" s="17">
        <v>0.55432400000000004</v>
      </c>
    </row>
    <row r="4695" spans="2:6">
      <c r="B4695" s="25">
        <v>2021</v>
      </c>
      <c r="C4695" s="17" t="s">
        <v>154</v>
      </c>
      <c r="D4695" s="24">
        <v>44475.604166666664</v>
      </c>
      <c r="E4695" t="s">
        <v>311</v>
      </c>
      <c r="F4695" s="17">
        <v>0.53956099999999996</v>
      </c>
    </row>
    <row r="4696" spans="2:6">
      <c r="B4696" s="25">
        <v>2021</v>
      </c>
      <c r="C4696" s="17" t="s">
        <v>154</v>
      </c>
      <c r="D4696" s="24">
        <v>44475.625</v>
      </c>
      <c r="E4696" t="s">
        <v>311</v>
      </c>
      <c r="F4696" s="17">
        <v>0.52091500000000002</v>
      </c>
    </row>
    <row r="4697" spans="2:6">
      <c r="B4697" s="25">
        <v>2021</v>
      </c>
      <c r="C4697" s="17" t="s">
        <v>154</v>
      </c>
      <c r="D4697" s="24">
        <v>44475.645833333336</v>
      </c>
      <c r="E4697" t="s">
        <v>311</v>
      </c>
      <c r="F4697" s="17">
        <v>0.495085</v>
      </c>
    </row>
    <row r="4698" spans="2:6">
      <c r="B4698" s="25">
        <v>2021</v>
      </c>
      <c r="C4698" s="17" t="s">
        <v>154</v>
      </c>
      <c r="D4698" s="24">
        <v>44475.666666666664</v>
      </c>
      <c r="E4698" t="s">
        <v>311</v>
      </c>
      <c r="F4698" s="17">
        <v>0.45983200000000002</v>
      </c>
    </row>
    <row r="4699" spans="2:6">
      <c r="B4699" s="25">
        <v>2021</v>
      </c>
      <c r="C4699" s="17" t="s">
        <v>154</v>
      </c>
      <c r="D4699" s="24">
        <v>44475.6875</v>
      </c>
      <c r="E4699" t="s">
        <v>311</v>
      </c>
      <c r="F4699" s="17">
        <v>0.40245700000000001</v>
      </c>
    </row>
    <row r="4700" spans="2:6">
      <c r="B4700" s="25">
        <v>2021</v>
      </c>
      <c r="C4700" s="17" t="s">
        <v>154</v>
      </c>
      <c r="D4700" s="24">
        <v>44475.708333333336</v>
      </c>
      <c r="E4700" t="s">
        <v>311</v>
      </c>
      <c r="F4700" s="17">
        <v>0.353049</v>
      </c>
    </row>
    <row r="4701" spans="2:6">
      <c r="B4701" s="25">
        <v>2021</v>
      </c>
      <c r="C4701" s="17" t="s">
        <v>154</v>
      </c>
      <c r="D4701" s="24">
        <v>44475.729166666664</v>
      </c>
      <c r="E4701" t="s">
        <v>311</v>
      </c>
      <c r="F4701" s="17">
        <v>0.305703</v>
      </c>
    </row>
    <row r="4702" spans="2:6">
      <c r="B4702" s="25">
        <v>2021</v>
      </c>
      <c r="C4702" s="17" t="s">
        <v>154</v>
      </c>
      <c r="D4702" s="24">
        <v>44475.75</v>
      </c>
      <c r="E4702" t="s">
        <v>311</v>
      </c>
      <c r="F4702" s="17">
        <v>0.26195200000000002</v>
      </c>
    </row>
    <row r="4703" spans="2:6">
      <c r="B4703" s="25">
        <v>2021</v>
      </c>
      <c r="C4703" s="17" t="s">
        <v>154</v>
      </c>
      <c r="D4703" s="24">
        <v>44475.770833333336</v>
      </c>
      <c r="E4703" t="s">
        <v>311</v>
      </c>
      <c r="F4703" s="17">
        <v>0.25724599999999997</v>
      </c>
    </row>
    <row r="4704" spans="2:6">
      <c r="B4704" s="25">
        <v>2021</v>
      </c>
      <c r="C4704" s="17" t="s">
        <v>154</v>
      </c>
      <c r="D4704" s="24">
        <v>44475.791666666664</v>
      </c>
      <c r="E4704" t="s">
        <v>311</v>
      </c>
      <c r="F4704" s="17">
        <v>0.25627899999999998</v>
      </c>
    </row>
    <row r="4705" spans="2:6">
      <c r="B4705" s="25">
        <v>2021</v>
      </c>
      <c r="C4705" s="17" t="s">
        <v>154</v>
      </c>
      <c r="D4705" s="24">
        <v>44475.8125</v>
      </c>
      <c r="E4705" t="s">
        <v>311</v>
      </c>
      <c r="F4705" s="17">
        <v>0.26347100000000001</v>
      </c>
    </row>
    <row r="4706" spans="2:6">
      <c r="B4706" s="25">
        <v>2021</v>
      </c>
      <c r="C4706" s="17" t="s">
        <v>154</v>
      </c>
      <c r="D4706" s="24">
        <v>44475.833333333336</v>
      </c>
      <c r="E4706" t="s">
        <v>311</v>
      </c>
      <c r="F4706" s="17">
        <v>0.25880900000000001</v>
      </c>
    </row>
    <row r="4707" spans="2:6">
      <c r="B4707" s="25">
        <v>2021</v>
      </c>
      <c r="C4707" s="17" t="s">
        <v>154</v>
      </c>
      <c r="D4707" s="24">
        <v>44475.854166666664</v>
      </c>
      <c r="E4707" t="s">
        <v>311</v>
      </c>
      <c r="F4707" s="17">
        <v>0.27003700000000003</v>
      </c>
    </row>
    <row r="4708" spans="2:6">
      <c r="B4708" s="25">
        <v>2021</v>
      </c>
      <c r="C4708" s="17" t="s">
        <v>154</v>
      </c>
      <c r="D4708" s="24">
        <v>44475.875</v>
      </c>
      <c r="E4708" t="s">
        <v>311</v>
      </c>
      <c r="F4708" s="17">
        <v>0.27423999999999998</v>
      </c>
    </row>
    <row r="4709" spans="2:6">
      <c r="B4709" s="25">
        <v>2021</v>
      </c>
      <c r="C4709" s="17" t="s">
        <v>154</v>
      </c>
      <c r="D4709" s="24">
        <v>44475.895833333336</v>
      </c>
      <c r="E4709" t="s">
        <v>311</v>
      </c>
      <c r="F4709" s="17">
        <v>0.27335399999999999</v>
      </c>
    </row>
    <row r="4710" spans="2:6">
      <c r="B4710" s="25">
        <v>2021</v>
      </c>
      <c r="C4710" s="17" t="s">
        <v>154</v>
      </c>
      <c r="D4710" s="24">
        <v>44475.916666666664</v>
      </c>
      <c r="E4710" t="s">
        <v>311</v>
      </c>
      <c r="F4710" s="17">
        <v>0.28467300000000001</v>
      </c>
    </row>
    <row r="4711" spans="2:6">
      <c r="B4711" s="25">
        <v>2021</v>
      </c>
      <c r="C4711" s="17" t="s">
        <v>154</v>
      </c>
      <c r="D4711" s="24">
        <v>44475.9375</v>
      </c>
      <c r="E4711" t="s">
        <v>311</v>
      </c>
      <c r="F4711" s="17">
        <v>0.28831099999999998</v>
      </c>
    </row>
    <row r="4712" spans="2:6">
      <c r="B4712" s="25">
        <v>2021</v>
      </c>
      <c r="C4712" s="17" t="s">
        <v>154</v>
      </c>
      <c r="D4712" s="24">
        <v>44475.958333333336</v>
      </c>
      <c r="E4712" t="s">
        <v>311</v>
      </c>
      <c r="F4712" s="17">
        <v>0.29422599999999999</v>
      </c>
    </row>
    <row r="4713" spans="2:6">
      <c r="B4713" s="25">
        <v>2021</v>
      </c>
      <c r="C4713" s="17" t="s">
        <v>154</v>
      </c>
      <c r="D4713" s="24">
        <v>44475.979166666664</v>
      </c>
      <c r="E4713" t="s">
        <v>311</v>
      </c>
      <c r="F4713" s="17">
        <v>0.30288399999999999</v>
      </c>
    </row>
    <row r="4714" spans="2:6">
      <c r="B4714" s="25">
        <v>2021</v>
      </c>
      <c r="C4714" s="17" t="s">
        <v>154</v>
      </c>
      <c r="D4714" s="24">
        <v>44476</v>
      </c>
      <c r="E4714" t="s">
        <v>311</v>
      </c>
      <c r="F4714" s="17">
        <v>0.30828299999999997</v>
      </c>
    </row>
    <row r="4715" spans="2:6">
      <c r="B4715" s="25">
        <v>2021</v>
      </c>
      <c r="C4715" s="17" t="s">
        <v>154</v>
      </c>
      <c r="D4715" s="24">
        <v>44476.020833333336</v>
      </c>
      <c r="E4715" t="s">
        <v>311</v>
      </c>
      <c r="F4715" s="17">
        <v>0.30550899999999998</v>
      </c>
    </row>
    <row r="4716" spans="2:6">
      <c r="B4716" s="25">
        <v>2021</v>
      </c>
      <c r="C4716" s="17" t="s">
        <v>154</v>
      </c>
      <c r="D4716" s="24">
        <v>44476.041666666664</v>
      </c>
      <c r="E4716" t="s">
        <v>311</v>
      </c>
      <c r="F4716" s="17">
        <v>0.30501400000000001</v>
      </c>
    </row>
    <row r="4717" spans="2:6">
      <c r="B4717" s="25">
        <v>2021</v>
      </c>
      <c r="C4717" s="17" t="s">
        <v>154</v>
      </c>
      <c r="D4717" s="24">
        <v>44476.0625</v>
      </c>
      <c r="E4717" t="s">
        <v>311</v>
      </c>
      <c r="F4717" s="17">
        <v>0.310172</v>
      </c>
    </row>
    <row r="4718" spans="2:6">
      <c r="B4718" s="25">
        <v>2021</v>
      </c>
      <c r="C4718" s="17" t="s">
        <v>154</v>
      </c>
      <c r="D4718" s="24">
        <v>44476.083333333336</v>
      </c>
      <c r="E4718" t="s">
        <v>311</v>
      </c>
      <c r="F4718" s="17">
        <v>0.303846</v>
      </c>
    </row>
    <row r="4719" spans="2:6">
      <c r="B4719" s="25">
        <v>2021</v>
      </c>
      <c r="C4719" s="17" t="s">
        <v>154</v>
      </c>
      <c r="D4719" s="24">
        <v>44476.104166666664</v>
      </c>
      <c r="E4719" t="s">
        <v>311</v>
      </c>
      <c r="F4719" s="17">
        <v>0.30773499999999998</v>
      </c>
    </row>
    <row r="4720" spans="2:6">
      <c r="B4720" s="25">
        <v>2021</v>
      </c>
      <c r="C4720" s="17" t="s">
        <v>154</v>
      </c>
      <c r="D4720" s="24">
        <v>44476.125</v>
      </c>
      <c r="E4720" t="s">
        <v>311</v>
      </c>
      <c r="F4720" s="17">
        <v>0.30906800000000001</v>
      </c>
    </row>
    <row r="4721" spans="2:6">
      <c r="B4721" s="25">
        <v>2021</v>
      </c>
      <c r="C4721" s="17" t="s">
        <v>154</v>
      </c>
      <c r="D4721" s="24">
        <v>44476.145833333336</v>
      </c>
      <c r="E4721" t="s">
        <v>311</v>
      </c>
      <c r="F4721" s="17">
        <v>0.310969</v>
      </c>
    </row>
    <row r="4722" spans="2:6">
      <c r="B4722" s="25">
        <v>2021</v>
      </c>
      <c r="C4722" s="17" t="s">
        <v>154</v>
      </c>
      <c r="D4722" s="24">
        <v>44476.166666666664</v>
      </c>
      <c r="E4722" t="s">
        <v>311</v>
      </c>
      <c r="F4722" s="17">
        <v>0.31325500000000001</v>
      </c>
    </row>
    <row r="4723" spans="2:6">
      <c r="B4723" s="25">
        <v>2021</v>
      </c>
      <c r="C4723" s="17" t="s">
        <v>154</v>
      </c>
      <c r="D4723" s="24">
        <v>44476.1875</v>
      </c>
      <c r="E4723" t="s">
        <v>311</v>
      </c>
      <c r="F4723" s="17">
        <v>0.30535299999999999</v>
      </c>
    </row>
    <row r="4724" spans="2:6">
      <c r="B4724" s="25">
        <v>2021</v>
      </c>
      <c r="C4724" s="17" t="s">
        <v>154</v>
      </c>
      <c r="D4724" s="24">
        <v>44476.208333333336</v>
      </c>
      <c r="E4724" t="s">
        <v>311</v>
      </c>
      <c r="F4724" s="17">
        <v>0.30000399999999999</v>
      </c>
    </row>
    <row r="4725" spans="2:6">
      <c r="B4725" s="25">
        <v>2021</v>
      </c>
      <c r="C4725" s="17" t="s">
        <v>154</v>
      </c>
      <c r="D4725" s="24">
        <v>44476.229166666664</v>
      </c>
      <c r="E4725" t="s">
        <v>311</v>
      </c>
      <c r="F4725" s="17">
        <v>0.28537099999999999</v>
      </c>
    </row>
    <row r="4726" spans="2:6">
      <c r="B4726" s="25">
        <v>2021</v>
      </c>
      <c r="C4726" s="17" t="s">
        <v>154</v>
      </c>
      <c r="D4726" s="24">
        <v>44476.25</v>
      </c>
      <c r="E4726" t="s">
        <v>311</v>
      </c>
      <c r="F4726" s="17">
        <v>0.26438299999999998</v>
      </c>
    </row>
    <row r="4727" spans="2:6">
      <c r="B4727" s="25">
        <v>2021</v>
      </c>
      <c r="C4727" s="17" t="s">
        <v>154</v>
      </c>
      <c r="D4727" s="24">
        <v>44476.270833333336</v>
      </c>
      <c r="E4727" t="s">
        <v>311</v>
      </c>
      <c r="F4727" s="17">
        <v>0.29199799999999998</v>
      </c>
    </row>
    <row r="4728" spans="2:6">
      <c r="B4728" s="25">
        <v>2021</v>
      </c>
      <c r="C4728" s="17" t="s">
        <v>154</v>
      </c>
      <c r="D4728" s="24">
        <v>44476.291666666664</v>
      </c>
      <c r="E4728" t="s">
        <v>311</v>
      </c>
      <c r="F4728" s="17">
        <v>0.34758299999999998</v>
      </c>
    </row>
    <row r="4729" spans="2:6">
      <c r="B4729" s="25">
        <v>2021</v>
      </c>
      <c r="C4729" s="17" t="s">
        <v>154</v>
      </c>
      <c r="D4729" s="24">
        <v>44476.3125</v>
      </c>
      <c r="E4729" t="s">
        <v>311</v>
      </c>
      <c r="F4729" s="17">
        <v>0.40420499999999998</v>
      </c>
    </row>
    <row r="4730" spans="2:6">
      <c r="B4730" s="25">
        <v>2021</v>
      </c>
      <c r="C4730" s="17" t="s">
        <v>154</v>
      </c>
      <c r="D4730" s="24">
        <v>44476.333333333336</v>
      </c>
      <c r="E4730" t="s">
        <v>311</v>
      </c>
      <c r="F4730" s="17">
        <v>0.44415199999999999</v>
      </c>
    </row>
    <row r="4731" spans="2:6">
      <c r="B4731" s="25">
        <v>2021</v>
      </c>
      <c r="C4731" s="17" t="s">
        <v>154</v>
      </c>
      <c r="D4731" s="24">
        <v>44476.354166666664</v>
      </c>
      <c r="E4731" t="s">
        <v>311</v>
      </c>
      <c r="F4731" s="17">
        <v>0.47353200000000001</v>
      </c>
    </row>
    <row r="4732" spans="2:6">
      <c r="B4732" s="25">
        <v>2021</v>
      </c>
      <c r="C4732" s="17" t="s">
        <v>154</v>
      </c>
      <c r="D4732" s="24">
        <v>44476.375</v>
      </c>
      <c r="E4732" t="s">
        <v>311</v>
      </c>
      <c r="F4732" s="17">
        <v>0.52400000000000002</v>
      </c>
    </row>
    <row r="4733" spans="2:6">
      <c r="B4733" s="25">
        <v>2021</v>
      </c>
      <c r="C4733" s="17" t="s">
        <v>154</v>
      </c>
      <c r="D4733" s="24">
        <v>44476.395833333336</v>
      </c>
      <c r="E4733" t="s">
        <v>311</v>
      </c>
      <c r="F4733" s="17">
        <v>0.55013000000000001</v>
      </c>
    </row>
    <row r="4734" spans="2:6">
      <c r="B4734" s="25">
        <v>2021</v>
      </c>
      <c r="C4734" s="17" t="s">
        <v>154</v>
      </c>
      <c r="D4734" s="24">
        <v>44476.416666666664</v>
      </c>
      <c r="E4734" t="s">
        <v>311</v>
      </c>
      <c r="F4734" s="17">
        <v>0.56707399999999997</v>
      </c>
    </row>
    <row r="4735" spans="2:6">
      <c r="B4735" s="25">
        <v>2021</v>
      </c>
      <c r="C4735" s="17" t="s">
        <v>154</v>
      </c>
      <c r="D4735" s="24">
        <v>44476.4375</v>
      </c>
      <c r="E4735" t="s">
        <v>311</v>
      </c>
      <c r="F4735" s="17">
        <v>0.57140599999999997</v>
      </c>
    </row>
    <row r="4736" spans="2:6">
      <c r="B4736" s="25">
        <v>2021</v>
      </c>
      <c r="C4736" s="17" t="s">
        <v>154</v>
      </c>
      <c r="D4736" s="24">
        <v>44476.458333333336</v>
      </c>
      <c r="E4736" t="s">
        <v>311</v>
      </c>
      <c r="F4736" s="17">
        <v>0.57459000000000005</v>
      </c>
    </row>
    <row r="4737" spans="2:6">
      <c r="B4737" s="25">
        <v>2021</v>
      </c>
      <c r="C4737" s="17" t="s">
        <v>154</v>
      </c>
      <c r="D4737" s="24">
        <v>44476.479166666664</v>
      </c>
      <c r="E4737" t="s">
        <v>311</v>
      </c>
      <c r="F4737" s="17">
        <v>0.56630000000000003</v>
      </c>
    </row>
    <row r="4738" spans="2:6">
      <c r="B4738" s="25">
        <v>2021</v>
      </c>
      <c r="C4738" s="17" t="s">
        <v>154</v>
      </c>
      <c r="D4738" s="24">
        <v>44476.5</v>
      </c>
      <c r="E4738" t="s">
        <v>311</v>
      </c>
      <c r="F4738" s="17">
        <v>0.57785399999999998</v>
      </c>
    </row>
    <row r="4739" spans="2:6">
      <c r="B4739" s="25">
        <v>2021</v>
      </c>
      <c r="C4739" s="17" t="s">
        <v>154</v>
      </c>
      <c r="D4739" s="24">
        <v>44476.520833333336</v>
      </c>
      <c r="E4739" t="s">
        <v>311</v>
      </c>
      <c r="F4739" s="17">
        <v>0.57615499999999997</v>
      </c>
    </row>
    <row r="4740" spans="2:6">
      <c r="B4740" s="25">
        <v>2021</v>
      </c>
      <c r="C4740" s="17" t="s">
        <v>154</v>
      </c>
      <c r="D4740" s="24">
        <v>44476.541666666664</v>
      </c>
      <c r="E4740" t="s">
        <v>311</v>
      </c>
      <c r="F4740" s="17">
        <v>0.57009900000000002</v>
      </c>
    </row>
    <row r="4741" spans="2:6">
      <c r="B4741" s="25">
        <v>2021</v>
      </c>
      <c r="C4741" s="17" t="s">
        <v>154</v>
      </c>
      <c r="D4741" s="24">
        <v>44476.5625</v>
      </c>
      <c r="E4741" t="s">
        <v>311</v>
      </c>
      <c r="F4741" s="17">
        <v>0.56852800000000003</v>
      </c>
    </row>
    <row r="4742" spans="2:6">
      <c r="B4742" s="25">
        <v>2021</v>
      </c>
      <c r="C4742" s="17" t="s">
        <v>154</v>
      </c>
      <c r="D4742" s="24">
        <v>44476.583333333336</v>
      </c>
      <c r="E4742" t="s">
        <v>311</v>
      </c>
      <c r="F4742" s="17">
        <v>0.553118</v>
      </c>
    </row>
    <row r="4743" spans="2:6">
      <c r="B4743" s="25">
        <v>2021</v>
      </c>
      <c r="C4743" s="17" t="s">
        <v>154</v>
      </c>
      <c r="D4743" s="24">
        <v>44476.604166666664</v>
      </c>
      <c r="E4743" t="s">
        <v>311</v>
      </c>
      <c r="F4743" s="17">
        <v>0.52697899999999998</v>
      </c>
    </row>
    <row r="4744" spans="2:6">
      <c r="B4744" s="25">
        <v>2021</v>
      </c>
      <c r="C4744" s="17" t="s">
        <v>154</v>
      </c>
      <c r="D4744" s="24">
        <v>44476.625</v>
      </c>
      <c r="E4744" t="s">
        <v>311</v>
      </c>
      <c r="F4744" s="17">
        <v>0.49724200000000002</v>
      </c>
    </row>
    <row r="4745" spans="2:6">
      <c r="B4745" s="25">
        <v>2021</v>
      </c>
      <c r="C4745" s="17" t="s">
        <v>154</v>
      </c>
      <c r="D4745" s="24">
        <v>44476.645833333336</v>
      </c>
      <c r="E4745" t="s">
        <v>311</v>
      </c>
      <c r="F4745" s="17">
        <v>0.47049600000000003</v>
      </c>
    </row>
    <row r="4746" spans="2:6">
      <c r="B4746" s="25">
        <v>2021</v>
      </c>
      <c r="C4746" s="17" t="s">
        <v>154</v>
      </c>
      <c r="D4746" s="24">
        <v>44476.666666666664</v>
      </c>
      <c r="E4746" t="s">
        <v>311</v>
      </c>
      <c r="F4746" s="17">
        <v>0.44005</v>
      </c>
    </row>
    <row r="4747" spans="2:6">
      <c r="B4747" s="25">
        <v>2021</v>
      </c>
      <c r="C4747" s="17" t="s">
        <v>154</v>
      </c>
      <c r="D4747" s="24">
        <v>44476.6875</v>
      </c>
      <c r="E4747" t="s">
        <v>311</v>
      </c>
      <c r="F4747" s="17">
        <v>0.38700800000000002</v>
      </c>
    </row>
    <row r="4748" spans="2:6">
      <c r="B4748" s="25">
        <v>2021</v>
      </c>
      <c r="C4748" s="17" t="s">
        <v>154</v>
      </c>
      <c r="D4748" s="24">
        <v>44476.708333333336</v>
      </c>
      <c r="E4748" t="s">
        <v>311</v>
      </c>
      <c r="F4748" s="17">
        <v>0.33490399999999998</v>
      </c>
    </row>
    <row r="4749" spans="2:6">
      <c r="B4749" s="25">
        <v>2021</v>
      </c>
      <c r="C4749" s="17" t="s">
        <v>154</v>
      </c>
      <c r="D4749" s="24">
        <v>44476.729166666664</v>
      </c>
      <c r="E4749" t="s">
        <v>311</v>
      </c>
      <c r="F4749" s="17">
        <v>0.27930899999999997</v>
      </c>
    </row>
    <row r="4750" spans="2:6">
      <c r="B4750" s="25">
        <v>2021</v>
      </c>
      <c r="C4750" s="17" t="s">
        <v>154</v>
      </c>
      <c r="D4750" s="24">
        <v>44476.75</v>
      </c>
      <c r="E4750" t="s">
        <v>311</v>
      </c>
      <c r="F4750" s="17">
        <v>0.23322399999999999</v>
      </c>
    </row>
    <row r="4751" spans="2:6">
      <c r="B4751" s="25">
        <v>2021</v>
      </c>
      <c r="C4751" s="17" t="s">
        <v>154</v>
      </c>
      <c r="D4751" s="24">
        <v>44476.770833333336</v>
      </c>
      <c r="E4751" t="s">
        <v>311</v>
      </c>
      <c r="F4751" s="17">
        <v>0.21420899999999901</v>
      </c>
    </row>
    <row r="4752" spans="2:6">
      <c r="B4752" s="25">
        <v>2021</v>
      </c>
      <c r="C4752" s="17" t="s">
        <v>154</v>
      </c>
      <c r="D4752" s="24">
        <v>44476.791666666664</v>
      </c>
      <c r="E4752" t="s">
        <v>311</v>
      </c>
      <c r="F4752" s="17">
        <v>0.20597099999999999</v>
      </c>
    </row>
    <row r="4753" spans="2:6">
      <c r="B4753" s="25">
        <v>2021</v>
      </c>
      <c r="C4753" s="17" t="s">
        <v>154</v>
      </c>
      <c r="D4753" s="24">
        <v>44476.8125</v>
      </c>
      <c r="E4753" t="s">
        <v>311</v>
      </c>
      <c r="F4753" s="17">
        <v>0.210203999999999</v>
      </c>
    </row>
    <row r="4754" spans="2:6">
      <c r="B4754" s="25">
        <v>2021</v>
      </c>
      <c r="C4754" s="17" t="s">
        <v>154</v>
      </c>
      <c r="D4754" s="24">
        <v>44476.833333333336</v>
      </c>
      <c r="E4754" t="s">
        <v>311</v>
      </c>
      <c r="F4754" s="17">
        <v>0.202038</v>
      </c>
    </row>
    <row r="4755" spans="2:6">
      <c r="B4755" s="25">
        <v>2021</v>
      </c>
      <c r="C4755" s="17" t="s">
        <v>154</v>
      </c>
      <c r="D4755" s="24">
        <v>44476.854166666664</v>
      </c>
      <c r="E4755" t="s">
        <v>311</v>
      </c>
      <c r="F4755" s="17">
        <v>0.193551</v>
      </c>
    </row>
    <row r="4756" spans="2:6">
      <c r="B4756" s="25">
        <v>2021</v>
      </c>
      <c r="C4756" s="17" t="s">
        <v>154</v>
      </c>
      <c r="D4756" s="24">
        <v>44476.875</v>
      </c>
      <c r="E4756" t="s">
        <v>311</v>
      </c>
      <c r="F4756" s="17">
        <v>0.17168800000000001</v>
      </c>
    </row>
    <row r="4757" spans="2:6">
      <c r="B4757" s="25">
        <v>2021</v>
      </c>
      <c r="C4757" s="17" t="s">
        <v>154</v>
      </c>
      <c r="D4757" s="24">
        <v>44476.895833333336</v>
      </c>
      <c r="E4757" t="s">
        <v>311</v>
      </c>
      <c r="F4757" s="17">
        <v>0.16367699999999999</v>
      </c>
    </row>
    <row r="4758" spans="2:6">
      <c r="B4758" s="25">
        <v>2021</v>
      </c>
      <c r="C4758" s="17" t="s">
        <v>154</v>
      </c>
      <c r="D4758" s="24">
        <v>44476.916666666664</v>
      </c>
      <c r="E4758" t="s">
        <v>311</v>
      </c>
      <c r="F4758" s="17">
        <v>0.159279</v>
      </c>
    </row>
    <row r="4759" spans="2:6">
      <c r="B4759" s="25">
        <v>2021</v>
      </c>
      <c r="C4759" s="17" t="s">
        <v>154</v>
      </c>
      <c r="D4759" s="24">
        <v>44476.9375</v>
      </c>
      <c r="E4759" t="s">
        <v>311</v>
      </c>
      <c r="F4759" s="17">
        <v>0.15290300000000001</v>
      </c>
    </row>
    <row r="4760" spans="2:6">
      <c r="B4760" s="25">
        <v>2021</v>
      </c>
      <c r="C4760" s="17" t="s">
        <v>154</v>
      </c>
      <c r="D4760" s="24">
        <v>44476.958333333336</v>
      </c>
      <c r="E4760" t="s">
        <v>311</v>
      </c>
      <c r="F4760" s="17">
        <v>0.14996899999999999</v>
      </c>
    </row>
    <row r="4761" spans="2:6">
      <c r="B4761" s="25">
        <v>2021</v>
      </c>
      <c r="C4761" s="17" t="s">
        <v>154</v>
      </c>
      <c r="D4761" s="24">
        <v>44476.979166666664</v>
      </c>
      <c r="E4761" t="s">
        <v>311</v>
      </c>
      <c r="F4761" s="17">
        <v>0.15090999999999999</v>
      </c>
    </row>
    <row r="4762" spans="2:6">
      <c r="B4762" s="25">
        <v>2021</v>
      </c>
      <c r="C4762" s="17" t="s">
        <v>154</v>
      </c>
      <c r="D4762" s="24">
        <v>44477</v>
      </c>
      <c r="E4762" t="s">
        <v>311</v>
      </c>
      <c r="F4762" s="17">
        <v>0.146787</v>
      </c>
    </row>
    <row r="4763" spans="2:6">
      <c r="B4763" s="25">
        <v>2021</v>
      </c>
      <c r="C4763" s="17" t="s">
        <v>154</v>
      </c>
      <c r="D4763" s="24">
        <v>44477.020833333336</v>
      </c>
      <c r="E4763" t="s">
        <v>311</v>
      </c>
      <c r="F4763" s="17">
        <v>0.148261</v>
      </c>
    </row>
    <row r="4764" spans="2:6">
      <c r="B4764" s="25">
        <v>2021</v>
      </c>
      <c r="C4764" s="17" t="s">
        <v>154</v>
      </c>
      <c r="D4764" s="24">
        <v>44477.041666666664</v>
      </c>
      <c r="E4764" t="s">
        <v>311</v>
      </c>
      <c r="F4764" s="17">
        <v>0.156974</v>
      </c>
    </row>
    <row r="4765" spans="2:6">
      <c r="B4765" s="25">
        <v>2021</v>
      </c>
      <c r="C4765" s="17" t="s">
        <v>154</v>
      </c>
      <c r="D4765" s="24">
        <v>44477.0625</v>
      </c>
      <c r="E4765" t="s">
        <v>311</v>
      </c>
      <c r="F4765" s="17">
        <v>0.16288800000000001</v>
      </c>
    </row>
    <row r="4766" spans="2:6">
      <c r="B4766" s="25">
        <v>2021</v>
      </c>
      <c r="C4766" s="17" t="s">
        <v>154</v>
      </c>
      <c r="D4766" s="24">
        <v>44477.083333333336</v>
      </c>
      <c r="E4766" t="s">
        <v>311</v>
      </c>
      <c r="F4766" s="17">
        <v>0.15640499999999999</v>
      </c>
    </row>
    <row r="4767" spans="2:6">
      <c r="B4767" s="25">
        <v>2021</v>
      </c>
      <c r="C4767" s="17" t="s">
        <v>154</v>
      </c>
      <c r="D4767" s="24">
        <v>44477.104166666664</v>
      </c>
      <c r="E4767" t="s">
        <v>311</v>
      </c>
      <c r="F4767" s="17">
        <v>0.15925600000000001</v>
      </c>
    </row>
    <row r="4768" spans="2:6">
      <c r="B4768" s="25">
        <v>2021</v>
      </c>
      <c r="C4768" s="17" t="s">
        <v>154</v>
      </c>
      <c r="D4768" s="24">
        <v>44477.125</v>
      </c>
      <c r="E4768" t="s">
        <v>311</v>
      </c>
      <c r="F4768" s="17">
        <v>0.16272900000000001</v>
      </c>
    </row>
    <row r="4769" spans="2:6">
      <c r="B4769" s="25">
        <v>2021</v>
      </c>
      <c r="C4769" s="17" t="s">
        <v>154</v>
      </c>
      <c r="D4769" s="24">
        <v>44477.145833333336</v>
      </c>
      <c r="E4769" t="s">
        <v>311</v>
      </c>
      <c r="F4769" s="17">
        <v>0.16542000000000001</v>
      </c>
    </row>
    <row r="4770" spans="2:6">
      <c r="B4770" s="25">
        <v>2021</v>
      </c>
      <c r="C4770" s="17" t="s">
        <v>154</v>
      </c>
      <c r="D4770" s="24">
        <v>44477.166666666664</v>
      </c>
      <c r="E4770" t="s">
        <v>311</v>
      </c>
      <c r="F4770" s="17">
        <v>0.168048</v>
      </c>
    </row>
    <row r="4771" spans="2:6">
      <c r="B4771" s="25">
        <v>2021</v>
      </c>
      <c r="C4771" s="17" t="s">
        <v>154</v>
      </c>
      <c r="D4771" s="24">
        <v>44477.1875</v>
      </c>
      <c r="E4771" t="s">
        <v>311</v>
      </c>
      <c r="F4771" s="17">
        <v>0.17263400000000001</v>
      </c>
    </row>
    <row r="4772" spans="2:6">
      <c r="B4772" s="25">
        <v>2021</v>
      </c>
      <c r="C4772" s="17" t="s">
        <v>154</v>
      </c>
      <c r="D4772" s="24">
        <v>44477.208333333336</v>
      </c>
      <c r="E4772" t="s">
        <v>311</v>
      </c>
      <c r="F4772" s="17">
        <v>0.174399</v>
      </c>
    </row>
    <row r="4773" spans="2:6">
      <c r="B4773" s="25">
        <v>2021</v>
      </c>
      <c r="C4773" s="17" t="s">
        <v>154</v>
      </c>
      <c r="D4773" s="24">
        <v>44477.229166666664</v>
      </c>
      <c r="E4773" t="s">
        <v>311</v>
      </c>
      <c r="F4773" s="17">
        <v>0.17904600000000001</v>
      </c>
    </row>
    <row r="4774" spans="2:6">
      <c r="B4774" s="25">
        <v>2021</v>
      </c>
      <c r="C4774" s="17" t="s">
        <v>154</v>
      </c>
      <c r="D4774" s="24">
        <v>44477.25</v>
      </c>
      <c r="E4774" t="s">
        <v>311</v>
      </c>
      <c r="F4774" s="17">
        <v>0.199044</v>
      </c>
    </row>
    <row r="4775" spans="2:6">
      <c r="B4775" s="25">
        <v>2021</v>
      </c>
      <c r="C4775" s="17" t="s">
        <v>154</v>
      </c>
      <c r="D4775" s="24">
        <v>44477.270833333336</v>
      </c>
      <c r="E4775" t="s">
        <v>311</v>
      </c>
      <c r="F4775" s="17">
        <v>0.238341</v>
      </c>
    </row>
    <row r="4776" spans="2:6">
      <c r="B4776" s="25">
        <v>2021</v>
      </c>
      <c r="C4776" s="17" t="s">
        <v>154</v>
      </c>
      <c r="D4776" s="24">
        <v>44477.291666666664</v>
      </c>
      <c r="E4776" t="s">
        <v>311</v>
      </c>
      <c r="F4776" s="17">
        <v>0.323847</v>
      </c>
    </row>
    <row r="4777" spans="2:6">
      <c r="B4777" s="25">
        <v>2021</v>
      </c>
      <c r="C4777" s="17" t="s">
        <v>154</v>
      </c>
      <c r="D4777" s="24">
        <v>44477.3125</v>
      </c>
      <c r="E4777" t="s">
        <v>311</v>
      </c>
      <c r="F4777" s="17">
        <v>0.37302600000000002</v>
      </c>
    </row>
    <row r="4778" spans="2:6">
      <c r="B4778" s="25">
        <v>2021</v>
      </c>
      <c r="C4778" s="17" t="s">
        <v>154</v>
      </c>
      <c r="D4778" s="24">
        <v>44477.333333333336</v>
      </c>
      <c r="E4778" t="s">
        <v>311</v>
      </c>
      <c r="F4778" s="17">
        <v>0.41158800000000001</v>
      </c>
    </row>
    <row r="4779" spans="2:6">
      <c r="B4779" s="25">
        <v>2021</v>
      </c>
      <c r="C4779" s="17" t="s">
        <v>154</v>
      </c>
      <c r="D4779" s="24">
        <v>44477.354166666664</v>
      </c>
      <c r="E4779" t="s">
        <v>311</v>
      </c>
      <c r="F4779" s="17">
        <v>0.43970999999999999</v>
      </c>
    </row>
    <row r="4780" spans="2:6">
      <c r="B4780" s="25">
        <v>2021</v>
      </c>
      <c r="C4780" s="17" t="s">
        <v>154</v>
      </c>
      <c r="D4780" s="24">
        <v>44477.375</v>
      </c>
      <c r="E4780" t="s">
        <v>311</v>
      </c>
      <c r="F4780" s="17">
        <v>0.47453000000000001</v>
      </c>
    </row>
    <row r="4781" spans="2:6">
      <c r="B4781" s="25">
        <v>2021</v>
      </c>
      <c r="C4781" s="17" t="s">
        <v>154</v>
      </c>
      <c r="D4781" s="24">
        <v>44477.395833333336</v>
      </c>
      <c r="E4781" t="s">
        <v>311</v>
      </c>
      <c r="F4781" s="17">
        <v>0.50761999999999996</v>
      </c>
    </row>
    <row r="4782" spans="2:6">
      <c r="B4782" s="25">
        <v>2021</v>
      </c>
      <c r="C4782" s="17" t="s">
        <v>154</v>
      </c>
      <c r="D4782" s="24">
        <v>44477.416666666664</v>
      </c>
      <c r="E4782" t="s">
        <v>311</v>
      </c>
      <c r="F4782" s="17">
        <v>0.52863499999999997</v>
      </c>
    </row>
    <row r="4783" spans="2:6">
      <c r="B4783" s="25">
        <v>2021</v>
      </c>
      <c r="C4783" s="17" t="s">
        <v>154</v>
      </c>
      <c r="D4783" s="24">
        <v>44477.4375</v>
      </c>
      <c r="E4783" t="s">
        <v>311</v>
      </c>
      <c r="F4783" s="17">
        <v>0.546736</v>
      </c>
    </row>
    <row r="4784" spans="2:6">
      <c r="B4784" s="25">
        <v>2021</v>
      </c>
      <c r="C4784" s="17" t="s">
        <v>154</v>
      </c>
      <c r="D4784" s="24">
        <v>44477.458333333336</v>
      </c>
      <c r="E4784" t="s">
        <v>311</v>
      </c>
      <c r="F4784" s="17">
        <v>0.55220800000000003</v>
      </c>
    </row>
    <row r="4785" spans="2:6">
      <c r="B4785" s="25">
        <v>2021</v>
      </c>
      <c r="C4785" s="17" t="s">
        <v>154</v>
      </c>
      <c r="D4785" s="24">
        <v>44477.479166666664</v>
      </c>
      <c r="E4785" t="s">
        <v>311</v>
      </c>
      <c r="F4785" s="17">
        <v>0.55787600000000004</v>
      </c>
    </row>
    <row r="4786" spans="2:6">
      <c r="B4786" s="25">
        <v>2021</v>
      </c>
      <c r="C4786" s="17" t="s">
        <v>154</v>
      </c>
      <c r="D4786" s="24">
        <v>44477.5</v>
      </c>
      <c r="E4786" t="s">
        <v>311</v>
      </c>
      <c r="F4786" s="17">
        <v>0.55867199999999995</v>
      </c>
    </row>
    <row r="4787" spans="2:6">
      <c r="B4787" s="25">
        <v>2021</v>
      </c>
      <c r="C4787" s="17" t="s">
        <v>154</v>
      </c>
      <c r="D4787" s="24">
        <v>44477.520833333336</v>
      </c>
      <c r="E4787" t="s">
        <v>311</v>
      </c>
      <c r="F4787" s="17">
        <v>0.55755200000000005</v>
      </c>
    </row>
    <row r="4788" spans="2:6">
      <c r="B4788" s="25">
        <v>2021</v>
      </c>
      <c r="C4788" s="17" t="s">
        <v>154</v>
      </c>
      <c r="D4788" s="24">
        <v>44477.541666666664</v>
      </c>
      <c r="E4788" t="s">
        <v>311</v>
      </c>
      <c r="F4788" s="17">
        <v>0.55466400000000005</v>
      </c>
    </row>
    <row r="4789" spans="2:6">
      <c r="B4789" s="25">
        <v>2021</v>
      </c>
      <c r="C4789" s="17" t="s">
        <v>154</v>
      </c>
      <c r="D4789" s="24">
        <v>44477.5625</v>
      </c>
      <c r="E4789" t="s">
        <v>311</v>
      </c>
      <c r="F4789" s="17">
        <v>0.54991299999999999</v>
      </c>
    </row>
    <row r="4790" spans="2:6">
      <c r="B4790" s="25">
        <v>2021</v>
      </c>
      <c r="C4790" s="17" t="s">
        <v>154</v>
      </c>
      <c r="D4790" s="24">
        <v>44477.583333333336</v>
      </c>
      <c r="E4790" t="s">
        <v>311</v>
      </c>
      <c r="F4790" s="17">
        <v>0.54947199999999996</v>
      </c>
    </row>
    <row r="4791" spans="2:6">
      <c r="B4791" s="25">
        <v>2021</v>
      </c>
      <c r="C4791" s="17" t="s">
        <v>154</v>
      </c>
      <c r="D4791" s="24">
        <v>44477.604166666664</v>
      </c>
      <c r="E4791" t="s">
        <v>311</v>
      </c>
      <c r="F4791" s="17">
        <v>0.54118999999999995</v>
      </c>
    </row>
    <row r="4792" spans="2:6">
      <c r="B4792" s="25">
        <v>2021</v>
      </c>
      <c r="C4792" s="17" t="s">
        <v>154</v>
      </c>
      <c r="D4792" s="24">
        <v>44477.625</v>
      </c>
      <c r="E4792" t="s">
        <v>311</v>
      </c>
      <c r="F4792" s="17">
        <v>0.52935299999999996</v>
      </c>
    </row>
    <row r="4793" spans="2:6">
      <c r="B4793" s="25">
        <v>2021</v>
      </c>
      <c r="C4793" s="17" t="s">
        <v>154</v>
      </c>
      <c r="D4793" s="24">
        <v>44477.645833333336</v>
      </c>
      <c r="E4793" t="s">
        <v>311</v>
      </c>
      <c r="F4793" s="17">
        <v>0.515208</v>
      </c>
    </row>
    <row r="4794" spans="2:6">
      <c r="B4794" s="25">
        <v>2021</v>
      </c>
      <c r="C4794" s="17" t="s">
        <v>154</v>
      </c>
      <c r="D4794" s="24">
        <v>44477.666666666664</v>
      </c>
      <c r="E4794" t="s">
        <v>311</v>
      </c>
      <c r="F4794" s="17">
        <v>0.48311100000000001</v>
      </c>
    </row>
    <row r="4795" spans="2:6">
      <c r="B4795" s="25">
        <v>2021</v>
      </c>
      <c r="C4795" s="17" t="s">
        <v>154</v>
      </c>
      <c r="D4795" s="24">
        <v>44477.6875</v>
      </c>
      <c r="E4795" t="s">
        <v>311</v>
      </c>
      <c r="F4795" s="17">
        <v>0.43079200000000001</v>
      </c>
    </row>
    <row r="4796" spans="2:6">
      <c r="B4796" s="25">
        <v>2021</v>
      </c>
      <c r="C4796" s="17" t="s">
        <v>154</v>
      </c>
      <c r="D4796" s="24">
        <v>44477.708333333336</v>
      </c>
      <c r="E4796" t="s">
        <v>311</v>
      </c>
      <c r="F4796" s="17">
        <v>0.36884499999999998</v>
      </c>
    </row>
    <row r="4797" spans="2:6">
      <c r="B4797" s="25">
        <v>2021</v>
      </c>
      <c r="C4797" s="17" t="s">
        <v>154</v>
      </c>
      <c r="D4797" s="24">
        <v>44477.729166666664</v>
      </c>
      <c r="E4797" t="s">
        <v>311</v>
      </c>
      <c r="F4797" s="17">
        <v>0.29357</v>
      </c>
    </row>
    <row r="4798" spans="2:6">
      <c r="B4798" s="25">
        <v>2021</v>
      </c>
      <c r="C4798" s="17" t="s">
        <v>154</v>
      </c>
      <c r="D4798" s="24">
        <v>44477.75</v>
      </c>
      <c r="E4798" t="s">
        <v>311</v>
      </c>
      <c r="F4798" s="17">
        <v>0.231794</v>
      </c>
    </row>
    <row r="4799" spans="2:6">
      <c r="B4799" s="25">
        <v>2021</v>
      </c>
      <c r="C4799" s="17" t="s">
        <v>154</v>
      </c>
      <c r="D4799" s="24">
        <v>44477.770833333336</v>
      </c>
      <c r="E4799" t="s">
        <v>311</v>
      </c>
      <c r="F4799" s="17">
        <v>0.20275000000000001</v>
      </c>
    </row>
    <row r="4800" spans="2:6">
      <c r="B4800" s="25">
        <v>2021</v>
      </c>
      <c r="C4800" s="17" t="s">
        <v>154</v>
      </c>
      <c r="D4800" s="24">
        <v>44477.791666666664</v>
      </c>
      <c r="E4800" t="s">
        <v>311</v>
      </c>
      <c r="F4800" s="17">
        <v>0.19167200000000001</v>
      </c>
    </row>
    <row r="4801" spans="2:6">
      <c r="B4801" s="25">
        <v>2021</v>
      </c>
      <c r="C4801" s="17" t="s">
        <v>154</v>
      </c>
      <c r="D4801" s="24">
        <v>44477.8125</v>
      </c>
      <c r="E4801" t="s">
        <v>311</v>
      </c>
      <c r="F4801" s="17">
        <v>0.18376999999999999</v>
      </c>
    </row>
    <row r="4802" spans="2:6">
      <c r="B4802" s="25">
        <v>2021</v>
      </c>
      <c r="C4802" s="17" t="s">
        <v>154</v>
      </c>
      <c r="D4802" s="24">
        <v>44477.833333333336</v>
      </c>
      <c r="E4802" t="s">
        <v>311</v>
      </c>
      <c r="F4802" s="17">
        <v>0.18127599999999999</v>
      </c>
    </row>
    <row r="4803" spans="2:6">
      <c r="B4803" s="25">
        <v>2021</v>
      </c>
      <c r="C4803" s="17" t="s">
        <v>154</v>
      </c>
      <c r="D4803" s="24">
        <v>44477.854166666664</v>
      </c>
      <c r="E4803" t="s">
        <v>311</v>
      </c>
      <c r="F4803" s="17">
        <v>0.18191199999999999</v>
      </c>
    </row>
    <row r="4804" spans="2:6">
      <c r="B4804" s="25">
        <v>2021</v>
      </c>
      <c r="C4804" s="17" t="s">
        <v>154</v>
      </c>
      <c r="D4804" s="24">
        <v>44477.875</v>
      </c>
      <c r="E4804" t="s">
        <v>311</v>
      </c>
      <c r="F4804" s="17">
        <v>0.182833</v>
      </c>
    </row>
    <row r="4805" spans="2:6">
      <c r="B4805" s="25">
        <v>2021</v>
      </c>
      <c r="C4805" s="17" t="s">
        <v>154</v>
      </c>
      <c r="D4805" s="24">
        <v>44477.895833333336</v>
      </c>
      <c r="E4805" t="s">
        <v>311</v>
      </c>
      <c r="F4805" s="17">
        <v>0.191412</v>
      </c>
    </row>
    <row r="4806" spans="2:6">
      <c r="B4806" s="25">
        <v>2021</v>
      </c>
      <c r="C4806" s="17" t="s">
        <v>154</v>
      </c>
      <c r="D4806" s="24">
        <v>44477.916666666664</v>
      </c>
      <c r="E4806" t="s">
        <v>311</v>
      </c>
      <c r="F4806" s="17">
        <v>0.193828</v>
      </c>
    </row>
    <row r="4807" spans="2:6">
      <c r="B4807" s="25">
        <v>2021</v>
      </c>
      <c r="C4807" s="17" t="s">
        <v>154</v>
      </c>
      <c r="D4807" s="24">
        <v>44477.9375</v>
      </c>
      <c r="E4807" t="s">
        <v>311</v>
      </c>
      <c r="F4807" s="17">
        <v>0.1963</v>
      </c>
    </row>
    <row r="4808" spans="2:6">
      <c r="B4808" s="25">
        <v>2021</v>
      </c>
      <c r="C4808" s="17" t="s">
        <v>154</v>
      </c>
      <c r="D4808" s="24">
        <v>44477.958333333336</v>
      </c>
      <c r="E4808" t="s">
        <v>311</v>
      </c>
      <c r="F4808" s="17">
        <v>0.196988</v>
      </c>
    </row>
    <row r="4809" spans="2:6">
      <c r="B4809" s="25">
        <v>2021</v>
      </c>
      <c r="C4809" s="17" t="s">
        <v>154</v>
      </c>
      <c r="D4809" s="24">
        <v>44477.979166666664</v>
      </c>
      <c r="E4809" t="s">
        <v>311</v>
      </c>
      <c r="F4809" s="17">
        <v>0.19515199999999999</v>
      </c>
    </row>
    <row r="4810" spans="2:6">
      <c r="B4810" s="25">
        <v>2021</v>
      </c>
      <c r="C4810" s="17" t="s">
        <v>154</v>
      </c>
      <c r="D4810" s="24">
        <v>44478</v>
      </c>
      <c r="E4810" t="s">
        <v>311</v>
      </c>
      <c r="F4810" s="17">
        <v>0.194714</v>
      </c>
    </row>
    <row r="4811" spans="2:6">
      <c r="B4811" s="25">
        <v>2021</v>
      </c>
      <c r="C4811" s="17" t="s">
        <v>154</v>
      </c>
      <c r="D4811" s="24">
        <v>44478.020833333336</v>
      </c>
      <c r="E4811" t="s">
        <v>311</v>
      </c>
      <c r="F4811" s="17">
        <v>0.186666</v>
      </c>
    </row>
    <row r="4812" spans="2:6">
      <c r="B4812" s="25">
        <v>2021</v>
      </c>
      <c r="C4812" s="17" t="s">
        <v>154</v>
      </c>
      <c r="D4812" s="24">
        <v>44478.041666666664</v>
      </c>
      <c r="E4812" t="s">
        <v>311</v>
      </c>
      <c r="F4812" s="17">
        <v>0.185220999999999</v>
      </c>
    </row>
    <row r="4813" spans="2:6">
      <c r="B4813" s="25">
        <v>2021</v>
      </c>
      <c r="C4813" s="17" t="s">
        <v>154</v>
      </c>
      <c r="D4813" s="24">
        <v>44478.0625</v>
      </c>
      <c r="E4813" t="s">
        <v>311</v>
      </c>
      <c r="F4813" s="17">
        <v>0.17610400000000001</v>
      </c>
    </row>
    <row r="4814" spans="2:6">
      <c r="B4814" s="25">
        <v>2021</v>
      </c>
      <c r="C4814" s="17" t="s">
        <v>154</v>
      </c>
      <c r="D4814" s="24">
        <v>44478.083333333336</v>
      </c>
      <c r="E4814" t="s">
        <v>311</v>
      </c>
      <c r="F4814" s="17">
        <v>0.183172</v>
      </c>
    </row>
    <row r="4815" spans="2:6">
      <c r="B4815" s="25">
        <v>2021</v>
      </c>
      <c r="C4815" s="17" t="s">
        <v>154</v>
      </c>
      <c r="D4815" s="24">
        <v>44478.104166666664</v>
      </c>
      <c r="E4815" t="s">
        <v>311</v>
      </c>
      <c r="F4815" s="17">
        <v>0.18734500000000001</v>
      </c>
    </row>
    <row r="4816" spans="2:6">
      <c r="B4816" s="25">
        <v>2021</v>
      </c>
      <c r="C4816" s="17" t="s">
        <v>154</v>
      </c>
      <c r="D4816" s="24">
        <v>44478.125</v>
      </c>
      <c r="E4816" t="s">
        <v>311</v>
      </c>
      <c r="F4816" s="17">
        <v>0.187690999999999</v>
      </c>
    </row>
    <row r="4817" spans="2:6">
      <c r="B4817" s="25">
        <v>2021</v>
      </c>
      <c r="C4817" s="17" t="s">
        <v>154</v>
      </c>
      <c r="D4817" s="24">
        <v>44478.145833333336</v>
      </c>
      <c r="E4817" t="s">
        <v>311</v>
      </c>
      <c r="F4817" s="17">
        <v>0.19227900000000001</v>
      </c>
    </row>
    <row r="4818" spans="2:6">
      <c r="B4818" s="25">
        <v>2021</v>
      </c>
      <c r="C4818" s="17" t="s">
        <v>154</v>
      </c>
      <c r="D4818" s="24">
        <v>44478.166666666664</v>
      </c>
      <c r="E4818" t="s">
        <v>311</v>
      </c>
      <c r="F4818" s="17">
        <v>0.194577</v>
      </c>
    </row>
    <row r="4819" spans="2:6">
      <c r="B4819" s="25">
        <v>2021</v>
      </c>
      <c r="C4819" s="17" t="s">
        <v>154</v>
      </c>
      <c r="D4819" s="24">
        <v>44478.1875</v>
      </c>
      <c r="E4819" t="s">
        <v>311</v>
      </c>
      <c r="F4819" s="17">
        <v>0.2039</v>
      </c>
    </row>
    <row r="4820" spans="2:6">
      <c r="B4820" s="25">
        <v>2021</v>
      </c>
      <c r="C4820" s="17" t="s">
        <v>154</v>
      </c>
      <c r="D4820" s="24">
        <v>44478.208333333336</v>
      </c>
      <c r="E4820" t="s">
        <v>311</v>
      </c>
      <c r="F4820" s="17">
        <v>0.20600199999999899</v>
      </c>
    </row>
    <row r="4821" spans="2:6">
      <c r="B4821" s="25">
        <v>2021</v>
      </c>
      <c r="C4821" s="17" t="s">
        <v>154</v>
      </c>
      <c r="D4821" s="24">
        <v>44478.229166666664</v>
      </c>
      <c r="E4821" t="s">
        <v>311</v>
      </c>
      <c r="F4821" s="17">
        <v>0.210762</v>
      </c>
    </row>
    <row r="4822" spans="2:6">
      <c r="B4822" s="25">
        <v>2021</v>
      </c>
      <c r="C4822" s="17" t="s">
        <v>154</v>
      </c>
      <c r="D4822" s="24">
        <v>44478.25</v>
      </c>
      <c r="E4822" t="s">
        <v>311</v>
      </c>
      <c r="F4822" s="17">
        <v>0.23063900000000001</v>
      </c>
    </row>
    <row r="4823" spans="2:6">
      <c r="B4823" s="25">
        <v>2021</v>
      </c>
      <c r="C4823" s="17" t="s">
        <v>154</v>
      </c>
      <c r="D4823" s="24">
        <v>44478.270833333336</v>
      </c>
      <c r="E4823" t="s">
        <v>311</v>
      </c>
      <c r="F4823" s="17">
        <v>0.28296700000000002</v>
      </c>
    </row>
    <row r="4824" spans="2:6">
      <c r="B4824" s="25">
        <v>2021</v>
      </c>
      <c r="C4824" s="17" t="s">
        <v>154</v>
      </c>
      <c r="D4824" s="24">
        <v>44478.291666666664</v>
      </c>
      <c r="E4824" t="s">
        <v>311</v>
      </c>
      <c r="F4824" s="17">
        <v>0.36552499999999999</v>
      </c>
    </row>
    <row r="4825" spans="2:6">
      <c r="B4825" s="25">
        <v>2021</v>
      </c>
      <c r="C4825" s="17" t="s">
        <v>154</v>
      </c>
      <c r="D4825" s="24">
        <v>44478.3125</v>
      </c>
      <c r="E4825" t="s">
        <v>311</v>
      </c>
      <c r="F4825" s="17">
        <v>0.430288</v>
      </c>
    </row>
    <row r="4826" spans="2:6">
      <c r="B4826" s="25">
        <v>2021</v>
      </c>
      <c r="C4826" s="17" t="s">
        <v>154</v>
      </c>
      <c r="D4826" s="24">
        <v>44478.333333333336</v>
      </c>
      <c r="E4826" t="s">
        <v>311</v>
      </c>
      <c r="F4826" s="17">
        <v>0.46525899999999998</v>
      </c>
    </row>
    <row r="4827" spans="2:6">
      <c r="B4827" s="25">
        <v>2021</v>
      </c>
      <c r="C4827" s="17" t="s">
        <v>154</v>
      </c>
      <c r="D4827" s="24">
        <v>44478.354166666664</v>
      </c>
      <c r="E4827" t="s">
        <v>311</v>
      </c>
      <c r="F4827" s="17">
        <v>0.491504</v>
      </c>
    </row>
    <row r="4828" spans="2:6">
      <c r="B4828" s="25">
        <v>2021</v>
      </c>
      <c r="C4828" s="17" t="s">
        <v>154</v>
      </c>
      <c r="D4828" s="24">
        <v>44478.375</v>
      </c>
      <c r="E4828" t="s">
        <v>311</v>
      </c>
      <c r="F4828" s="17">
        <v>0.51222199999999996</v>
      </c>
    </row>
    <row r="4829" spans="2:6">
      <c r="B4829" s="25">
        <v>2021</v>
      </c>
      <c r="C4829" s="17" t="s">
        <v>154</v>
      </c>
      <c r="D4829" s="24">
        <v>44478.395833333336</v>
      </c>
      <c r="E4829" t="s">
        <v>311</v>
      </c>
      <c r="F4829" s="17">
        <v>0.52253099999999997</v>
      </c>
    </row>
    <row r="4830" spans="2:6">
      <c r="B4830" s="25">
        <v>2021</v>
      </c>
      <c r="C4830" s="17" t="s">
        <v>154</v>
      </c>
      <c r="D4830" s="24">
        <v>44478.416666666664</v>
      </c>
      <c r="E4830" t="s">
        <v>311</v>
      </c>
      <c r="F4830" s="17">
        <v>0.52554800000000002</v>
      </c>
    </row>
    <row r="4831" spans="2:6">
      <c r="B4831" s="25">
        <v>2021</v>
      </c>
      <c r="C4831" s="17" t="s">
        <v>154</v>
      </c>
      <c r="D4831" s="24">
        <v>44478.4375</v>
      </c>
      <c r="E4831" t="s">
        <v>311</v>
      </c>
      <c r="F4831" s="17">
        <v>0.53022800000000003</v>
      </c>
    </row>
    <row r="4832" spans="2:6">
      <c r="B4832" s="25">
        <v>2021</v>
      </c>
      <c r="C4832" s="17" t="s">
        <v>154</v>
      </c>
      <c r="D4832" s="24">
        <v>44478.458333333336</v>
      </c>
      <c r="E4832" t="s">
        <v>311</v>
      </c>
      <c r="F4832" s="17">
        <v>0.53756400000000004</v>
      </c>
    </row>
    <row r="4833" spans="2:6">
      <c r="B4833" s="25">
        <v>2021</v>
      </c>
      <c r="C4833" s="17" t="s">
        <v>154</v>
      </c>
      <c r="D4833" s="24">
        <v>44478.479166666664</v>
      </c>
      <c r="E4833" t="s">
        <v>311</v>
      </c>
      <c r="F4833" s="17">
        <v>0.53488599999999997</v>
      </c>
    </row>
    <row r="4834" spans="2:6">
      <c r="B4834" s="25">
        <v>2021</v>
      </c>
      <c r="C4834" s="17" t="s">
        <v>154</v>
      </c>
      <c r="D4834" s="24">
        <v>44478.5</v>
      </c>
      <c r="E4834" t="s">
        <v>311</v>
      </c>
      <c r="F4834" s="17">
        <v>0.54053499999999999</v>
      </c>
    </row>
    <row r="4835" spans="2:6">
      <c r="B4835" s="25">
        <v>2021</v>
      </c>
      <c r="C4835" s="17" t="s">
        <v>154</v>
      </c>
      <c r="D4835" s="24">
        <v>44478.520833333336</v>
      </c>
      <c r="E4835" t="s">
        <v>311</v>
      </c>
      <c r="F4835" s="17">
        <v>0.53998400000000002</v>
      </c>
    </row>
    <row r="4836" spans="2:6">
      <c r="B4836" s="25">
        <v>2021</v>
      </c>
      <c r="C4836" s="17" t="s">
        <v>154</v>
      </c>
      <c r="D4836" s="24">
        <v>44478.541666666664</v>
      </c>
      <c r="E4836" t="s">
        <v>311</v>
      </c>
      <c r="F4836" s="17">
        <v>0.53957100000000002</v>
      </c>
    </row>
    <row r="4837" spans="2:6">
      <c r="B4837" s="25">
        <v>2021</v>
      </c>
      <c r="C4837" s="17" t="s">
        <v>154</v>
      </c>
      <c r="D4837" s="24">
        <v>44478.5625</v>
      </c>
      <c r="E4837" t="s">
        <v>311</v>
      </c>
      <c r="F4837" s="17">
        <v>0.53079799999999999</v>
      </c>
    </row>
    <row r="4838" spans="2:6">
      <c r="B4838" s="25">
        <v>2021</v>
      </c>
      <c r="C4838" s="17" t="s">
        <v>154</v>
      </c>
      <c r="D4838" s="24">
        <v>44478.583333333336</v>
      </c>
      <c r="E4838" t="s">
        <v>311</v>
      </c>
      <c r="F4838" s="17">
        <v>0.52946300000000002</v>
      </c>
    </row>
    <row r="4839" spans="2:6">
      <c r="B4839" s="25">
        <v>2021</v>
      </c>
      <c r="C4839" s="17" t="s">
        <v>154</v>
      </c>
      <c r="D4839" s="24">
        <v>44478.604166666664</v>
      </c>
      <c r="E4839" t="s">
        <v>311</v>
      </c>
      <c r="F4839" s="17">
        <v>0.51761800000000002</v>
      </c>
    </row>
    <row r="4840" spans="2:6">
      <c r="B4840" s="25">
        <v>2021</v>
      </c>
      <c r="C4840" s="17" t="s">
        <v>154</v>
      </c>
      <c r="D4840" s="24">
        <v>44478.625</v>
      </c>
      <c r="E4840" t="s">
        <v>311</v>
      </c>
      <c r="F4840" s="17">
        <v>0.50936499999999996</v>
      </c>
    </row>
    <row r="4841" spans="2:6">
      <c r="B4841" s="25">
        <v>2021</v>
      </c>
      <c r="C4841" s="17" t="s">
        <v>154</v>
      </c>
      <c r="D4841" s="24">
        <v>44478.645833333336</v>
      </c>
      <c r="E4841" t="s">
        <v>311</v>
      </c>
      <c r="F4841" s="17">
        <v>0.49096000000000001</v>
      </c>
    </row>
    <row r="4842" spans="2:6">
      <c r="B4842" s="25">
        <v>2021</v>
      </c>
      <c r="C4842" s="17" t="s">
        <v>154</v>
      </c>
      <c r="D4842" s="24">
        <v>44478.666666666664</v>
      </c>
      <c r="E4842" t="s">
        <v>311</v>
      </c>
      <c r="F4842" s="17">
        <v>0.45728000000000002</v>
      </c>
    </row>
    <row r="4843" spans="2:6">
      <c r="B4843" s="25">
        <v>2021</v>
      </c>
      <c r="C4843" s="17" t="s">
        <v>154</v>
      </c>
      <c r="D4843" s="24">
        <v>44478.6875</v>
      </c>
      <c r="E4843" t="s">
        <v>311</v>
      </c>
      <c r="F4843" s="17">
        <v>0.41129199999999999</v>
      </c>
    </row>
    <row r="4844" spans="2:6">
      <c r="B4844" s="25">
        <v>2021</v>
      </c>
      <c r="C4844" s="17" t="s">
        <v>154</v>
      </c>
      <c r="D4844" s="24">
        <v>44478.708333333336</v>
      </c>
      <c r="E4844" t="s">
        <v>311</v>
      </c>
      <c r="F4844" s="17">
        <v>0.36898199999999998</v>
      </c>
    </row>
    <row r="4845" spans="2:6">
      <c r="B4845" s="25">
        <v>2021</v>
      </c>
      <c r="C4845" s="17" t="s">
        <v>154</v>
      </c>
      <c r="D4845" s="24">
        <v>44478.729166666664</v>
      </c>
      <c r="E4845" t="s">
        <v>311</v>
      </c>
      <c r="F4845" s="17">
        <v>0.31381999999999999</v>
      </c>
    </row>
    <row r="4846" spans="2:6">
      <c r="B4846" s="25">
        <v>2021</v>
      </c>
      <c r="C4846" s="17" t="s">
        <v>154</v>
      </c>
      <c r="D4846" s="24">
        <v>44478.75</v>
      </c>
      <c r="E4846" t="s">
        <v>311</v>
      </c>
      <c r="F4846" s="17">
        <v>0.25796400000000003</v>
      </c>
    </row>
    <row r="4847" spans="2:6">
      <c r="B4847" s="25">
        <v>2021</v>
      </c>
      <c r="C4847" s="17" t="s">
        <v>154</v>
      </c>
      <c r="D4847" s="24">
        <v>44478.770833333336</v>
      </c>
      <c r="E4847" t="s">
        <v>311</v>
      </c>
      <c r="F4847" s="17">
        <v>0.236378</v>
      </c>
    </row>
    <row r="4848" spans="2:6">
      <c r="B4848" s="25">
        <v>2021</v>
      </c>
      <c r="C4848" s="17" t="s">
        <v>154</v>
      </c>
      <c r="D4848" s="24">
        <v>44478.791666666664</v>
      </c>
      <c r="E4848" t="s">
        <v>311</v>
      </c>
      <c r="F4848" s="17">
        <v>0.24165800000000001</v>
      </c>
    </row>
    <row r="4849" spans="2:6">
      <c r="B4849" s="25">
        <v>2021</v>
      </c>
      <c r="C4849" s="17" t="s">
        <v>154</v>
      </c>
      <c r="D4849" s="24">
        <v>44478.8125</v>
      </c>
      <c r="E4849" t="s">
        <v>311</v>
      </c>
      <c r="F4849" s="17">
        <v>0.25162200000000001</v>
      </c>
    </row>
    <row r="4850" spans="2:6">
      <c r="B4850" s="25">
        <v>2021</v>
      </c>
      <c r="C4850" s="17" t="s">
        <v>154</v>
      </c>
      <c r="D4850" s="24">
        <v>44478.833333333336</v>
      </c>
      <c r="E4850" t="s">
        <v>311</v>
      </c>
      <c r="F4850" s="17">
        <v>0.24390000000000001</v>
      </c>
    </row>
    <row r="4851" spans="2:6">
      <c r="B4851" s="25">
        <v>2021</v>
      </c>
      <c r="C4851" s="17" t="s">
        <v>154</v>
      </c>
      <c r="D4851" s="24">
        <v>44478.854166666664</v>
      </c>
      <c r="E4851" t="s">
        <v>311</v>
      </c>
      <c r="F4851" s="17">
        <v>0.243585</v>
      </c>
    </row>
    <row r="4852" spans="2:6">
      <c r="B4852" s="25">
        <v>2021</v>
      </c>
      <c r="C4852" s="17" t="s">
        <v>154</v>
      </c>
      <c r="D4852" s="24">
        <v>44478.875</v>
      </c>
      <c r="E4852" t="s">
        <v>311</v>
      </c>
      <c r="F4852" s="17">
        <v>0.237035999999999</v>
      </c>
    </row>
    <row r="4853" spans="2:6">
      <c r="B4853" s="25">
        <v>2021</v>
      </c>
      <c r="C4853" s="17" t="s">
        <v>154</v>
      </c>
      <c r="D4853" s="24">
        <v>44478.895833333336</v>
      </c>
      <c r="E4853" t="s">
        <v>311</v>
      </c>
      <c r="F4853" s="17">
        <v>0.23099800000000001</v>
      </c>
    </row>
    <row r="4854" spans="2:6">
      <c r="B4854" s="25">
        <v>2021</v>
      </c>
      <c r="C4854" s="17" t="s">
        <v>154</v>
      </c>
      <c r="D4854" s="24">
        <v>44478.916666666664</v>
      </c>
      <c r="E4854" t="s">
        <v>311</v>
      </c>
      <c r="F4854" s="17">
        <v>0.22553000000000001</v>
      </c>
    </row>
    <row r="4855" spans="2:6">
      <c r="B4855" s="25">
        <v>2021</v>
      </c>
      <c r="C4855" s="17" t="s">
        <v>154</v>
      </c>
      <c r="D4855" s="24">
        <v>44478.9375</v>
      </c>
      <c r="E4855" t="s">
        <v>311</v>
      </c>
      <c r="F4855" s="17">
        <v>0.22881399999999999</v>
      </c>
    </row>
    <row r="4856" spans="2:6">
      <c r="B4856" s="25">
        <v>2021</v>
      </c>
      <c r="C4856" s="17" t="s">
        <v>154</v>
      </c>
      <c r="D4856" s="24">
        <v>44478.958333333336</v>
      </c>
      <c r="E4856" t="s">
        <v>311</v>
      </c>
      <c r="F4856" s="17">
        <v>0.227461</v>
      </c>
    </row>
    <row r="4857" spans="2:6">
      <c r="B4857" s="25">
        <v>2021</v>
      </c>
      <c r="C4857" s="17" t="s">
        <v>154</v>
      </c>
      <c r="D4857" s="24">
        <v>44478.979166666664</v>
      </c>
      <c r="E4857" t="s">
        <v>311</v>
      </c>
      <c r="F4857" s="17">
        <v>0.222551999999999</v>
      </c>
    </row>
    <row r="4858" spans="2:6">
      <c r="B4858" s="25">
        <v>2021</v>
      </c>
      <c r="C4858" s="17" t="s">
        <v>154</v>
      </c>
      <c r="D4858" s="24">
        <v>44479</v>
      </c>
      <c r="E4858" t="s">
        <v>311</v>
      </c>
      <c r="F4858" s="17">
        <v>0.225463</v>
      </c>
    </row>
    <row r="4859" spans="2:6">
      <c r="B4859" s="25">
        <v>2021</v>
      </c>
      <c r="C4859" s="17" t="s">
        <v>154</v>
      </c>
      <c r="D4859" s="24">
        <v>44479.020833333336</v>
      </c>
      <c r="E4859" t="s">
        <v>311</v>
      </c>
      <c r="F4859" s="17">
        <v>0.235984</v>
      </c>
    </row>
    <row r="4860" spans="2:6">
      <c r="B4860" s="25">
        <v>2021</v>
      </c>
      <c r="C4860" s="17" t="s">
        <v>154</v>
      </c>
      <c r="D4860" s="24">
        <v>44479.041666666664</v>
      </c>
      <c r="E4860" t="s">
        <v>311</v>
      </c>
      <c r="F4860" s="17">
        <v>0.23672000000000001</v>
      </c>
    </row>
    <row r="4861" spans="2:6">
      <c r="B4861" s="25">
        <v>2021</v>
      </c>
      <c r="C4861" s="17" t="s">
        <v>154</v>
      </c>
      <c r="D4861" s="24">
        <v>44479.0625</v>
      </c>
      <c r="E4861" t="s">
        <v>311</v>
      </c>
      <c r="F4861" s="17">
        <v>0.23591300000000001</v>
      </c>
    </row>
    <row r="4862" spans="2:6">
      <c r="B4862" s="25">
        <v>2021</v>
      </c>
      <c r="C4862" s="17" t="s">
        <v>154</v>
      </c>
      <c r="D4862" s="24">
        <v>44479.083333333336</v>
      </c>
      <c r="E4862" t="s">
        <v>311</v>
      </c>
      <c r="F4862" s="17">
        <v>0.23621400000000001</v>
      </c>
    </row>
    <row r="4863" spans="2:6">
      <c r="B4863" s="25">
        <v>2021</v>
      </c>
      <c r="C4863" s="17" t="s">
        <v>154</v>
      </c>
      <c r="D4863" s="24">
        <v>44479.104166666664</v>
      </c>
      <c r="E4863" t="s">
        <v>311</v>
      </c>
      <c r="F4863" s="17">
        <v>0.23421500000000001</v>
      </c>
    </row>
    <row r="4864" spans="2:6">
      <c r="B4864" s="25">
        <v>2021</v>
      </c>
      <c r="C4864" s="17" t="s">
        <v>154</v>
      </c>
      <c r="D4864" s="24">
        <v>44479.125</v>
      </c>
      <c r="E4864" t="s">
        <v>311</v>
      </c>
      <c r="F4864" s="17">
        <v>0.236700999999999</v>
      </c>
    </row>
    <row r="4865" spans="2:6">
      <c r="B4865" s="25">
        <v>2021</v>
      </c>
      <c r="C4865" s="17" t="s">
        <v>154</v>
      </c>
      <c r="D4865" s="24">
        <v>44479.145833333336</v>
      </c>
      <c r="E4865" t="s">
        <v>311</v>
      </c>
      <c r="F4865" s="17">
        <v>0.23871100000000001</v>
      </c>
    </row>
    <row r="4866" spans="2:6">
      <c r="B4866" s="25">
        <v>2021</v>
      </c>
      <c r="C4866" s="17" t="s">
        <v>154</v>
      </c>
      <c r="D4866" s="24">
        <v>44479.166666666664</v>
      </c>
      <c r="E4866" t="s">
        <v>311</v>
      </c>
      <c r="F4866" s="17">
        <v>0.235933</v>
      </c>
    </row>
    <row r="4867" spans="2:6">
      <c r="B4867" s="25">
        <v>2021</v>
      </c>
      <c r="C4867" s="17" t="s">
        <v>154</v>
      </c>
      <c r="D4867" s="24">
        <v>44479.1875</v>
      </c>
      <c r="E4867" t="s">
        <v>311</v>
      </c>
      <c r="F4867" s="17">
        <v>0.23480999999999999</v>
      </c>
    </row>
    <row r="4868" spans="2:6">
      <c r="B4868" s="25">
        <v>2021</v>
      </c>
      <c r="C4868" s="17" t="s">
        <v>154</v>
      </c>
      <c r="D4868" s="24">
        <v>44479.208333333336</v>
      </c>
      <c r="E4868" t="s">
        <v>311</v>
      </c>
      <c r="F4868" s="17">
        <v>0.22906599999999899</v>
      </c>
    </row>
    <row r="4869" spans="2:6">
      <c r="B4869" s="25">
        <v>2021</v>
      </c>
      <c r="C4869" s="17" t="s">
        <v>154</v>
      </c>
      <c r="D4869" s="24">
        <v>44479.229166666664</v>
      </c>
      <c r="E4869" t="s">
        <v>311</v>
      </c>
      <c r="F4869" s="17">
        <v>0.22583300000000001</v>
      </c>
    </row>
    <row r="4870" spans="2:6">
      <c r="B4870" s="25">
        <v>2021</v>
      </c>
      <c r="C4870" s="17" t="s">
        <v>154</v>
      </c>
      <c r="D4870" s="24">
        <v>44479.25</v>
      </c>
      <c r="E4870" t="s">
        <v>311</v>
      </c>
      <c r="F4870" s="17">
        <v>0.230184</v>
      </c>
    </row>
    <row r="4871" spans="2:6">
      <c r="B4871" s="25">
        <v>2021</v>
      </c>
      <c r="C4871" s="17" t="s">
        <v>154</v>
      </c>
      <c r="D4871" s="24">
        <v>44479.270833333336</v>
      </c>
      <c r="E4871" t="s">
        <v>311</v>
      </c>
      <c r="F4871" s="17">
        <v>0.265932</v>
      </c>
    </row>
    <row r="4872" spans="2:6">
      <c r="B4872" s="25">
        <v>2021</v>
      </c>
      <c r="C4872" s="17" t="s">
        <v>154</v>
      </c>
      <c r="D4872" s="24">
        <v>44479.291666666664</v>
      </c>
      <c r="E4872" t="s">
        <v>311</v>
      </c>
      <c r="F4872" s="17">
        <v>0.31657099999999999</v>
      </c>
    </row>
    <row r="4873" spans="2:6">
      <c r="B4873" s="25">
        <v>2021</v>
      </c>
      <c r="C4873" s="17" t="s">
        <v>154</v>
      </c>
      <c r="D4873" s="24">
        <v>44479.3125</v>
      </c>
      <c r="E4873" t="s">
        <v>311</v>
      </c>
      <c r="F4873" s="17">
        <v>0.356653</v>
      </c>
    </row>
    <row r="4874" spans="2:6">
      <c r="B4874" s="25">
        <v>2021</v>
      </c>
      <c r="C4874" s="17" t="s">
        <v>154</v>
      </c>
      <c r="D4874" s="24">
        <v>44479.333333333336</v>
      </c>
      <c r="E4874" t="s">
        <v>311</v>
      </c>
      <c r="F4874" s="17">
        <v>0.39429399999999998</v>
      </c>
    </row>
    <row r="4875" spans="2:6">
      <c r="B4875" s="25">
        <v>2021</v>
      </c>
      <c r="C4875" s="17" t="s">
        <v>154</v>
      </c>
      <c r="D4875" s="24">
        <v>44479.354166666664</v>
      </c>
      <c r="E4875" t="s">
        <v>311</v>
      </c>
      <c r="F4875" s="17">
        <v>0.438633</v>
      </c>
    </row>
    <row r="4876" spans="2:6">
      <c r="B4876" s="25">
        <v>2021</v>
      </c>
      <c r="C4876" s="17" t="s">
        <v>154</v>
      </c>
      <c r="D4876" s="24">
        <v>44479.375</v>
      </c>
      <c r="E4876" t="s">
        <v>311</v>
      </c>
      <c r="F4876" s="17">
        <v>0.48521999999999998</v>
      </c>
    </row>
    <row r="4877" spans="2:6">
      <c r="B4877" s="25">
        <v>2021</v>
      </c>
      <c r="C4877" s="17" t="s">
        <v>154</v>
      </c>
      <c r="D4877" s="24">
        <v>44479.395833333336</v>
      </c>
      <c r="E4877" t="s">
        <v>311</v>
      </c>
      <c r="F4877" s="17">
        <v>0.50880300000000001</v>
      </c>
    </row>
    <row r="4878" spans="2:6">
      <c r="B4878" s="25">
        <v>2021</v>
      </c>
      <c r="C4878" s="17" t="s">
        <v>154</v>
      </c>
      <c r="D4878" s="24">
        <v>44479.416666666664</v>
      </c>
      <c r="E4878" t="s">
        <v>311</v>
      </c>
      <c r="F4878" s="17">
        <v>0.52686299999999997</v>
      </c>
    </row>
    <row r="4879" spans="2:6">
      <c r="B4879" s="25">
        <v>2021</v>
      </c>
      <c r="C4879" s="17" t="s">
        <v>154</v>
      </c>
      <c r="D4879" s="24">
        <v>44479.4375</v>
      </c>
      <c r="E4879" t="s">
        <v>311</v>
      </c>
      <c r="F4879" s="17">
        <v>0.52418299999999995</v>
      </c>
    </row>
    <row r="4880" spans="2:6">
      <c r="B4880" s="25">
        <v>2021</v>
      </c>
      <c r="C4880" s="17" t="s">
        <v>154</v>
      </c>
      <c r="D4880" s="24">
        <v>44479.458333333336</v>
      </c>
      <c r="E4880" t="s">
        <v>311</v>
      </c>
      <c r="F4880" s="17">
        <v>0.53104600000000002</v>
      </c>
    </row>
    <row r="4881" spans="2:6">
      <c r="B4881" s="25">
        <v>2021</v>
      </c>
      <c r="C4881" s="17" t="s">
        <v>154</v>
      </c>
      <c r="D4881" s="24">
        <v>44479.479166666664</v>
      </c>
      <c r="E4881" t="s">
        <v>311</v>
      </c>
      <c r="F4881" s="17">
        <v>0.53942699999999999</v>
      </c>
    </row>
    <row r="4882" spans="2:6">
      <c r="B4882" s="25">
        <v>2021</v>
      </c>
      <c r="C4882" s="17" t="s">
        <v>154</v>
      </c>
      <c r="D4882" s="24">
        <v>44479.5</v>
      </c>
      <c r="E4882" t="s">
        <v>311</v>
      </c>
      <c r="F4882" s="17">
        <v>0.544211</v>
      </c>
    </row>
    <row r="4883" spans="2:6">
      <c r="B4883" s="25">
        <v>2021</v>
      </c>
      <c r="C4883" s="17" t="s">
        <v>154</v>
      </c>
      <c r="D4883" s="24">
        <v>44479.520833333336</v>
      </c>
      <c r="E4883" t="s">
        <v>311</v>
      </c>
      <c r="F4883" s="17">
        <v>0.52597700000000003</v>
      </c>
    </row>
    <row r="4884" spans="2:6">
      <c r="B4884" s="25">
        <v>2021</v>
      </c>
      <c r="C4884" s="17" t="s">
        <v>154</v>
      </c>
      <c r="D4884" s="24">
        <v>44479.541666666664</v>
      </c>
      <c r="E4884" t="s">
        <v>311</v>
      </c>
      <c r="F4884" s="17">
        <v>0.524034</v>
      </c>
    </row>
    <row r="4885" spans="2:6">
      <c r="B4885" s="25">
        <v>2021</v>
      </c>
      <c r="C4885" s="17" t="s">
        <v>154</v>
      </c>
      <c r="D4885" s="24">
        <v>44479.5625</v>
      </c>
      <c r="E4885" t="s">
        <v>311</v>
      </c>
      <c r="F4885" s="17">
        <v>0.50880400000000003</v>
      </c>
    </row>
    <row r="4886" spans="2:6">
      <c r="B4886" s="25">
        <v>2021</v>
      </c>
      <c r="C4886" s="17" t="s">
        <v>154</v>
      </c>
      <c r="D4886" s="24">
        <v>44479.583333333336</v>
      </c>
      <c r="E4886" t="s">
        <v>311</v>
      </c>
      <c r="F4886" s="17">
        <v>0.494834</v>
      </c>
    </row>
    <row r="4887" spans="2:6">
      <c r="B4887" s="25">
        <v>2021</v>
      </c>
      <c r="C4887" s="17" t="s">
        <v>154</v>
      </c>
      <c r="D4887" s="24">
        <v>44479.604166666664</v>
      </c>
      <c r="E4887" t="s">
        <v>311</v>
      </c>
      <c r="F4887" s="17">
        <v>0.480514</v>
      </c>
    </row>
    <row r="4888" spans="2:6">
      <c r="B4888" s="25">
        <v>2021</v>
      </c>
      <c r="C4888" s="17" t="s">
        <v>154</v>
      </c>
      <c r="D4888" s="24">
        <v>44479.625</v>
      </c>
      <c r="E4888" t="s">
        <v>311</v>
      </c>
      <c r="F4888" s="17">
        <v>0.462834999999999</v>
      </c>
    </row>
    <row r="4889" spans="2:6">
      <c r="B4889" s="25">
        <v>2021</v>
      </c>
      <c r="C4889" s="17" t="s">
        <v>154</v>
      </c>
      <c r="D4889" s="24">
        <v>44479.645833333336</v>
      </c>
      <c r="E4889" t="s">
        <v>311</v>
      </c>
      <c r="F4889" s="17">
        <v>0.45196199999999997</v>
      </c>
    </row>
    <row r="4890" spans="2:6">
      <c r="B4890" s="25">
        <v>2021</v>
      </c>
      <c r="C4890" s="17" t="s">
        <v>154</v>
      </c>
      <c r="D4890" s="24">
        <v>44479.666666666664</v>
      </c>
      <c r="E4890" t="s">
        <v>311</v>
      </c>
      <c r="F4890" s="17">
        <v>0.429817</v>
      </c>
    </row>
    <row r="4891" spans="2:6">
      <c r="B4891" s="25">
        <v>2021</v>
      </c>
      <c r="C4891" s="17" t="s">
        <v>154</v>
      </c>
      <c r="D4891" s="24">
        <v>44479.6875</v>
      </c>
      <c r="E4891" t="s">
        <v>311</v>
      </c>
      <c r="F4891" s="17">
        <v>0.39624399999999999</v>
      </c>
    </row>
    <row r="4892" spans="2:6">
      <c r="B4892" s="25">
        <v>2021</v>
      </c>
      <c r="C4892" s="17" t="s">
        <v>154</v>
      </c>
      <c r="D4892" s="24">
        <v>44479.708333333336</v>
      </c>
      <c r="E4892" t="s">
        <v>311</v>
      </c>
      <c r="F4892" s="17">
        <v>0.350138</v>
      </c>
    </row>
    <row r="4893" spans="2:6">
      <c r="B4893" s="25">
        <v>2021</v>
      </c>
      <c r="C4893" s="17" t="s">
        <v>154</v>
      </c>
      <c r="D4893" s="24">
        <v>44479.729166666664</v>
      </c>
      <c r="E4893" t="s">
        <v>311</v>
      </c>
      <c r="F4893" s="17">
        <v>0.315415</v>
      </c>
    </row>
    <row r="4894" spans="2:6">
      <c r="B4894" s="25">
        <v>2021</v>
      </c>
      <c r="C4894" s="17" t="s">
        <v>154</v>
      </c>
      <c r="D4894" s="24">
        <v>44479.75</v>
      </c>
      <c r="E4894" t="s">
        <v>311</v>
      </c>
      <c r="F4894" s="17">
        <v>0.29366999999999999</v>
      </c>
    </row>
    <row r="4895" spans="2:6">
      <c r="B4895" s="25">
        <v>2021</v>
      </c>
      <c r="C4895" s="17" t="s">
        <v>154</v>
      </c>
      <c r="D4895" s="24">
        <v>44479.770833333336</v>
      </c>
      <c r="E4895" t="s">
        <v>311</v>
      </c>
      <c r="F4895" s="17">
        <v>0.27467999999999998</v>
      </c>
    </row>
    <row r="4896" spans="2:6">
      <c r="B4896" s="25">
        <v>2021</v>
      </c>
      <c r="C4896" s="17" t="s">
        <v>154</v>
      </c>
      <c r="D4896" s="24">
        <v>44479.791666666664</v>
      </c>
      <c r="E4896" t="s">
        <v>311</v>
      </c>
      <c r="F4896" s="17">
        <v>0.27287400000000001</v>
      </c>
    </row>
    <row r="4897" spans="2:6">
      <c r="B4897" s="25">
        <v>2021</v>
      </c>
      <c r="C4897" s="17" t="s">
        <v>154</v>
      </c>
      <c r="D4897" s="24">
        <v>44479.8125</v>
      </c>
      <c r="E4897" t="s">
        <v>311</v>
      </c>
      <c r="F4897" s="17">
        <v>0.26664100000000002</v>
      </c>
    </row>
    <row r="4898" spans="2:6">
      <c r="B4898" s="25">
        <v>2021</v>
      </c>
      <c r="C4898" s="17" t="s">
        <v>154</v>
      </c>
      <c r="D4898" s="24">
        <v>44479.833333333336</v>
      </c>
      <c r="E4898" t="s">
        <v>311</v>
      </c>
      <c r="F4898" s="17">
        <v>0.26266400000000001</v>
      </c>
    </row>
    <row r="4899" spans="2:6">
      <c r="B4899" s="25">
        <v>2021</v>
      </c>
      <c r="C4899" s="17" t="s">
        <v>154</v>
      </c>
      <c r="D4899" s="24">
        <v>44479.854166666664</v>
      </c>
      <c r="E4899" t="s">
        <v>311</v>
      </c>
      <c r="F4899" s="17">
        <v>0.25682500000000003</v>
      </c>
    </row>
    <row r="4900" spans="2:6">
      <c r="B4900" s="25">
        <v>2021</v>
      </c>
      <c r="C4900" s="17" t="s">
        <v>154</v>
      </c>
      <c r="D4900" s="24">
        <v>44479.875</v>
      </c>
      <c r="E4900" t="s">
        <v>311</v>
      </c>
      <c r="F4900" s="17">
        <v>0.25111800000000001</v>
      </c>
    </row>
    <row r="4901" spans="2:6">
      <c r="B4901" s="25">
        <v>2021</v>
      </c>
      <c r="C4901" s="17" t="s">
        <v>154</v>
      </c>
      <c r="D4901" s="24">
        <v>44479.895833333336</v>
      </c>
      <c r="E4901" t="s">
        <v>311</v>
      </c>
      <c r="F4901" s="17">
        <v>0.25222299999999997</v>
      </c>
    </row>
    <row r="4902" spans="2:6">
      <c r="B4902" s="25">
        <v>2021</v>
      </c>
      <c r="C4902" s="17" t="s">
        <v>154</v>
      </c>
      <c r="D4902" s="24">
        <v>44479.916666666664</v>
      </c>
      <c r="E4902" t="s">
        <v>311</v>
      </c>
      <c r="F4902" s="17">
        <v>0.24510599999999999</v>
      </c>
    </row>
    <row r="4903" spans="2:6">
      <c r="B4903" s="25">
        <v>2021</v>
      </c>
      <c r="C4903" s="17" t="s">
        <v>154</v>
      </c>
      <c r="D4903" s="24">
        <v>44479.9375</v>
      </c>
      <c r="E4903" t="s">
        <v>311</v>
      </c>
      <c r="F4903" s="17">
        <v>0.24396799999999999</v>
      </c>
    </row>
    <row r="4904" spans="2:6">
      <c r="B4904" s="25">
        <v>2021</v>
      </c>
      <c r="C4904" s="17" t="s">
        <v>154</v>
      </c>
      <c r="D4904" s="24">
        <v>44479.958333333336</v>
      </c>
      <c r="E4904" t="s">
        <v>311</v>
      </c>
      <c r="F4904" s="17">
        <v>0.23854900000000001</v>
      </c>
    </row>
    <row r="4905" spans="2:6">
      <c r="B4905" s="25">
        <v>2021</v>
      </c>
      <c r="C4905" s="17" t="s">
        <v>154</v>
      </c>
      <c r="D4905" s="24">
        <v>44479.979166666664</v>
      </c>
      <c r="E4905" t="s">
        <v>311</v>
      </c>
      <c r="F4905" s="17">
        <v>0.24337600000000001</v>
      </c>
    </row>
    <row r="4906" spans="2:6">
      <c r="B4906" s="25">
        <v>2021</v>
      </c>
      <c r="C4906" s="17" t="s">
        <v>154</v>
      </c>
      <c r="D4906" s="24">
        <v>44480</v>
      </c>
      <c r="E4906" t="s">
        <v>311</v>
      </c>
      <c r="F4906" s="17">
        <v>0.23886299999999999</v>
      </c>
    </row>
    <row r="4907" spans="2:6">
      <c r="B4907" s="25">
        <v>2021</v>
      </c>
      <c r="C4907" s="17" t="s">
        <v>154</v>
      </c>
      <c r="D4907" s="24">
        <v>44480.020833333336</v>
      </c>
      <c r="E4907" t="s">
        <v>311</v>
      </c>
      <c r="F4907" s="17">
        <v>0.23402599999999901</v>
      </c>
    </row>
    <row r="4908" spans="2:6">
      <c r="B4908" s="25">
        <v>2021</v>
      </c>
      <c r="C4908" s="17" t="s">
        <v>154</v>
      </c>
      <c r="D4908" s="24">
        <v>44480.041666666664</v>
      </c>
      <c r="E4908" t="s">
        <v>311</v>
      </c>
      <c r="F4908" s="17">
        <v>0.238369</v>
      </c>
    </row>
    <row r="4909" spans="2:6">
      <c r="B4909" s="25">
        <v>2021</v>
      </c>
      <c r="C4909" s="17" t="s">
        <v>154</v>
      </c>
      <c r="D4909" s="24">
        <v>44480.0625</v>
      </c>
      <c r="E4909" t="s">
        <v>311</v>
      </c>
      <c r="F4909" s="17">
        <v>0.2384</v>
      </c>
    </row>
    <row r="4910" spans="2:6">
      <c r="B4910" s="25">
        <v>2021</v>
      </c>
      <c r="C4910" s="17" t="s">
        <v>154</v>
      </c>
      <c r="D4910" s="24">
        <v>44480.083333333336</v>
      </c>
      <c r="E4910" t="s">
        <v>311</v>
      </c>
      <c r="F4910" s="17">
        <v>0.236257999999999</v>
      </c>
    </row>
    <row r="4911" spans="2:6">
      <c r="B4911" s="25">
        <v>2021</v>
      </c>
      <c r="C4911" s="17" t="s">
        <v>154</v>
      </c>
      <c r="D4911" s="24">
        <v>44480.104166666664</v>
      </c>
      <c r="E4911" t="s">
        <v>311</v>
      </c>
      <c r="F4911" s="17">
        <v>0.237512</v>
      </c>
    </row>
    <row r="4912" spans="2:6">
      <c r="B4912" s="25">
        <v>2021</v>
      </c>
      <c r="C4912" s="17" t="s">
        <v>154</v>
      </c>
      <c r="D4912" s="24">
        <v>44480.125</v>
      </c>
      <c r="E4912" t="s">
        <v>311</v>
      </c>
      <c r="F4912" s="17">
        <v>0.23722099999999999</v>
      </c>
    </row>
    <row r="4913" spans="2:6">
      <c r="B4913" s="25">
        <v>2021</v>
      </c>
      <c r="C4913" s="17" t="s">
        <v>154</v>
      </c>
      <c r="D4913" s="24">
        <v>44480.145833333336</v>
      </c>
      <c r="E4913" t="s">
        <v>311</v>
      </c>
      <c r="F4913" s="17">
        <v>0.23665600000000001</v>
      </c>
    </row>
    <row r="4914" spans="2:6">
      <c r="B4914" s="25">
        <v>2021</v>
      </c>
      <c r="C4914" s="17" t="s">
        <v>154</v>
      </c>
      <c r="D4914" s="24">
        <v>44480.166666666664</v>
      </c>
      <c r="E4914" t="s">
        <v>311</v>
      </c>
      <c r="F4914" s="17">
        <v>0.229463</v>
      </c>
    </row>
    <row r="4915" spans="2:6">
      <c r="B4915" s="25">
        <v>2021</v>
      </c>
      <c r="C4915" s="17" t="s">
        <v>154</v>
      </c>
      <c r="D4915" s="24">
        <v>44480.1875</v>
      </c>
      <c r="E4915" t="s">
        <v>311</v>
      </c>
      <c r="F4915" s="17">
        <v>0.21692700000000001</v>
      </c>
    </row>
    <row r="4916" spans="2:6">
      <c r="B4916" s="25">
        <v>2021</v>
      </c>
      <c r="C4916" s="17" t="s">
        <v>154</v>
      </c>
      <c r="D4916" s="24">
        <v>44480.208333333336</v>
      </c>
      <c r="E4916" t="s">
        <v>311</v>
      </c>
      <c r="F4916" s="17">
        <v>0.223407999999999</v>
      </c>
    </row>
    <row r="4917" spans="2:6">
      <c r="B4917" s="25">
        <v>2021</v>
      </c>
      <c r="C4917" s="17" t="s">
        <v>154</v>
      </c>
      <c r="D4917" s="24">
        <v>44480.229166666664</v>
      </c>
      <c r="E4917" t="s">
        <v>311</v>
      </c>
      <c r="F4917" s="17">
        <v>0.23522899999999999</v>
      </c>
    </row>
    <row r="4918" spans="2:6">
      <c r="B4918" s="25">
        <v>2021</v>
      </c>
      <c r="C4918" s="17" t="s">
        <v>154</v>
      </c>
      <c r="D4918" s="24">
        <v>44480.25</v>
      </c>
      <c r="E4918" t="s">
        <v>311</v>
      </c>
      <c r="F4918" s="17">
        <v>0.24710799999999999</v>
      </c>
    </row>
    <row r="4919" spans="2:6">
      <c r="B4919" s="25">
        <v>2021</v>
      </c>
      <c r="C4919" s="17" t="s">
        <v>154</v>
      </c>
      <c r="D4919" s="24">
        <v>44480.270833333336</v>
      </c>
      <c r="E4919" t="s">
        <v>311</v>
      </c>
      <c r="F4919" s="17">
        <v>0.28133000000000002</v>
      </c>
    </row>
    <row r="4920" spans="2:6">
      <c r="B4920" s="25">
        <v>2021</v>
      </c>
      <c r="C4920" s="17" t="s">
        <v>154</v>
      </c>
      <c r="D4920" s="24">
        <v>44480.291666666664</v>
      </c>
      <c r="E4920" t="s">
        <v>311</v>
      </c>
      <c r="F4920" s="17">
        <v>0.32080399999999998</v>
      </c>
    </row>
    <row r="4921" spans="2:6">
      <c r="B4921" s="25">
        <v>2021</v>
      </c>
      <c r="C4921" s="17" t="s">
        <v>154</v>
      </c>
      <c r="D4921" s="24">
        <v>44480.3125</v>
      </c>
      <c r="E4921" t="s">
        <v>311</v>
      </c>
      <c r="F4921" s="17">
        <v>0.35603000000000001</v>
      </c>
    </row>
    <row r="4922" spans="2:6">
      <c r="B4922" s="25">
        <v>2021</v>
      </c>
      <c r="C4922" s="17" t="s">
        <v>154</v>
      </c>
      <c r="D4922" s="24">
        <v>44480.333333333336</v>
      </c>
      <c r="E4922" t="s">
        <v>311</v>
      </c>
      <c r="F4922" s="17">
        <v>0.37518600000000002</v>
      </c>
    </row>
    <row r="4923" spans="2:6">
      <c r="B4923" s="25">
        <v>2021</v>
      </c>
      <c r="C4923" s="17" t="s">
        <v>154</v>
      </c>
      <c r="D4923" s="24">
        <v>44480.354166666664</v>
      </c>
      <c r="E4923" t="s">
        <v>311</v>
      </c>
      <c r="F4923" s="17">
        <v>0.39255000000000001</v>
      </c>
    </row>
    <row r="4924" spans="2:6">
      <c r="B4924" s="25">
        <v>2021</v>
      </c>
      <c r="C4924" s="17" t="s">
        <v>154</v>
      </c>
      <c r="D4924" s="24">
        <v>44480.375</v>
      </c>
      <c r="E4924" t="s">
        <v>311</v>
      </c>
      <c r="F4924" s="17">
        <v>0.41041899999999998</v>
      </c>
    </row>
    <row r="4925" spans="2:6">
      <c r="B4925" s="25">
        <v>2021</v>
      </c>
      <c r="C4925" s="17" t="s">
        <v>154</v>
      </c>
      <c r="D4925" s="24">
        <v>44480.395833333336</v>
      </c>
      <c r="E4925" t="s">
        <v>311</v>
      </c>
      <c r="F4925" s="17">
        <v>0.44785399999999997</v>
      </c>
    </row>
    <row r="4926" spans="2:6">
      <c r="B4926" s="25">
        <v>2021</v>
      </c>
      <c r="C4926" s="17" t="s">
        <v>154</v>
      </c>
      <c r="D4926" s="24">
        <v>44480.416666666664</v>
      </c>
      <c r="E4926" t="s">
        <v>311</v>
      </c>
      <c r="F4926" s="17">
        <v>0.47129300000000002</v>
      </c>
    </row>
    <row r="4927" spans="2:6">
      <c r="B4927" s="25">
        <v>2021</v>
      </c>
      <c r="C4927" s="17" t="s">
        <v>154</v>
      </c>
      <c r="D4927" s="24">
        <v>44480.4375</v>
      </c>
      <c r="E4927" t="s">
        <v>311</v>
      </c>
      <c r="F4927" s="17">
        <v>0.48016700000000001</v>
      </c>
    </row>
    <row r="4928" spans="2:6">
      <c r="B4928" s="25">
        <v>2021</v>
      </c>
      <c r="C4928" s="17" t="s">
        <v>154</v>
      </c>
      <c r="D4928" s="24">
        <v>44480.458333333336</v>
      </c>
      <c r="E4928" t="s">
        <v>311</v>
      </c>
      <c r="F4928" s="17">
        <v>0.48347899999999899</v>
      </c>
    </row>
    <row r="4929" spans="2:6">
      <c r="B4929" s="25">
        <v>2021</v>
      </c>
      <c r="C4929" s="17" t="s">
        <v>154</v>
      </c>
      <c r="D4929" s="24">
        <v>44480.479166666664</v>
      </c>
      <c r="E4929" t="s">
        <v>311</v>
      </c>
      <c r="F4929" s="17">
        <v>0.489259</v>
      </c>
    </row>
    <row r="4930" spans="2:6">
      <c r="B4930" s="25">
        <v>2021</v>
      </c>
      <c r="C4930" s="17" t="s">
        <v>154</v>
      </c>
      <c r="D4930" s="24">
        <v>44480.5</v>
      </c>
      <c r="E4930" t="s">
        <v>311</v>
      </c>
      <c r="F4930" s="17">
        <v>0.48433900000000002</v>
      </c>
    </row>
    <row r="4931" spans="2:6">
      <c r="B4931" s="25">
        <v>2021</v>
      </c>
      <c r="C4931" s="17" t="s">
        <v>154</v>
      </c>
      <c r="D4931" s="24">
        <v>44480.520833333336</v>
      </c>
      <c r="E4931" t="s">
        <v>311</v>
      </c>
      <c r="F4931" s="17">
        <v>0.46786299999999997</v>
      </c>
    </row>
    <row r="4932" spans="2:6">
      <c r="B4932" s="25">
        <v>2021</v>
      </c>
      <c r="C4932" s="17" t="s">
        <v>154</v>
      </c>
      <c r="D4932" s="24">
        <v>44480.541666666664</v>
      </c>
      <c r="E4932" t="s">
        <v>311</v>
      </c>
      <c r="F4932" s="17">
        <v>0.45635599999999998</v>
      </c>
    </row>
    <row r="4933" spans="2:6">
      <c r="B4933" s="25">
        <v>2021</v>
      </c>
      <c r="C4933" s="17" t="s">
        <v>154</v>
      </c>
      <c r="D4933" s="24">
        <v>44480.5625</v>
      </c>
      <c r="E4933" t="s">
        <v>311</v>
      </c>
      <c r="F4933" s="17">
        <v>0.44673999999999903</v>
      </c>
    </row>
    <row r="4934" spans="2:6">
      <c r="B4934" s="25">
        <v>2021</v>
      </c>
      <c r="C4934" s="17" t="s">
        <v>154</v>
      </c>
      <c r="D4934" s="24">
        <v>44480.583333333336</v>
      </c>
      <c r="E4934" t="s">
        <v>311</v>
      </c>
      <c r="F4934" s="17">
        <v>0.43688900000000003</v>
      </c>
    </row>
    <row r="4935" spans="2:6">
      <c r="B4935" s="25">
        <v>2021</v>
      </c>
      <c r="C4935" s="17" t="s">
        <v>154</v>
      </c>
      <c r="D4935" s="24">
        <v>44480.604166666664</v>
      </c>
      <c r="E4935" t="s">
        <v>311</v>
      </c>
      <c r="F4935" s="17">
        <v>0.42484</v>
      </c>
    </row>
    <row r="4936" spans="2:6">
      <c r="B4936" s="25">
        <v>2021</v>
      </c>
      <c r="C4936" s="17" t="s">
        <v>154</v>
      </c>
      <c r="D4936" s="24">
        <v>44480.625</v>
      </c>
      <c r="E4936" t="s">
        <v>311</v>
      </c>
      <c r="F4936" s="17">
        <v>0.40393699999999899</v>
      </c>
    </row>
    <row r="4937" spans="2:6">
      <c r="B4937" s="25">
        <v>2021</v>
      </c>
      <c r="C4937" s="17" t="s">
        <v>154</v>
      </c>
      <c r="D4937" s="24">
        <v>44480.645833333336</v>
      </c>
      <c r="E4937" t="s">
        <v>311</v>
      </c>
      <c r="F4937" s="17">
        <v>0.38600899999999899</v>
      </c>
    </row>
    <row r="4938" spans="2:6">
      <c r="B4938" s="25">
        <v>2021</v>
      </c>
      <c r="C4938" s="17" t="s">
        <v>154</v>
      </c>
      <c r="D4938" s="24">
        <v>44480.666666666664</v>
      </c>
      <c r="E4938" t="s">
        <v>311</v>
      </c>
      <c r="F4938" s="17">
        <v>0.35945700000000003</v>
      </c>
    </row>
    <row r="4939" spans="2:6">
      <c r="B4939" s="25">
        <v>2021</v>
      </c>
      <c r="C4939" s="17" t="s">
        <v>154</v>
      </c>
      <c r="D4939" s="24">
        <v>44480.6875</v>
      </c>
      <c r="E4939" t="s">
        <v>311</v>
      </c>
      <c r="F4939" s="17">
        <v>0.329652</v>
      </c>
    </row>
    <row r="4940" spans="2:6">
      <c r="B4940" s="25">
        <v>2021</v>
      </c>
      <c r="C4940" s="17" t="s">
        <v>154</v>
      </c>
      <c r="D4940" s="24">
        <v>44480.708333333336</v>
      </c>
      <c r="E4940" t="s">
        <v>311</v>
      </c>
      <c r="F4940" s="17">
        <v>0.29607800000000001</v>
      </c>
    </row>
    <row r="4941" spans="2:6">
      <c r="B4941" s="25">
        <v>2021</v>
      </c>
      <c r="C4941" s="17" t="s">
        <v>154</v>
      </c>
      <c r="D4941" s="24">
        <v>44480.729166666664</v>
      </c>
      <c r="E4941" t="s">
        <v>311</v>
      </c>
      <c r="F4941" s="17">
        <v>0.27857100000000001</v>
      </c>
    </row>
    <row r="4942" spans="2:6">
      <c r="B4942" s="25">
        <v>2021</v>
      </c>
      <c r="C4942" s="17" t="s">
        <v>154</v>
      </c>
      <c r="D4942" s="24">
        <v>44480.75</v>
      </c>
      <c r="E4942" t="s">
        <v>311</v>
      </c>
      <c r="F4942" s="17">
        <v>0.26760600000000001</v>
      </c>
    </row>
    <row r="4943" spans="2:6">
      <c r="B4943" s="25">
        <v>2021</v>
      </c>
      <c r="C4943" s="17" t="s">
        <v>154</v>
      </c>
      <c r="D4943" s="24">
        <v>44480.770833333336</v>
      </c>
      <c r="E4943" t="s">
        <v>311</v>
      </c>
      <c r="F4943" s="17">
        <v>0.25241999999999998</v>
      </c>
    </row>
    <row r="4944" spans="2:6">
      <c r="B4944" s="25">
        <v>2021</v>
      </c>
      <c r="C4944" s="17" t="s">
        <v>154</v>
      </c>
      <c r="D4944" s="24">
        <v>44480.791666666664</v>
      </c>
      <c r="E4944" t="s">
        <v>311</v>
      </c>
      <c r="F4944" s="17">
        <v>0.25034400000000001</v>
      </c>
    </row>
    <row r="4945" spans="2:6">
      <c r="B4945" s="25">
        <v>2021</v>
      </c>
      <c r="C4945" s="17" t="s">
        <v>154</v>
      </c>
      <c r="D4945" s="24">
        <v>44480.8125</v>
      </c>
      <c r="E4945" t="s">
        <v>311</v>
      </c>
      <c r="F4945" s="17">
        <v>0.26163199999999998</v>
      </c>
    </row>
    <row r="4946" spans="2:6">
      <c r="B4946" s="25">
        <v>2021</v>
      </c>
      <c r="C4946" s="17" t="s">
        <v>154</v>
      </c>
      <c r="D4946" s="24">
        <v>44480.833333333336</v>
      </c>
      <c r="E4946" t="s">
        <v>311</v>
      </c>
      <c r="F4946" s="17">
        <v>0.260079</v>
      </c>
    </row>
    <row r="4947" spans="2:6">
      <c r="B4947" s="25">
        <v>2021</v>
      </c>
      <c r="C4947" s="17" t="s">
        <v>154</v>
      </c>
      <c r="D4947" s="24">
        <v>44480.854166666664</v>
      </c>
      <c r="E4947" t="s">
        <v>311</v>
      </c>
      <c r="F4947" s="17">
        <v>0.26391999999999999</v>
      </c>
    </row>
    <row r="4948" spans="2:6">
      <c r="B4948" s="25">
        <v>2021</v>
      </c>
      <c r="C4948" s="17" t="s">
        <v>154</v>
      </c>
      <c r="D4948" s="24">
        <v>44480.875</v>
      </c>
      <c r="E4948" t="s">
        <v>311</v>
      </c>
      <c r="F4948" s="17">
        <v>0.25257499999999999</v>
      </c>
    </row>
    <row r="4949" spans="2:6">
      <c r="B4949" s="25">
        <v>2021</v>
      </c>
      <c r="C4949" s="17" t="s">
        <v>154</v>
      </c>
      <c r="D4949" s="24">
        <v>44480.895833333336</v>
      </c>
      <c r="E4949" t="s">
        <v>311</v>
      </c>
      <c r="F4949" s="17">
        <v>0.25001000000000001</v>
      </c>
    </row>
    <row r="4950" spans="2:6">
      <c r="B4950" s="25">
        <v>2021</v>
      </c>
      <c r="C4950" s="17" t="s">
        <v>154</v>
      </c>
      <c r="D4950" s="24">
        <v>44480.916666666664</v>
      </c>
      <c r="E4950" t="s">
        <v>311</v>
      </c>
      <c r="F4950" s="17">
        <v>0.248779</v>
      </c>
    </row>
    <row r="4951" spans="2:6">
      <c r="B4951" s="25">
        <v>2021</v>
      </c>
      <c r="C4951" s="17" t="s">
        <v>154</v>
      </c>
      <c r="D4951" s="24">
        <v>44480.9375</v>
      </c>
      <c r="E4951" t="s">
        <v>311</v>
      </c>
      <c r="F4951" s="17">
        <v>0.25040000000000001</v>
      </c>
    </row>
    <row r="4952" spans="2:6">
      <c r="B4952" s="25">
        <v>2021</v>
      </c>
      <c r="C4952" s="17" t="s">
        <v>154</v>
      </c>
      <c r="D4952" s="24">
        <v>44480.958333333336</v>
      </c>
      <c r="E4952" t="s">
        <v>311</v>
      </c>
      <c r="F4952" s="17">
        <v>0.24179400000000001</v>
      </c>
    </row>
    <row r="4953" spans="2:6">
      <c r="B4953" s="25">
        <v>2021</v>
      </c>
      <c r="C4953" s="17" t="s">
        <v>154</v>
      </c>
      <c r="D4953" s="24">
        <v>44480.979166666664</v>
      </c>
      <c r="E4953" t="s">
        <v>311</v>
      </c>
      <c r="F4953" s="17">
        <v>0.24618300000000001</v>
      </c>
    </row>
    <row r="4954" spans="2:6">
      <c r="B4954" s="25">
        <v>2021</v>
      </c>
      <c r="C4954" s="17" t="s">
        <v>154</v>
      </c>
      <c r="D4954" s="24">
        <v>44481</v>
      </c>
      <c r="E4954" t="s">
        <v>311</v>
      </c>
      <c r="F4954" s="17">
        <v>0.25002000000000002</v>
      </c>
    </row>
    <row r="4955" spans="2:6">
      <c r="B4955" s="25">
        <v>2021</v>
      </c>
      <c r="C4955" s="17" t="s">
        <v>154</v>
      </c>
      <c r="D4955" s="24">
        <v>44481.020833333336</v>
      </c>
      <c r="E4955" t="s">
        <v>311</v>
      </c>
      <c r="F4955" s="17">
        <v>0.24721199999999999</v>
      </c>
    </row>
    <row r="4956" spans="2:6">
      <c r="B4956" s="25">
        <v>2021</v>
      </c>
      <c r="C4956" s="17" t="s">
        <v>154</v>
      </c>
      <c r="D4956" s="24">
        <v>44481.041666666664</v>
      </c>
      <c r="E4956" t="s">
        <v>311</v>
      </c>
      <c r="F4956" s="17">
        <v>0.25389800000000001</v>
      </c>
    </row>
    <row r="4957" spans="2:6">
      <c r="B4957" s="25">
        <v>2021</v>
      </c>
      <c r="C4957" s="17" t="s">
        <v>154</v>
      </c>
      <c r="D4957" s="24">
        <v>44481.0625</v>
      </c>
      <c r="E4957" t="s">
        <v>311</v>
      </c>
      <c r="F4957" s="17">
        <v>0.25577100000000003</v>
      </c>
    </row>
    <row r="4958" spans="2:6">
      <c r="B4958" s="25">
        <v>2021</v>
      </c>
      <c r="C4958" s="17" t="s">
        <v>154</v>
      </c>
      <c r="D4958" s="24">
        <v>44481.083333333336</v>
      </c>
      <c r="E4958" t="s">
        <v>311</v>
      </c>
      <c r="F4958" s="17">
        <v>0.25760899999999998</v>
      </c>
    </row>
    <row r="4959" spans="2:6">
      <c r="B4959" s="25">
        <v>2021</v>
      </c>
      <c r="C4959" s="17" t="s">
        <v>154</v>
      </c>
      <c r="D4959" s="24">
        <v>44481.104166666664</v>
      </c>
      <c r="E4959" t="s">
        <v>311</v>
      </c>
      <c r="F4959" s="17">
        <v>0.254548</v>
      </c>
    </row>
    <row r="4960" spans="2:6">
      <c r="B4960" s="25">
        <v>2021</v>
      </c>
      <c r="C4960" s="17" t="s">
        <v>154</v>
      </c>
      <c r="D4960" s="24">
        <v>44481.125</v>
      </c>
      <c r="E4960" t="s">
        <v>311</v>
      </c>
      <c r="F4960" s="17">
        <v>0.24918100000000001</v>
      </c>
    </row>
    <row r="4961" spans="2:6">
      <c r="B4961" s="25">
        <v>2021</v>
      </c>
      <c r="C4961" s="17" t="s">
        <v>154</v>
      </c>
      <c r="D4961" s="24">
        <v>44481.145833333336</v>
      </c>
      <c r="E4961" t="s">
        <v>311</v>
      </c>
      <c r="F4961" s="17">
        <v>0.24252000000000001</v>
      </c>
    </row>
    <row r="4962" spans="2:6">
      <c r="B4962" s="25">
        <v>2021</v>
      </c>
      <c r="C4962" s="17" t="s">
        <v>154</v>
      </c>
      <c r="D4962" s="24">
        <v>44481.166666666664</v>
      </c>
      <c r="E4962" t="s">
        <v>311</v>
      </c>
      <c r="F4962" s="17">
        <v>0.235346</v>
      </c>
    </row>
    <row r="4963" spans="2:6">
      <c r="B4963" s="25">
        <v>2021</v>
      </c>
      <c r="C4963" s="17" t="s">
        <v>154</v>
      </c>
      <c r="D4963" s="24">
        <v>44481.1875</v>
      </c>
      <c r="E4963" t="s">
        <v>311</v>
      </c>
      <c r="F4963" s="17">
        <v>0.23864299999999999</v>
      </c>
    </row>
    <row r="4964" spans="2:6">
      <c r="B4964" s="25">
        <v>2021</v>
      </c>
      <c r="C4964" s="17" t="s">
        <v>154</v>
      </c>
      <c r="D4964" s="24">
        <v>44481.208333333336</v>
      </c>
      <c r="E4964" t="s">
        <v>311</v>
      </c>
      <c r="F4964" s="17">
        <v>0.25128200000000001</v>
      </c>
    </row>
    <row r="4965" spans="2:6">
      <c r="B4965" s="25">
        <v>2021</v>
      </c>
      <c r="C4965" s="17" t="s">
        <v>154</v>
      </c>
      <c r="D4965" s="24">
        <v>44481.229166666664</v>
      </c>
      <c r="E4965" t="s">
        <v>311</v>
      </c>
      <c r="F4965" s="17">
        <v>0.25788</v>
      </c>
    </row>
    <row r="4966" spans="2:6">
      <c r="B4966" s="25">
        <v>2021</v>
      </c>
      <c r="C4966" s="17" t="s">
        <v>154</v>
      </c>
      <c r="D4966" s="24">
        <v>44481.25</v>
      </c>
      <c r="E4966" t="s">
        <v>311</v>
      </c>
      <c r="F4966" s="17">
        <v>0.26296399999999998</v>
      </c>
    </row>
    <row r="4967" spans="2:6">
      <c r="B4967" s="25">
        <v>2021</v>
      </c>
      <c r="C4967" s="17" t="s">
        <v>154</v>
      </c>
      <c r="D4967" s="24">
        <v>44481.270833333336</v>
      </c>
      <c r="E4967" t="s">
        <v>311</v>
      </c>
      <c r="F4967" s="17">
        <v>0.28550599999999998</v>
      </c>
    </row>
    <row r="4968" spans="2:6">
      <c r="B4968" s="25">
        <v>2021</v>
      </c>
      <c r="C4968" s="17" t="s">
        <v>154</v>
      </c>
      <c r="D4968" s="24">
        <v>44481.291666666664</v>
      </c>
      <c r="E4968" t="s">
        <v>311</v>
      </c>
      <c r="F4968" s="17">
        <v>0.32169999999999999</v>
      </c>
    </row>
    <row r="4969" spans="2:6">
      <c r="B4969" s="25">
        <v>2021</v>
      </c>
      <c r="C4969" s="17" t="s">
        <v>154</v>
      </c>
      <c r="D4969" s="24">
        <v>44481.3125</v>
      </c>
      <c r="E4969" t="s">
        <v>311</v>
      </c>
      <c r="F4969" s="17">
        <v>0.35042000000000001</v>
      </c>
    </row>
    <row r="4970" spans="2:6">
      <c r="B4970" s="25">
        <v>2021</v>
      </c>
      <c r="C4970" s="17" t="s">
        <v>154</v>
      </c>
      <c r="D4970" s="24">
        <v>44481.333333333336</v>
      </c>
      <c r="E4970" t="s">
        <v>311</v>
      </c>
      <c r="F4970" s="17">
        <v>0.36021199999999998</v>
      </c>
    </row>
    <row r="4971" spans="2:6">
      <c r="B4971" s="25">
        <v>2021</v>
      </c>
      <c r="C4971" s="17" t="s">
        <v>154</v>
      </c>
      <c r="D4971" s="24">
        <v>44481.354166666664</v>
      </c>
      <c r="E4971" t="s">
        <v>311</v>
      </c>
      <c r="F4971" s="17">
        <v>0.38862600000000003</v>
      </c>
    </row>
    <row r="4972" spans="2:6">
      <c r="B4972" s="25">
        <v>2021</v>
      </c>
      <c r="C4972" s="17" t="s">
        <v>154</v>
      </c>
      <c r="D4972" s="24">
        <v>44481.375</v>
      </c>
      <c r="E4972" t="s">
        <v>311</v>
      </c>
      <c r="F4972" s="17">
        <v>0.40887299999999999</v>
      </c>
    </row>
    <row r="4973" spans="2:6">
      <c r="B4973" s="25">
        <v>2021</v>
      </c>
      <c r="C4973" s="17" t="s">
        <v>154</v>
      </c>
      <c r="D4973" s="24">
        <v>44481.395833333336</v>
      </c>
      <c r="E4973" t="s">
        <v>311</v>
      </c>
      <c r="F4973" s="17">
        <v>0.42722500000000002</v>
      </c>
    </row>
    <row r="4974" spans="2:6">
      <c r="B4974" s="25">
        <v>2021</v>
      </c>
      <c r="C4974" s="17" t="s">
        <v>154</v>
      </c>
      <c r="D4974" s="24">
        <v>44481.416666666664</v>
      </c>
      <c r="E4974" t="s">
        <v>311</v>
      </c>
      <c r="F4974" s="17">
        <v>0.44252599999999997</v>
      </c>
    </row>
    <row r="4975" spans="2:6">
      <c r="B4975" s="25">
        <v>2021</v>
      </c>
      <c r="C4975" s="17" t="s">
        <v>154</v>
      </c>
      <c r="D4975" s="24">
        <v>44481.4375</v>
      </c>
      <c r="E4975" t="s">
        <v>311</v>
      </c>
      <c r="F4975" s="17">
        <v>0.44880999999999999</v>
      </c>
    </row>
    <row r="4976" spans="2:6">
      <c r="B4976" s="25">
        <v>2021</v>
      </c>
      <c r="C4976" s="17" t="s">
        <v>154</v>
      </c>
      <c r="D4976" s="24">
        <v>44481.458333333336</v>
      </c>
      <c r="E4976" t="s">
        <v>311</v>
      </c>
      <c r="F4976" s="17">
        <v>0.46539599999999998</v>
      </c>
    </row>
    <row r="4977" spans="2:6">
      <c r="B4977" s="25">
        <v>2021</v>
      </c>
      <c r="C4977" s="17" t="s">
        <v>154</v>
      </c>
      <c r="D4977" s="24">
        <v>44481.479166666664</v>
      </c>
      <c r="E4977" t="s">
        <v>311</v>
      </c>
      <c r="F4977" s="17">
        <v>0.47590100000000002</v>
      </c>
    </row>
    <row r="4978" spans="2:6">
      <c r="B4978" s="25">
        <v>2021</v>
      </c>
      <c r="C4978" s="17" t="s">
        <v>154</v>
      </c>
      <c r="D4978" s="24">
        <v>44481.5</v>
      </c>
      <c r="E4978" t="s">
        <v>311</v>
      </c>
      <c r="F4978" s="17">
        <v>0.479076</v>
      </c>
    </row>
    <row r="4979" spans="2:6">
      <c r="B4979" s="25">
        <v>2021</v>
      </c>
      <c r="C4979" s="17" t="s">
        <v>154</v>
      </c>
      <c r="D4979" s="24">
        <v>44481.520833333336</v>
      </c>
      <c r="E4979" t="s">
        <v>311</v>
      </c>
      <c r="F4979" s="17">
        <v>0.47200799999999998</v>
      </c>
    </row>
    <row r="4980" spans="2:6">
      <c r="B4980" s="25">
        <v>2021</v>
      </c>
      <c r="C4980" s="17" t="s">
        <v>154</v>
      </c>
      <c r="D4980" s="24">
        <v>44481.541666666664</v>
      </c>
      <c r="E4980" t="s">
        <v>311</v>
      </c>
      <c r="F4980" s="17">
        <v>0.469662999999999</v>
      </c>
    </row>
    <row r="4981" spans="2:6">
      <c r="B4981" s="25">
        <v>2021</v>
      </c>
      <c r="C4981" s="17" t="s">
        <v>154</v>
      </c>
      <c r="D4981" s="24">
        <v>44481.5625</v>
      </c>
      <c r="E4981" t="s">
        <v>311</v>
      </c>
      <c r="F4981" s="17">
        <v>0.45291799999999999</v>
      </c>
    </row>
    <row r="4982" spans="2:6">
      <c r="B4982" s="25">
        <v>2021</v>
      </c>
      <c r="C4982" s="17" t="s">
        <v>154</v>
      </c>
      <c r="D4982" s="24">
        <v>44481.583333333336</v>
      </c>
      <c r="E4982" t="s">
        <v>311</v>
      </c>
      <c r="F4982" s="17">
        <v>0.43251600000000001</v>
      </c>
    </row>
    <row r="4983" spans="2:6">
      <c r="B4983" s="25">
        <v>2021</v>
      </c>
      <c r="C4983" s="17" t="s">
        <v>154</v>
      </c>
      <c r="D4983" s="24">
        <v>44481.604166666664</v>
      </c>
      <c r="E4983" t="s">
        <v>311</v>
      </c>
      <c r="F4983" s="17">
        <v>0.41845900000000003</v>
      </c>
    </row>
    <row r="4984" spans="2:6">
      <c r="B4984" s="25">
        <v>2021</v>
      </c>
      <c r="C4984" s="17" t="s">
        <v>154</v>
      </c>
      <c r="D4984" s="24">
        <v>44481.625</v>
      </c>
      <c r="E4984" t="s">
        <v>311</v>
      </c>
      <c r="F4984" s="17">
        <v>0.40553499999999998</v>
      </c>
    </row>
    <row r="4985" spans="2:6">
      <c r="B4985" s="25">
        <v>2021</v>
      </c>
      <c r="C4985" s="17" t="s">
        <v>154</v>
      </c>
      <c r="D4985" s="24">
        <v>44481.645833333336</v>
      </c>
      <c r="E4985" t="s">
        <v>311</v>
      </c>
      <c r="F4985" s="17">
        <v>0.39735900000000002</v>
      </c>
    </row>
    <row r="4986" spans="2:6">
      <c r="B4986" s="25">
        <v>2021</v>
      </c>
      <c r="C4986" s="17" t="s">
        <v>154</v>
      </c>
      <c r="D4986" s="24">
        <v>44481.666666666664</v>
      </c>
      <c r="E4986" t="s">
        <v>311</v>
      </c>
      <c r="F4986" s="17">
        <v>0.37087699999999901</v>
      </c>
    </row>
    <row r="4987" spans="2:6">
      <c r="B4987" s="25">
        <v>2021</v>
      </c>
      <c r="C4987" s="17" t="s">
        <v>154</v>
      </c>
      <c r="D4987" s="24">
        <v>44481.6875</v>
      </c>
      <c r="E4987" t="s">
        <v>311</v>
      </c>
      <c r="F4987" s="17">
        <v>0.35406100000000001</v>
      </c>
    </row>
    <row r="4988" spans="2:6">
      <c r="B4988" s="25">
        <v>2021</v>
      </c>
      <c r="C4988" s="17" t="s">
        <v>154</v>
      </c>
      <c r="D4988" s="24">
        <v>44481.708333333336</v>
      </c>
      <c r="E4988" t="s">
        <v>311</v>
      </c>
      <c r="F4988" s="17">
        <v>0.33935799999999999</v>
      </c>
    </row>
    <row r="4989" spans="2:6">
      <c r="B4989" s="25">
        <v>2021</v>
      </c>
      <c r="C4989" s="17" t="s">
        <v>154</v>
      </c>
      <c r="D4989" s="24">
        <v>44481.729166666664</v>
      </c>
      <c r="E4989" t="s">
        <v>311</v>
      </c>
      <c r="F4989" s="17">
        <v>0.30831399999999998</v>
      </c>
    </row>
    <row r="4990" spans="2:6">
      <c r="B4990" s="25">
        <v>2021</v>
      </c>
      <c r="C4990" s="17" t="s">
        <v>154</v>
      </c>
      <c r="D4990" s="24">
        <v>44481.75</v>
      </c>
      <c r="E4990" t="s">
        <v>311</v>
      </c>
      <c r="F4990" s="17">
        <v>0.28894599999999998</v>
      </c>
    </row>
    <row r="4991" spans="2:6">
      <c r="B4991" s="25">
        <v>2021</v>
      </c>
      <c r="C4991" s="17" t="s">
        <v>154</v>
      </c>
      <c r="D4991" s="24">
        <v>44481.770833333336</v>
      </c>
      <c r="E4991" t="s">
        <v>311</v>
      </c>
      <c r="F4991" s="17">
        <v>0.26580900000000002</v>
      </c>
    </row>
    <row r="4992" spans="2:6">
      <c r="B4992" s="25">
        <v>2021</v>
      </c>
      <c r="C4992" s="17" t="s">
        <v>154</v>
      </c>
      <c r="D4992" s="24">
        <v>44481.791666666664</v>
      </c>
      <c r="E4992" t="s">
        <v>311</v>
      </c>
      <c r="F4992" s="17">
        <v>0.26011099999999998</v>
      </c>
    </row>
    <row r="4993" spans="2:6">
      <c r="B4993" s="25">
        <v>2021</v>
      </c>
      <c r="C4993" s="17" t="s">
        <v>154</v>
      </c>
      <c r="D4993" s="24">
        <v>44481.8125</v>
      </c>
      <c r="E4993" t="s">
        <v>311</v>
      </c>
      <c r="F4993" s="17">
        <v>0.26731300000000002</v>
      </c>
    </row>
    <row r="4994" spans="2:6">
      <c r="B4994" s="25">
        <v>2021</v>
      </c>
      <c r="C4994" s="17" t="s">
        <v>154</v>
      </c>
      <c r="D4994" s="24">
        <v>44481.833333333336</v>
      </c>
      <c r="E4994" t="s">
        <v>311</v>
      </c>
      <c r="F4994" s="17">
        <v>0.26411099999999998</v>
      </c>
    </row>
    <row r="4995" spans="2:6">
      <c r="B4995" s="25">
        <v>2021</v>
      </c>
      <c r="C4995" s="17" t="s">
        <v>154</v>
      </c>
      <c r="D4995" s="24">
        <v>44481.854166666664</v>
      </c>
      <c r="E4995" t="s">
        <v>311</v>
      </c>
      <c r="F4995" s="17">
        <v>0.269009</v>
      </c>
    </row>
    <row r="4996" spans="2:6">
      <c r="B4996" s="25">
        <v>2021</v>
      </c>
      <c r="C4996" s="17" t="s">
        <v>154</v>
      </c>
      <c r="D4996" s="24">
        <v>44481.875</v>
      </c>
      <c r="E4996" t="s">
        <v>311</v>
      </c>
      <c r="F4996" s="17">
        <v>0.27805099999999999</v>
      </c>
    </row>
    <row r="4997" spans="2:6">
      <c r="B4997" s="25">
        <v>2021</v>
      </c>
      <c r="C4997" s="17" t="s">
        <v>154</v>
      </c>
      <c r="D4997" s="24">
        <v>44481.895833333336</v>
      </c>
      <c r="E4997" t="s">
        <v>311</v>
      </c>
      <c r="F4997" s="17">
        <v>0.293651</v>
      </c>
    </row>
    <row r="4998" spans="2:6">
      <c r="B4998" s="25">
        <v>2021</v>
      </c>
      <c r="C4998" s="17" t="s">
        <v>154</v>
      </c>
      <c r="D4998" s="24">
        <v>44481.916666666664</v>
      </c>
      <c r="E4998" t="s">
        <v>311</v>
      </c>
      <c r="F4998" s="17">
        <v>0.29543900000000001</v>
      </c>
    </row>
    <row r="4999" spans="2:6">
      <c r="B4999" s="25">
        <v>2021</v>
      </c>
      <c r="C4999" s="17" t="s">
        <v>154</v>
      </c>
      <c r="D4999" s="24">
        <v>44481.9375</v>
      </c>
      <c r="E4999" t="s">
        <v>311</v>
      </c>
      <c r="F4999" s="17">
        <v>0.29051500000000002</v>
      </c>
    </row>
    <row r="5000" spans="2:6">
      <c r="B5000" s="25">
        <v>2021</v>
      </c>
      <c r="C5000" s="17" t="s">
        <v>154</v>
      </c>
      <c r="D5000" s="24">
        <v>44481.958333333336</v>
      </c>
      <c r="E5000" t="s">
        <v>311</v>
      </c>
      <c r="F5000" s="17">
        <v>0.28292699999999998</v>
      </c>
    </row>
    <row r="5001" spans="2:6">
      <c r="B5001" s="25">
        <v>2021</v>
      </c>
      <c r="C5001" s="17" t="s">
        <v>154</v>
      </c>
      <c r="D5001" s="24">
        <v>44481.979166666664</v>
      </c>
      <c r="E5001" t="s">
        <v>311</v>
      </c>
      <c r="F5001" s="17">
        <v>0.285997</v>
      </c>
    </row>
    <row r="5002" spans="2:6">
      <c r="B5002" s="25">
        <v>2021</v>
      </c>
      <c r="C5002" s="17" t="s">
        <v>154</v>
      </c>
      <c r="D5002" s="24">
        <v>44482</v>
      </c>
      <c r="E5002" t="s">
        <v>311</v>
      </c>
      <c r="F5002" s="17">
        <v>0.29277399999999998</v>
      </c>
    </row>
    <row r="5003" spans="2:6">
      <c r="B5003" s="25">
        <v>2021</v>
      </c>
      <c r="C5003" s="17" t="s">
        <v>154</v>
      </c>
      <c r="D5003" s="24">
        <v>44482.020833333336</v>
      </c>
      <c r="E5003" t="s">
        <v>311</v>
      </c>
      <c r="F5003" s="17">
        <v>0.29047099999999998</v>
      </c>
    </row>
    <row r="5004" spans="2:6">
      <c r="B5004" s="25">
        <v>2021</v>
      </c>
      <c r="C5004" s="17" t="s">
        <v>154</v>
      </c>
      <c r="D5004" s="24">
        <v>44482.041666666664</v>
      </c>
      <c r="E5004" t="s">
        <v>311</v>
      </c>
      <c r="F5004" s="17">
        <v>0.28796100000000002</v>
      </c>
    </row>
    <row r="5005" spans="2:6">
      <c r="B5005" s="25">
        <v>2021</v>
      </c>
      <c r="C5005" s="17" t="s">
        <v>154</v>
      </c>
      <c r="D5005" s="24">
        <v>44482.0625</v>
      </c>
      <c r="E5005" t="s">
        <v>311</v>
      </c>
      <c r="F5005" s="17">
        <v>0.28897299999999998</v>
      </c>
    </row>
    <row r="5006" spans="2:6">
      <c r="B5006" s="25">
        <v>2021</v>
      </c>
      <c r="C5006" s="17" t="s">
        <v>154</v>
      </c>
      <c r="D5006" s="24">
        <v>44482.083333333336</v>
      </c>
      <c r="E5006" t="s">
        <v>311</v>
      </c>
      <c r="F5006" s="17">
        <v>0.28908600000000001</v>
      </c>
    </row>
    <row r="5007" spans="2:6">
      <c r="B5007" s="25">
        <v>2021</v>
      </c>
      <c r="C5007" s="17" t="s">
        <v>154</v>
      </c>
      <c r="D5007" s="24">
        <v>44482.104166666664</v>
      </c>
      <c r="E5007" t="s">
        <v>311</v>
      </c>
      <c r="F5007" s="17">
        <v>0.29192899999999999</v>
      </c>
    </row>
    <row r="5008" spans="2:6">
      <c r="B5008" s="25">
        <v>2021</v>
      </c>
      <c r="C5008" s="17" t="s">
        <v>154</v>
      </c>
      <c r="D5008" s="24">
        <v>44482.125</v>
      </c>
      <c r="E5008" t="s">
        <v>311</v>
      </c>
      <c r="F5008" s="17">
        <v>0.29761500000000002</v>
      </c>
    </row>
    <row r="5009" spans="2:6">
      <c r="B5009" s="25">
        <v>2021</v>
      </c>
      <c r="C5009" s="17" t="s">
        <v>154</v>
      </c>
      <c r="D5009" s="24">
        <v>44482.145833333336</v>
      </c>
      <c r="E5009" t="s">
        <v>311</v>
      </c>
      <c r="F5009" s="17">
        <v>0.29303800000000002</v>
      </c>
    </row>
    <row r="5010" spans="2:6">
      <c r="B5010" s="25">
        <v>2021</v>
      </c>
      <c r="C5010" s="17" t="s">
        <v>154</v>
      </c>
      <c r="D5010" s="24">
        <v>44482.166666666664</v>
      </c>
      <c r="E5010" t="s">
        <v>311</v>
      </c>
      <c r="F5010" s="17">
        <v>0.29514299999999999</v>
      </c>
    </row>
    <row r="5011" spans="2:6">
      <c r="B5011" s="25">
        <v>2021</v>
      </c>
      <c r="C5011" s="17" t="s">
        <v>154</v>
      </c>
      <c r="D5011" s="24">
        <v>44482.1875</v>
      </c>
      <c r="E5011" t="s">
        <v>311</v>
      </c>
      <c r="F5011" s="17">
        <v>0.29361700000000002</v>
      </c>
    </row>
    <row r="5012" spans="2:6">
      <c r="B5012" s="25">
        <v>2021</v>
      </c>
      <c r="C5012" s="17" t="s">
        <v>154</v>
      </c>
      <c r="D5012" s="24">
        <v>44482.208333333336</v>
      </c>
      <c r="E5012" t="s">
        <v>311</v>
      </c>
      <c r="F5012" s="17">
        <v>0.30018899999999998</v>
      </c>
    </row>
    <row r="5013" spans="2:6">
      <c r="B5013" s="25">
        <v>2021</v>
      </c>
      <c r="C5013" s="17" t="s">
        <v>154</v>
      </c>
      <c r="D5013" s="24">
        <v>44482.229166666664</v>
      </c>
      <c r="E5013" t="s">
        <v>311</v>
      </c>
      <c r="F5013" s="17">
        <v>0.31329099999999999</v>
      </c>
    </row>
    <row r="5014" spans="2:6">
      <c r="B5014" s="25">
        <v>2021</v>
      </c>
      <c r="C5014" s="17" t="s">
        <v>154</v>
      </c>
      <c r="D5014" s="24">
        <v>44482.25</v>
      </c>
      <c r="E5014" t="s">
        <v>311</v>
      </c>
      <c r="F5014" s="17">
        <v>0.32613500000000001</v>
      </c>
    </row>
    <row r="5015" spans="2:6">
      <c r="B5015" s="25">
        <v>2021</v>
      </c>
      <c r="C5015" s="17" t="s">
        <v>154</v>
      </c>
      <c r="D5015" s="24">
        <v>44482.270833333336</v>
      </c>
      <c r="E5015" t="s">
        <v>311</v>
      </c>
      <c r="F5015" s="17">
        <v>0.348244</v>
      </c>
    </row>
    <row r="5016" spans="2:6">
      <c r="B5016" s="25">
        <v>2021</v>
      </c>
      <c r="C5016" s="17" t="s">
        <v>154</v>
      </c>
      <c r="D5016" s="24">
        <v>44482.291666666664</v>
      </c>
      <c r="E5016" t="s">
        <v>311</v>
      </c>
      <c r="F5016" s="17">
        <v>0.380297</v>
      </c>
    </row>
    <row r="5017" spans="2:6">
      <c r="B5017" s="25">
        <v>2021</v>
      </c>
      <c r="C5017" s="17" t="s">
        <v>154</v>
      </c>
      <c r="D5017" s="24">
        <v>44482.3125</v>
      </c>
      <c r="E5017" t="s">
        <v>311</v>
      </c>
      <c r="F5017" s="17">
        <v>0.40849000000000002</v>
      </c>
    </row>
    <row r="5018" spans="2:6">
      <c r="B5018" s="25">
        <v>2021</v>
      </c>
      <c r="C5018" s="17" t="s">
        <v>154</v>
      </c>
      <c r="D5018" s="24">
        <v>44482.333333333336</v>
      </c>
      <c r="E5018" t="s">
        <v>311</v>
      </c>
      <c r="F5018" s="17">
        <v>0.43460300000000002</v>
      </c>
    </row>
    <row r="5019" spans="2:6">
      <c r="B5019" s="25">
        <v>2021</v>
      </c>
      <c r="C5019" s="17" t="s">
        <v>154</v>
      </c>
      <c r="D5019" s="24">
        <v>44482.354166666664</v>
      </c>
      <c r="E5019" t="s">
        <v>311</v>
      </c>
      <c r="F5019" s="17">
        <v>0.458347</v>
      </c>
    </row>
    <row r="5020" spans="2:6">
      <c r="B5020" s="25">
        <v>2021</v>
      </c>
      <c r="C5020" s="17" t="s">
        <v>154</v>
      </c>
      <c r="D5020" s="24">
        <v>44482.375</v>
      </c>
      <c r="E5020" t="s">
        <v>311</v>
      </c>
      <c r="F5020" s="17">
        <v>0.48203400000000002</v>
      </c>
    </row>
    <row r="5021" spans="2:6">
      <c r="B5021" s="25">
        <v>2021</v>
      </c>
      <c r="C5021" s="17" t="s">
        <v>154</v>
      </c>
      <c r="D5021" s="24">
        <v>44482.395833333336</v>
      </c>
      <c r="E5021" t="s">
        <v>311</v>
      </c>
      <c r="F5021" s="17">
        <v>0.50974799999999998</v>
      </c>
    </row>
    <row r="5022" spans="2:6">
      <c r="B5022" s="25">
        <v>2021</v>
      </c>
      <c r="C5022" s="17" t="s">
        <v>154</v>
      </c>
      <c r="D5022" s="24">
        <v>44482.416666666664</v>
      </c>
      <c r="E5022" t="s">
        <v>311</v>
      </c>
      <c r="F5022" s="17">
        <v>0.52035399999999998</v>
      </c>
    </row>
    <row r="5023" spans="2:6">
      <c r="B5023" s="25">
        <v>2021</v>
      </c>
      <c r="C5023" s="17" t="s">
        <v>154</v>
      </c>
      <c r="D5023" s="24">
        <v>44482.4375</v>
      </c>
      <c r="E5023" t="s">
        <v>311</v>
      </c>
      <c r="F5023" s="17">
        <v>0.520312</v>
      </c>
    </row>
    <row r="5024" spans="2:6">
      <c r="B5024" s="25">
        <v>2021</v>
      </c>
      <c r="C5024" s="17" t="s">
        <v>154</v>
      </c>
      <c r="D5024" s="24">
        <v>44482.458333333336</v>
      </c>
      <c r="E5024" t="s">
        <v>311</v>
      </c>
      <c r="F5024" s="17">
        <v>0.51750300000000005</v>
      </c>
    </row>
    <row r="5025" spans="2:6">
      <c r="B5025" s="25">
        <v>2021</v>
      </c>
      <c r="C5025" s="17" t="s">
        <v>154</v>
      </c>
      <c r="D5025" s="24">
        <v>44482.479166666664</v>
      </c>
      <c r="E5025" t="s">
        <v>311</v>
      </c>
      <c r="F5025" s="17">
        <v>0.51900400000000002</v>
      </c>
    </row>
    <row r="5026" spans="2:6">
      <c r="B5026" s="25">
        <v>2021</v>
      </c>
      <c r="C5026" s="17" t="s">
        <v>154</v>
      </c>
      <c r="D5026" s="24">
        <v>44482.5</v>
      </c>
      <c r="E5026" t="s">
        <v>311</v>
      </c>
      <c r="F5026" s="17">
        <v>0.51170300000000002</v>
      </c>
    </row>
    <row r="5027" spans="2:6">
      <c r="B5027" s="25">
        <v>2021</v>
      </c>
      <c r="C5027" s="17" t="s">
        <v>154</v>
      </c>
      <c r="D5027" s="24">
        <v>44482.520833333336</v>
      </c>
      <c r="E5027" t="s">
        <v>311</v>
      </c>
      <c r="F5027" s="17">
        <v>0.49482399999999999</v>
      </c>
    </row>
    <row r="5028" spans="2:6">
      <c r="B5028" s="25">
        <v>2021</v>
      </c>
      <c r="C5028" s="17" t="s">
        <v>154</v>
      </c>
      <c r="D5028" s="24">
        <v>44482.541666666664</v>
      </c>
      <c r="E5028" t="s">
        <v>311</v>
      </c>
      <c r="F5028" s="17">
        <v>0.48527799999999999</v>
      </c>
    </row>
    <row r="5029" spans="2:6">
      <c r="B5029" s="25">
        <v>2021</v>
      </c>
      <c r="C5029" s="17" t="s">
        <v>154</v>
      </c>
      <c r="D5029" s="24">
        <v>44482.5625</v>
      </c>
      <c r="E5029" t="s">
        <v>311</v>
      </c>
      <c r="F5029" s="17">
        <v>0.47670600000000002</v>
      </c>
    </row>
    <row r="5030" spans="2:6">
      <c r="B5030" s="25">
        <v>2021</v>
      </c>
      <c r="C5030" s="17" t="s">
        <v>154</v>
      </c>
      <c r="D5030" s="24">
        <v>44482.583333333336</v>
      </c>
      <c r="E5030" t="s">
        <v>311</v>
      </c>
      <c r="F5030" s="17">
        <v>0.46359600000000001</v>
      </c>
    </row>
    <row r="5031" spans="2:6">
      <c r="B5031" s="25">
        <v>2021</v>
      </c>
      <c r="C5031" s="17" t="s">
        <v>154</v>
      </c>
      <c r="D5031" s="24">
        <v>44482.604166666664</v>
      </c>
      <c r="E5031" t="s">
        <v>311</v>
      </c>
      <c r="F5031" s="17">
        <v>0.45534200000000002</v>
      </c>
    </row>
    <row r="5032" spans="2:6">
      <c r="B5032" s="25">
        <v>2021</v>
      </c>
      <c r="C5032" s="17" t="s">
        <v>154</v>
      </c>
      <c r="D5032" s="24">
        <v>44482.625</v>
      </c>
      <c r="E5032" t="s">
        <v>311</v>
      </c>
      <c r="F5032" s="17">
        <v>0.47496300000000002</v>
      </c>
    </row>
    <row r="5033" spans="2:6">
      <c r="B5033" s="25">
        <v>2021</v>
      </c>
      <c r="C5033" s="17" t="s">
        <v>154</v>
      </c>
      <c r="D5033" s="24">
        <v>44482.645833333336</v>
      </c>
      <c r="E5033" t="s">
        <v>311</v>
      </c>
      <c r="F5033" s="17">
        <v>0.447988</v>
      </c>
    </row>
    <row r="5034" spans="2:6">
      <c r="B5034" s="25">
        <v>2021</v>
      </c>
      <c r="C5034" s="17" t="s">
        <v>154</v>
      </c>
      <c r="D5034" s="24">
        <v>44482.666666666664</v>
      </c>
      <c r="E5034" t="s">
        <v>311</v>
      </c>
      <c r="F5034" s="17">
        <v>0.43142599999999898</v>
      </c>
    </row>
    <row r="5035" spans="2:6">
      <c r="B5035" s="25">
        <v>2021</v>
      </c>
      <c r="C5035" s="17" t="s">
        <v>154</v>
      </c>
      <c r="D5035" s="24">
        <v>44482.6875</v>
      </c>
      <c r="E5035" t="s">
        <v>311</v>
      </c>
      <c r="F5035" s="17">
        <v>0.41298600000000002</v>
      </c>
    </row>
    <row r="5036" spans="2:6">
      <c r="B5036" s="25">
        <v>2021</v>
      </c>
      <c r="C5036" s="17" t="s">
        <v>154</v>
      </c>
      <c r="D5036" s="24">
        <v>44482.708333333336</v>
      </c>
      <c r="E5036" t="s">
        <v>311</v>
      </c>
      <c r="F5036" s="17">
        <v>0.37701899999999999</v>
      </c>
    </row>
    <row r="5037" spans="2:6">
      <c r="B5037" s="25">
        <v>2021</v>
      </c>
      <c r="C5037" s="17" t="s">
        <v>154</v>
      </c>
      <c r="D5037" s="24">
        <v>44482.729166666664</v>
      </c>
      <c r="E5037" t="s">
        <v>311</v>
      </c>
      <c r="F5037" s="17">
        <v>0.31578000000000001</v>
      </c>
    </row>
    <row r="5038" spans="2:6">
      <c r="B5038" s="25">
        <v>2021</v>
      </c>
      <c r="C5038" s="17" t="s">
        <v>154</v>
      </c>
      <c r="D5038" s="24">
        <v>44482.75</v>
      </c>
      <c r="E5038" t="s">
        <v>311</v>
      </c>
      <c r="F5038" s="17">
        <v>0.29778399999999999</v>
      </c>
    </row>
    <row r="5039" spans="2:6">
      <c r="B5039" s="25">
        <v>2021</v>
      </c>
      <c r="C5039" s="17" t="s">
        <v>154</v>
      </c>
      <c r="D5039" s="24">
        <v>44482.770833333336</v>
      </c>
      <c r="E5039" t="s">
        <v>311</v>
      </c>
      <c r="F5039" s="17">
        <v>0.27688699999999999</v>
      </c>
    </row>
    <row r="5040" spans="2:6">
      <c r="B5040" s="25">
        <v>2021</v>
      </c>
      <c r="C5040" s="17" t="s">
        <v>154</v>
      </c>
      <c r="D5040" s="24">
        <v>44482.791666666664</v>
      </c>
      <c r="E5040" t="s">
        <v>311</v>
      </c>
      <c r="F5040" s="17">
        <v>0.26547500000000002</v>
      </c>
    </row>
    <row r="5041" spans="2:6">
      <c r="B5041" s="25">
        <v>2021</v>
      </c>
      <c r="C5041" s="17" t="s">
        <v>154</v>
      </c>
      <c r="D5041" s="24">
        <v>44482.8125</v>
      </c>
      <c r="E5041" t="s">
        <v>311</v>
      </c>
      <c r="F5041" s="17">
        <v>0.25308999999999998</v>
      </c>
    </row>
    <row r="5042" spans="2:6">
      <c r="B5042" s="25">
        <v>2021</v>
      </c>
      <c r="C5042" s="17" t="s">
        <v>154</v>
      </c>
      <c r="D5042" s="24">
        <v>44482.833333333336</v>
      </c>
      <c r="E5042" t="s">
        <v>311</v>
      </c>
      <c r="F5042" s="17">
        <v>0.242754</v>
      </c>
    </row>
    <row r="5043" spans="2:6">
      <c r="B5043" s="25">
        <v>2021</v>
      </c>
      <c r="C5043" s="17" t="s">
        <v>154</v>
      </c>
      <c r="D5043" s="24">
        <v>44482.854166666664</v>
      </c>
      <c r="E5043" t="s">
        <v>311</v>
      </c>
      <c r="F5043" s="17">
        <v>0.234461</v>
      </c>
    </row>
    <row r="5044" spans="2:6">
      <c r="B5044" s="25">
        <v>2021</v>
      </c>
      <c r="C5044" s="17" t="s">
        <v>154</v>
      </c>
      <c r="D5044" s="24">
        <v>44482.875</v>
      </c>
      <c r="E5044" t="s">
        <v>311</v>
      </c>
      <c r="F5044" s="17">
        <v>0.23539399999999999</v>
      </c>
    </row>
    <row r="5045" spans="2:6">
      <c r="B5045" s="25">
        <v>2021</v>
      </c>
      <c r="C5045" s="17" t="s">
        <v>154</v>
      </c>
      <c r="D5045" s="24">
        <v>44482.895833333336</v>
      </c>
      <c r="E5045" t="s">
        <v>311</v>
      </c>
      <c r="F5045" s="17">
        <v>0.24226600000000001</v>
      </c>
    </row>
    <row r="5046" spans="2:6">
      <c r="B5046" s="25">
        <v>2021</v>
      </c>
      <c r="C5046" s="17" t="s">
        <v>154</v>
      </c>
      <c r="D5046" s="24">
        <v>44482.916666666664</v>
      </c>
      <c r="E5046" t="s">
        <v>311</v>
      </c>
      <c r="F5046" s="17">
        <v>0.24399100000000001</v>
      </c>
    </row>
    <row r="5047" spans="2:6">
      <c r="B5047" s="25">
        <v>2021</v>
      </c>
      <c r="C5047" s="17" t="s">
        <v>154</v>
      </c>
      <c r="D5047" s="24">
        <v>44482.9375</v>
      </c>
      <c r="E5047" t="s">
        <v>311</v>
      </c>
      <c r="F5047" s="17">
        <v>0.23916199999999899</v>
      </c>
    </row>
    <row r="5048" spans="2:6">
      <c r="B5048" s="25">
        <v>2021</v>
      </c>
      <c r="C5048" s="17" t="s">
        <v>154</v>
      </c>
      <c r="D5048" s="24">
        <v>44482.958333333336</v>
      </c>
      <c r="E5048" t="s">
        <v>311</v>
      </c>
      <c r="F5048" s="17">
        <v>0.230633</v>
      </c>
    </row>
    <row r="5049" spans="2:6">
      <c r="B5049" s="25">
        <v>2021</v>
      </c>
      <c r="C5049" s="17" t="s">
        <v>154</v>
      </c>
      <c r="D5049" s="24">
        <v>44482.979166666664</v>
      </c>
      <c r="E5049" t="s">
        <v>311</v>
      </c>
      <c r="F5049" s="17">
        <v>0.23772499999999999</v>
      </c>
    </row>
    <row r="5050" spans="2:6">
      <c r="B5050" s="25">
        <v>2021</v>
      </c>
      <c r="C5050" s="17" t="s">
        <v>154</v>
      </c>
      <c r="D5050" s="24">
        <v>44483</v>
      </c>
      <c r="E5050" t="s">
        <v>311</v>
      </c>
      <c r="F5050" s="17">
        <v>0.242141</v>
      </c>
    </row>
    <row r="5051" spans="2:6">
      <c r="B5051" s="25">
        <v>2021</v>
      </c>
      <c r="C5051" s="17" t="s">
        <v>154</v>
      </c>
      <c r="D5051" s="24">
        <v>44483.020833333336</v>
      </c>
      <c r="E5051" t="s">
        <v>311</v>
      </c>
      <c r="F5051" s="17">
        <v>0.24343500000000001</v>
      </c>
    </row>
    <row r="5052" spans="2:6">
      <c r="B5052" s="25">
        <v>2021</v>
      </c>
      <c r="C5052" s="17" t="s">
        <v>154</v>
      </c>
      <c r="D5052" s="24">
        <v>44483.041666666664</v>
      </c>
      <c r="E5052" t="s">
        <v>311</v>
      </c>
      <c r="F5052" s="17">
        <v>0.24207000000000001</v>
      </c>
    </row>
    <row r="5053" spans="2:6">
      <c r="B5053" s="25">
        <v>2021</v>
      </c>
      <c r="C5053" s="17" t="s">
        <v>154</v>
      </c>
      <c r="D5053" s="24">
        <v>44483.0625</v>
      </c>
      <c r="E5053" t="s">
        <v>311</v>
      </c>
      <c r="F5053" s="17">
        <v>0.24100199999999999</v>
      </c>
    </row>
    <row r="5054" spans="2:6">
      <c r="B5054" s="25">
        <v>2021</v>
      </c>
      <c r="C5054" s="17" t="s">
        <v>154</v>
      </c>
      <c r="D5054" s="24">
        <v>44483.083333333336</v>
      </c>
      <c r="E5054" t="s">
        <v>311</v>
      </c>
      <c r="F5054" s="17">
        <v>0.24141299999999999</v>
      </c>
    </row>
    <row r="5055" spans="2:6">
      <c r="B5055" s="25">
        <v>2021</v>
      </c>
      <c r="C5055" s="17" t="s">
        <v>154</v>
      </c>
      <c r="D5055" s="24">
        <v>44483.104166666664</v>
      </c>
      <c r="E5055" t="s">
        <v>311</v>
      </c>
      <c r="F5055" s="17">
        <v>0.24085699999999999</v>
      </c>
    </row>
    <row r="5056" spans="2:6">
      <c r="B5056" s="25">
        <v>2021</v>
      </c>
      <c r="C5056" s="17" t="s">
        <v>154</v>
      </c>
      <c r="D5056" s="24">
        <v>44483.125</v>
      </c>
      <c r="E5056" t="s">
        <v>311</v>
      </c>
      <c r="F5056" s="17">
        <v>0.24105399999999999</v>
      </c>
    </row>
    <row r="5057" spans="2:6">
      <c r="B5057" s="25">
        <v>2021</v>
      </c>
      <c r="C5057" s="17" t="s">
        <v>154</v>
      </c>
      <c r="D5057" s="24">
        <v>44483.145833333336</v>
      </c>
      <c r="E5057" t="s">
        <v>311</v>
      </c>
      <c r="F5057" s="17">
        <v>0.23461799999999999</v>
      </c>
    </row>
    <row r="5058" spans="2:6">
      <c r="B5058" s="25">
        <v>2021</v>
      </c>
      <c r="C5058" s="17" t="s">
        <v>154</v>
      </c>
      <c r="D5058" s="24">
        <v>44483.166666666664</v>
      </c>
      <c r="E5058" t="s">
        <v>311</v>
      </c>
      <c r="F5058" s="17">
        <v>0.236204</v>
      </c>
    </row>
    <row r="5059" spans="2:6">
      <c r="B5059" s="25">
        <v>2021</v>
      </c>
      <c r="C5059" s="17" t="s">
        <v>154</v>
      </c>
      <c r="D5059" s="24">
        <v>44483.1875</v>
      </c>
      <c r="E5059" t="s">
        <v>311</v>
      </c>
      <c r="F5059" s="17">
        <v>0.23211599999999899</v>
      </c>
    </row>
    <row r="5060" spans="2:6">
      <c r="B5060" s="25">
        <v>2021</v>
      </c>
      <c r="C5060" s="17" t="s">
        <v>154</v>
      </c>
      <c r="D5060" s="24">
        <v>44483.208333333336</v>
      </c>
      <c r="E5060" t="s">
        <v>311</v>
      </c>
      <c r="F5060" s="17">
        <v>0.227904999999999</v>
      </c>
    </row>
    <row r="5061" spans="2:6">
      <c r="B5061" s="25">
        <v>2021</v>
      </c>
      <c r="C5061" s="17" t="s">
        <v>154</v>
      </c>
      <c r="D5061" s="24">
        <v>44483.229166666664</v>
      </c>
      <c r="E5061" t="s">
        <v>311</v>
      </c>
      <c r="F5061" s="17">
        <v>0.23461000000000001</v>
      </c>
    </row>
    <row r="5062" spans="2:6">
      <c r="B5062" s="25">
        <v>2021</v>
      </c>
      <c r="C5062" s="17" t="s">
        <v>154</v>
      </c>
      <c r="D5062" s="24">
        <v>44483.25</v>
      </c>
      <c r="E5062" t="s">
        <v>311</v>
      </c>
      <c r="F5062" s="17">
        <v>0.24601400000000001</v>
      </c>
    </row>
    <row r="5063" spans="2:6">
      <c r="B5063" s="25">
        <v>2021</v>
      </c>
      <c r="C5063" s="17" t="s">
        <v>154</v>
      </c>
      <c r="D5063" s="24">
        <v>44483.270833333336</v>
      </c>
      <c r="E5063" t="s">
        <v>311</v>
      </c>
      <c r="F5063" s="17">
        <v>0.27373199999999998</v>
      </c>
    </row>
    <row r="5064" spans="2:6">
      <c r="B5064" s="25">
        <v>2021</v>
      </c>
      <c r="C5064" s="17" t="s">
        <v>154</v>
      </c>
      <c r="D5064" s="24">
        <v>44483.291666666664</v>
      </c>
      <c r="E5064" t="s">
        <v>311</v>
      </c>
      <c r="F5064" s="17">
        <v>0.31655699999999998</v>
      </c>
    </row>
    <row r="5065" spans="2:6">
      <c r="B5065" s="25">
        <v>2021</v>
      </c>
      <c r="C5065" s="17" t="s">
        <v>154</v>
      </c>
      <c r="D5065" s="24">
        <v>44483.3125</v>
      </c>
      <c r="E5065" t="s">
        <v>311</v>
      </c>
      <c r="F5065" s="17">
        <v>0.35014600000000001</v>
      </c>
    </row>
    <row r="5066" spans="2:6">
      <c r="B5066" s="25">
        <v>2021</v>
      </c>
      <c r="C5066" s="17" t="s">
        <v>154</v>
      </c>
      <c r="D5066" s="24">
        <v>44483.333333333336</v>
      </c>
      <c r="E5066" t="s">
        <v>311</v>
      </c>
      <c r="F5066" s="17">
        <v>0.37267</v>
      </c>
    </row>
    <row r="5067" spans="2:6">
      <c r="B5067" s="25">
        <v>2021</v>
      </c>
      <c r="C5067" s="17" t="s">
        <v>154</v>
      </c>
      <c r="D5067" s="24">
        <v>44483.354166666664</v>
      </c>
      <c r="E5067" t="s">
        <v>311</v>
      </c>
      <c r="F5067" s="17">
        <v>0.39777899999999999</v>
      </c>
    </row>
    <row r="5068" spans="2:6">
      <c r="B5068" s="25">
        <v>2021</v>
      </c>
      <c r="C5068" s="17" t="s">
        <v>154</v>
      </c>
      <c r="D5068" s="24">
        <v>44483.375</v>
      </c>
      <c r="E5068" t="s">
        <v>311</v>
      </c>
      <c r="F5068" s="17">
        <v>0.434311</v>
      </c>
    </row>
    <row r="5069" spans="2:6">
      <c r="B5069" s="25">
        <v>2021</v>
      </c>
      <c r="C5069" s="17" t="s">
        <v>154</v>
      </c>
      <c r="D5069" s="24">
        <v>44483.395833333336</v>
      </c>
      <c r="E5069" t="s">
        <v>311</v>
      </c>
      <c r="F5069" s="17">
        <v>0.47026299999999999</v>
      </c>
    </row>
    <row r="5070" spans="2:6">
      <c r="B5070" s="25">
        <v>2021</v>
      </c>
      <c r="C5070" s="17" t="s">
        <v>154</v>
      </c>
      <c r="D5070" s="24">
        <v>44483.416666666664</v>
      </c>
      <c r="E5070" t="s">
        <v>311</v>
      </c>
      <c r="F5070" s="17">
        <v>0.49294399999999899</v>
      </c>
    </row>
    <row r="5071" spans="2:6">
      <c r="B5071" s="25">
        <v>2021</v>
      </c>
      <c r="C5071" s="17" t="s">
        <v>154</v>
      </c>
      <c r="D5071" s="24">
        <v>44483.4375</v>
      </c>
      <c r="E5071" t="s">
        <v>311</v>
      </c>
      <c r="F5071" s="17">
        <v>0.50813699999999995</v>
      </c>
    </row>
    <row r="5072" spans="2:6">
      <c r="B5072" s="25">
        <v>2021</v>
      </c>
      <c r="C5072" s="17" t="s">
        <v>154</v>
      </c>
      <c r="D5072" s="24">
        <v>44483.458333333336</v>
      </c>
      <c r="E5072" t="s">
        <v>311</v>
      </c>
      <c r="F5072" s="17">
        <v>0.51054299999999997</v>
      </c>
    </row>
    <row r="5073" spans="2:6">
      <c r="B5073" s="25">
        <v>2021</v>
      </c>
      <c r="C5073" s="17" t="s">
        <v>154</v>
      </c>
      <c r="D5073" s="24">
        <v>44483.479166666664</v>
      </c>
      <c r="E5073" t="s">
        <v>311</v>
      </c>
      <c r="F5073" s="17">
        <v>0.52365499999999998</v>
      </c>
    </row>
    <row r="5074" spans="2:6">
      <c r="B5074" s="25">
        <v>2021</v>
      </c>
      <c r="C5074" s="17" t="s">
        <v>154</v>
      </c>
      <c r="D5074" s="24">
        <v>44483.5</v>
      </c>
      <c r="E5074" t="s">
        <v>311</v>
      </c>
      <c r="F5074" s="17">
        <v>0.50575899999999996</v>
      </c>
    </row>
    <row r="5075" spans="2:6">
      <c r="B5075" s="25">
        <v>2021</v>
      </c>
      <c r="C5075" s="17" t="s">
        <v>154</v>
      </c>
      <c r="D5075" s="24">
        <v>44483.520833333336</v>
      </c>
      <c r="E5075" t="s">
        <v>311</v>
      </c>
      <c r="F5075" s="17">
        <v>0.49748999999999899</v>
      </c>
    </row>
    <row r="5076" spans="2:6">
      <c r="B5076" s="25">
        <v>2021</v>
      </c>
      <c r="C5076" s="17" t="s">
        <v>154</v>
      </c>
      <c r="D5076" s="24">
        <v>44483.541666666664</v>
      </c>
      <c r="E5076" t="s">
        <v>311</v>
      </c>
      <c r="F5076" s="17">
        <v>0.49605499999999902</v>
      </c>
    </row>
    <row r="5077" spans="2:6">
      <c r="B5077" s="25">
        <v>2021</v>
      </c>
      <c r="C5077" s="17" t="s">
        <v>154</v>
      </c>
      <c r="D5077" s="24">
        <v>44483.5625</v>
      </c>
      <c r="E5077" t="s">
        <v>311</v>
      </c>
      <c r="F5077" s="17">
        <v>0.48903400000000002</v>
      </c>
    </row>
    <row r="5078" spans="2:6">
      <c r="B5078" s="25">
        <v>2021</v>
      </c>
      <c r="C5078" s="17" t="s">
        <v>154</v>
      </c>
      <c r="D5078" s="24">
        <v>44483.583333333336</v>
      </c>
      <c r="E5078" t="s">
        <v>311</v>
      </c>
      <c r="F5078" s="17">
        <v>0.46352300000000002</v>
      </c>
    </row>
    <row r="5079" spans="2:6">
      <c r="B5079" s="25">
        <v>2021</v>
      </c>
      <c r="C5079" s="17" t="s">
        <v>154</v>
      </c>
      <c r="D5079" s="24">
        <v>44483.604166666664</v>
      </c>
      <c r="E5079" t="s">
        <v>311</v>
      </c>
      <c r="F5079" s="17">
        <v>0.44020900000000002</v>
      </c>
    </row>
    <row r="5080" spans="2:6">
      <c r="B5080" s="25">
        <v>2021</v>
      </c>
      <c r="C5080" s="17" t="s">
        <v>154</v>
      </c>
      <c r="D5080" s="24">
        <v>44483.625</v>
      </c>
      <c r="E5080" t="s">
        <v>311</v>
      </c>
      <c r="F5080" s="17">
        <v>0.42685800000000002</v>
      </c>
    </row>
    <row r="5081" spans="2:6">
      <c r="B5081" s="25">
        <v>2021</v>
      </c>
      <c r="C5081" s="17" t="s">
        <v>154</v>
      </c>
      <c r="D5081" s="24">
        <v>44483.645833333336</v>
      </c>
      <c r="E5081" t="s">
        <v>311</v>
      </c>
      <c r="F5081" s="17">
        <v>0.42751099999999898</v>
      </c>
    </row>
    <row r="5082" spans="2:6">
      <c r="B5082" s="25">
        <v>2021</v>
      </c>
      <c r="C5082" s="17" t="s">
        <v>154</v>
      </c>
      <c r="D5082" s="24">
        <v>44483.666666666664</v>
      </c>
      <c r="E5082" t="s">
        <v>311</v>
      </c>
      <c r="F5082" s="17">
        <v>0.40256799999999998</v>
      </c>
    </row>
    <row r="5083" spans="2:6">
      <c r="B5083" s="25">
        <v>2021</v>
      </c>
      <c r="C5083" s="17" t="s">
        <v>154</v>
      </c>
      <c r="D5083" s="24">
        <v>44483.6875</v>
      </c>
      <c r="E5083" t="s">
        <v>311</v>
      </c>
      <c r="F5083" s="17">
        <v>0.37645600000000001</v>
      </c>
    </row>
    <row r="5084" spans="2:6">
      <c r="B5084" s="25">
        <v>2021</v>
      </c>
      <c r="C5084" s="17" t="s">
        <v>154</v>
      </c>
      <c r="D5084" s="24">
        <v>44483.708333333336</v>
      </c>
      <c r="E5084" t="s">
        <v>311</v>
      </c>
      <c r="F5084" s="17">
        <v>0.33656700000000001</v>
      </c>
    </row>
    <row r="5085" spans="2:6">
      <c r="B5085" s="25">
        <v>2021</v>
      </c>
      <c r="C5085" s="17" t="s">
        <v>154</v>
      </c>
      <c r="D5085" s="24">
        <v>44483.729166666664</v>
      </c>
      <c r="E5085" t="s">
        <v>311</v>
      </c>
      <c r="F5085" s="17">
        <v>0.28925699999999999</v>
      </c>
    </row>
    <row r="5086" spans="2:6">
      <c r="B5086" s="25">
        <v>2021</v>
      </c>
      <c r="C5086" s="17" t="s">
        <v>154</v>
      </c>
      <c r="D5086" s="24">
        <v>44483.75</v>
      </c>
      <c r="E5086" t="s">
        <v>311</v>
      </c>
      <c r="F5086" s="17">
        <v>0.25828099999999998</v>
      </c>
    </row>
    <row r="5087" spans="2:6">
      <c r="B5087" s="25">
        <v>2021</v>
      </c>
      <c r="C5087" s="17" t="s">
        <v>154</v>
      </c>
      <c r="D5087" s="24">
        <v>44483.770833333336</v>
      </c>
      <c r="E5087" t="s">
        <v>311</v>
      </c>
      <c r="F5087" s="17">
        <v>0.249329</v>
      </c>
    </row>
    <row r="5088" spans="2:6">
      <c r="B5088" s="25">
        <v>2021</v>
      </c>
      <c r="C5088" s="17" t="s">
        <v>154</v>
      </c>
      <c r="D5088" s="24">
        <v>44483.791666666664</v>
      </c>
      <c r="E5088" t="s">
        <v>311</v>
      </c>
      <c r="F5088" s="17">
        <v>0.25113600000000003</v>
      </c>
    </row>
    <row r="5089" spans="2:6">
      <c r="B5089" s="25">
        <v>2021</v>
      </c>
      <c r="C5089" s="17" t="s">
        <v>154</v>
      </c>
      <c r="D5089" s="24">
        <v>44483.8125</v>
      </c>
      <c r="E5089" t="s">
        <v>311</v>
      </c>
      <c r="F5089" s="17">
        <v>0.25377899999999998</v>
      </c>
    </row>
    <row r="5090" spans="2:6">
      <c r="B5090" s="25">
        <v>2021</v>
      </c>
      <c r="C5090" s="17" t="s">
        <v>154</v>
      </c>
      <c r="D5090" s="24">
        <v>44483.833333333336</v>
      </c>
      <c r="E5090" t="s">
        <v>311</v>
      </c>
      <c r="F5090" s="17">
        <v>0.24631499999999901</v>
      </c>
    </row>
    <row r="5091" spans="2:6">
      <c r="B5091" s="25">
        <v>2021</v>
      </c>
      <c r="C5091" s="17" t="s">
        <v>154</v>
      </c>
      <c r="D5091" s="24">
        <v>44483.854166666664</v>
      </c>
      <c r="E5091" t="s">
        <v>311</v>
      </c>
      <c r="F5091" s="17">
        <v>0.24676500000000001</v>
      </c>
    </row>
    <row r="5092" spans="2:6">
      <c r="B5092" s="25">
        <v>2021</v>
      </c>
      <c r="C5092" s="17" t="s">
        <v>154</v>
      </c>
      <c r="D5092" s="24">
        <v>44483.875</v>
      </c>
      <c r="E5092" t="s">
        <v>311</v>
      </c>
      <c r="F5092" s="17">
        <v>0.24814900000000001</v>
      </c>
    </row>
    <row r="5093" spans="2:6">
      <c r="B5093" s="25">
        <v>2021</v>
      </c>
      <c r="C5093" s="17" t="s">
        <v>154</v>
      </c>
      <c r="D5093" s="24">
        <v>44483.895833333336</v>
      </c>
      <c r="E5093" t="s">
        <v>311</v>
      </c>
      <c r="F5093" s="17">
        <v>0.23793400000000001</v>
      </c>
    </row>
    <row r="5094" spans="2:6">
      <c r="B5094" s="25">
        <v>2021</v>
      </c>
      <c r="C5094" s="17" t="s">
        <v>154</v>
      </c>
      <c r="D5094" s="24">
        <v>44483.916666666664</v>
      </c>
      <c r="E5094" t="s">
        <v>311</v>
      </c>
      <c r="F5094" s="17">
        <v>0.23258000000000001</v>
      </c>
    </row>
    <row r="5095" spans="2:6">
      <c r="B5095" s="25">
        <v>2021</v>
      </c>
      <c r="C5095" s="17" t="s">
        <v>154</v>
      </c>
      <c r="D5095" s="24">
        <v>44483.9375</v>
      </c>
      <c r="E5095" t="s">
        <v>311</v>
      </c>
      <c r="F5095" s="17">
        <v>0.22203899999999999</v>
      </c>
    </row>
    <row r="5096" spans="2:6">
      <c r="B5096" s="25">
        <v>2021</v>
      </c>
      <c r="C5096" s="17" t="s">
        <v>154</v>
      </c>
      <c r="D5096" s="24">
        <v>44483.958333333336</v>
      </c>
      <c r="E5096" t="s">
        <v>311</v>
      </c>
      <c r="F5096" s="17">
        <v>0.213037</v>
      </c>
    </row>
    <row r="5097" spans="2:6">
      <c r="B5097" s="25">
        <v>2021</v>
      </c>
      <c r="C5097" s="17" t="s">
        <v>154</v>
      </c>
      <c r="D5097" s="24">
        <v>44483.979166666664</v>
      </c>
      <c r="E5097" t="s">
        <v>311</v>
      </c>
      <c r="F5097" s="17">
        <v>0.21745900000000001</v>
      </c>
    </row>
    <row r="5098" spans="2:6">
      <c r="B5098" s="25">
        <v>2021</v>
      </c>
      <c r="C5098" s="17" t="s">
        <v>154</v>
      </c>
      <c r="D5098" s="24">
        <v>44484</v>
      </c>
      <c r="E5098" t="s">
        <v>311</v>
      </c>
      <c r="F5098" s="17">
        <v>0.24671499999999999</v>
      </c>
    </row>
    <row r="5099" spans="2:6">
      <c r="B5099" s="25">
        <v>2021</v>
      </c>
      <c r="C5099" s="17" t="s">
        <v>154</v>
      </c>
      <c r="D5099" s="24">
        <v>44484.020833333336</v>
      </c>
      <c r="E5099" t="s">
        <v>311</v>
      </c>
      <c r="F5099" s="17">
        <v>0.25142999999999999</v>
      </c>
    </row>
    <row r="5100" spans="2:6">
      <c r="B5100" s="25">
        <v>2021</v>
      </c>
      <c r="C5100" s="17" t="s">
        <v>154</v>
      </c>
      <c r="D5100" s="24">
        <v>44484.041666666664</v>
      </c>
      <c r="E5100" t="s">
        <v>311</v>
      </c>
      <c r="F5100" s="17">
        <v>0.26098500000000002</v>
      </c>
    </row>
    <row r="5101" spans="2:6">
      <c r="B5101" s="25">
        <v>2021</v>
      </c>
      <c r="C5101" s="17" t="s">
        <v>154</v>
      </c>
      <c r="D5101" s="24">
        <v>44484.0625</v>
      </c>
      <c r="E5101" t="s">
        <v>311</v>
      </c>
      <c r="F5101" s="17">
        <v>0.25428899999999999</v>
      </c>
    </row>
    <row r="5102" spans="2:6">
      <c r="B5102" s="25">
        <v>2021</v>
      </c>
      <c r="C5102" s="17" t="s">
        <v>154</v>
      </c>
      <c r="D5102" s="24">
        <v>44484.083333333336</v>
      </c>
      <c r="E5102" t="s">
        <v>311</v>
      </c>
      <c r="F5102" s="17">
        <v>0.248115999999999</v>
      </c>
    </row>
    <row r="5103" spans="2:6">
      <c r="B5103" s="25">
        <v>2021</v>
      </c>
      <c r="C5103" s="17" t="s">
        <v>154</v>
      </c>
      <c r="D5103" s="24">
        <v>44484.104166666664</v>
      </c>
      <c r="E5103" t="s">
        <v>311</v>
      </c>
      <c r="F5103" s="17">
        <v>0.246007</v>
      </c>
    </row>
    <row r="5104" spans="2:6">
      <c r="B5104" s="25">
        <v>2021</v>
      </c>
      <c r="C5104" s="17" t="s">
        <v>154</v>
      </c>
      <c r="D5104" s="24">
        <v>44484.125</v>
      </c>
      <c r="E5104" t="s">
        <v>311</v>
      </c>
      <c r="F5104" s="17">
        <v>0.249834</v>
      </c>
    </row>
    <row r="5105" spans="2:6">
      <c r="B5105" s="25">
        <v>2021</v>
      </c>
      <c r="C5105" s="17" t="s">
        <v>154</v>
      </c>
      <c r="D5105" s="24">
        <v>44484.145833333336</v>
      </c>
      <c r="E5105" t="s">
        <v>311</v>
      </c>
      <c r="F5105" s="17">
        <v>0.251689</v>
      </c>
    </row>
    <row r="5106" spans="2:6">
      <c r="B5106" s="25">
        <v>2021</v>
      </c>
      <c r="C5106" s="17" t="s">
        <v>154</v>
      </c>
      <c r="D5106" s="24">
        <v>44484.166666666664</v>
      </c>
      <c r="E5106" t="s">
        <v>311</v>
      </c>
      <c r="F5106" s="17">
        <v>0.242281</v>
      </c>
    </row>
    <row r="5107" spans="2:6">
      <c r="B5107" s="25">
        <v>2021</v>
      </c>
      <c r="C5107" s="17" t="s">
        <v>154</v>
      </c>
      <c r="D5107" s="24">
        <v>44484.1875</v>
      </c>
      <c r="E5107" t="s">
        <v>311</v>
      </c>
      <c r="F5107" s="17">
        <v>0.24578</v>
      </c>
    </row>
    <row r="5108" spans="2:6">
      <c r="B5108" s="25">
        <v>2021</v>
      </c>
      <c r="C5108" s="17" t="s">
        <v>154</v>
      </c>
      <c r="D5108" s="24">
        <v>44484.208333333336</v>
      </c>
      <c r="E5108" t="s">
        <v>311</v>
      </c>
      <c r="F5108" s="17">
        <v>0.257353</v>
      </c>
    </row>
    <row r="5109" spans="2:6">
      <c r="B5109" s="25">
        <v>2021</v>
      </c>
      <c r="C5109" s="17" t="s">
        <v>154</v>
      </c>
      <c r="D5109" s="24">
        <v>44484.229166666664</v>
      </c>
      <c r="E5109" t="s">
        <v>311</v>
      </c>
      <c r="F5109" s="17">
        <v>0.273202</v>
      </c>
    </row>
    <row r="5110" spans="2:6">
      <c r="B5110" s="25">
        <v>2021</v>
      </c>
      <c r="C5110" s="17" t="s">
        <v>154</v>
      </c>
      <c r="D5110" s="24">
        <v>44484.25</v>
      </c>
      <c r="E5110" t="s">
        <v>311</v>
      </c>
      <c r="F5110" s="17">
        <v>0.28041199999999999</v>
      </c>
    </row>
    <row r="5111" spans="2:6">
      <c r="B5111" s="25">
        <v>2021</v>
      </c>
      <c r="C5111" s="17" t="s">
        <v>154</v>
      </c>
      <c r="D5111" s="24">
        <v>44484.270833333336</v>
      </c>
      <c r="E5111" t="s">
        <v>311</v>
      </c>
      <c r="F5111" s="17">
        <v>0.31148900000000002</v>
      </c>
    </row>
    <row r="5112" spans="2:6">
      <c r="B5112" s="25">
        <v>2021</v>
      </c>
      <c r="C5112" s="17" t="s">
        <v>154</v>
      </c>
      <c r="D5112" s="24">
        <v>44484.291666666664</v>
      </c>
      <c r="E5112" t="s">
        <v>311</v>
      </c>
      <c r="F5112" s="17">
        <v>0.354600999999999</v>
      </c>
    </row>
    <row r="5113" spans="2:6">
      <c r="B5113" s="25">
        <v>2021</v>
      </c>
      <c r="C5113" s="17" t="s">
        <v>154</v>
      </c>
      <c r="D5113" s="24">
        <v>44484.3125</v>
      </c>
      <c r="E5113" t="s">
        <v>311</v>
      </c>
      <c r="F5113" s="17">
        <v>0.395619</v>
      </c>
    </row>
    <row r="5114" spans="2:6">
      <c r="B5114" s="25">
        <v>2021</v>
      </c>
      <c r="C5114" s="17" t="s">
        <v>154</v>
      </c>
      <c r="D5114" s="24">
        <v>44484.333333333336</v>
      </c>
      <c r="E5114" t="s">
        <v>311</v>
      </c>
      <c r="F5114" s="17">
        <v>0.41644799999999998</v>
      </c>
    </row>
    <row r="5115" spans="2:6">
      <c r="B5115" s="25">
        <v>2021</v>
      </c>
      <c r="C5115" s="17" t="s">
        <v>154</v>
      </c>
      <c r="D5115" s="24">
        <v>44484.354166666664</v>
      </c>
      <c r="E5115" t="s">
        <v>311</v>
      </c>
      <c r="F5115" s="17">
        <v>0.42056699999999902</v>
      </c>
    </row>
    <row r="5116" spans="2:6">
      <c r="B5116" s="25">
        <v>2021</v>
      </c>
      <c r="C5116" s="17" t="s">
        <v>154</v>
      </c>
      <c r="D5116" s="24">
        <v>44484.375</v>
      </c>
      <c r="E5116" t="s">
        <v>311</v>
      </c>
      <c r="F5116" s="17">
        <v>0.452316</v>
      </c>
    </row>
    <row r="5117" spans="2:6">
      <c r="B5117" s="25">
        <v>2021</v>
      </c>
      <c r="C5117" s="17" t="s">
        <v>154</v>
      </c>
      <c r="D5117" s="24">
        <v>44484.395833333336</v>
      </c>
      <c r="E5117" t="s">
        <v>311</v>
      </c>
      <c r="F5117" s="17">
        <v>0.479933</v>
      </c>
    </row>
    <row r="5118" spans="2:6">
      <c r="B5118" s="25">
        <v>2021</v>
      </c>
      <c r="C5118" s="17" t="s">
        <v>154</v>
      </c>
      <c r="D5118" s="24">
        <v>44484.416666666664</v>
      </c>
      <c r="E5118" t="s">
        <v>311</v>
      </c>
      <c r="F5118" s="17">
        <v>0.50720100000000001</v>
      </c>
    </row>
    <row r="5119" spans="2:6">
      <c r="B5119" s="25">
        <v>2021</v>
      </c>
      <c r="C5119" s="17" t="s">
        <v>154</v>
      </c>
      <c r="D5119" s="24">
        <v>44484.4375</v>
      </c>
      <c r="E5119" t="s">
        <v>311</v>
      </c>
      <c r="F5119" s="17">
        <v>0.52601500000000001</v>
      </c>
    </row>
    <row r="5120" spans="2:6">
      <c r="B5120" s="25">
        <v>2021</v>
      </c>
      <c r="C5120" s="17" t="s">
        <v>154</v>
      </c>
      <c r="D5120" s="24">
        <v>44484.458333333336</v>
      </c>
      <c r="E5120" t="s">
        <v>311</v>
      </c>
      <c r="F5120" s="17">
        <v>0.538331</v>
      </c>
    </row>
    <row r="5121" spans="2:6">
      <c r="B5121" s="25">
        <v>2021</v>
      </c>
      <c r="C5121" s="17" t="s">
        <v>154</v>
      </c>
      <c r="D5121" s="24">
        <v>44484.479166666664</v>
      </c>
      <c r="E5121" t="s">
        <v>311</v>
      </c>
      <c r="F5121" s="17">
        <v>0.53624499999999997</v>
      </c>
    </row>
    <row r="5122" spans="2:6">
      <c r="B5122" s="25">
        <v>2021</v>
      </c>
      <c r="C5122" s="17" t="s">
        <v>154</v>
      </c>
      <c r="D5122" s="24">
        <v>44484.5</v>
      </c>
      <c r="E5122" t="s">
        <v>311</v>
      </c>
      <c r="F5122" s="17">
        <v>0.53671199999999997</v>
      </c>
    </row>
    <row r="5123" spans="2:6">
      <c r="B5123" s="25">
        <v>2021</v>
      </c>
      <c r="C5123" s="17" t="s">
        <v>154</v>
      </c>
      <c r="D5123" s="24">
        <v>44484.520833333336</v>
      </c>
      <c r="E5123" t="s">
        <v>311</v>
      </c>
      <c r="F5123" s="17">
        <v>0.53179399999999999</v>
      </c>
    </row>
    <row r="5124" spans="2:6">
      <c r="B5124" s="25">
        <v>2021</v>
      </c>
      <c r="C5124" s="17" t="s">
        <v>154</v>
      </c>
      <c r="D5124" s="24">
        <v>44484.541666666664</v>
      </c>
      <c r="E5124" t="s">
        <v>311</v>
      </c>
      <c r="F5124" s="17">
        <v>0.53105000000000002</v>
      </c>
    </row>
    <row r="5125" spans="2:6">
      <c r="B5125" s="25">
        <v>2021</v>
      </c>
      <c r="C5125" s="17" t="s">
        <v>154</v>
      </c>
      <c r="D5125" s="24">
        <v>44484.5625</v>
      </c>
      <c r="E5125" t="s">
        <v>311</v>
      </c>
      <c r="F5125" s="17">
        <v>0.51871599999999995</v>
      </c>
    </row>
    <row r="5126" spans="2:6">
      <c r="B5126" s="25">
        <v>2021</v>
      </c>
      <c r="C5126" s="17" t="s">
        <v>154</v>
      </c>
      <c r="D5126" s="24">
        <v>44484.583333333336</v>
      </c>
      <c r="E5126" t="s">
        <v>311</v>
      </c>
      <c r="F5126" s="17">
        <v>0.52506600000000003</v>
      </c>
    </row>
    <row r="5127" spans="2:6">
      <c r="B5127" s="25">
        <v>2021</v>
      </c>
      <c r="C5127" s="17" t="s">
        <v>154</v>
      </c>
      <c r="D5127" s="24">
        <v>44484.604166666664</v>
      </c>
      <c r="E5127" t="s">
        <v>311</v>
      </c>
      <c r="F5127" s="17">
        <v>0.52427100000000004</v>
      </c>
    </row>
    <row r="5128" spans="2:6">
      <c r="B5128" s="25">
        <v>2021</v>
      </c>
      <c r="C5128" s="17" t="s">
        <v>154</v>
      </c>
      <c r="D5128" s="24">
        <v>44484.625</v>
      </c>
      <c r="E5128" t="s">
        <v>311</v>
      </c>
      <c r="F5128" s="17">
        <v>0.50759600000000005</v>
      </c>
    </row>
    <row r="5129" spans="2:6">
      <c r="B5129" s="25">
        <v>2021</v>
      </c>
      <c r="C5129" s="17" t="s">
        <v>154</v>
      </c>
      <c r="D5129" s="24">
        <v>44484.645833333336</v>
      </c>
      <c r="E5129" t="s">
        <v>311</v>
      </c>
      <c r="F5129" s="17">
        <v>0.50509599999999999</v>
      </c>
    </row>
    <row r="5130" spans="2:6">
      <c r="B5130" s="25">
        <v>2021</v>
      </c>
      <c r="C5130" s="17" t="s">
        <v>154</v>
      </c>
      <c r="D5130" s="24">
        <v>44484.666666666664</v>
      </c>
      <c r="E5130" t="s">
        <v>311</v>
      </c>
      <c r="F5130" s="17">
        <v>0.48732700000000001</v>
      </c>
    </row>
    <row r="5131" spans="2:6">
      <c r="B5131" s="25">
        <v>2021</v>
      </c>
      <c r="C5131" s="17" t="s">
        <v>154</v>
      </c>
      <c r="D5131" s="24">
        <v>44484.6875</v>
      </c>
      <c r="E5131" t="s">
        <v>311</v>
      </c>
      <c r="F5131" s="17">
        <v>0.45462200000000003</v>
      </c>
    </row>
    <row r="5132" spans="2:6">
      <c r="B5132" s="25">
        <v>2021</v>
      </c>
      <c r="C5132" s="17" t="s">
        <v>154</v>
      </c>
      <c r="D5132" s="24">
        <v>44484.708333333336</v>
      </c>
      <c r="E5132" t="s">
        <v>311</v>
      </c>
      <c r="F5132" s="17">
        <v>0.42056300000000002</v>
      </c>
    </row>
    <row r="5133" spans="2:6">
      <c r="B5133" s="25">
        <v>2021</v>
      </c>
      <c r="C5133" s="17" t="s">
        <v>154</v>
      </c>
      <c r="D5133" s="24">
        <v>44484.729166666664</v>
      </c>
      <c r="E5133" t="s">
        <v>311</v>
      </c>
      <c r="F5133" s="17">
        <v>0.37168200000000001</v>
      </c>
    </row>
    <row r="5134" spans="2:6">
      <c r="B5134" s="25">
        <v>2021</v>
      </c>
      <c r="C5134" s="17" t="s">
        <v>154</v>
      </c>
      <c r="D5134" s="24">
        <v>44484.75</v>
      </c>
      <c r="E5134" t="s">
        <v>311</v>
      </c>
      <c r="F5134" s="17">
        <v>0.34164499999999998</v>
      </c>
    </row>
    <row r="5135" spans="2:6">
      <c r="B5135" s="25">
        <v>2021</v>
      </c>
      <c r="C5135" s="17" t="s">
        <v>154</v>
      </c>
      <c r="D5135" s="24">
        <v>44484.770833333336</v>
      </c>
      <c r="E5135" t="s">
        <v>311</v>
      </c>
      <c r="F5135" s="17">
        <v>0.336950999999999</v>
      </c>
    </row>
    <row r="5136" spans="2:6">
      <c r="B5136" s="25">
        <v>2021</v>
      </c>
      <c r="C5136" s="17" t="s">
        <v>154</v>
      </c>
      <c r="D5136" s="24">
        <v>44484.791666666664</v>
      </c>
      <c r="E5136" t="s">
        <v>311</v>
      </c>
      <c r="F5136" s="17">
        <v>0.33097399999999999</v>
      </c>
    </row>
    <row r="5137" spans="2:6">
      <c r="B5137" s="25">
        <v>2021</v>
      </c>
      <c r="C5137" s="17" t="s">
        <v>154</v>
      </c>
      <c r="D5137" s="24">
        <v>44484.8125</v>
      </c>
      <c r="E5137" t="s">
        <v>311</v>
      </c>
      <c r="F5137" s="17">
        <v>0.32247700000000001</v>
      </c>
    </row>
    <row r="5138" spans="2:6">
      <c r="B5138" s="25">
        <v>2021</v>
      </c>
      <c r="C5138" s="17" t="s">
        <v>154</v>
      </c>
      <c r="D5138" s="24">
        <v>44484.833333333336</v>
      </c>
      <c r="E5138" t="s">
        <v>311</v>
      </c>
      <c r="F5138" s="17">
        <v>0.320689</v>
      </c>
    </row>
    <row r="5139" spans="2:6">
      <c r="B5139" s="25">
        <v>2021</v>
      </c>
      <c r="C5139" s="17" t="s">
        <v>154</v>
      </c>
      <c r="D5139" s="24">
        <v>44484.854166666664</v>
      </c>
      <c r="E5139" t="s">
        <v>311</v>
      </c>
      <c r="F5139" s="17">
        <v>0.325214</v>
      </c>
    </row>
    <row r="5140" spans="2:6">
      <c r="B5140" s="25">
        <v>2021</v>
      </c>
      <c r="C5140" s="17" t="s">
        <v>154</v>
      </c>
      <c r="D5140" s="24">
        <v>44484.875</v>
      </c>
      <c r="E5140" t="s">
        <v>311</v>
      </c>
      <c r="F5140" s="17">
        <v>0.33330300000000002</v>
      </c>
    </row>
    <row r="5141" spans="2:6">
      <c r="B5141" s="25">
        <v>2021</v>
      </c>
      <c r="C5141" s="17" t="s">
        <v>154</v>
      </c>
      <c r="D5141" s="24">
        <v>44484.895833333336</v>
      </c>
      <c r="E5141" t="s">
        <v>311</v>
      </c>
      <c r="F5141" s="17">
        <v>0.34157599999999999</v>
      </c>
    </row>
    <row r="5142" spans="2:6">
      <c r="B5142" s="25">
        <v>2021</v>
      </c>
      <c r="C5142" s="17" t="s">
        <v>154</v>
      </c>
      <c r="D5142" s="24">
        <v>44484.916666666664</v>
      </c>
      <c r="E5142" t="s">
        <v>311</v>
      </c>
      <c r="F5142" s="17">
        <v>0.352244</v>
      </c>
    </row>
    <row r="5143" spans="2:6">
      <c r="B5143" s="25">
        <v>2021</v>
      </c>
      <c r="C5143" s="17" t="s">
        <v>154</v>
      </c>
      <c r="D5143" s="24">
        <v>44484.9375</v>
      </c>
      <c r="E5143" t="s">
        <v>311</v>
      </c>
      <c r="F5143" s="17">
        <v>0.34764299999999998</v>
      </c>
    </row>
    <row r="5144" spans="2:6">
      <c r="B5144" s="25">
        <v>2021</v>
      </c>
      <c r="C5144" s="17" t="s">
        <v>154</v>
      </c>
      <c r="D5144" s="24">
        <v>44484.958333333336</v>
      </c>
      <c r="E5144" t="s">
        <v>311</v>
      </c>
      <c r="F5144" s="17">
        <v>0.34518900000000002</v>
      </c>
    </row>
    <row r="5145" spans="2:6">
      <c r="B5145" s="25">
        <v>2021</v>
      </c>
      <c r="C5145" s="17" t="s">
        <v>154</v>
      </c>
      <c r="D5145" s="24">
        <v>44484.979166666664</v>
      </c>
      <c r="E5145" t="s">
        <v>311</v>
      </c>
      <c r="F5145" s="17">
        <v>0.34283000000000002</v>
      </c>
    </row>
    <row r="5146" spans="2:6">
      <c r="B5146" s="25">
        <v>2021</v>
      </c>
      <c r="C5146" s="17" t="s">
        <v>154</v>
      </c>
      <c r="D5146" s="24">
        <v>44485</v>
      </c>
      <c r="E5146" t="s">
        <v>311</v>
      </c>
      <c r="F5146" s="17">
        <v>0.33818599999999999</v>
      </c>
    </row>
    <row r="5147" spans="2:6">
      <c r="B5147" s="25">
        <v>2021</v>
      </c>
      <c r="C5147" s="17" t="s">
        <v>154</v>
      </c>
      <c r="D5147" s="24">
        <v>44485.020833333336</v>
      </c>
      <c r="E5147" t="s">
        <v>311</v>
      </c>
      <c r="F5147" s="17">
        <v>0.33310000000000001</v>
      </c>
    </row>
    <row r="5148" spans="2:6">
      <c r="B5148" s="25">
        <v>2021</v>
      </c>
      <c r="C5148" s="17" t="s">
        <v>154</v>
      </c>
      <c r="D5148" s="24">
        <v>44485.041666666664</v>
      </c>
      <c r="E5148" t="s">
        <v>311</v>
      </c>
      <c r="F5148" s="17">
        <v>0.33132</v>
      </c>
    </row>
    <row r="5149" spans="2:6">
      <c r="B5149" s="25">
        <v>2021</v>
      </c>
      <c r="C5149" s="17" t="s">
        <v>154</v>
      </c>
      <c r="D5149" s="24">
        <v>44485.0625</v>
      </c>
      <c r="E5149" t="s">
        <v>311</v>
      </c>
      <c r="F5149" s="17">
        <v>0.33485900000000002</v>
      </c>
    </row>
    <row r="5150" spans="2:6">
      <c r="B5150" s="25">
        <v>2021</v>
      </c>
      <c r="C5150" s="17" t="s">
        <v>154</v>
      </c>
      <c r="D5150" s="24">
        <v>44485.083333333336</v>
      </c>
      <c r="E5150" t="s">
        <v>311</v>
      </c>
      <c r="F5150" s="17">
        <v>0.33728999999999998</v>
      </c>
    </row>
    <row r="5151" spans="2:6">
      <c r="B5151" s="25">
        <v>2021</v>
      </c>
      <c r="C5151" s="17" t="s">
        <v>154</v>
      </c>
      <c r="D5151" s="24">
        <v>44485.104166666664</v>
      </c>
      <c r="E5151" t="s">
        <v>311</v>
      </c>
      <c r="F5151" s="17">
        <v>0.33972799999999997</v>
      </c>
    </row>
    <row r="5152" spans="2:6">
      <c r="B5152" s="25">
        <v>2021</v>
      </c>
      <c r="C5152" s="17" t="s">
        <v>154</v>
      </c>
      <c r="D5152" s="24">
        <v>44485.125</v>
      </c>
      <c r="E5152" t="s">
        <v>311</v>
      </c>
      <c r="F5152" s="17">
        <v>0.33907900000000002</v>
      </c>
    </row>
    <row r="5153" spans="2:6">
      <c r="B5153" s="25">
        <v>2021</v>
      </c>
      <c r="C5153" s="17" t="s">
        <v>154</v>
      </c>
      <c r="D5153" s="24">
        <v>44485.145833333336</v>
      </c>
      <c r="E5153" t="s">
        <v>311</v>
      </c>
      <c r="F5153" s="17">
        <v>0.33520499999999998</v>
      </c>
    </row>
    <row r="5154" spans="2:6">
      <c r="B5154" s="25">
        <v>2021</v>
      </c>
      <c r="C5154" s="17" t="s">
        <v>154</v>
      </c>
      <c r="D5154" s="24">
        <v>44485.166666666664</v>
      </c>
      <c r="E5154" t="s">
        <v>311</v>
      </c>
      <c r="F5154" s="17">
        <v>0.33946999999999999</v>
      </c>
    </row>
    <row r="5155" spans="2:6">
      <c r="B5155" s="25">
        <v>2021</v>
      </c>
      <c r="C5155" s="17" t="s">
        <v>154</v>
      </c>
      <c r="D5155" s="24">
        <v>44485.1875</v>
      </c>
      <c r="E5155" t="s">
        <v>311</v>
      </c>
      <c r="F5155" s="17">
        <v>0.34243400000000002</v>
      </c>
    </row>
    <row r="5156" spans="2:6">
      <c r="B5156" s="25">
        <v>2021</v>
      </c>
      <c r="C5156" s="17" t="s">
        <v>154</v>
      </c>
      <c r="D5156" s="24">
        <v>44485.208333333336</v>
      </c>
      <c r="E5156" t="s">
        <v>311</v>
      </c>
      <c r="F5156" s="17">
        <v>0.34013500000000002</v>
      </c>
    </row>
    <row r="5157" spans="2:6">
      <c r="B5157" s="25">
        <v>2021</v>
      </c>
      <c r="C5157" s="17" t="s">
        <v>154</v>
      </c>
      <c r="D5157" s="24">
        <v>44485.229166666664</v>
      </c>
      <c r="E5157" t="s">
        <v>311</v>
      </c>
      <c r="F5157" s="17">
        <v>0.34572599999999898</v>
      </c>
    </row>
    <row r="5158" spans="2:6">
      <c r="B5158" s="25">
        <v>2021</v>
      </c>
      <c r="C5158" s="17" t="s">
        <v>154</v>
      </c>
      <c r="D5158" s="24">
        <v>44485.25</v>
      </c>
      <c r="E5158" t="s">
        <v>311</v>
      </c>
      <c r="F5158" s="17">
        <v>0.36196899999999999</v>
      </c>
    </row>
    <row r="5159" spans="2:6">
      <c r="B5159" s="25">
        <v>2021</v>
      </c>
      <c r="C5159" s="17" t="s">
        <v>154</v>
      </c>
      <c r="D5159" s="24">
        <v>44485.270833333336</v>
      </c>
      <c r="E5159" t="s">
        <v>311</v>
      </c>
      <c r="F5159" s="17">
        <v>0.40096599999999999</v>
      </c>
    </row>
    <row r="5160" spans="2:6">
      <c r="B5160" s="25">
        <v>2021</v>
      </c>
      <c r="C5160" s="17" t="s">
        <v>154</v>
      </c>
      <c r="D5160" s="24">
        <v>44485.291666666664</v>
      </c>
      <c r="E5160" t="s">
        <v>311</v>
      </c>
      <c r="F5160" s="17">
        <v>0.43057699999999999</v>
      </c>
    </row>
    <row r="5161" spans="2:6">
      <c r="B5161" s="25">
        <v>2021</v>
      </c>
      <c r="C5161" s="17" t="s">
        <v>154</v>
      </c>
      <c r="D5161" s="24">
        <v>44485.3125</v>
      </c>
      <c r="E5161" t="s">
        <v>311</v>
      </c>
      <c r="F5161" s="17">
        <v>0.46167900000000001</v>
      </c>
    </row>
    <row r="5162" spans="2:6">
      <c r="B5162" s="25">
        <v>2021</v>
      </c>
      <c r="C5162" s="17" t="s">
        <v>154</v>
      </c>
      <c r="D5162" s="24">
        <v>44485.333333333336</v>
      </c>
      <c r="E5162" t="s">
        <v>311</v>
      </c>
      <c r="F5162" s="17">
        <v>0.48347200000000001</v>
      </c>
    </row>
    <row r="5163" spans="2:6">
      <c r="B5163" s="25">
        <v>2021</v>
      </c>
      <c r="C5163" s="17" t="s">
        <v>154</v>
      </c>
      <c r="D5163" s="24">
        <v>44485.354166666664</v>
      </c>
      <c r="E5163" t="s">
        <v>311</v>
      </c>
      <c r="F5163" s="17">
        <v>0.49076700000000001</v>
      </c>
    </row>
    <row r="5164" spans="2:6">
      <c r="B5164" s="25">
        <v>2021</v>
      </c>
      <c r="C5164" s="17" t="s">
        <v>154</v>
      </c>
      <c r="D5164" s="24">
        <v>44485.375</v>
      </c>
      <c r="E5164" t="s">
        <v>311</v>
      </c>
      <c r="F5164" s="17">
        <v>0.511042</v>
      </c>
    </row>
    <row r="5165" spans="2:6">
      <c r="B5165" s="25">
        <v>2021</v>
      </c>
      <c r="C5165" s="17" t="s">
        <v>154</v>
      </c>
      <c r="D5165" s="24">
        <v>44485.395833333336</v>
      </c>
      <c r="E5165" t="s">
        <v>311</v>
      </c>
      <c r="F5165" s="17">
        <v>0.53529499999999997</v>
      </c>
    </row>
    <row r="5166" spans="2:6">
      <c r="B5166" s="25">
        <v>2021</v>
      </c>
      <c r="C5166" s="17" t="s">
        <v>154</v>
      </c>
      <c r="D5166" s="24">
        <v>44485.416666666664</v>
      </c>
      <c r="E5166" t="s">
        <v>311</v>
      </c>
      <c r="F5166" s="17">
        <v>0.54644199999999998</v>
      </c>
    </row>
    <row r="5167" spans="2:6">
      <c r="B5167" s="25">
        <v>2021</v>
      </c>
      <c r="C5167" s="17" t="s">
        <v>154</v>
      </c>
      <c r="D5167" s="24">
        <v>44485.4375</v>
      </c>
      <c r="E5167" t="s">
        <v>311</v>
      </c>
      <c r="F5167" s="17">
        <v>0.56104799999999999</v>
      </c>
    </row>
    <row r="5168" spans="2:6">
      <c r="B5168" s="25">
        <v>2021</v>
      </c>
      <c r="C5168" s="17" t="s">
        <v>154</v>
      </c>
      <c r="D5168" s="24">
        <v>44485.458333333336</v>
      </c>
      <c r="E5168" t="s">
        <v>311</v>
      </c>
      <c r="F5168" s="17">
        <v>0.57863699999999996</v>
      </c>
    </row>
    <row r="5169" spans="2:6">
      <c r="B5169" s="25">
        <v>2021</v>
      </c>
      <c r="C5169" s="17" t="s">
        <v>154</v>
      </c>
      <c r="D5169" s="24">
        <v>44485.479166666664</v>
      </c>
      <c r="E5169" t="s">
        <v>311</v>
      </c>
      <c r="F5169" s="17">
        <v>0.58128199999999997</v>
      </c>
    </row>
    <row r="5170" spans="2:6">
      <c r="B5170" s="25">
        <v>2021</v>
      </c>
      <c r="C5170" s="17" t="s">
        <v>154</v>
      </c>
      <c r="D5170" s="24">
        <v>44485.5</v>
      </c>
      <c r="E5170" t="s">
        <v>311</v>
      </c>
      <c r="F5170" s="17">
        <v>0.58218899999999996</v>
      </c>
    </row>
    <row r="5171" spans="2:6">
      <c r="B5171" s="25">
        <v>2021</v>
      </c>
      <c r="C5171" s="17" t="s">
        <v>154</v>
      </c>
      <c r="D5171" s="24">
        <v>44485.520833333336</v>
      </c>
      <c r="E5171" t="s">
        <v>311</v>
      </c>
      <c r="F5171" s="17">
        <v>0.58637099999999998</v>
      </c>
    </row>
    <row r="5172" spans="2:6">
      <c r="B5172" s="25">
        <v>2021</v>
      </c>
      <c r="C5172" s="17" t="s">
        <v>154</v>
      </c>
      <c r="D5172" s="24">
        <v>44485.541666666664</v>
      </c>
      <c r="E5172" t="s">
        <v>311</v>
      </c>
      <c r="F5172" s="17">
        <v>0.58410799999999996</v>
      </c>
    </row>
    <row r="5173" spans="2:6">
      <c r="B5173" s="25">
        <v>2021</v>
      </c>
      <c r="C5173" s="17" t="s">
        <v>154</v>
      </c>
      <c r="D5173" s="24">
        <v>44485.5625</v>
      </c>
      <c r="E5173" t="s">
        <v>311</v>
      </c>
      <c r="F5173" s="17">
        <v>0.57628000000000001</v>
      </c>
    </row>
    <row r="5174" spans="2:6">
      <c r="B5174" s="25">
        <v>2021</v>
      </c>
      <c r="C5174" s="17" t="s">
        <v>154</v>
      </c>
      <c r="D5174" s="24">
        <v>44485.583333333336</v>
      </c>
      <c r="E5174" t="s">
        <v>311</v>
      </c>
      <c r="F5174" s="17">
        <v>0.56848299999999996</v>
      </c>
    </row>
    <row r="5175" spans="2:6">
      <c r="B5175" s="25">
        <v>2021</v>
      </c>
      <c r="C5175" s="17" t="s">
        <v>154</v>
      </c>
      <c r="D5175" s="24">
        <v>44485.604166666664</v>
      </c>
      <c r="E5175" t="s">
        <v>311</v>
      </c>
      <c r="F5175" s="17">
        <v>0.57122399999999995</v>
      </c>
    </row>
    <row r="5176" spans="2:6">
      <c r="B5176" s="25">
        <v>2021</v>
      </c>
      <c r="C5176" s="17" t="s">
        <v>154</v>
      </c>
      <c r="D5176" s="24">
        <v>44485.625</v>
      </c>
      <c r="E5176" t="s">
        <v>311</v>
      </c>
      <c r="F5176" s="17">
        <v>0.57061799999999996</v>
      </c>
    </row>
    <row r="5177" spans="2:6">
      <c r="B5177" s="25">
        <v>2021</v>
      </c>
      <c r="C5177" s="17" t="s">
        <v>154</v>
      </c>
      <c r="D5177" s="24">
        <v>44485.645833333336</v>
      </c>
      <c r="E5177" t="s">
        <v>311</v>
      </c>
      <c r="F5177" s="17">
        <v>0.56353200000000003</v>
      </c>
    </row>
    <row r="5178" spans="2:6">
      <c r="B5178" s="25">
        <v>2021</v>
      </c>
      <c r="C5178" s="17" t="s">
        <v>154</v>
      </c>
      <c r="D5178" s="24">
        <v>44485.666666666664</v>
      </c>
      <c r="E5178" t="s">
        <v>311</v>
      </c>
      <c r="F5178" s="17">
        <v>0.54391100000000003</v>
      </c>
    </row>
    <row r="5179" spans="2:6">
      <c r="B5179" s="25">
        <v>2021</v>
      </c>
      <c r="C5179" s="17" t="s">
        <v>154</v>
      </c>
      <c r="D5179" s="24">
        <v>44485.6875</v>
      </c>
      <c r="E5179" t="s">
        <v>311</v>
      </c>
      <c r="F5179" s="17">
        <v>0.49669600000000003</v>
      </c>
    </row>
    <row r="5180" spans="2:6">
      <c r="B5180" s="25">
        <v>2021</v>
      </c>
      <c r="C5180" s="17" t="s">
        <v>154</v>
      </c>
      <c r="D5180" s="24">
        <v>44485.708333333336</v>
      </c>
      <c r="E5180" t="s">
        <v>311</v>
      </c>
      <c r="F5180" s="17">
        <v>0.44275900000000001</v>
      </c>
    </row>
    <row r="5181" spans="2:6">
      <c r="B5181" s="25">
        <v>2021</v>
      </c>
      <c r="C5181" s="17" t="s">
        <v>154</v>
      </c>
      <c r="D5181" s="24">
        <v>44485.729166666664</v>
      </c>
      <c r="E5181" t="s">
        <v>311</v>
      </c>
      <c r="F5181" s="17">
        <v>0.391766</v>
      </c>
    </row>
    <row r="5182" spans="2:6">
      <c r="B5182" s="25">
        <v>2021</v>
      </c>
      <c r="C5182" s="17" t="s">
        <v>154</v>
      </c>
      <c r="D5182" s="24">
        <v>44485.75</v>
      </c>
      <c r="E5182" t="s">
        <v>311</v>
      </c>
      <c r="F5182" s="17">
        <v>0.33247399999999999</v>
      </c>
    </row>
    <row r="5183" spans="2:6">
      <c r="B5183" s="25">
        <v>2021</v>
      </c>
      <c r="C5183" s="17" t="s">
        <v>154</v>
      </c>
      <c r="D5183" s="24">
        <v>44485.770833333336</v>
      </c>
      <c r="E5183" t="s">
        <v>311</v>
      </c>
      <c r="F5183" s="17">
        <v>0.288466</v>
      </c>
    </row>
    <row r="5184" spans="2:6">
      <c r="B5184" s="25">
        <v>2021</v>
      </c>
      <c r="C5184" s="17" t="s">
        <v>154</v>
      </c>
      <c r="D5184" s="24">
        <v>44485.791666666664</v>
      </c>
      <c r="E5184" t="s">
        <v>311</v>
      </c>
      <c r="F5184" s="17">
        <v>0.28047800000000001</v>
      </c>
    </row>
    <row r="5185" spans="2:6">
      <c r="B5185" s="25">
        <v>2021</v>
      </c>
      <c r="C5185" s="17" t="s">
        <v>154</v>
      </c>
      <c r="D5185" s="24">
        <v>44485.8125</v>
      </c>
      <c r="E5185" t="s">
        <v>311</v>
      </c>
      <c r="F5185" s="17">
        <v>0.27811399999999997</v>
      </c>
    </row>
    <row r="5186" spans="2:6">
      <c r="B5186" s="25">
        <v>2021</v>
      </c>
      <c r="C5186" s="17" t="s">
        <v>154</v>
      </c>
      <c r="D5186" s="24">
        <v>44485.833333333336</v>
      </c>
      <c r="E5186" t="s">
        <v>311</v>
      </c>
      <c r="F5186" s="17">
        <v>0.26394200000000001</v>
      </c>
    </row>
    <row r="5187" spans="2:6">
      <c r="B5187" s="25">
        <v>2021</v>
      </c>
      <c r="C5187" s="17" t="s">
        <v>154</v>
      </c>
      <c r="D5187" s="24">
        <v>44485.854166666664</v>
      </c>
      <c r="E5187" t="s">
        <v>311</v>
      </c>
      <c r="F5187" s="17">
        <v>0.25842700000000002</v>
      </c>
    </row>
    <row r="5188" spans="2:6">
      <c r="B5188" s="25">
        <v>2021</v>
      </c>
      <c r="C5188" s="17" t="s">
        <v>154</v>
      </c>
      <c r="D5188" s="24">
        <v>44485.875</v>
      </c>
      <c r="E5188" t="s">
        <v>311</v>
      </c>
      <c r="F5188" s="17">
        <v>0.249061</v>
      </c>
    </row>
    <row r="5189" spans="2:6">
      <c r="B5189" s="25">
        <v>2021</v>
      </c>
      <c r="C5189" s="17" t="s">
        <v>154</v>
      </c>
      <c r="D5189" s="24">
        <v>44485.895833333336</v>
      </c>
      <c r="E5189" t="s">
        <v>311</v>
      </c>
      <c r="F5189" s="17">
        <v>0.24273600000000001</v>
      </c>
    </row>
    <row r="5190" spans="2:6">
      <c r="B5190" s="25">
        <v>2021</v>
      </c>
      <c r="C5190" s="17" t="s">
        <v>154</v>
      </c>
      <c r="D5190" s="24">
        <v>44485.916666666664</v>
      </c>
      <c r="E5190" t="s">
        <v>311</v>
      </c>
      <c r="F5190" s="17">
        <v>0.231184</v>
      </c>
    </row>
    <row r="5191" spans="2:6">
      <c r="B5191" s="25">
        <v>2021</v>
      </c>
      <c r="C5191" s="17" t="s">
        <v>154</v>
      </c>
      <c r="D5191" s="24">
        <v>44485.9375</v>
      </c>
      <c r="E5191" t="s">
        <v>311</v>
      </c>
      <c r="F5191" s="17">
        <v>0.216054</v>
      </c>
    </row>
    <row r="5192" spans="2:6">
      <c r="B5192" s="25">
        <v>2021</v>
      </c>
      <c r="C5192" s="17" t="s">
        <v>154</v>
      </c>
      <c r="D5192" s="24">
        <v>44485.958333333336</v>
      </c>
      <c r="E5192" t="s">
        <v>311</v>
      </c>
      <c r="F5192" s="17">
        <v>0.21266699999999999</v>
      </c>
    </row>
    <row r="5193" spans="2:6">
      <c r="B5193" s="25">
        <v>2021</v>
      </c>
      <c r="C5193" s="17" t="s">
        <v>154</v>
      </c>
      <c r="D5193" s="24">
        <v>44485.979166666664</v>
      </c>
      <c r="E5193" t="s">
        <v>311</v>
      </c>
      <c r="F5193" s="17">
        <v>0.21334900000000001</v>
      </c>
    </row>
    <row r="5194" spans="2:6">
      <c r="B5194" s="25">
        <v>2021</v>
      </c>
      <c r="C5194" s="17" t="s">
        <v>154</v>
      </c>
      <c r="D5194" s="24">
        <v>44486</v>
      </c>
      <c r="E5194" t="s">
        <v>311</v>
      </c>
      <c r="F5194" s="17">
        <v>0.21323300000000001</v>
      </c>
    </row>
    <row r="5195" spans="2:6">
      <c r="B5195" s="25">
        <v>2021</v>
      </c>
      <c r="C5195" s="17" t="s">
        <v>154</v>
      </c>
      <c r="D5195" s="24">
        <v>44486.020833333336</v>
      </c>
      <c r="E5195" t="s">
        <v>311</v>
      </c>
      <c r="F5195" s="17">
        <v>0.213806</v>
      </c>
    </row>
    <row r="5196" spans="2:6">
      <c r="B5196" s="25">
        <v>2021</v>
      </c>
      <c r="C5196" s="17" t="s">
        <v>154</v>
      </c>
      <c r="D5196" s="24">
        <v>44486.041666666664</v>
      </c>
      <c r="E5196" t="s">
        <v>311</v>
      </c>
      <c r="F5196" s="17">
        <v>0.20724999999999999</v>
      </c>
    </row>
    <row r="5197" spans="2:6">
      <c r="B5197" s="25">
        <v>2021</v>
      </c>
      <c r="C5197" s="17" t="s">
        <v>154</v>
      </c>
      <c r="D5197" s="24">
        <v>44486.0625</v>
      </c>
      <c r="E5197" t="s">
        <v>311</v>
      </c>
      <c r="F5197" s="17">
        <v>0.19603699999999999</v>
      </c>
    </row>
    <row r="5198" spans="2:6">
      <c r="B5198" s="25">
        <v>2021</v>
      </c>
      <c r="C5198" s="17" t="s">
        <v>154</v>
      </c>
      <c r="D5198" s="24">
        <v>44486.083333333336</v>
      </c>
      <c r="E5198" t="s">
        <v>311</v>
      </c>
      <c r="F5198" s="17">
        <v>0.19250900000000001</v>
      </c>
    </row>
    <row r="5199" spans="2:6">
      <c r="B5199" s="25">
        <v>2021</v>
      </c>
      <c r="C5199" s="17" t="s">
        <v>154</v>
      </c>
      <c r="D5199" s="24">
        <v>44486.104166666664</v>
      </c>
      <c r="E5199" t="s">
        <v>311</v>
      </c>
      <c r="F5199" s="17">
        <v>0.183947</v>
      </c>
    </row>
    <row r="5200" spans="2:6">
      <c r="B5200" s="25">
        <v>2021</v>
      </c>
      <c r="C5200" s="17" t="s">
        <v>154</v>
      </c>
      <c r="D5200" s="24">
        <v>44486.125</v>
      </c>
      <c r="E5200" t="s">
        <v>311</v>
      </c>
      <c r="F5200" s="17">
        <v>0.17358999999999999</v>
      </c>
    </row>
    <row r="5201" spans="2:6">
      <c r="B5201" s="25">
        <v>2021</v>
      </c>
      <c r="C5201" s="17" t="s">
        <v>154</v>
      </c>
      <c r="D5201" s="24">
        <v>44486.145833333336</v>
      </c>
      <c r="E5201" t="s">
        <v>311</v>
      </c>
      <c r="F5201" s="17">
        <v>0.17390600000000001</v>
      </c>
    </row>
    <row r="5202" spans="2:6">
      <c r="B5202" s="25">
        <v>2021</v>
      </c>
      <c r="C5202" s="17" t="s">
        <v>154</v>
      </c>
      <c r="D5202" s="24">
        <v>44486.166666666664</v>
      </c>
      <c r="E5202" t="s">
        <v>311</v>
      </c>
      <c r="F5202" s="17">
        <v>0.17663899999999999</v>
      </c>
    </row>
    <row r="5203" spans="2:6">
      <c r="B5203" s="25">
        <v>2021</v>
      </c>
      <c r="C5203" s="17" t="s">
        <v>154</v>
      </c>
      <c r="D5203" s="24">
        <v>44486.1875</v>
      </c>
      <c r="E5203" t="s">
        <v>311</v>
      </c>
      <c r="F5203" s="17">
        <v>0.18038599999999999</v>
      </c>
    </row>
    <row r="5204" spans="2:6">
      <c r="B5204" s="25">
        <v>2021</v>
      </c>
      <c r="C5204" s="17" t="s">
        <v>154</v>
      </c>
      <c r="D5204" s="24">
        <v>44486.208333333336</v>
      </c>
      <c r="E5204" t="s">
        <v>311</v>
      </c>
      <c r="F5204" s="17">
        <v>0.18093400000000001</v>
      </c>
    </row>
    <row r="5205" spans="2:6">
      <c r="B5205" s="25">
        <v>2021</v>
      </c>
      <c r="C5205" s="17" t="s">
        <v>154</v>
      </c>
      <c r="D5205" s="24">
        <v>44486.229166666664</v>
      </c>
      <c r="E5205" t="s">
        <v>311</v>
      </c>
      <c r="F5205" s="17">
        <v>0.18779699999999999</v>
      </c>
    </row>
    <row r="5206" spans="2:6">
      <c r="B5206" s="25">
        <v>2021</v>
      </c>
      <c r="C5206" s="17" t="s">
        <v>154</v>
      </c>
      <c r="D5206" s="24">
        <v>44486.25</v>
      </c>
      <c r="E5206" t="s">
        <v>311</v>
      </c>
      <c r="F5206" s="17">
        <v>0.20220099999999999</v>
      </c>
    </row>
    <row r="5207" spans="2:6">
      <c r="B5207" s="25">
        <v>2021</v>
      </c>
      <c r="C5207" s="17" t="s">
        <v>154</v>
      </c>
      <c r="D5207" s="24">
        <v>44486.270833333336</v>
      </c>
      <c r="E5207" t="s">
        <v>311</v>
      </c>
      <c r="F5207" s="17">
        <v>0.264544</v>
      </c>
    </row>
    <row r="5208" spans="2:6">
      <c r="B5208" s="25">
        <v>2021</v>
      </c>
      <c r="C5208" s="17" t="s">
        <v>154</v>
      </c>
      <c r="D5208" s="24">
        <v>44486.291666666664</v>
      </c>
      <c r="E5208" t="s">
        <v>311</v>
      </c>
      <c r="F5208" s="17">
        <v>0.354047</v>
      </c>
    </row>
    <row r="5209" spans="2:6">
      <c r="B5209" s="25">
        <v>2021</v>
      </c>
      <c r="C5209" s="17" t="s">
        <v>154</v>
      </c>
      <c r="D5209" s="24">
        <v>44486.3125</v>
      </c>
      <c r="E5209" t="s">
        <v>311</v>
      </c>
      <c r="F5209" s="17">
        <v>0.43224299999999999</v>
      </c>
    </row>
    <row r="5210" spans="2:6">
      <c r="B5210" s="25">
        <v>2021</v>
      </c>
      <c r="C5210" s="17" t="s">
        <v>154</v>
      </c>
      <c r="D5210" s="24">
        <v>44486.333333333336</v>
      </c>
      <c r="E5210" t="s">
        <v>311</v>
      </c>
      <c r="F5210" s="17">
        <v>0.48494500000000001</v>
      </c>
    </row>
    <row r="5211" spans="2:6">
      <c r="B5211" s="25">
        <v>2021</v>
      </c>
      <c r="C5211" s="17" t="s">
        <v>154</v>
      </c>
      <c r="D5211" s="24">
        <v>44486.354166666664</v>
      </c>
      <c r="E5211" t="s">
        <v>311</v>
      </c>
      <c r="F5211" s="17">
        <v>0.52121300000000004</v>
      </c>
    </row>
    <row r="5212" spans="2:6">
      <c r="B5212" s="25">
        <v>2021</v>
      </c>
      <c r="C5212" s="17" t="s">
        <v>154</v>
      </c>
      <c r="D5212" s="24">
        <v>44486.375</v>
      </c>
      <c r="E5212" t="s">
        <v>311</v>
      </c>
      <c r="F5212" s="17">
        <v>0.54539700000000002</v>
      </c>
    </row>
    <row r="5213" spans="2:6">
      <c r="B5213" s="25">
        <v>2021</v>
      </c>
      <c r="C5213" s="17" t="s">
        <v>154</v>
      </c>
      <c r="D5213" s="24">
        <v>44486.395833333336</v>
      </c>
      <c r="E5213" t="s">
        <v>311</v>
      </c>
      <c r="F5213" s="17">
        <v>0.565998</v>
      </c>
    </row>
    <row r="5214" spans="2:6">
      <c r="B5214" s="25">
        <v>2021</v>
      </c>
      <c r="C5214" s="17" t="s">
        <v>154</v>
      </c>
      <c r="D5214" s="24">
        <v>44486.416666666664</v>
      </c>
      <c r="E5214" t="s">
        <v>311</v>
      </c>
      <c r="F5214" s="17">
        <v>0.57132300000000003</v>
      </c>
    </row>
    <row r="5215" spans="2:6">
      <c r="B5215" s="25">
        <v>2021</v>
      </c>
      <c r="C5215" s="17" t="s">
        <v>154</v>
      </c>
      <c r="D5215" s="24">
        <v>44486.4375</v>
      </c>
      <c r="E5215" t="s">
        <v>311</v>
      </c>
      <c r="F5215" s="17">
        <v>0.57436600000000004</v>
      </c>
    </row>
    <row r="5216" spans="2:6">
      <c r="B5216" s="25">
        <v>2021</v>
      </c>
      <c r="C5216" s="17" t="s">
        <v>154</v>
      </c>
      <c r="D5216" s="24">
        <v>44486.458333333336</v>
      </c>
      <c r="E5216" t="s">
        <v>311</v>
      </c>
      <c r="F5216" s="17">
        <v>0.584565</v>
      </c>
    </row>
    <row r="5217" spans="2:6">
      <c r="B5217" s="25">
        <v>2021</v>
      </c>
      <c r="C5217" s="17" t="s">
        <v>154</v>
      </c>
      <c r="D5217" s="24">
        <v>44486.479166666664</v>
      </c>
      <c r="E5217" t="s">
        <v>311</v>
      </c>
      <c r="F5217" s="17">
        <v>0.58604900000000004</v>
      </c>
    </row>
    <row r="5218" spans="2:6">
      <c r="B5218" s="25">
        <v>2021</v>
      </c>
      <c r="C5218" s="17" t="s">
        <v>154</v>
      </c>
      <c r="D5218" s="24">
        <v>44486.5</v>
      </c>
      <c r="E5218" t="s">
        <v>311</v>
      </c>
      <c r="F5218" s="17">
        <v>0.58652700000000002</v>
      </c>
    </row>
    <row r="5219" spans="2:6">
      <c r="B5219" s="25">
        <v>2021</v>
      </c>
      <c r="C5219" s="17" t="s">
        <v>154</v>
      </c>
      <c r="D5219" s="24">
        <v>44486.520833333336</v>
      </c>
      <c r="E5219" t="s">
        <v>311</v>
      </c>
      <c r="F5219" s="17">
        <v>0.58654099999999998</v>
      </c>
    </row>
    <row r="5220" spans="2:6">
      <c r="B5220" s="25">
        <v>2021</v>
      </c>
      <c r="C5220" s="17" t="s">
        <v>154</v>
      </c>
      <c r="D5220" s="24">
        <v>44486.541666666664</v>
      </c>
      <c r="E5220" t="s">
        <v>311</v>
      </c>
      <c r="F5220" s="17">
        <v>0.58233900000000005</v>
      </c>
    </row>
    <row r="5221" spans="2:6">
      <c r="B5221" s="25">
        <v>2021</v>
      </c>
      <c r="C5221" s="17" t="s">
        <v>154</v>
      </c>
      <c r="D5221" s="24">
        <v>44486.5625</v>
      </c>
      <c r="E5221" t="s">
        <v>311</v>
      </c>
      <c r="F5221" s="17">
        <v>0.57835000000000003</v>
      </c>
    </row>
    <row r="5222" spans="2:6">
      <c r="B5222" s="25">
        <v>2021</v>
      </c>
      <c r="C5222" s="17" t="s">
        <v>154</v>
      </c>
      <c r="D5222" s="24">
        <v>44486.583333333336</v>
      </c>
      <c r="E5222" t="s">
        <v>311</v>
      </c>
      <c r="F5222" s="17">
        <v>0.56969599999999998</v>
      </c>
    </row>
    <row r="5223" spans="2:6">
      <c r="B5223" s="25">
        <v>2021</v>
      </c>
      <c r="C5223" s="17" t="s">
        <v>154</v>
      </c>
      <c r="D5223" s="24">
        <v>44486.604166666664</v>
      </c>
      <c r="E5223" t="s">
        <v>311</v>
      </c>
      <c r="F5223" s="17">
        <v>0.56127099999999996</v>
      </c>
    </row>
    <row r="5224" spans="2:6">
      <c r="B5224" s="25">
        <v>2021</v>
      </c>
      <c r="C5224" s="17" t="s">
        <v>154</v>
      </c>
      <c r="D5224" s="24">
        <v>44486.625</v>
      </c>
      <c r="E5224" t="s">
        <v>311</v>
      </c>
      <c r="F5224" s="17">
        <v>0.545014</v>
      </c>
    </row>
    <row r="5225" spans="2:6">
      <c r="B5225" s="25">
        <v>2021</v>
      </c>
      <c r="C5225" s="17" t="s">
        <v>154</v>
      </c>
      <c r="D5225" s="24">
        <v>44486.645833333336</v>
      </c>
      <c r="E5225" t="s">
        <v>311</v>
      </c>
      <c r="F5225" s="17">
        <v>0.50963400000000003</v>
      </c>
    </row>
    <row r="5226" spans="2:6">
      <c r="B5226" s="25">
        <v>2021</v>
      </c>
      <c r="C5226" s="17" t="s">
        <v>154</v>
      </c>
      <c r="D5226" s="24">
        <v>44486.666666666664</v>
      </c>
      <c r="E5226" t="s">
        <v>311</v>
      </c>
      <c r="F5226" s="17">
        <v>0.47746100000000002</v>
      </c>
    </row>
    <row r="5227" spans="2:6">
      <c r="B5227" s="25">
        <v>2021</v>
      </c>
      <c r="C5227" s="17" t="s">
        <v>154</v>
      </c>
      <c r="D5227" s="24">
        <v>44486.6875</v>
      </c>
      <c r="E5227" t="s">
        <v>311</v>
      </c>
      <c r="F5227" s="17">
        <v>0.41955999999999899</v>
      </c>
    </row>
    <row r="5228" spans="2:6">
      <c r="B5228" s="25">
        <v>2021</v>
      </c>
      <c r="C5228" s="17" t="s">
        <v>154</v>
      </c>
      <c r="D5228" s="24">
        <v>44486.708333333336</v>
      </c>
      <c r="E5228" t="s">
        <v>311</v>
      </c>
      <c r="F5228" s="17">
        <v>0.363867</v>
      </c>
    </row>
    <row r="5229" spans="2:6">
      <c r="B5229" s="25">
        <v>2021</v>
      </c>
      <c r="C5229" s="17" t="s">
        <v>154</v>
      </c>
      <c r="D5229" s="24">
        <v>44486.729166666664</v>
      </c>
      <c r="E5229" t="s">
        <v>311</v>
      </c>
      <c r="F5229" s="17">
        <v>0.29068699999999997</v>
      </c>
    </row>
    <row r="5230" spans="2:6">
      <c r="B5230" s="25">
        <v>2021</v>
      </c>
      <c r="C5230" s="17" t="s">
        <v>154</v>
      </c>
      <c r="D5230" s="24">
        <v>44486.75</v>
      </c>
      <c r="E5230" t="s">
        <v>311</v>
      </c>
      <c r="F5230" s="17">
        <v>0.241479</v>
      </c>
    </row>
    <row r="5231" spans="2:6">
      <c r="B5231" s="25">
        <v>2021</v>
      </c>
      <c r="C5231" s="17" t="s">
        <v>154</v>
      </c>
      <c r="D5231" s="24">
        <v>44486.770833333336</v>
      </c>
      <c r="E5231" t="s">
        <v>311</v>
      </c>
      <c r="F5231" s="17">
        <v>0.20719799999999999</v>
      </c>
    </row>
    <row r="5232" spans="2:6">
      <c r="B5232" s="25">
        <v>2021</v>
      </c>
      <c r="C5232" s="17" t="s">
        <v>154</v>
      </c>
      <c r="D5232" s="24">
        <v>44486.791666666664</v>
      </c>
      <c r="E5232" t="s">
        <v>311</v>
      </c>
      <c r="F5232" s="17">
        <v>0.19739399999999999</v>
      </c>
    </row>
    <row r="5233" spans="2:6">
      <c r="B5233" s="25">
        <v>2021</v>
      </c>
      <c r="C5233" s="17" t="s">
        <v>154</v>
      </c>
      <c r="D5233" s="24">
        <v>44486.8125</v>
      </c>
      <c r="E5233" t="s">
        <v>311</v>
      </c>
      <c r="F5233" s="17">
        <v>0.190583999999999</v>
      </c>
    </row>
    <row r="5234" spans="2:6">
      <c r="B5234" s="25">
        <v>2021</v>
      </c>
      <c r="C5234" s="17" t="s">
        <v>154</v>
      </c>
      <c r="D5234" s="24">
        <v>44486.833333333336</v>
      </c>
      <c r="E5234" t="s">
        <v>311</v>
      </c>
      <c r="F5234" s="17">
        <v>0.19086700000000001</v>
      </c>
    </row>
    <row r="5235" spans="2:6">
      <c r="B5235" s="25">
        <v>2021</v>
      </c>
      <c r="C5235" s="17" t="s">
        <v>154</v>
      </c>
      <c r="D5235" s="24">
        <v>44486.854166666664</v>
      </c>
      <c r="E5235" t="s">
        <v>311</v>
      </c>
      <c r="F5235" s="17">
        <v>0.17881</v>
      </c>
    </row>
    <row r="5236" spans="2:6">
      <c r="B5236" s="25">
        <v>2021</v>
      </c>
      <c r="C5236" s="17" t="s">
        <v>154</v>
      </c>
      <c r="D5236" s="24">
        <v>44486.875</v>
      </c>
      <c r="E5236" t="s">
        <v>311</v>
      </c>
      <c r="F5236" s="17">
        <v>0.179178</v>
      </c>
    </row>
    <row r="5237" spans="2:6">
      <c r="B5237" s="25">
        <v>2021</v>
      </c>
      <c r="C5237" s="17" t="s">
        <v>154</v>
      </c>
      <c r="D5237" s="24">
        <v>44486.895833333336</v>
      </c>
      <c r="E5237" t="s">
        <v>311</v>
      </c>
      <c r="F5237" s="17">
        <v>0.17266799999999999</v>
      </c>
    </row>
    <row r="5238" spans="2:6">
      <c r="B5238" s="25">
        <v>2021</v>
      </c>
      <c r="C5238" s="17" t="s">
        <v>154</v>
      </c>
      <c r="D5238" s="24">
        <v>44486.916666666664</v>
      </c>
      <c r="E5238" t="s">
        <v>311</v>
      </c>
      <c r="F5238" s="17">
        <v>0.167602</v>
      </c>
    </row>
    <row r="5239" spans="2:6">
      <c r="B5239" s="25">
        <v>2021</v>
      </c>
      <c r="C5239" s="17" t="s">
        <v>154</v>
      </c>
      <c r="D5239" s="24">
        <v>44486.9375</v>
      </c>
      <c r="E5239" t="s">
        <v>311</v>
      </c>
      <c r="F5239" s="17">
        <v>0.167299</v>
      </c>
    </row>
    <row r="5240" spans="2:6">
      <c r="B5240" s="25">
        <v>2021</v>
      </c>
      <c r="C5240" s="17" t="s">
        <v>154</v>
      </c>
      <c r="D5240" s="24">
        <v>44486.958333333336</v>
      </c>
      <c r="E5240" t="s">
        <v>311</v>
      </c>
      <c r="F5240" s="17">
        <v>0.17094799999999999</v>
      </c>
    </row>
    <row r="5241" spans="2:6">
      <c r="B5241" s="25">
        <v>2021</v>
      </c>
      <c r="C5241" s="17" t="s">
        <v>154</v>
      </c>
      <c r="D5241" s="24">
        <v>44486.979166666664</v>
      </c>
      <c r="E5241" t="s">
        <v>311</v>
      </c>
      <c r="F5241" s="17">
        <v>0.17777799999999999</v>
      </c>
    </row>
    <row r="5242" spans="2:6">
      <c r="B5242" s="25">
        <v>2021</v>
      </c>
      <c r="C5242" s="17" t="s">
        <v>154</v>
      </c>
      <c r="D5242" s="24">
        <v>44487</v>
      </c>
      <c r="E5242" t="s">
        <v>311</v>
      </c>
      <c r="F5242" s="17">
        <v>0.18825700000000001</v>
      </c>
    </row>
    <row r="5243" spans="2:6">
      <c r="B5243" s="25">
        <v>2021</v>
      </c>
      <c r="C5243" s="17" t="s">
        <v>154</v>
      </c>
      <c r="D5243" s="24">
        <v>44487.020833333336</v>
      </c>
      <c r="E5243" t="s">
        <v>311</v>
      </c>
      <c r="F5243" s="17">
        <v>0.19397500000000001</v>
      </c>
    </row>
    <row r="5244" spans="2:6">
      <c r="B5244" s="25">
        <v>2021</v>
      </c>
      <c r="C5244" s="17" t="s">
        <v>154</v>
      </c>
      <c r="D5244" s="24">
        <v>44487.041666666664</v>
      </c>
      <c r="E5244" t="s">
        <v>311</v>
      </c>
      <c r="F5244" s="17">
        <v>0.20427000000000001</v>
      </c>
    </row>
    <row r="5245" spans="2:6">
      <c r="B5245" s="25">
        <v>2021</v>
      </c>
      <c r="C5245" s="17" t="s">
        <v>154</v>
      </c>
      <c r="D5245" s="24">
        <v>44487.0625</v>
      </c>
      <c r="E5245" t="s">
        <v>311</v>
      </c>
      <c r="F5245" s="17">
        <v>0.206041999999999</v>
      </c>
    </row>
    <row r="5246" spans="2:6">
      <c r="B5246" s="25">
        <v>2021</v>
      </c>
      <c r="C5246" s="17" t="s">
        <v>154</v>
      </c>
      <c r="D5246" s="24">
        <v>44487.083333333336</v>
      </c>
      <c r="E5246" t="s">
        <v>311</v>
      </c>
      <c r="F5246" s="17">
        <v>0.20966599999999999</v>
      </c>
    </row>
    <row r="5247" spans="2:6">
      <c r="B5247" s="25">
        <v>2021</v>
      </c>
      <c r="C5247" s="17" t="s">
        <v>154</v>
      </c>
      <c r="D5247" s="24">
        <v>44487.104166666664</v>
      </c>
      <c r="E5247" t="s">
        <v>311</v>
      </c>
      <c r="F5247" s="17">
        <v>0.21159600000000001</v>
      </c>
    </row>
    <row r="5248" spans="2:6">
      <c r="B5248" s="25">
        <v>2021</v>
      </c>
      <c r="C5248" s="17" t="s">
        <v>154</v>
      </c>
      <c r="D5248" s="24">
        <v>44487.125</v>
      </c>
      <c r="E5248" t="s">
        <v>311</v>
      </c>
      <c r="F5248" s="17">
        <v>0.22412099999999999</v>
      </c>
    </row>
    <row r="5249" spans="2:6">
      <c r="B5249" s="25">
        <v>2021</v>
      </c>
      <c r="C5249" s="17" t="s">
        <v>154</v>
      </c>
      <c r="D5249" s="24">
        <v>44487.145833333336</v>
      </c>
      <c r="E5249" t="s">
        <v>311</v>
      </c>
      <c r="F5249" s="17">
        <v>0.222528</v>
      </c>
    </row>
    <row r="5250" spans="2:6">
      <c r="B5250" s="25">
        <v>2021</v>
      </c>
      <c r="C5250" s="17" t="s">
        <v>154</v>
      </c>
      <c r="D5250" s="24">
        <v>44487.166666666664</v>
      </c>
      <c r="E5250" t="s">
        <v>311</v>
      </c>
      <c r="F5250" s="17">
        <v>0.218498999999999</v>
      </c>
    </row>
    <row r="5251" spans="2:6">
      <c r="B5251" s="25">
        <v>2021</v>
      </c>
      <c r="C5251" s="17" t="s">
        <v>154</v>
      </c>
      <c r="D5251" s="24">
        <v>44487.1875</v>
      </c>
      <c r="E5251" t="s">
        <v>311</v>
      </c>
      <c r="F5251" s="17">
        <v>0.21412200000000001</v>
      </c>
    </row>
    <row r="5252" spans="2:6">
      <c r="B5252" s="25">
        <v>2021</v>
      </c>
      <c r="C5252" s="17" t="s">
        <v>154</v>
      </c>
      <c r="D5252" s="24">
        <v>44487.208333333336</v>
      </c>
      <c r="E5252" t="s">
        <v>311</v>
      </c>
      <c r="F5252" s="17">
        <v>0.211559</v>
      </c>
    </row>
    <row r="5253" spans="2:6">
      <c r="B5253" s="25">
        <v>2021</v>
      </c>
      <c r="C5253" s="17" t="s">
        <v>154</v>
      </c>
      <c r="D5253" s="24">
        <v>44487.229166666664</v>
      </c>
      <c r="E5253" t="s">
        <v>311</v>
      </c>
      <c r="F5253" s="17">
        <v>0.21704399999999999</v>
      </c>
    </row>
    <row r="5254" spans="2:6">
      <c r="B5254" s="25">
        <v>2021</v>
      </c>
      <c r="C5254" s="17" t="s">
        <v>154</v>
      </c>
      <c r="D5254" s="24">
        <v>44487.25</v>
      </c>
      <c r="E5254" t="s">
        <v>311</v>
      </c>
      <c r="F5254" s="17">
        <v>0.23813699999999899</v>
      </c>
    </row>
    <row r="5255" spans="2:6">
      <c r="B5255" s="25">
        <v>2021</v>
      </c>
      <c r="C5255" s="17" t="s">
        <v>154</v>
      </c>
      <c r="D5255" s="24">
        <v>44487.270833333336</v>
      </c>
      <c r="E5255" t="s">
        <v>311</v>
      </c>
      <c r="F5255" s="17">
        <v>0.28439999999999999</v>
      </c>
    </row>
    <row r="5256" spans="2:6">
      <c r="B5256" s="25">
        <v>2021</v>
      </c>
      <c r="C5256" s="17" t="s">
        <v>154</v>
      </c>
      <c r="D5256" s="24">
        <v>44487.291666666664</v>
      </c>
      <c r="E5256" t="s">
        <v>311</v>
      </c>
      <c r="F5256" s="17">
        <v>0.34415600000000002</v>
      </c>
    </row>
    <row r="5257" spans="2:6">
      <c r="B5257" s="25">
        <v>2021</v>
      </c>
      <c r="C5257" s="17" t="s">
        <v>154</v>
      </c>
      <c r="D5257" s="24">
        <v>44487.3125</v>
      </c>
      <c r="E5257" t="s">
        <v>311</v>
      </c>
      <c r="F5257" s="17">
        <v>0.38816499999999998</v>
      </c>
    </row>
    <row r="5258" spans="2:6">
      <c r="B5258" s="25">
        <v>2021</v>
      </c>
      <c r="C5258" s="17" t="s">
        <v>154</v>
      </c>
      <c r="D5258" s="24">
        <v>44487.333333333336</v>
      </c>
      <c r="E5258" t="s">
        <v>311</v>
      </c>
      <c r="F5258" s="17">
        <v>0.419458</v>
      </c>
    </row>
    <row r="5259" spans="2:6">
      <c r="B5259" s="25">
        <v>2021</v>
      </c>
      <c r="C5259" s="17" t="s">
        <v>154</v>
      </c>
      <c r="D5259" s="24">
        <v>44487.354166666664</v>
      </c>
      <c r="E5259" t="s">
        <v>311</v>
      </c>
      <c r="F5259" s="17">
        <v>0.45094600000000001</v>
      </c>
    </row>
    <row r="5260" spans="2:6">
      <c r="B5260" s="25">
        <v>2021</v>
      </c>
      <c r="C5260" s="17" t="s">
        <v>154</v>
      </c>
      <c r="D5260" s="24">
        <v>44487.375</v>
      </c>
      <c r="E5260" t="s">
        <v>311</v>
      </c>
      <c r="F5260" s="17">
        <v>0.47002300000000002</v>
      </c>
    </row>
    <row r="5261" spans="2:6">
      <c r="B5261" s="25">
        <v>2021</v>
      </c>
      <c r="C5261" s="17" t="s">
        <v>154</v>
      </c>
      <c r="D5261" s="24">
        <v>44487.395833333336</v>
      </c>
      <c r="E5261" t="s">
        <v>311</v>
      </c>
      <c r="F5261" s="17">
        <v>0.48890400000000001</v>
      </c>
    </row>
    <row r="5262" spans="2:6">
      <c r="B5262" s="25">
        <v>2021</v>
      </c>
      <c r="C5262" s="17" t="s">
        <v>154</v>
      </c>
      <c r="D5262" s="24">
        <v>44487.416666666664</v>
      </c>
      <c r="E5262" t="s">
        <v>311</v>
      </c>
      <c r="F5262" s="17">
        <v>0.49230499999999999</v>
      </c>
    </row>
    <row r="5263" spans="2:6">
      <c r="B5263" s="25">
        <v>2021</v>
      </c>
      <c r="C5263" s="17" t="s">
        <v>154</v>
      </c>
      <c r="D5263" s="24">
        <v>44487.4375</v>
      </c>
      <c r="E5263" t="s">
        <v>311</v>
      </c>
      <c r="F5263" s="17">
        <v>0.50318399999999996</v>
      </c>
    </row>
    <row r="5264" spans="2:6">
      <c r="B5264" s="25">
        <v>2021</v>
      </c>
      <c r="C5264" s="17" t="s">
        <v>154</v>
      </c>
      <c r="D5264" s="24">
        <v>44487.458333333336</v>
      </c>
      <c r="E5264" t="s">
        <v>311</v>
      </c>
      <c r="F5264" s="17">
        <v>0.50668199999999997</v>
      </c>
    </row>
    <row r="5265" spans="2:6">
      <c r="B5265" s="25">
        <v>2021</v>
      </c>
      <c r="C5265" s="17" t="s">
        <v>154</v>
      </c>
      <c r="D5265" s="24">
        <v>44487.479166666664</v>
      </c>
      <c r="E5265" t="s">
        <v>311</v>
      </c>
      <c r="F5265" s="17">
        <v>0.51965300000000003</v>
      </c>
    </row>
    <row r="5266" spans="2:6">
      <c r="B5266" s="25">
        <v>2021</v>
      </c>
      <c r="C5266" s="17" t="s">
        <v>154</v>
      </c>
      <c r="D5266" s="24">
        <v>44487.5</v>
      </c>
      <c r="E5266" t="s">
        <v>311</v>
      </c>
      <c r="F5266" s="17">
        <v>0.51942500000000003</v>
      </c>
    </row>
    <row r="5267" spans="2:6">
      <c r="B5267" s="25">
        <v>2021</v>
      </c>
      <c r="C5267" s="17" t="s">
        <v>154</v>
      </c>
      <c r="D5267" s="24">
        <v>44487.520833333336</v>
      </c>
      <c r="E5267" t="s">
        <v>311</v>
      </c>
      <c r="F5267" s="17">
        <v>0.50765099999999996</v>
      </c>
    </row>
    <row r="5268" spans="2:6">
      <c r="B5268" s="25">
        <v>2021</v>
      </c>
      <c r="C5268" s="17" t="s">
        <v>154</v>
      </c>
      <c r="D5268" s="24">
        <v>44487.541666666664</v>
      </c>
      <c r="E5268" t="s">
        <v>311</v>
      </c>
      <c r="F5268" s="17">
        <v>0.51334199999999996</v>
      </c>
    </row>
    <row r="5269" spans="2:6">
      <c r="B5269" s="25">
        <v>2021</v>
      </c>
      <c r="C5269" s="17" t="s">
        <v>154</v>
      </c>
      <c r="D5269" s="24">
        <v>44487.5625</v>
      </c>
      <c r="E5269" t="s">
        <v>311</v>
      </c>
      <c r="F5269" s="17">
        <v>0.50393200000000005</v>
      </c>
    </row>
    <row r="5270" spans="2:6">
      <c r="B5270" s="25">
        <v>2021</v>
      </c>
      <c r="C5270" s="17" t="s">
        <v>154</v>
      </c>
      <c r="D5270" s="24">
        <v>44487.583333333336</v>
      </c>
      <c r="E5270" t="s">
        <v>311</v>
      </c>
      <c r="F5270" s="17">
        <v>0.49415900000000001</v>
      </c>
    </row>
    <row r="5271" spans="2:6">
      <c r="B5271" s="25">
        <v>2021</v>
      </c>
      <c r="C5271" s="17" t="s">
        <v>154</v>
      </c>
      <c r="D5271" s="24">
        <v>44487.604166666664</v>
      </c>
      <c r="E5271" t="s">
        <v>311</v>
      </c>
      <c r="F5271" s="17">
        <v>0.47100500000000001</v>
      </c>
    </row>
    <row r="5272" spans="2:6">
      <c r="B5272" s="25">
        <v>2021</v>
      </c>
      <c r="C5272" s="17" t="s">
        <v>154</v>
      </c>
      <c r="D5272" s="24">
        <v>44487.625</v>
      </c>
      <c r="E5272" t="s">
        <v>311</v>
      </c>
      <c r="F5272" s="17">
        <v>0.44636300000000001</v>
      </c>
    </row>
    <row r="5273" spans="2:6">
      <c r="B5273" s="25">
        <v>2021</v>
      </c>
      <c r="C5273" s="17" t="s">
        <v>154</v>
      </c>
      <c r="D5273" s="24">
        <v>44487.645833333336</v>
      </c>
      <c r="E5273" t="s">
        <v>311</v>
      </c>
      <c r="F5273" s="17">
        <v>0.42841899999999999</v>
      </c>
    </row>
    <row r="5274" spans="2:6">
      <c r="B5274" s="25">
        <v>2021</v>
      </c>
      <c r="C5274" s="17" t="s">
        <v>154</v>
      </c>
      <c r="D5274" s="24">
        <v>44487.666666666664</v>
      </c>
      <c r="E5274" t="s">
        <v>311</v>
      </c>
      <c r="F5274" s="17">
        <v>0.410501</v>
      </c>
    </row>
    <row r="5275" spans="2:6">
      <c r="B5275" s="25">
        <v>2021</v>
      </c>
      <c r="C5275" s="17" t="s">
        <v>154</v>
      </c>
      <c r="D5275" s="24">
        <v>44487.6875</v>
      </c>
      <c r="E5275" t="s">
        <v>311</v>
      </c>
      <c r="F5275" s="17">
        <v>0.37668400000000002</v>
      </c>
    </row>
    <row r="5276" spans="2:6">
      <c r="B5276" s="25">
        <v>2021</v>
      </c>
      <c r="C5276" s="17" t="s">
        <v>154</v>
      </c>
      <c r="D5276" s="24">
        <v>44487.708333333336</v>
      </c>
      <c r="E5276" t="s">
        <v>311</v>
      </c>
      <c r="F5276" s="17">
        <v>0.35618</v>
      </c>
    </row>
    <row r="5277" spans="2:6">
      <c r="B5277" s="25">
        <v>2021</v>
      </c>
      <c r="C5277" s="17" t="s">
        <v>154</v>
      </c>
      <c r="D5277" s="24">
        <v>44487.729166666664</v>
      </c>
      <c r="E5277" t="s">
        <v>311</v>
      </c>
      <c r="F5277" s="17">
        <v>0.30780600000000002</v>
      </c>
    </row>
    <row r="5278" spans="2:6">
      <c r="B5278" s="25">
        <v>2021</v>
      </c>
      <c r="C5278" s="17" t="s">
        <v>154</v>
      </c>
      <c r="D5278" s="24">
        <v>44487.75</v>
      </c>
      <c r="E5278" t="s">
        <v>311</v>
      </c>
      <c r="F5278" s="17">
        <v>0.27901999999999999</v>
      </c>
    </row>
    <row r="5279" spans="2:6">
      <c r="B5279" s="25">
        <v>2021</v>
      </c>
      <c r="C5279" s="17" t="s">
        <v>154</v>
      </c>
      <c r="D5279" s="24">
        <v>44487.770833333336</v>
      </c>
      <c r="E5279" t="s">
        <v>311</v>
      </c>
      <c r="F5279" s="17">
        <v>0.26334000000000002</v>
      </c>
    </row>
    <row r="5280" spans="2:6">
      <c r="B5280" s="25">
        <v>2021</v>
      </c>
      <c r="C5280" s="17" t="s">
        <v>154</v>
      </c>
      <c r="D5280" s="24">
        <v>44487.791666666664</v>
      </c>
      <c r="E5280" t="s">
        <v>311</v>
      </c>
      <c r="F5280" s="17">
        <v>0.26141599999999998</v>
      </c>
    </row>
    <row r="5281" spans="2:6">
      <c r="B5281" s="25">
        <v>2021</v>
      </c>
      <c r="C5281" s="17" t="s">
        <v>154</v>
      </c>
      <c r="D5281" s="24">
        <v>44487.8125</v>
      </c>
      <c r="E5281" t="s">
        <v>311</v>
      </c>
      <c r="F5281" s="17">
        <v>0.26783099999999999</v>
      </c>
    </row>
    <row r="5282" spans="2:6">
      <c r="B5282" s="25">
        <v>2021</v>
      </c>
      <c r="C5282" s="17" t="s">
        <v>154</v>
      </c>
      <c r="D5282" s="24">
        <v>44487.833333333336</v>
      </c>
      <c r="E5282" t="s">
        <v>311</v>
      </c>
      <c r="F5282" s="17">
        <v>0.25489899999999999</v>
      </c>
    </row>
    <row r="5283" spans="2:6">
      <c r="B5283" s="25">
        <v>2021</v>
      </c>
      <c r="C5283" s="17" t="s">
        <v>154</v>
      </c>
      <c r="D5283" s="24">
        <v>44487.854166666664</v>
      </c>
      <c r="E5283" t="s">
        <v>311</v>
      </c>
      <c r="F5283" s="17">
        <v>0.24599499999999999</v>
      </c>
    </row>
    <row r="5284" spans="2:6">
      <c r="B5284" s="25">
        <v>2021</v>
      </c>
      <c r="C5284" s="17" t="s">
        <v>154</v>
      </c>
      <c r="D5284" s="24">
        <v>44487.875</v>
      </c>
      <c r="E5284" t="s">
        <v>311</v>
      </c>
      <c r="F5284" s="17">
        <v>0.24301400000000001</v>
      </c>
    </row>
    <row r="5285" spans="2:6">
      <c r="B5285" s="25">
        <v>2021</v>
      </c>
      <c r="C5285" s="17" t="s">
        <v>154</v>
      </c>
      <c r="D5285" s="24">
        <v>44487.895833333336</v>
      </c>
      <c r="E5285" t="s">
        <v>311</v>
      </c>
      <c r="F5285" s="17">
        <v>0.23599700000000001</v>
      </c>
    </row>
    <row r="5286" spans="2:6">
      <c r="B5286" s="25">
        <v>2021</v>
      </c>
      <c r="C5286" s="17" t="s">
        <v>154</v>
      </c>
      <c r="D5286" s="24">
        <v>44487.916666666664</v>
      </c>
      <c r="E5286" t="s">
        <v>311</v>
      </c>
      <c r="F5286" s="17">
        <v>0.22988500000000001</v>
      </c>
    </row>
    <row r="5287" spans="2:6">
      <c r="B5287" s="25">
        <v>2021</v>
      </c>
      <c r="C5287" s="17" t="s">
        <v>154</v>
      </c>
      <c r="D5287" s="24">
        <v>44487.9375</v>
      </c>
      <c r="E5287" t="s">
        <v>311</v>
      </c>
      <c r="F5287" s="17">
        <v>0.22408600000000001</v>
      </c>
    </row>
    <row r="5288" spans="2:6">
      <c r="B5288" s="25">
        <v>2021</v>
      </c>
      <c r="C5288" s="17" t="s">
        <v>154</v>
      </c>
      <c r="D5288" s="24">
        <v>44487.958333333336</v>
      </c>
      <c r="E5288" t="s">
        <v>311</v>
      </c>
      <c r="F5288" s="17">
        <v>0.216884999999999</v>
      </c>
    </row>
    <row r="5289" spans="2:6">
      <c r="B5289" s="25">
        <v>2021</v>
      </c>
      <c r="C5289" s="17" t="s">
        <v>154</v>
      </c>
      <c r="D5289" s="24">
        <v>44487.979166666664</v>
      </c>
      <c r="E5289" t="s">
        <v>311</v>
      </c>
      <c r="F5289" s="17">
        <v>0.213917</v>
      </c>
    </row>
    <row r="5290" spans="2:6">
      <c r="B5290" s="25">
        <v>2021</v>
      </c>
      <c r="C5290" s="17" t="s">
        <v>154</v>
      </c>
      <c r="D5290" s="24">
        <v>44488</v>
      </c>
      <c r="E5290" t="s">
        <v>311</v>
      </c>
      <c r="F5290" s="17">
        <v>0.21020900000000001</v>
      </c>
    </row>
    <row r="5291" spans="2:6">
      <c r="B5291" s="25">
        <v>2021</v>
      </c>
      <c r="C5291" s="17" t="s">
        <v>154</v>
      </c>
      <c r="D5291" s="24">
        <v>44488.020833333336</v>
      </c>
      <c r="E5291" t="s">
        <v>311</v>
      </c>
      <c r="F5291" s="17">
        <v>0.21037400000000001</v>
      </c>
    </row>
    <row r="5292" spans="2:6">
      <c r="B5292" s="25">
        <v>2021</v>
      </c>
      <c r="C5292" s="17" t="s">
        <v>154</v>
      </c>
      <c r="D5292" s="24">
        <v>44488.041666666664</v>
      </c>
      <c r="E5292" t="s">
        <v>311</v>
      </c>
      <c r="F5292" s="17">
        <v>0.211283</v>
      </c>
    </row>
    <row r="5293" spans="2:6">
      <c r="B5293" s="25">
        <v>2021</v>
      </c>
      <c r="C5293" s="17" t="s">
        <v>154</v>
      </c>
      <c r="D5293" s="24">
        <v>44488.0625</v>
      </c>
      <c r="E5293" t="s">
        <v>311</v>
      </c>
      <c r="F5293" s="17">
        <v>0.21498100000000001</v>
      </c>
    </row>
    <row r="5294" spans="2:6">
      <c r="B5294" s="25">
        <v>2021</v>
      </c>
      <c r="C5294" s="17" t="s">
        <v>154</v>
      </c>
      <c r="D5294" s="24">
        <v>44488.083333333336</v>
      </c>
      <c r="E5294" t="s">
        <v>311</v>
      </c>
      <c r="F5294" s="17">
        <v>0.22365499999999999</v>
      </c>
    </row>
    <row r="5295" spans="2:6">
      <c r="B5295" s="25">
        <v>2021</v>
      </c>
      <c r="C5295" s="17" t="s">
        <v>154</v>
      </c>
      <c r="D5295" s="24">
        <v>44488.104166666664</v>
      </c>
      <c r="E5295" t="s">
        <v>311</v>
      </c>
      <c r="F5295" s="17">
        <v>0.225359</v>
      </c>
    </row>
    <row r="5296" spans="2:6">
      <c r="B5296" s="25">
        <v>2021</v>
      </c>
      <c r="C5296" s="17" t="s">
        <v>154</v>
      </c>
      <c r="D5296" s="24">
        <v>44488.125</v>
      </c>
      <c r="E5296" t="s">
        <v>311</v>
      </c>
      <c r="F5296" s="17">
        <v>0.220468</v>
      </c>
    </row>
    <row r="5297" spans="2:6">
      <c r="B5297" s="25">
        <v>2021</v>
      </c>
      <c r="C5297" s="17" t="s">
        <v>154</v>
      </c>
      <c r="D5297" s="24">
        <v>44488.145833333336</v>
      </c>
      <c r="E5297" t="s">
        <v>311</v>
      </c>
      <c r="F5297" s="17">
        <v>0.218278</v>
      </c>
    </row>
    <row r="5298" spans="2:6">
      <c r="B5298" s="25">
        <v>2021</v>
      </c>
      <c r="C5298" s="17" t="s">
        <v>154</v>
      </c>
      <c r="D5298" s="24">
        <v>44488.166666666664</v>
      </c>
      <c r="E5298" t="s">
        <v>311</v>
      </c>
      <c r="F5298" s="17">
        <v>0.21792600000000001</v>
      </c>
    </row>
    <row r="5299" spans="2:6">
      <c r="B5299" s="25">
        <v>2021</v>
      </c>
      <c r="C5299" s="17" t="s">
        <v>154</v>
      </c>
      <c r="D5299" s="24">
        <v>44488.1875</v>
      </c>
      <c r="E5299" t="s">
        <v>311</v>
      </c>
      <c r="F5299" s="17">
        <v>0.217976999999999</v>
      </c>
    </row>
    <row r="5300" spans="2:6">
      <c r="B5300" s="25">
        <v>2021</v>
      </c>
      <c r="C5300" s="17" t="s">
        <v>154</v>
      </c>
      <c r="D5300" s="24">
        <v>44488.208333333336</v>
      </c>
      <c r="E5300" t="s">
        <v>311</v>
      </c>
      <c r="F5300" s="17">
        <v>0.22609799999999999</v>
      </c>
    </row>
    <row r="5301" spans="2:6">
      <c r="B5301" s="25">
        <v>2021</v>
      </c>
      <c r="C5301" s="17" t="s">
        <v>154</v>
      </c>
      <c r="D5301" s="24">
        <v>44488.229166666664</v>
      </c>
      <c r="E5301" t="s">
        <v>311</v>
      </c>
      <c r="F5301" s="17">
        <v>0.24435599999999899</v>
      </c>
    </row>
    <row r="5302" spans="2:6">
      <c r="B5302" s="25">
        <v>2021</v>
      </c>
      <c r="C5302" s="17" t="s">
        <v>154</v>
      </c>
      <c r="D5302" s="24">
        <v>44488.25</v>
      </c>
      <c r="E5302" t="s">
        <v>311</v>
      </c>
      <c r="F5302" s="17">
        <v>0.26367699999999999</v>
      </c>
    </row>
    <row r="5303" spans="2:6">
      <c r="B5303" s="25">
        <v>2021</v>
      </c>
      <c r="C5303" s="17" t="s">
        <v>154</v>
      </c>
      <c r="D5303" s="24">
        <v>44488.270833333336</v>
      </c>
      <c r="E5303" t="s">
        <v>311</v>
      </c>
      <c r="F5303" s="17">
        <v>0.311809</v>
      </c>
    </row>
    <row r="5304" spans="2:6">
      <c r="B5304" s="25">
        <v>2021</v>
      </c>
      <c r="C5304" s="17" t="s">
        <v>154</v>
      </c>
      <c r="D5304" s="24">
        <v>44488.291666666664</v>
      </c>
      <c r="E5304" t="s">
        <v>311</v>
      </c>
      <c r="F5304" s="17">
        <v>0.376861</v>
      </c>
    </row>
    <row r="5305" spans="2:6">
      <c r="B5305" s="25">
        <v>2021</v>
      </c>
      <c r="C5305" s="17" t="s">
        <v>154</v>
      </c>
      <c r="D5305" s="24">
        <v>44488.3125</v>
      </c>
      <c r="E5305" t="s">
        <v>311</v>
      </c>
      <c r="F5305" s="17">
        <v>0.40523900000000002</v>
      </c>
    </row>
    <row r="5306" spans="2:6">
      <c r="B5306" s="25">
        <v>2021</v>
      </c>
      <c r="C5306" s="17" t="s">
        <v>154</v>
      </c>
      <c r="D5306" s="24">
        <v>44488.333333333336</v>
      </c>
      <c r="E5306" t="s">
        <v>311</v>
      </c>
      <c r="F5306" s="17">
        <v>0.44801299999999999</v>
      </c>
    </row>
    <row r="5307" spans="2:6">
      <c r="B5307" s="25">
        <v>2021</v>
      </c>
      <c r="C5307" s="17" t="s">
        <v>154</v>
      </c>
      <c r="D5307" s="24">
        <v>44488.354166666664</v>
      </c>
      <c r="E5307" t="s">
        <v>311</v>
      </c>
      <c r="F5307" s="17">
        <v>0.49596000000000001</v>
      </c>
    </row>
    <row r="5308" spans="2:6">
      <c r="B5308" s="25">
        <v>2021</v>
      </c>
      <c r="C5308" s="17" t="s">
        <v>154</v>
      </c>
      <c r="D5308" s="24">
        <v>44488.375</v>
      </c>
      <c r="E5308" t="s">
        <v>311</v>
      </c>
      <c r="F5308" s="17">
        <v>0.53222499999999995</v>
      </c>
    </row>
    <row r="5309" spans="2:6">
      <c r="B5309" s="25">
        <v>2021</v>
      </c>
      <c r="C5309" s="17" t="s">
        <v>154</v>
      </c>
      <c r="D5309" s="24">
        <v>44488.395833333336</v>
      </c>
      <c r="E5309" t="s">
        <v>311</v>
      </c>
      <c r="F5309" s="17">
        <v>0.55423900000000004</v>
      </c>
    </row>
    <row r="5310" spans="2:6">
      <c r="B5310" s="25">
        <v>2021</v>
      </c>
      <c r="C5310" s="17" t="s">
        <v>154</v>
      </c>
      <c r="D5310" s="24">
        <v>44488.416666666664</v>
      </c>
      <c r="E5310" t="s">
        <v>311</v>
      </c>
      <c r="F5310" s="17">
        <v>0.57389100000000004</v>
      </c>
    </row>
    <row r="5311" spans="2:6">
      <c r="B5311" s="25">
        <v>2021</v>
      </c>
      <c r="C5311" s="17" t="s">
        <v>154</v>
      </c>
      <c r="D5311" s="24">
        <v>44488.4375</v>
      </c>
      <c r="E5311" t="s">
        <v>311</v>
      </c>
      <c r="F5311" s="17">
        <v>0.58585699999999996</v>
      </c>
    </row>
    <row r="5312" spans="2:6">
      <c r="B5312" s="25">
        <v>2021</v>
      </c>
      <c r="C5312" s="17" t="s">
        <v>154</v>
      </c>
      <c r="D5312" s="24">
        <v>44488.458333333336</v>
      </c>
      <c r="E5312" t="s">
        <v>311</v>
      </c>
      <c r="F5312" s="17">
        <v>0.58842899999999998</v>
      </c>
    </row>
    <row r="5313" spans="2:6">
      <c r="B5313" s="25">
        <v>2021</v>
      </c>
      <c r="C5313" s="17" t="s">
        <v>154</v>
      </c>
      <c r="D5313" s="24">
        <v>44488.479166666664</v>
      </c>
      <c r="E5313" t="s">
        <v>311</v>
      </c>
      <c r="F5313" s="17">
        <v>0.57917700000000005</v>
      </c>
    </row>
    <row r="5314" spans="2:6">
      <c r="B5314" s="25">
        <v>2021</v>
      </c>
      <c r="C5314" s="17" t="s">
        <v>154</v>
      </c>
      <c r="D5314" s="24">
        <v>44488.5</v>
      </c>
      <c r="E5314" t="s">
        <v>311</v>
      </c>
      <c r="F5314" s="17">
        <v>0.57744300000000004</v>
      </c>
    </row>
    <row r="5315" spans="2:6">
      <c r="B5315" s="25">
        <v>2021</v>
      </c>
      <c r="C5315" s="17" t="s">
        <v>154</v>
      </c>
      <c r="D5315" s="24">
        <v>44488.520833333336</v>
      </c>
      <c r="E5315" t="s">
        <v>311</v>
      </c>
      <c r="F5315" s="17">
        <v>0.57066799999999995</v>
      </c>
    </row>
    <row r="5316" spans="2:6">
      <c r="B5316" s="25">
        <v>2021</v>
      </c>
      <c r="C5316" s="17" t="s">
        <v>154</v>
      </c>
      <c r="D5316" s="24">
        <v>44488.541666666664</v>
      </c>
      <c r="E5316" t="s">
        <v>311</v>
      </c>
      <c r="F5316" s="17">
        <v>0.55983799999999995</v>
      </c>
    </row>
    <row r="5317" spans="2:6">
      <c r="B5317" s="25">
        <v>2021</v>
      </c>
      <c r="C5317" s="17" t="s">
        <v>154</v>
      </c>
      <c r="D5317" s="24">
        <v>44488.5625</v>
      </c>
      <c r="E5317" t="s">
        <v>311</v>
      </c>
      <c r="F5317" s="17">
        <v>0.54520900000000005</v>
      </c>
    </row>
    <row r="5318" spans="2:6">
      <c r="B5318" s="25">
        <v>2021</v>
      </c>
      <c r="C5318" s="17" t="s">
        <v>154</v>
      </c>
      <c r="D5318" s="24">
        <v>44488.583333333336</v>
      </c>
      <c r="E5318" t="s">
        <v>311</v>
      </c>
      <c r="F5318" s="17">
        <v>0.53170300000000004</v>
      </c>
    </row>
    <row r="5319" spans="2:6">
      <c r="B5319" s="25">
        <v>2021</v>
      </c>
      <c r="C5319" s="17" t="s">
        <v>154</v>
      </c>
      <c r="D5319" s="24">
        <v>44488.604166666664</v>
      </c>
      <c r="E5319" t="s">
        <v>311</v>
      </c>
      <c r="F5319" s="17">
        <v>0.50985000000000003</v>
      </c>
    </row>
    <row r="5320" spans="2:6">
      <c r="B5320" s="25">
        <v>2021</v>
      </c>
      <c r="C5320" s="17" t="s">
        <v>154</v>
      </c>
      <c r="D5320" s="24">
        <v>44488.625</v>
      </c>
      <c r="E5320" t="s">
        <v>311</v>
      </c>
      <c r="F5320" s="17">
        <v>0.473138</v>
      </c>
    </row>
    <row r="5321" spans="2:6">
      <c r="B5321" s="25">
        <v>2021</v>
      </c>
      <c r="C5321" s="17" t="s">
        <v>154</v>
      </c>
      <c r="D5321" s="24">
        <v>44488.645833333336</v>
      </c>
      <c r="E5321" t="s">
        <v>311</v>
      </c>
      <c r="F5321" s="17">
        <v>0.449712</v>
      </c>
    </row>
    <row r="5322" spans="2:6">
      <c r="B5322" s="25">
        <v>2021</v>
      </c>
      <c r="C5322" s="17" t="s">
        <v>154</v>
      </c>
      <c r="D5322" s="24">
        <v>44488.666666666664</v>
      </c>
      <c r="E5322" t="s">
        <v>311</v>
      </c>
      <c r="F5322" s="17">
        <v>0.41828199999999899</v>
      </c>
    </row>
    <row r="5323" spans="2:6">
      <c r="B5323" s="25">
        <v>2021</v>
      </c>
      <c r="C5323" s="17" t="s">
        <v>154</v>
      </c>
      <c r="D5323" s="24">
        <v>44488.6875</v>
      </c>
      <c r="E5323" t="s">
        <v>311</v>
      </c>
      <c r="F5323" s="17">
        <v>0.38638</v>
      </c>
    </row>
    <row r="5324" spans="2:6">
      <c r="B5324" s="25">
        <v>2021</v>
      </c>
      <c r="C5324" s="17" t="s">
        <v>154</v>
      </c>
      <c r="D5324" s="24">
        <v>44488.708333333336</v>
      </c>
      <c r="E5324" t="s">
        <v>311</v>
      </c>
      <c r="F5324" s="17">
        <v>0.35114699999999999</v>
      </c>
    </row>
    <row r="5325" spans="2:6">
      <c r="B5325" s="25">
        <v>2021</v>
      </c>
      <c r="C5325" s="17" t="s">
        <v>154</v>
      </c>
      <c r="D5325" s="24">
        <v>44488.729166666664</v>
      </c>
      <c r="E5325" t="s">
        <v>311</v>
      </c>
      <c r="F5325" s="17">
        <v>0.30138700000000002</v>
      </c>
    </row>
    <row r="5326" spans="2:6">
      <c r="B5326" s="25">
        <v>2021</v>
      </c>
      <c r="C5326" s="17" t="s">
        <v>154</v>
      </c>
      <c r="D5326" s="24">
        <v>44488.75</v>
      </c>
      <c r="E5326" t="s">
        <v>311</v>
      </c>
      <c r="F5326" s="17">
        <v>0.274899</v>
      </c>
    </row>
    <row r="5327" spans="2:6">
      <c r="B5327" s="25">
        <v>2021</v>
      </c>
      <c r="C5327" s="17" t="s">
        <v>154</v>
      </c>
      <c r="D5327" s="24">
        <v>44488.770833333336</v>
      </c>
      <c r="E5327" t="s">
        <v>311</v>
      </c>
      <c r="F5327" s="17">
        <v>0.251716</v>
      </c>
    </row>
    <row r="5328" spans="2:6">
      <c r="B5328" s="25">
        <v>2021</v>
      </c>
      <c r="C5328" s="17" t="s">
        <v>154</v>
      </c>
      <c r="D5328" s="24">
        <v>44488.791666666664</v>
      </c>
      <c r="E5328" t="s">
        <v>311</v>
      </c>
      <c r="F5328" s="17">
        <v>0.248003</v>
      </c>
    </row>
    <row r="5329" spans="2:6">
      <c r="B5329" s="25">
        <v>2021</v>
      </c>
      <c r="C5329" s="17" t="s">
        <v>154</v>
      </c>
      <c r="D5329" s="24">
        <v>44488.8125</v>
      </c>
      <c r="E5329" t="s">
        <v>311</v>
      </c>
      <c r="F5329" s="17">
        <v>0.25108900000000001</v>
      </c>
    </row>
    <row r="5330" spans="2:6">
      <c r="B5330" s="25">
        <v>2021</v>
      </c>
      <c r="C5330" s="17" t="s">
        <v>154</v>
      </c>
      <c r="D5330" s="24">
        <v>44488.833333333336</v>
      </c>
      <c r="E5330" t="s">
        <v>311</v>
      </c>
      <c r="F5330" s="17">
        <v>0.25277699999999997</v>
      </c>
    </row>
    <row r="5331" spans="2:6">
      <c r="B5331" s="25">
        <v>2021</v>
      </c>
      <c r="C5331" s="17" t="s">
        <v>154</v>
      </c>
      <c r="D5331" s="24">
        <v>44488.854166666664</v>
      </c>
      <c r="E5331" t="s">
        <v>311</v>
      </c>
      <c r="F5331" s="17">
        <v>0.24752399999999899</v>
      </c>
    </row>
    <row r="5332" spans="2:6">
      <c r="B5332" s="25">
        <v>2021</v>
      </c>
      <c r="C5332" s="17" t="s">
        <v>154</v>
      </c>
      <c r="D5332" s="24">
        <v>44488.875</v>
      </c>
      <c r="E5332" t="s">
        <v>311</v>
      </c>
      <c r="F5332" s="17">
        <v>0.24090900000000001</v>
      </c>
    </row>
    <row r="5333" spans="2:6">
      <c r="B5333" s="25">
        <v>2021</v>
      </c>
      <c r="C5333" s="17" t="s">
        <v>154</v>
      </c>
      <c r="D5333" s="24">
        <v>44488.895833333336</v>
      </c>
      <c r="E5333" t="s">
        <v>311</v>
      </c>
      <c r="F5333" s="17">
        <v>0.23785400000000001</v>
      </c>
    </row>
    <row r="5334" spans="2:6">
      <c r="B5334" s="25">
        <v>2021</v>
      </c>
      <c r="C5334" s="17" t="s">
        <v>154</v>
      </c>
      <c r="D5334" s="24">
        <v>44488.916666666664</v>
      </c>
      <c r="E5334" t="s">
        <v>311</v>
      </c>
      <c r="F5334" s="17">
        <v>0.24754399999999899</v>
      </c>
    </row>
    <row r="5335" spans="2:6">
      <c r="B5335" s="25">
        <v>2021</v>
      </c>
      <c r="C5335" s="17" t="s">
        <v>154</v>
      </c>
      <c r="D5335" s="24">
        <v>44488.9375</v>
      </c>
      <c r="E5335" t="s">
        <v>311</v>
      </c>
      <c r="F5335" s="17">
        <v>0.25608999999999998</v>
      </c>
    </row>
    <row r="5336" spans="2:6">
      <c r="B5336" s="25">
        <v>2021</v>
      </c>
      <c r="C5336" s="17" t="s">
        <v>154</v>
      </c>
      <c r="D5336" s="24">
        <v>44488.958333333336</v>
      </c>
      <c r="E5336" t="s">
        <v>311</v>
      </c>
      <c r="F5336" s="17">
        <v>0.25618200000000002</v>
      </c>
    </row>
    <row r="5337" spans="2:6">
      <c r="B5337" s="25">
        <v>2021</v>
      </c>
      <c r="C5337" s="17" t="s">
        <v>154</v>
      </c>
      <c r="D5337" s="24">
        <v>44488.979166666664</v>
      </c>
      <c r="E5337" t="s">
        <v>311</v>
      </c>
      <c r="F5337" s="17">
        <v>0.25745600000000002</v>
      </c>
    </row>
    <row r="5338" spans="2:6">
      <c r="B5338" s="25">
        <v>2021</v>
      </c>
      <c r="C5338" s="17" t="s">
        <v>154</v>
      </c>
      <c r="D5338" s="24">
        <v>44489</v>
      </c>
      <c r="E5338" t="s">
        <v>311</v>
      </c>
      <c r="F5338" s="17">
        <v>0.25279499999999999</v>
      </c>
    </row>
    <row r="5339" spans="2:6">
      <c r="B5339" s="25">
        <v>2021</v>
      </c>
      <c r="C5339" s="17" t="s">
        <v>154</v>
      </c>
      <c r="D5339" s="24">
        <v>44489.020833333336</v>
      </c>
      <c r="E5339" t="s">
        <v>311</v>
      </c>
      <c r="F5339" s="17">
        <v>0.263019</v>
      </c>
    </row>
    <row r="5340" spans="2:6">
      <c r="B5340" s="25">
        <v>2021</v>
      </c>
      <c r="C5340" s="17" t="s">
        <v>154</v>
      </c>
      <c r="D5340" s="24">
        <v>44489.041666666664</v>
      </c>
      <c r="E5340" t="s">
        <v>311</v>
      </c>
      <c r="F5340" s="17">
        <v>0.27230100000000002</v>
      </c>
    </row>
    <row r="5341" spans="2:6">
      <c r="B5341" s="25">
        <v>2021</v>
      </c>
      <c r="C5341" s="17" t="s">
        <v>154</v>
      </c>
      <c r="D5341" s="24">
        <v>44489.0625</v>
      </c>
      <c r="E5341" t="s">
        <v>311</v>
      </c>
      <c r="F5341" s="17">
        <v>0.26656299999999999</v>
      </c>
    </row>
    <row r="5342" spans="2:6">
      <c r="B5342" s="25">
        <v>2021</v>
      </c>
      <c r="C5342" s="17" t="s">
        <v>154</v>
      </c>
      <c r="D5342" s="24">
        <v>44489.083333333336</v>
      </c>
      <c r="E5342" t="s">
        <v>311</v>
      </c>
      <c r="F5342" s="17">
        <v>0.26581300000000002</v>
      </c>
    </row>
    <row r="5343" spans="2:6">
      <c r="B5343" s="25">
        <v>2021</v>
      </c>
      <c r="C5343" s="17" t="s">
        <v>154</v>
      </c>
      <c r="D5343" s="24">
        <v>44489.104166666664</v>
      </c>
      <c r="E5343" t="s">
        <v>311</v>
      </c>
      <c r="F5343" s="17">
        <v>0.26084499999999999</v>
      </c>
    </row>
    <row r="5344" spans="2:6">
      <c r="B5344" s="25">
        <v>2021</v>
      </c>
      <c r="C5344" s="17" t="s">
        <v>154</v>
      </c>
      <c r="D5344" s="24">
        <v>44489.125</v>
      </c>
      <c r="E5344" t="s">
        <v>311</v>
      </c>
      <c r="F5344" s="17">
        <v>0.25686999999999999</v>
      </c>
    </row>
    <row r="5345" spans="2:6">
      <c r="B5345" s="25">
        <v>2021</v>
      </c>
      <c r="C5345" s="17" t="s">
        <v>154</v>
      </c>
      <c r="D5345" s="24">
        <v>44489.145833333336</v>
      </c>
      <c r="E5345" t="s">
        <v>311</v>
      </c>
      <c r="F5345" s="17">
        <v>0.25681100000000001</v>
      </c>
    </row>
    <row r="5346" spans="2:6">
      <c r="B5346" s="25">
        <v>2021</v>
      </c>
      <c r="C5346" s="17" t="s">
        <v>154</v>
      </c>
      <c r="D5346" s="24">
        <v>44489.166666666664</v>
      </c>
      <c r="E5346" t="s">
        <v>311</v>
      </c>
      <c r="F5346" s="17">
        <v>0.25476599999999999</v>
      </c>
    </row>
    <row r="5347" spans="2:6">
      <c r="B5347" s="25">
        <v>2021</v>
      </c>
      <c r="C5347" s="17" t="s">
        <v>154</v>
      </c>
      <c r="D5347" s="24">
        <v>44489.1875</v>
      </c>
      <c r="E5347" t="s">
        <v>311</v>
      </c>
      <c r="F5347" s="17">
        <v>0.26001800000000003</v>
      </c>
    </row>
    <row r="5348" spans="2:6">
      <c r="B5348" s="25">
        <v>2021</v>
      </c>
      <c r="C5348" s="17" t="s">
        <v>154</v>
      </c>
      <c r="D5348" s="24">
        <v>44489.208333333336</v>
      </c>
      <c r="E5348" t="s">
        <v>311</v>
      </c>
      <c r="F5348" s="17">
        <v>0.27408500000000002</v>
      </c>
    </row>
    <row r="5349" spans="2:6">
      <c r="B5349" s="25">
        <v>2021</v>
      </c>
      <c r="C5349" s="17" t="s">
        <v>154</v>
      </c>
      <c r="D5349" s="24">
        <v>44489.229166666664</v>
      </c>
      <c r="E5349" t="s">
        <v>311</v>
      </c>
      <c r="F5349" s="17">
        <v>0.27399299999999999</v>
      </c>
    </row>
    <row r="5350" spans="2:6">
      <c r="B5350" s="25">
        <v>2021</v>
      </c>
      <c r="C5350" s="17" t="s">
        <v>154</v>
      </c>
      <c r="D5350" s="24">
        <v>44489.25</v>
      </c>
      <c r="E5350" t="s">
        <v>311</v>
      </c>
      <c r="F5350" s="17">
        <v>0.28556199999999998</v>
      </c>
    </row>
    <row r="5351" spans="2:6">
      <c r="B5351" s="25">
        <v>2021</v>
      </c>
      <c r="C5351" s="17" t="s">
        <v>154</v>
      </c>
      <c r="D5351" s="24">
        <v>44489.270833333336</v>
      </c>
      <c r="E5351" t="s">
        <v>311</v>
      </c>
      <c r="F5351" s="17">
        <v>0.33521200000000001</v>
      </c>
    </row>
    <row r="5352" spans="2:6">
      <c r="B5352" s="25">
        <v>2021</v>
      </c>
      <c r="C5352" s="17" t="s">
        <v>154</v>
      </c>
      <c r="D5352" s="24">
        <v>44489.291666666664</v>
      </c>
      <c r="E5352" t="s">
        <v>311</v>
      </c>
      <c r="F5352" s="17">
        <v>0.38984200000000002</v>
      </c>
    </row>
    <row r="5353" spans="2:6">
      <c r="B5353" s="25">
        <v>2021</v>
      </c>
      <c r="C5353" s="17" t="s">
        <v>154</v>
      </c>
      <c r="D5353" s="24">
        <v>44489.3125</v>
      </c>
      <c r="E5353" t="s">
        <v>311</v>
      </c>
      <c r="F5353" s="17">
        <v>0.44096299999999999</v>
      </c>
    </row>
    <row r="5354" spans="2:6">
      <c r="B5354" s="25">
        <v>2021</v>
      </c>
      <c r="C5354" s="17" t="s">
        <v>154</v>
      </c>
      <c r="D5354" s="24">
        <v>44489.333333333336</v>
      </c>
      <c r="E5354" t="s">
        <v>311</v>
      </c>
      <c r="F5354" s="17">
        <v>0.475075999999999</v>
      </c>
    </row>
    <row r="5355" spans="2:6">
      <c r="B5355" s="25">
        <v>2021</v>
      </c>
      <c r="C5355" s="17" t="s">
        <v>154</v>
      </c>
      <c r="D5355" s="24">
        <v>44489.354166666664</v>
      </c>
      <c r="E5355" t="s">
        <v>311</v>
      </c>
      <c r="F5355" s="17">
        <v>0.50900299999999998</v>
      </c>
    </row>
    <row r="5356" spans="2:6">
      <c r="B5356" s="25">
        <v>2021</v>
      </c>
      <c r="C5356" s="17" t="s">
        <v>154</v>
      </c>
      <c r="D5356" s="24">
        <v>44489.375</v>
      </c>
      <c r="E5356" t="s">
        <v>311</v>
      </c>
      <c r="F5356" s="17">
        <v>0.53944400000000003</v>
      </c>
    </row>
    <row r="5357" spans="2:6">
      <c r="B5357" s="25">
        <v>2021</v>
      </c>
      <c r="C5357" s="17" t="s">
        <v>154</v>
      </c>
      <c r="D5357" s="24">
        <v>44489.395833333336</v>
      </c>
      <c r="E5357" t="s">
        <v>311</v>
      </c>
      <c r="F5357" s="17">
        <v>0.55785899999999999</v>
      </c>
    </row>
    <row r="5358" spans="2:6">
      <c r="B5358" s="25">
        <v>2021</v>
      </c>
      <c r="C5358" s="17" t="s">
        <v>154</v>
      </c>
      <c r="D5358" s="24">
        <v>44489.416666666664</v>
      </c>
      <c r="E5358" t="s">
        <v>311</v>
      </c>
      <c r="F5358" s="17">
        <v>0.56660200000000005</v>
      </c>
    </row>
    <row r="5359" spans="2:6">
      <c r="B5359" s="25">
        <v>2021</v>
      </c>
      <c r="C5359" s="17" t="s">
        <v>154</v>
      </c>
      <c r="D5359" s="24">
        <v>44489.4375</v>
      </c>
      <c r="E5359" t="s">
        <v>311</v>
      </c>
      <c r="F5359" s="17">
        <v>0.57205799999999996</v>
      </c>
    </row>
    <row r="5360" spans="2:6">
      <c r="B5360" s="25">
        <v>2021</v>
      </c>
      <c r="C5360" s="17" t="s">
        <v>154</v>
      </c>
      <c r="D5360" s="24">
        <v>44489.458333333336</v>
      </c>
      <c r="E5360" t="s">
        <v>311</v>
      </c>
      <c r="F5360" s="17">
        <v>0.57166899999999998</v>
      </c>
    </row>
    <row r="5361" spans="2:6">
      <c r="B5361" s="25">
        <v>2021</v>
      </c>
      <c r="C5361" s="17" t="s">
        <v>154</v>
      </c>
      <c r="D5361" s="24">
        <v>44489.479166666664</v>
      </c>
      <c r="E5361" t="s">
        <v>311</v>
      </c>
      <c r="F5361" s="17">
        <v>0.57598000000000005</v>
      </c>
    </row>
    <row r="5362" spans="2:6">
      <c r="B5362" s="25">
        <v>2021</v>
      </c>
      <c r="C5362" s="17" t="s">
        <v>154</v>
      </c>
      <c r="D5362" s="24">
        <v>44489.5</v>
      </c>
      <c r="E5362" t="s">
        <v>311</v>
      </c>
      <c r="F5362" s="17">
        <v>0.56763300000000005</v>
      </c>
    </row>
    <row r="5363" spans="2:6">
      <c r="B5363" s="25">
        <v>2021</v>
      </c>
      <c r="C5363" s="17" t="s">
        <v>154</v>
      </c>
      <c r="D5363" s="24">
        <v>44489.520833333336</v>
      </c>
      <c r="E5363" t="s">
        <v>311</v>
      </c>
      <c r="F5363" s="17">
        <v>0.57067900000000005</v>
      </c>
    </row>
    <row r="5364" spans="2:6">
      <c r="B5364" s="25">
        <v>2021</v>
      </c>
      <c r="C5364" s="17" t="s">
        <v>154</v>
      </c>
      <c r="D5364" s="24">
        <v>44489.541666666664</v>
      </c>
      <c r="E5364" t="s">
        <v>311</v>
      </c>
      <c r="F5364" s="17">
        <v>0.57149000000000005</v>
      </c>
    </row>
    <row r="5365" spans="2:6">
      <c r="B5365" s="25">
        <v>2021</v>
      </c>
      <c r="C5365" s="17" t="s">
        <v>154</v>
      </c>
      <c r="D5365" s="24">
        <v>44489.5625</v>
      </c>
      <c r="E5365" t="s">
        <v>311</v>
      </c>
      <c r="F5365" s="17">
        <v>0.56802200000000003</v>
      </c>
    </row>
    <row r="5366" spans="2:6">
      <c r="B5366" s="25">
        <v>2021</v>
      </c>
      <c r="C5366" s="17" t="s">
        <v>154</v>
      </c>
      <c r="D5366" s="24">
        <v>44489.583333333336</v>
      </c>
      <c r="E5366" t="s">
        <v>311</v>
      </c>
      <c r="F5366" s="17">
        <v>0.54477399999999998</v>
      </c>
    </row>
    <row r="5367" spans="2:6">
      <c r="B5367" s="25">
        <v>2021</v>
      </c>
      <c r="C5367" s="17" t="s">
        <v>154</v>
      </c>
      <c r="D5367" s="24">
        <v>44489.604166666664</v>
      </c>
      <c r="E5367" t="s">
        <v>311</v>
      </c>
      <c r="F5367" s="17">
        <v>0.53096399999999999</v>
      </c>
    </row>
    <row r="5368" spans="2:6">
      <c r="B5368" s="25">
        <v>2021</v>
      </c>
      <c r="C5368" s="17" t="s">
        <v>154</v>
      </c>
      <c r="D5368" s="24">
        <v>44489.625</v>
      </c>
      <c r="E5368" t="s">
        <v>311</v>
      </c>
      <c r="F5368" s="17">
        <v>0.51106399999999996</v>
      </c>
    </row>
    <row r="5369" spans="2:6">
      <c r="B5369" s="25">
        <v>2021</v>
      </c>
      <c r="C5369" s="17" t="s">
        <v>154</v>
      </c>
      <c r="D5369" s="24">
        <v>44489.645833333336</v>
      </c>
      <c r="E5369" t="s">
        <v>311</v>
      </c>
      <c r="F5369" s="17">
        <v>0.494753</v>
      </c>
    </row>
    <row r="5370" spans="2:6">
      <c r="B5370" s="25">
        <v>2021</v>
      </c>
      <c r="C5370" s="17" t="s">
        <v>154</v>
      </c>
      <c r="D5370" s="24">
        <v>44489.666666666664</v>
      </c>
      <c r="E5370" t="s">
        <v>311</v>
      </c>
      <c r="F5370" s="17">
        <v>0.46429500000000001</v>
      </c>
    </row>
    <row r="5371" spans="2:6">
      <c r="B5371" s="25">
        <v>2021</v>
      </c>
      <c r="C5371" s="17" t="s">
        <v>154</v>
      </c>
      <c r="D5371" s="24">
        <v>44489.6875</v>
      </c>
      <c r="E5371" t="s">
        <v>311</v>
      </c>
      <c r="F5371" s="17">
        <v>0.41742299999999999</v>
      </c>
    </row>
    <row r="5372" spans="2:6">
      <c r="B5372" s="25">
        <v>2021</v>
      </c>
      <c r="C5372" s="17" t="s">
        <v>154</v>
      </c>
      <c r="D5372" s="24">
        <v>44489.708333333336</v>
      </c>
      <c r="E5372" t="s">
        <v>311</v>
      </c>
      <c r="F5372" s="17">
        <v>0.38273499999999999</v>
      </c>
    </row>
    <row r="5373" spans="2:6">
      <c r="B5373" s="25">
        <v>2021</v>
      </c>
      <c r="C5373" s="17" t="s">
        <v>154</v>
      </c>
      <c r="D5373" s="24">
        <v>44489.729166666664</v>
      </c>
      <c r="E5373" t="s">
        <v>311</v>
      </c>
      <c r="F5373" s="17">
        <v>0.34496500000000002</v>
      </c>
    </row>
    <row r="5374" spans="2:6">
      <c r="B5374" s="25">
        <v>2021</v>
      </c>
      <c r="C5374" s="17" t="s">
        <v>154</v>
      </c>
      <c r="D5374" s="24">
        <v>44489.75</v>
      </c>
      <c r="E5374" t="s">
        <v>311</v>
      </c>
      <c r="F5374" s="17">
        <v>0.293375</v>
      </c>
    </row>
    <row r="5375" spans="2:6">
      <c r="B5375" s="25">
        <v>2021</v>
      </c>
      <c r="C5375" s="17" t="s">
        <v>154</v>
      </c>
      <c r="D5375" s="24">
        <v>44489.770833333336</v>
      </c>
      <c r="E5375" t="s">
        <v>311</v>
      </c>
      <c r="F5375" s="17">
        <v>0.27160899999999999</v>
      </c>
    </row>
    <row r="5376" spans="2:6">
      <c r="B5376" s="25">
        <v>2021</v>
      </c>
      <c r="C5376" s="17" t="s">
        <v>154</v>
      </c>
      <c r="D5376" s="24">
        <v>44489.791666666664</v>
      </c>
      <c r="E5376" t="s">
        <v>311</v>
      </c>
      <c r="F5376" s="17">
        <v>0.266706</v>
      </c>
    </row>
    <row r="5377" spans="2:6">
      <c r="B5377" s="25">
        <v>2021</v>
      </c>
      <c r="C5377" s="17" t="s">
        <v>154</v>
      </c>
      <c r="D5377" s="24">
        <v>44489.8125</v>
      </c>
      <c r="E5377" t="s">
        <v>311</v>
      </c>
      <c r="F5377" s="17">
        <v>0.26434200000000002</v>
      </c>
    </row>
    <row r="5378" spans="2:6">
      <c r="B5378" s="25">
        <v>2021</v>
      </c>
      <c r="C5378" s="17" t="s">
        <v>154</v>
      </c>
      <c r="D5378" s="24">
        <v>44489.833333333336</v>
      </c>
      <c r="E5378" t="s">
        <v>311</v>
      </c>
      <c r="F5378" s="17">
        <v>0.26364700000000002</v>
      </c>
    </row>
    <row r="5379" spans="2:6">
      <c r="B5379" s="25">
        <v>2021</v>
      </c>
      <c r="C5379" s="17" t="s">
        <v>154</v>
      </c>
      <c r="D5379" s="24">
        <v>44489.854166666664</v>
      </c>
      <c r="E5379" t="s">
        <v>311</v>
      </c>
      <c r="F5379" s="17">
        <v>0.26823200000000003</v>
      </c>
    </row>
    <row r="5380" spans="2:6">
      <c r="B5380" s="25">
        <v>2021</v>
      </c>
      <c r="C5380" s="17" t="s">
        <v>154</v>
      </c>
      <c r="D5380" s="24">
        <v>44489.875</v>
      </c>
      <c r="E5380" t="s">
        <v>311</v>
      </c>
      <c r="F5380" s="17">
        <v>0.28048600000000001</v>
      </c>
    </row>
    <row r="5381" spans="2:6">
      <c r="B5381" s="25">
        <v>2021</v>
      </c>
      <c r="C5381" s="17" t="s">
        <v>154</v>
      </c>
      <c r="D5381" s="24">
        <v>44489.895833333336</v>
      </c>
      <c r="E5381" t="s">
        <v>311</v>
      </c>
      <c r="F5381" s="17">
        <v>0.27882400000000002</v>
      </c>
    </row>
    <row r="5382" spans="2:6">
      <c r="B5382" s="25">
        <v>2021</v>
      </c>
      <c r="C5382" s="17" t="s">
        <v>154</v>
      </c>
      <c r="D5382" s="24">
        <v>44489.916666666664</v>
      </c>
      <c r="E5382" t="s">
        <v>311</v>
      </c>
      <c r="F5382" s="17">
        <v>0.279138</v>
      </c>
    </row>
    <row r="5383" spans="2:6">
      <c r="B5383" s="25">
        <v>2021</v>
      </c>
      <c r="C5383" s="17" t="s">
        <v>154</v>
      </c>
      <c r="D5383" s="24">
        <v>44489.9375</v>
      </c>
      <c r="E5383" t="s">
        <v>311</v>
      </c>
      <c r="F5383" s="17">
        <v>0.27358100000000002</v>
      </c>
    </row>
    <row r="5384" spans="2:6">
      <c r="B5384" s="25">
        <v>2021</v>
      </c>
      <c r="C5384" s="17" t="s">
        <v>154</v>
      </c>
      <c r="D5384" s="24">
        <v>44489.958333333336</v>
      </c>
      <c r="E5384" t="s">
        <v>311</v>
      </c>
      <c r="F5384" s="17">
        <v>0.265594</v>
      </c>
    </row>
    <row r="5385" spans="2:6">
      <c r="B5385" s="25">
        <v>2021</v>
      </c>
      <c r="C5385" s="17" t="s">
        <v>154</v>
      </c>
      <c r="D5385" s="24">
        <v>44489.979166666664</v>
      </c>
      <c r="E5385" t="s">
        <v>311</v>
      </c>
      <c r="F5385" s="17">
        <v>0.26766400000000001</v>
      </c>
    </row>
    <row r="5386" spans="2:6">
      <c r="B5386" s="25">
        <v>2021</v>
      </c>
      <c r="C5386" s="17" t="s">
        <v>154</v>
      </c>
      <c r="D5386" s="24">
        <v>44490</v>
      </c>
      <c r="E5386" t="s">
        <v>311</v>
      </c>
      <c r="F5386" s="17">
        <v>0.25625900000000001</v>
      </c>
    </row>
    <row r="5387" spans="2:6">
      <c r="B5387" s="25">
        <v>2021</v>
      </c>
      <c r="C5387" s="17" t="s">
        <v>154</v>
      </c>
      <c r="D5387" s="24">
        <v>44490.020833333336</v>
      </c>
      <c r="E5387" t="s">
        <v>311</v>
      </c>
      <c r="F5387" s="17">
        <v>0.25578000000000001</v>
      </c>
    </row>
    <row r="5388" spans="2:6">
      <c r="B5388" s="25">
        <v>2021</v>
      </c>
      <c r="C5388" s="17" t="s">
        <v>154</v>
      </c>
      <c r="D5388" s="24">
        <v>44490.041666666664</v>
      </c>
      <c r="E5388" t="s">
        <v>311</v>
      </c>
      <c r="F5388" s="17">
        <v>0.26527899999999999</v>
      </c>
    </row>
    <row r="5389" spans="2:6">
      <c r="B5389" s="25">
        <v>2021</v>
      </c>
      <c r="C5389" s="17" t="s">
        <v>154</v>
      </c>
      <c r="D5389" s="24">
        <v>44490.0625</v>
      </c>
      <c r="E5389" t="s">
        <v>311</v>
      </c>
      <c r="F5389" s="17">
        <v>0.26378000000000001</v>
      </c>
    </row>
    <row r="5390" spans="2:6">
      <c r="B5390" s="25">
        <v>2021</v>
      </c>
      <c r="C5390" s="17" t="s">
        <v>154</v>
      </c>
      <c r="D5390" s="24">
        <v>44490.083333333336</v>
      </c>
      <c r="E5390" t="s">
        <v>311</v>
      </c>
      <c r="F5390" s="17">
        <v>0.26200400000000001</v>
      </c>
    </row>
    <row r="5391" spans="2:6">
      <c r="B5391" s="25">
        <v>2021</v>
      </c>
      <c r="C5391" s="17" t="s">
        <v>154</v>
      </c>
      <c r="D5391" s="24">
        <v>44490.104166666664</v>
      </c>
      <c r="E5391" t="s">
        <v>311</v>
      </c>
      <c r="F5391" s="17">
        <v>0.26289499999999999</v>
      </c>
    </row>
    <row r="5392" spans="2:6">
      <c r="B5392" s="25">
        <v>2021</v>
      </c>
      <c r="C5392" s="17" t="s">
        <v>154</v>
      </c>
      <c r="D5392" s="24">
        <v>44490.125</v>
      </c>
      <c r="E5392" t="s">
        <v>311</v>
      </c>
      <c r="F5392" s="17">
        <v>0.25672699999999998</v>
      </c>
    </row>
    <row r="5393" spans="2:6">
      <c r="B5393" s="25">
        <v>2021</v>
      </c>
      <c r="C5393" s="17" t="s">
        <v>154</v>
      </c>
      <c r="D5393" s="24">
        <v>44490.145833333336</v>
      </c>
      <c r="E5393" t="s">
        <v>311</v>
      </c>
      <c r="F5393" s="17">
        <v>0.25482399999999999</v>
      </c>
    </row>
    <row r="5394" spans="2:6">
      <c r="B5394" s="25">
        <v>2021</v>
      </c>
      <c r="C5394" s="17" t="s">
        <v>154</v>
      </c>
      <c r="D5394" s="24">
        <v>44490.166666666664</v>
      </c>
      <c r="E5394" t="s">
        <v>311</v>
      </c>
      <c r="F5394" s="17">
        <v>0.25552399999999997</v>
      </c>
    </row>
    <row r="5395" spans="2:6">
      <c r="B5395" s="25">
        <v>2021</v>
      </c>
      <c r="C5395" s="17" t="s">
        <v>154</v>
      </c>
      <c r="D5395" s="24">
        <v>44490.1875</v>
      </c>
      <c r="E5395" t="s">
        <v>311</v>
      </c>
      <c r="F5395" s="17">
        <v>0.26043300000000003</v>
      </c>
    </row>
    <row r="5396" spans="2:6">
      <c r="B5396" s="25">
        <v>2021</v>
      </c>
      <c r="C5396" s="17" t="s">
        <v>154</v>
      </c>
      <c r="D5396" s="24">
        <v>44490.208333333336</v>
      </c>
      <c r="E5396" t="s">
        <v>311</v>
      </c>
      <c r="F5396" s="17">
        <v>0.26850099999999999</v>
      </c>
    </row>
    <row r="5397" spans="2:6">
      <c r="B5397" s="25">
        <v>2021</v>
      </c>
      <c r="C5397" s="17" t="s">
        <v>154</v>
      </c>
      <c r="D5397" s="24">
        <v>44490.229166666664</v>
      </c>
      <c r="E5397" t="s">
        <v>311</v>
      </c>
      <c r="F5397" s="17">
        <v>0.26871400000000001</v>
      </c>
    </row>
    <row r="5398" spans="2:6">
      <c r="B5398" s="25">
        <v>2021</v>
      </c>
      <c r="C5398" s="17" t="s">
        <v>154</v>
      </c>
      <c r="D5398" s="24">
        <v>44490.25</v>
      </c>
      <c r="E5398" t="s">
        <v>311</v>
      </c>
      <c r="F5398" s="17">
        <v>0.274725</v>
      </c>
    </row>
    <row r="5399" spans="2:6">
      <c r="B5399" s="25">
        <v>2021</v>
      </c>
      <c r="C5399" s="17" t="s">
        <v>154</v>
      </c>
      <c r="D5399" s="24">
        <v>44490.270833333336</v>
      </c>
      <c r="E5399" t="s">
        <v>311</v>
      </c>
      <c r="F5399" s="17">
        <v>0.30427799999999999</v>
      </c>
    </row>
    <row r="5400" spans="2:6">
      <c r="B5400" s="25">
        <v>2021</v>
      </c>
      <c r="C5400" s="17" t="s">
        <v>154</v>
      </c>
      <c r="D5400" s="24">
        <v>44490.291666666664</v>
      </c>
      <c r="E5400" t="s">
        <v>311</v>
      </c>
      <c r="F5400" s="17">
        <v>0.34668700000000002</v>
      </c>
    </row>
    <row r="5401" spans="2:6">
      <c r="B5401" s="25">
        <v>2021</v>
      </c>
      <c r="C5401" s="17" t="s">
        <v>154</v>
      </c>
      <c r="D5401" s="24">
        <v>44490.3125</v>
      </c>
      <c r="E5401" t="s">
        <v>311</v>
      </c>
      <c r="F5401" s="17">
        <v>0.39818300000000001</v>
      </c>
    </row>
    <row r="5402" spans="2:6">
      <c r="B5402" s="25">
        <v>2021</v>
      </c>
      <c r="C5402" s="17" t="s">
        <v>154</v>
      </c>
      <c r="D5402" s="24">
        <v>44490.333333333336</v>
      </c>
      <c r="E5402" t="s">
        <v>311</v>
      </c>
      <c r="F5402" s="17">
        <v>0.42580099999999999</v>
      </c>
    </row>
    <row r="5403" spans="2:6">
      <c r="B5403" s="25">
        <v>2021</v>
      </c>
      <c r="C5403" s="17" t="s">
        <v>154</v>
      </c>
      <c r="D5403" s="24">
        <v>44490.354166666664</v>
      </c>
      <c r="E5403" t="s">
        <v>311</v>
      </c>
      <c r="F5403" s="17">
        <v>0.45491900000000002</v>
      </c>
    </row>
    <row r="5404" spans="2:6">
      <c r="B5404" s="25">
        <v>2021</v>
      </c>
      <c r="C5404" s="17" t="s">
        <v>154</v>
      </c>
      <c r="D5404" s="24">
        <v>44490.375</v>
      </c>
      <c r="E5404" t="s">
        <v>311</v>
      </c>
      <c r="F5404" s="17">
        <v>0.47571600000000003</v>
      </c>
    </row>
    <row r="5405" spans="2:6">
      <c r="B5405" s="25">
        <v>2021</v>
      </c>
      <c r="C5405" s="17" t="s">
        <v>154</v>
      </c>
      <c r="D5405" s="24">
        <v>44490.395833333336</v>
      </c>
      <c r="E5405" t="s">
        <v>311</v>
      </c>
      <c r="F5405" s="17">
        <v>0.49906</v>
      </c>
    </row>
    <row r="5406" spans="2:6">
      <c r="B5406" s="25">
        <v>2021</v>
      </c>
      <c r="C5406" s="17" t="s">
        <v>154</v>
      </c>
      <c r="D5406" s="24">
        <v>44490.416666666664</v>
      </c>
      <c r="E5406" t="s">
        <v>311</v>
      </c>
      <c r="F5406" s="17">
        <v>0.51615800000000001</v>
      </c>
    </row>
    <row r="5407" spans="2:6">
      <c r="B5407" s="25">
        <v>2021</v>
      </c>
      <c r="C5407" s="17" t="s">
        <v>154</v>
      </c>
      <c r="D5407" s="24">
        <v>44490.4375</v>
      </c>
      <c r="E5407" t="s">
        <v>311</v>
      </c>
      <c r="F5407" s="17">
        <v>0.52822800000000003</v>
      </c>
    </row>
    <row r="5408" spans="2:6">
      <c r="B5408" s="25">
        <v>2021</v>
      </c>
      <c r="C5408" s="17" t="s">
        <v>154</v>
      </c>
      <c r="D5408" s="24">
        <v>44490.458333333336</v>
      </c>
      <c r="E5408" t="s">
        <v>311</v>
      </c>
      <c r="F5408" s="17">
        <v>0.52435399999999999</v>
      </c>
    </row>
    <row r="5409" spans="2:6">
      <c r="B5409" s="25">
        <v>2021</v>
      </c>
      <c r="C5409" s="17" t="s">
        <v>154</v>
      </c>
      <c r="D5409" s="24">
        <v>44490.479166666664</v>
      </c>
      <c r="E5409" t="s">
        <v>311</v>
      </c>
      <c r="F5409" s="17">
        <v>0.52578999999999998</v>
      </c>
    </row>
    <row r="5410" spans="2:6">
      <c r="B5410" s="25">
        <v>2021</v>
      </c>
      <c r="C5410" s="17" t="s">
        <v>154</v>
      </c>
      <c r="D5410" s="24">
        <v>44490.5</v>
      </c>
      <c r="E5410" t="s">
        <v>311</v>
      </c>
      <c r="F5410" s="17">
        <v>0.52051400000000003</v>
      </c>
    </row>
    <row r="5411" spans="2:6">
      <c r="B5411" s="25">
        <v>2021</v>
      </c>
      <c r="C5411" s="17" t="s">
        <v>154</v>
      </c>
      <c r="D5411" s="24">
        <v>44490.520833333336</v>
      </c>
      <c r="E5411" t="s">
        <v>311</v>
      </c>
      <c r="F5411" s="17">
        <v>0.51635799999999998</v>
      </c>
    </row>
    <row r="5412" spans="2:6">
      <c r="B5412" s="25">
        <v>2021</v>
      </c>
      <c r="C5412" s="17" t="s">
        <v>154</v>
      </c>
      <c r="D5412" s="24">
        <v>44490.541666666664</v>
      </c>
      <c r="E5412" t="s">
        <v>311</v>
      </c>
      <c r="F5412" s="17">
        <v>0.50787400000000005</v>
      </c>
    </row>
    <row r="5413" spans="2:6">
      <c r="B5413" s="25">
        <v>2021</v>
      </c>
      <c r="C5413" s="17" t="s">
        <v>154</v>
      </c>
      <c r="D5413" s="24">
        <v>44490.5625</v>
      </c>
      <c r="E5413" t="s">
        <v>311</v>
      </c>
      <c r="F5413" s="17">
        <v>0.49845899999999999</v>
      </c>
    </row>
    <row r="5414" spans="2:6">
      <c r="B5414" s="25">
        <v>2021</v>
      </c>
      <c r="C5414" s="17" t="s">
        <v>154</v>
      </c>
      <c r="D5414" s="24">
        <v>44490.583333333336</v>
      </c>
      <c r="E5414" t="s">
        <v>311</v>
      </c>
      <c r="F5414" s="17">
        <v>0.49102800000000002</v>
      </c>
    </row>
    <row r="5415" spans="2:6">
      <c r="B5415" s="25">
        <v>2021</v>
      </c>
      <c r="C5415" s="17" t="s">
        <v>154</v>
      </c>
      <c r="D5415" s="24">
        <v>44490.604166666664</v>
      </c>
      <c r="E5415" t="s">
        <v>311</v>
      </c>
      <c r="F5415" s="17">
        <v>0.48717100000000002</v>
      </c>
    </row>
    <row r="5416" spans="2:6">
      <c r="B5416" s="25">
        <v>2021</v>
      </c>
      <c r="C5416" s="17" t="s">
        <v>154</v>
      </c>
      <c r="D5416" s="24">
        <v>44490.625</v>
      </c>
      <c r="E5416" t="s">
        <v>311</v>
      </c>
      <c r="F5416" s="17">
        <v>0.46972700000000001</v>
      </c>
    </row>
    <row r="5417" spans="2:6">
      <c r="B5417" s="25">
        <v>2021</v>
      </c>
      <c r="C5417" s="17" t="s">
        <v>154</v>
      </c>
      <c r="D5417" s="24">
        <v>44490.645833333336</v>
      </c>
      <c r="E5417" t="s">
        <v>311</v>
      </c>
      <c r="F5417" s="17">
        <v>0.45305800000000002</v>
      </c>
    </row>
    <row r="5418" spans="2:6">
      <c r="B5418" s="25">
        <v>2021</v>
      </c>
      <c r="C5418" s="17" t="s">
        <v>154</v>
      </c>
      <c r="D5418" s="24">
        <v>44490.666666666664</v>
      </c>
      <c r="E5418" t="s">
        <v>311</v>
      </c>
      <c r="F5418" s="17">
        <v>0.42582900000000001</v>
      </c>
    </row>
    <row r="5419" spans="2:6">
      <c r="B5419" s="25">
        <v>2021</v>
      </c>
      <c r="C5419" s="17" t="s">
        <v>154</v>
      </c>
      <c r="D5419" s="24">
        <v>44490.6875</v>
      </c>
      <c r="E5419" t="s">
        <v>311</v>
      </c>
      <c r="F5419" s="17">
        <v>0.375854999999999</v>
      </c>
    </row>
    <row r="5420" spans="2:6">
      <c r="B5420" s="25">
        <v>2021</v>
      </c>
      <c r="C5420" s="17" t="s">
        <v>154</v>
      </c>
      <c r="D5420" s="24">
        <v>44490.708333333336</v>
      </c>
      <c r="E5420" t="s">
        <v>311</v>
      </c>
      <c r="F5420" s="17">
        <v>0.324906999999999</v>
      </c>
    </row>
    <row r="5421" spans="2:6">
      <c r="B5421" s="25">
        <v>2021</v>
      </c>
      <c r="C5421" s="17" t="s">
        <v>154</v>
      </c>
      <c r="D5421" s="24">
        <v>44490.729166666664</v>
      </c>
      <c r="E5421" t="s">
        <v>311</v>
      </c>
      <c r="F5421" s="17">
        <v>0.28648499999999999</v>
      </c>
    </row>
    <row r="5422" spans="2:6">
      <c r="B5422" s="25">
        <v>2021</v>
      </c>
      <c r="C5422" s="17" t="s">
        <v>154</v>
      </c>
      <c r="D5422" s="24">
        <v>44490.75</v>
      </c>
      <c r="E5422" t="s">
        <v>311</v>
      </c>
      <c r="F5422" s="17">
        <v>0.273169</v>
      </c>
    </row>
    <row r="5423" spans="2:6">
      <c r="B5423" s="25">
        <v>2021</v>
      </c>
      <c r="C5423" s="17" t="s">
        <v>154</v>
      </c>
      <c r="D5423" s="24">
        <v>44490.770833333336</v>
      </c>
      <c r="E5423" t="s">
        <v>311</v>
      </c>
      <c r="F5423" s="17">
        <v>0.24593599999999999</v>
      </c>
    </row>
    <row r="5424" spans="2:6">
      <c r="B5424" s="25">
        <v>2021</v>
      </c>
      <c r="C5424" s="17" t="s">
        <v>154</v>
      </c>
      <c r="D5424" s="24">
        <v>44490.791666666664</v>
      </c>
      <c r="E5424" t="s">
        <v>311</v>
      </c>
      <c r="F5424" s="17">
        <v>0.24166699999999999</v>
      </c>
    </row>
    <row r="5425" spans="2:6">
      <c r="B5425" s="25">
        <v>2021</v>
      </c>
      <c r="C5425" s="17" t="s">
        <v>154</v>
      </c>
      <c r="D5425" s="24">
        <v>44490.8125</v>
      </c>
      <c r="E5425" t="s">
        <v>311</v>
      </c>
      <c r="F5425" s="17">
        <v>0.25106600000000001</v>
      </c>
    </row>
    <row r="5426" spans="2:6">
      <c r="B5426" s="25">
        <v>2021</v>
      </c>
      <c r="C5426" s="17" t="s">
        <v>154</v>
      </c>
      <c r="D5426" s="24">
        <v>44490.833333333336</v>
      </c>
      <c r="E5426" t="s">
        <v>311</v>
      </c>
      <c r="F5426" s="17">
        <v>0.24718399999999999</v>
      </c>
    </row>
    <row r="5427" spans="2:6">
      <c r="B5427" s="25">
        <v>2021</v>
      </c>
      <c r="C5427" s="17" t="s">
        <v>154</v>
      </c>
      <c r="D5427" s="24">
        <v>44490.854166666664</v>
      </c>
      <c r="E5427" t="s">
        <v>311</v>
      </c>
      <c r="F5427" s="17">
        <v>0.25067400000000001</v>
      </c>
    </row>
    <row r="5428" spans="2:6">
      <c r="B5428" s="25">
        <v>2021</v>
      </c>
      <c r="C5428" s="17" t="s">
        <v>154</v>
      </c>
      <c r="D5428" s="24">
        <v>44490.875</v>
      </c>
      <c r="E5428" t="s">
        <v>311</v>
      </c>
      <c r="F5428" s="17">
        <v>0.247118</v>
      </c>
    </row>
    <row r="5429" spans="2:6">
      <c r="B5429" s="25">
        <v>2021</v>
      </c>
      <c r="C5429" s="17" t="s">
        <v>154</v>
      </c>
      <c r="D5429" s="24">
        <v>44490.895833333336</v>
      </c>
      <c r="E5429" t="s">
        <v>311</v>
      </c>
      <c r="F5429" s="17">
        <v>0.24976799999999899</v>
      </c>
    </row>
    <row r="5430" spans="2:6">
      <c r="B5430" s="25">
        <v>2021</v>
      </c>
      <c r="C5430" s="17" t="s">
        <v>154</v>
      </c>
      <c r="D5430" s="24">
        <v>44490.916666666664</v>
      </c>
      <c r="E5430" t="s">
        <v>311</v>
      </c>
      <c r="F5430" s="17">
        <v>0.23599899999999999</v>
      </c>
    </row>
    <row r="5431" spans="2:6">
      <c r="B5431" s="25">
        <v>2021</v>
      </c>
      <c r="C5431" s="17" t="s">
        <v>154</v>
      </c>
      <c r="D5431" s="24">
        <v>44490.9375</v>
      </c>
      <c r="E5431" t="s">
        <v>311</v>
      </c>
      <c r="F5431" s="17">
        <v>0.228265</v>
      </c>
    </row>
    <row r="5432" spans="2:6">
      <c r="B5432" s="25">
        <v>2021</v>
      </c>
      <c r="C5432" s="17" t="s">
        <v>154</v>
      </c>
      <c r="D5432" s="24">
        <v>44490.958333333336</v>
      </c>
      <c r="E5432" t="s">
        <v>311</v>
      </c>
      <c r="F5432" s="17">
        <v>0.22334200000000001</v>
      </c>
    </row>
    <row r="5433" spans="2:6">
      <c r="B5433" s="25">
        <v>2021</v>
      </c>
      <c r="C5433" s="17" t="s">
        <v>154</v>
      </c>
      <c r="D5433" s="24">
        <v>44490.979166666664</v>
      </c>
      <c r="E5433" t="s">
        <v>311</v>
      </c>
      <c r="F5433" s="17">
        <v>0.21795300000000001</v>
      </c>
    </row>
    <row r="5434" spans="2:6">
      <c r="B5434" s="25">
        <v>2021</v>
      </c>
      <c r="C5434" s="17" t="s">
        <v>154</v>
      </c>
      <c r="D5434" s="24">
        <v>44491</v>
      </c>
      <c r="E5434" t="s">
        <v>311</v>
      </c>
      <c r="F5434" s="17">
        <v>0.210116</v>
      </c>
    </row>
    <row r="5435" spans="2:6">
      <c r="B5435" s="25">
        <v>2021</v>
      </c>
      <c r="C5435" s="17" t="s">
        <v>154</v>
      </c>
      <c r="D5435" s="24">
        <v>44491.020833333336</v>
      </c>
      <c r="E5435" t="s">
        <v>311</v>
      </c>
      <c r="F5435" s="17">
        <v>0.20785999999999999</v>
      </c>
    </row>
    <row r="5436" spans="2:6">
      <c r="B5436" s="25">
        <v>2021</v>
      </c>
      <c r="C5436" s="17" t="s">
        <v>154</v>
      </c>
      <c r="D5436" s="24">
        <v>44491.041666666664</v>
      </c>
      <c r="E5436" t="s">
        <v>311</v>
      </c>
      <c r="F5436" s="17">
        <v>0.19966400000000001</v>
      </c>
    </row>
    <row r="5437" spans="2:6">
      <c r="B5437" s="25">
        <v>2021</v>
      </c>
      <c r="C5437" s="17" t="s">
        <v>154</v>
      </c>
      <c r="D5437" s="24">
        <v>44491.0625</v>
      </c>
      <c r="E5437" t="s">
        <v>311</v>
      </c>
      <c r="F5437" s="17">
        <v>0.190744</v>
      </c>
    </row>
    <row r="5438" spans="2:6">
      <c r="B5438" s="25">
        <v>2021</v>
      </c>
      <c r="C5438" s="17" t="s">
        <v>154</v>
      </c>
      <c r="D5438" s="24">
        <v>44491.083333333336</v>
      </c>
      <c r="E5438" t="s">
        <v>311</v>
      </c>
      <c r="F5438" s="17">
        <v>0.18718799999999999</v>
      </c>
    </row>
    <row r="5439" spans="2:6">
      <c r="B5439" s="25">
        <v>2021</v>
      </c>
      <c r="C5439" s="17" t="s">
        <v>154</v>
      </c>
      <c r="D5439" s="24">
        <v>44491.104166666664</v>
      </c>
      <c r="E5439" t="s">
        <v>311</v>
      </c>
      <c r="F5439" s="17">
        <v>0.18576100000000001</v>
      </c>
    </row>
    <row r="5440" spans="2:6">
      <c r="B5440" s="25">
        <v>2021</v>
      </c>
      <c r="C5440" s="17" t="s">
        <v>154</v>
      </c>
      <c r="D5440" s="24">
        <v>44491.125</v>
      </c>
      <c r="E5440" t="s">
        <v>311</v>
      </c>
      <c r="F5440" s="17">
        <v>0.18313099999999999</v>
      </c>
    </row>
    <row r="5441" spans="2:6">
      <c r="B5441" s="25">
        <v>2021</v>
      </c>
      <c r="C5441" s="17" t="s">
        <v>154</v>
      </c>
      <c r="D5441" s="24">
        <v>44491.145833333336</v>
      </c>
      <c r="E5441" t="s">
        <v>311</v>
      </c>
      <c r="F5441" s="17">
        <v>0.184944</v>
      </c>
    </row>
    <row r="5442" spans="2:6">
      <c r="B5442" s="25">
        <v>2021</v>
      </c>
      <c r="C5442" s="17" t="s">
        <v>154</v>
      </c>
      <c r="D5442" s="24">
        <v>44491.166666666664</v>
      </c>
      <c r="E5442" t="s">
        <v>311</v>
      </c>
      <c r="F5442" s="17">
        <v>0.18294299999999999</v>
      </c>
    </row>
    <row r="5443" spans="2:6">
      <c r="B5443" s="25">
        <v>2021</v>
      </c>
      <c r="C5443" s="17" t="s">
        <v>154</v>
      </c>
      <c r="D5443" s="24">
        <v>44491.1875</v>
      </c>
      <c r="E5443" t="s">
        <v>311</v>
      </c>
      <c r="F5443" s="17">
        <v>0.18684700000000001</v>
      </c>
    </row>
    <row r="5444" spans="2:6">
      <c r="B5444" s="25">
        <v>2021</v>
      </c>
      <c r="C5444" s="17" t="s">
        <v>154</v>
      </c>
      <c r="D5444" s="24">
        <v>44491.208333333336</v>
      </c>
      <c r="E5444" t="s">
        <v>311</v>
      </c>
      <c r="F5444" s="17">
        <v>0.200743</v>
      </c>
    </row>
    <row r="5445" spans="2:6">
      <c r="B5445" s="25">
        <v>2021</v>
      </c>
      <c r="C5445" s="17" t="s">
        <v>154</v>
      </c>
      <c r="D5445" s="24">
        <v>44491.229166666664</v>
      </c>
      <c r="E5445" t="s">
        <v>311</v>
      </c>
      <c r="F5445" s="17">
        <v>0.21138999999999999</v>
      </c>
    </row>
    <row r="5446" spans="2:6">
      <c r="B5446" s="25">
        <v>2021</v>
      </c>
      <c r="C5446" s="17" t="s">
        <v>154</v>
      </c>
      <c r="D5446" s="24">
        <v>44491.25</v>
      </c>
      <c r="E5446" t="s">
        <v>311</v>
      </c>
      <c r="F5446" s="17">
        <v>0.22839799999999999</v>
      </c>
    </row>
    <row r="5447" spans="2:6">
      <c r="B5447" s="25">
        <v>2021</v>
      </c>
      <c r="C5447" s="17" t="s">
        <v>154</v>
      </c>
      <c r="D5447" s="24">
        <v>44491.270833333336</v>
      </c>
      <c r="E5447" t="s">
        <v>311</v>
      </c>
      <c r="F5447" s="17">
        <v>0.27144699999999999</v>
      </c>
    </row>
    <row r="5448" spans="2:6">
      <c r="B5448" s="25">
        <v>2021</v>
      </c>
      <c r="C5448" s="17" t="s">
        <v>154</v>
      </c>
      <c r="D5448" s="24">
        <v>44491.291666666664</v>
      </c>
      <c r="E5448" t="s">
        <v>311</v>
      </c>
      <c r="F5448" s="17">
        <v>0.31761299999999998</v>
      </c>
    </row>
    <row r="5449" spans="2:6">
      <c r="B5449" s="25">
        <v>2021</v>
      </c>
      <c r="C5449" s="17" t="s">
        <v>154</v>
      </c>
      <c r="D5449" s="24">
        <v>44491.3125</v>
      </c>
      <c r="E5449" t="s">
        <v>311</v>
      </c>
      <c r="F5449" s="17">
        <v>0.36746400000000001</v>
      </c>
    </row>
    <row r="5450" spans="2:6">
      <c r="B5450" s="25">
        <v>2021</v>
      </c>
      <c r="C5450" s="17" t="s">
        <v>154</v>
      </c>
      <c r="D5450" s="24">
        <v>44491.333333333336</v>
      </c>
      <c r="E5450" t="s">
        <v>311</v>
      </c>
      <c r="F5450" s="17">
        <v>0.395285</v>
      </c>
    </row>
    <row r="5451" spans="2:6">
      <c r="B5451" s="25">
        <v>2021</v>
      </c>
      <c r="C5451" s="17" t="s">
        <v>154</v>
      </c>
      <c r="D5451" s="24">
        <v>44491.354166666664</v>
      </c>
      <c r="E5451" t="s">
        <v>311</v>
      </c>
      <c r="F5451" s="17">
        <v>0.415155</v>
      </c>
    </row>
    <row r="5452" spans="2:6">
      <c r="B5452" s="25">
        <v>2021</v>
      </c>
      <c r="C5452" s="17" t="s">
        <v>154</v>
      </c>
      <c r="D5452" s="24">
        <v>44491.375</v>
      </c>
      <c r="E5452" t="s">
        <v>311</v>
      </c>
      <c r="F5452" s="17">
        <v>0.45209299999999902</v>
      </c>
    </row>
    <row r="5453" spans="2:6">
      <c r="B5453" s="25">
        <v>2021</v>
      </c>
      <c r="C5453" s="17" t="s">
        <v>154</v>
      </c>
      <c r="D5453" s="24">
        <v>44491.395833333336</v>
      </c>
      <c r="E5453" t="s">
        <v>311</v>
      </c>
      <c r="F5453" s="17">
        <v>0.47912500000000002</v>
      </c>
    </row>
    <row r="5454" spans="2:6">
      <c r="B5454" s="25">
        <v>2021</v>
      </c>
      <c r="C5454" s="17" t="s">
        <v>154</v>
      </c>
      <c r="D5454" s="24">
        <v>44491.416666666664</v>
      </c>
      <c r="E5454" t="s">
        <v>311</v>
      </c>
      <c r="F5454" s="17">
        <v>0.49231999999999998</v>
      </c>
    </row>
    <row r="5455" spans="2:6">
      <c r="B5455" s="25">
        <v>2021</v>
      </c>
      <c r="C5455" s="17" t="s">
        <v>154</v>
      </c>
      <c r="D5455" s="24">
        <v>44491.4375</v>
      </c>
      <c r="E5455" t="s">
        <v>311</v>
      </c>
      <c r="F5455" s="17">
        <v>0.50212199999999996</v>
      </c>
    </row>
    <row r="5456" spans="2:6">
      <c r="B5456" s="25">
        <v>2021</v>
      </c>
      <c r="C5456" s="17" t="s">
        <v>154</v>
      </c>
      <c r="D5456" s="24">
        <v>44491.458333333336</v>
      </c>
      <c r="E5456" t="s">
        <v>311</v>
      </c>
      <c r="F5456" s="17">
        <v>0.50889799999999996</v>
      </c>
    </row>
    <row r="5457" spans="2:6">
      <c r="B5457" s="25">
        <v>2021</v>
      </c>
      <c r="C5457" s="17" t="s">
        <v>154</v>
      </c>
      <c r="D5457" s="24">
        <v>44491.479166666664</v>
      </c>
      <c r="E5457" t="s">
        <v>311</v>
      </c>
      <c r="F5457" s="17">
        <v>0.51744500000000004</v>
      </c>
    </row>
    <row r="5458" spans="2:6">
      <c r="B5458" s="25">
        <v>2021</v>
      </c>
      <c r="C5458" s="17" t="s">
        <v>154</v>
      </c>
      <c r="D5458" s="24">
        <v>44491.5</v>
      </c>
      <c r="E5458" t="s">
        <v>311</v>
      </c>
      <c r="F5458" s="17">
        <v>0.524312</v>
      </c>
    </row>
    <row r="5459" spans="2:6">
      <c r="B5459" s="25">
        <v>2021</v>
      </c>
      <c r="C5459" s="17" t="s">
        <v>154</v>
      </c>
      <c r="D5459" s="24">
        <v>44491.520833333336</v>
      </c>
      <c r="E5459" t="s">
        <v>311</v>
      </c>
      <c r="F5459" s="17">
        <v>0.52571599999999996</v>
      </c>
    </row>
    <row r="5460" spans="2:6">
      <c r="B5460" s="25">
        <v>2021</v>
      </c>
      <c r="C5460" s="17" t="s">
        <v>154</v>
      </c>
      <c r="D5460" s="24">
        <v>44491.541666666664</v>
      </c>
      <c r="E5460" t="s">
        <v>311</v>
      </c>
      <c r="F5460" s="17">
        <v>0.52429199999999998</v>
      </c>
    </row>
    <row r="5461" spans="2:6">
      <c r="B5461" s="25">
        <v>2021</v>
      </c>
      <c r="C5461" s="17" t="s">
        <v>154</v>
      </c>
      <c r="D5461" s="24">
        <v>44491.5625</v>
      </c>
      <c r="E5461" t="s">
        <v>311</v>
      </c>
      <c r="F5461" s="17">
        <v>0.523621</v>
      </c>
    </row>
    <row r="5462" spans="2:6">
      <c r="B5462" s="25">
        <v>2021</v>
      </c>
      <c r="C5462" s="17" t="s">
        <v>154</v>
      </c>
      <c r="D5462" s="24">
        <v>44491.583333333336</v>
      </c>
      <c r="E5462" t="s">
        <v>311</v>
      </c>
      <c r="F5462" s="17">
        <v>0.51290599999999997</v>
      </c>
    </row>
    <row r="5463" spans="2:6">
      <c r="B5463" s="25">
        <v>2021</v>
      </c>
      <c r="C5463" s="17" t="s">
        <v>154</v>
      </c>
      <c r="D5463" s="24">
        <v>44491.604166666664</v>
      </c>
      <c r="E5463" t="s">
        <v>311</v>
      </c>
      <c r="F5463" s="17">
        <v>0.49626100000000001</v>
      </c>
    </row>
    <row r="5464" spans="2:6">
      <c r="B5464" s="25">
        <v>2021</v>
      </c>
      <c r="C5464" s="17" t="s">
        <v>154</v>
      </c>
      <c r="D5464" s="24">
        <v>44491.625</v>
      </c>
      <c r="E5464" t="s">
        <v>311</v>
      </c>
      <c r="F5464" s="17">
        <v>0.46831400000000001</v>
      </c>
    </row>
    <row r="5465" spans="2:6">
      <c r="B5465" s="25">
        <v>2021</v>
      </c>
      <c r="C5465" s="17" t="s">
        <v>154</v>
      </c>
      <c r="D5465" s="24">
        <v>44491.645833333336</v>
      </c>
      <c r="E5465" t="s">
        <v>311</v>
      </c>
      <c r="F5465" s="17">
        <v>0.43377199999999999</v>
      </c>
    </row>
    <row r="5466" spans="2:6">
      <c r="B5466" s="25">
        <v>2021</v>
      </c>
      <c r="C5466" s="17" t="s">
        <v>154</v>
      </c>
      <c r="D5466" s="24">
        <v>44491.666666666664</v>
      </c>
      <c r="E5466" t="s">
        <v>311</v>
      </c>
      <c r="F5466" s="17">
        <v>0.39630500000000002</v>
      </c>
    </row>
    <row r="5467" spans="2:6">
      <c r="B5467" s="25">
        <v>2021</v>
      </c>
      <c r="C5467" s="17" t="s">
        <v>154</v>
      </c>
      <c r="D5467" s="24">
        <v>44491.6875</v>
      </c>
      <c r="E5467" t="s">
        <v>311</v>
      </c>
      <c r="F5467" s="17">
        <v>0.35334500000000002</v>
      </c>
    </row>
    <row r="5468" spans="2:6">
      <c r="B5468" s="25">
        <v>2021</v>
      </c>
      <c r="C5468" s="17" t="s">
        <v>154</v>
      </c>
      <c r="D5468" s="24">
        <v>44491.708333333336</v>
      </c>
      <c r="E5468" t="s">
        <v>311</v>
      </c>
      <c r="F5468" s="17">
        <v>0.31200899999999998</v>
      </c>
    </row>
    <row r="5469" spans="2:6">
      <c r="B5469" s="25">
        <v>2021</v>
      </c>
      <c r="C5469" s="17" t="s">
        <v>154</v>
      </c>
      <c r="D5469" s="24">
        <v>44491.729166666664</v>
      </c>
      <c r="E5469" t="s">
        <v>311</v>
      </c>
      <c r="F5469" s="17">
        <v>0.27246100000000001</v>
      </c>
    </row>
    <row r="5470" spans="2:6">
      <c r="B5470" s="25">
        <v>2021</v>
      </c>
      <c r="C5470" s="17" t="s">
        <v>154</v>
      </c>
      <c r="D5470" s="24">
        <v>44491.75</v>
      </c>
      <c r="E5470" t="s">
        <v>311</v>
      </c>
      <c r="F5470" s="17">
        <v>0.24383099999999999</v>
      </c>
    </row>
    <row r="5471" spans="2:6">
      <c r="B5471" s="25">
        <v>2021</v>
      </c>
      <c r="C5471" s="17" t="s">
        <v>154</v>
      </c>
      <c r="D5471" s="24">
        <v>44491.770833333336</v>
      </c>
      <c r="E5471" t="s">
        <v>311</v>
      </c>
      <c r="F5471" s="17">
        <v>0.22587099999999999</v>
      </c>
    </row>
    <row r="5472" spans="2:6">
      <c r="B5472" s="25">
        <v>2021</v>
      </c>
      <c r="C5472" s="17" t="s">
        <v>154</v>
      </c>
      <c r="D5472" s="24">
        <v>44491.791666666664</v>
      </c>
      <c r="E5472" t="s">
        <v>311</v>
      </c>
      <c r="F5472" s="17">
        <v>0.22718099999999999</v>
      </c>
    </row>
    <row r="5473" spans="2:6">
      <c r="B5473" s="25">
        <v>2021</v>
      </c>
      <c r="C5473" s="17" t="s">
        <v>154</v>
      </c>
      <c r="D5473" s="24">
        <v>44491.8125</v>
      </c>
      <c r="E5473" t="s">
        <v>311</v>
      </c>
      <c r="F5473" s="17">
        <v>0.224804</v>
      </c>
    </row>
    <row r="5474" spans="2:6">
      <c r="B5474" s="25">
        <v>2021</v>
      </c>
      <c r="C5474" s="17" t="s">
        <v>154</v>
      </c>
      <c r="D5474" s="24">
        <v>44491.833333333336</v>
      </c>
      <c r="E5474" t="s">
        <v>311</v>
      </c>
      <c r="F5474" s="17">
        <v>0.22963500000000001</v>
      </c>
    </row>
    <row r="5475" spans="2:6">
      <c r="B5475" s="25">
        <v>2021</v>
      </c>
      <c r="C5475" s="17" t="s">
        <v>154</v>
      </c>
      <c r="D5475" s="24">
        <v>44491.854166666664</v>
      </c>
      <c r="E5475" t="s">
        <v>311</v>
      </c>
      <c r="F5475" s="17">
        <v>0.22928100000000001</v>
      </c>
    </row>
    <row r="5476" spans="2:6">
      <c r="B5476" s="25">
        <v>2021</v>
      </c>
      <c r="C5476" s="17" t="s">
        <v>154</v>
      </c>
      <c r="D5476" s="24">
        <v>44491.875</v>
      </c>
      <c r="E5476" t="s">
        <v>311</v>
      </c>
      <c r="F5476" s="17">
        <v>0.21901799999999999</v>
      </c>
    </row>
    <row r="5477" spans="2:6">
      <c r="B5477" s="25">
        <v>2021</v>
      </c>
      <c r="C5477" s="17" t="s">
        <v>154</v>
      </c>
      <c r="D5477" s="24">
        <v>44491.895833333336</v>
      </c>
      <c r="E5477" t="s">
        <v>311</v>
      </c>
      <c r="F5477" s="17">
        <v>0.21203</v>
      </c>
    </row>
    <row r="5478" spans="2:6">
      <c r="B5478" s="25">
        <v>2021</v>
      </c>
      <c r="C5478" s="17" t="s">
        <v>154</v>
      </c>
      <c r="D5478" s="24">
        <v>44491.916666666664</v>
      </c>
      <c r="E5478" t="s">
        <v>311</v>
      </c>
      <c r="F5478" s="17">
        <v>0.21526799999999999</v>
      </c>
    </row>
    <row r="5479" spans="2:6">
      <c r="B5479" s="25">
        <v>2021</v>
      </c>
      <c r="C5479" s="17" t="s">
        <v>154</v>
      </c>
      <c r="D5479" s="24">
        <v>44491.9375</v>
      </c>
      <c r="E5479" t="s">
        <v>311</v>
      </c>
      <c r="F5479" s="17">
        <v>0.20640700000000001</v>
      </c>
    </row>
    <row r="5480" spans="2:6">
      <c r="B5480" s="25">
        <v>2021</v>
      </c>
      <c r="C5480" s="17" t="s">
        <v>154</v>
      </c>
      <c r="D5480" s="24">
        <v>44491.958333333336</v>
      </c>
      <c r="E5480" t="s">
        <v>311</v>
      </c>
      <c r="F5480" s="17">
        <v>0.20573900000000001</v>
      </c>
    </row>
    <row r="5481" spans="2:6">
      <c r="B5481" s="25">
        <v>2021</v>
      </c>
      <c r="C5481" s="17" t="s">
        <v>154</v>
      </c>
      <c r="D5481" s="24">
        <v>44491.979166666664</v>
      </c>
      <c r="E5481" t="s">
        <v>311</v>
      </c>
      <c r="F5481" s="17">
        <v>0.208619999999999</v>
      </c>
    </row>
    <row r="5482" spans="2:6">
      <c r="B5482" s="25">
        <v>2021</v>
      </c>
      <c r="C5482" s="17" t="s">
        <v>154</v>
      </c>
      <c r="D5482" s="24">
        <v>44492</v>
      </c>
      <c r="E5482" t="s">
        <v>311</v>
      </c>
      <c r="F5482" s="17">
        <v>0.21264</v>
      </c>
    </row>
    <row r="5483" spans="2:6">
      <c r="B5483" s="25">
        <v>2021</v>
      </c>
      <c r="C5483" s="17" t="s">
        <v>154</v>
      </c>
      <c r="D5483" s="24">
        <v>44492.020833333336</v>
      </c>
      <c r="E5483" t="s">
        <v>311</v>
      </c>
      <c r="F5483" s="17">
        <v>0.21220900000000001</v>
      </c>
    </row>
    <row r="5484" spans="2:6">
      <c r="B5484" s="25">
        <v>2021</v>
      </c>
      <c r="C5484" s="17" t="s">
        <v>154</v>
      </c>
      <c r="D5484" s="24">
        <v>44492.041666666664</v>
      </c>
      <c r="E5484" t="s">
        <v>311</v>
      </c>
      <c r="F5484" s="17">
        <v>0.211479</v>
      </c>
    </row>
    <row r="5485" spans="2:6">
      <c r="B5485" s="25">
        <v>2021</v>
      </c>
      <c r="C5485" s="17" t="s">
        <v>154</v>
      </c>
      <c r="D5485" s="24">
        <v>44492.0625</v>
      </c>
      <c r="E5485" t="s">
        <v>311</v>
      </c>
      <c r="F5485" s="17">
        <v>0.21540799999999899</v>
      </c>
    </row>
    <row r="5486" spans="2:6">
      <c r="B5486" s="25">
        <v>2021</v>
      </c>
      <c r="C5486" s="17" t="s">
        <v>154</v>
      </c>
      <c r="D5486" s="24">
        <v>44492.083333333336</v>
      </c>
      <c r="E5486" t="s">
        <v>311</v>
      </c>
      <c r="F5486" s="17">
        <v>0.21984799999999999</v>
      </c>
    </row>
    <row r="5487" spans="2:6">
      <c r="B5487" s="25">
        <v>2021</v>
      </c>
      <c r="C5487" s="17" t="s">
        <v>154</v>
      </c>
      <c r="D5487" s="24">
        <v>44492.104166666664</v>
      </c>
      <c r="E5487" t="s">
        <v>311</v>
      </c>
      <c r="F5487" s="17">
        <v>0.22339800000000001</v>
      </c>
    </row>
    <row r="5488" spans="2:6">
      <c r="B5488" s="25">
        <v>2021</v>
      </c>
      <c r="C5488" s="17" t="s">
        <v>154</v>
      </c>
      <c r="D5488" s="24">
        <v>44492.125</v>
      </c>
      <c r="E5488" t="s">
        <v>311</v>
      </c>
      <c r="F5488" s="17">
        <v>0.228071</v>
      </c>
    </row>
    <row r="5489" spans="2:6">
      <c r="B5489" s="25">
        <v>2021</v>
      </c>
      <c r="C5489" s="17" t="s">
        <v>154</v>
      </c>
      <c r="D5489" s="24">
        <v>44492.145833333336</v>
      </c>
      <c r="E5489" t="s">
        <v>311</v>
      </c>
      <c r="F5489" s="17">
        <v>0.22936300000000001</v>
      </c>
    </row>
    <row r="5490" spans="2:6">
      <c r="B5490" s="25">
        <v>2021</v>
      </c>
      <c r="C5490" s="17" t="s">
        <v>154</v>
      </c>
      <c r="D5490" s="24">
        <v>44492.166666666664</v>
      </c>
      <c r="E5490" t="s">
        <v>311</v>
      </c>
      <c r="F5490" s="17">
        <v>0.22298599999999999</v>
      </c>
    </row>
    <row r="5491" spans="2:6">
      <c r="B5491" s="25">
        <v>2021</v>
      </c>
      <c r="C5491" s="17" t="s">
        <v>154</v>
      </c>
      <c r="D5491" s="24">
        <v>44492.1875</v>
      </c>
      <c r="E5491" t="s">
        <v>311</v>
      </c>
      <c r="F5491" s="17">
        <v>0.221328</v>
      </c>
    </row>
    <row r="5492" spans="2:6">
      <c r="B5492" s="25">
        <v>2021</v>
      </c>
      <c r="C5492" s="17" t="s">
        <v>154</v>
      </c>
      <c r="D5492" s="24">
        <v>44492.208333333336</v>
      </c>
      <c r="E5492" t="s">
        <v>311</v>
      </c>
      <c r="F5492" s="17">
        <v>0.21490600000000001</v>
      </c>
    </row>
    <row r="5493" spans="2:6">
      <c r="B5493" s="25">
        <v>2021</v>
      </c>
      <c r="C5493" s="17" t="s">
        <v>154</v>
      </c>
      <c r="D5493" s="24">
        <v>44492.229166666664</v>
      </c>
      <c r="E5493" t="s">
        <v>311</v>
      </c>
      <c r="F5493" s="17">
        <v>0.215191999999999</v>
      </c>
    </row>
    <row r="5494" spans="2:6">
      <c r="B5494" s="25">
        <v>2021</v>
      </c>
      <c r="C5494" s="17" t="s">
        <v>154</v>
      </c>
      <c r="D5494" s="24">
        <v>44492.25</v>
      </c>
      <c r="E5494" t="s">
        <v>311</v>
      </c>
      <c r="F5494" s="17">
        <v>0.22864399999999999</v>
      </c>
    </row>
    <row r="5495" spans="2:6">
      <c r="B5495" s="25">
        <v>2021</v>
      </c>
      <c r="C5495" s="17" t="s">
        <v>154</v>
      </c>
      <c r="D5495" s="24">
        <v>44492.270833333336</v>
      </c>
      <c r="E5495" t="s">
        <v>311</v>
      </c>
      <c r="F5495" s="17">
        <v>0.26934399999999997</v>
      </c>
    </row>
    <row r="5496" spans="2:6">
      <c r="B5496" s="25">
        <v>2021</v>
      </c>
      <c r="C5496" s="17" t="s">
        <v>154</v>
      </c>
      <c r="D5496" s="24">
        <v>44492.291666666664</v>
      </c>
      <c r="E5496" t="s">
        <v>311</v>
      </c>
      <c r="F5496" s="17">
        <v>0.31927499999999998</v>
      </c>
    </row>
    <row r="5497" spans="2:6">
      <c r="B5497" s="25">
        <v>2021</v>
      </c>
      <c r="C5497" s="17" t="s">
        <v>154</v>
      </c>
      <c r="D5497" s="24">
        <v>44492.3125</v>
      </c>
      <c r="E5497" t="s">
        <v>311</v>
      </c>
      <c r="F5497" s="17">
        <v>0.35899399999999998</v>
      </c>
    </row>
    <row r="5498" spans="2:6">
      <c r="B5498" s="25">
        <v>2021</v>
      </c>
      <c r="C5498" s="17" t="s">
        <v>154</v>
      </c>
      <c r="D5498" s="24">
        <v>44492.333333333336</v>
      </c>
      <c r="E5498" t="s">
        <v>311</v>
      </c>
      <c r="F5498" s="17">
        <v>0.40628599999999998</v>
      </c>
    </row>
    <row r="5499" spans="2:6">
      <c r="B5499" s="25">
        <v>2021</v>
      </c>
      <c r="C5499" s="17" t="s">
        <v>154</v>
      </c>
      <c r="D5499" s="24">
        <v>44492.354166666664</v>
      </c>
      <c r="E5499" t="s">
        <v>311</v>
      </c>
      <c r="F5499" s="17">
        <v>0.43274899999999999</v>
      </c>
    </row>
    <row r="5500" spans="2:6">
      <c r="B5500" s="25">
        <v>2021</v>
      </c>
      <c r="C5500" s="17" t="s">
        <v>154</v>
      </c>
      <c r="D5500" s="24">
        <v>44492.375</v>
      </c>
      <c r="E5500" t="s">
        <v>311</v>
      </c>
      <c r="F5500" s="17">
        <v>0.472663</v>
      </c>
    </row>
    <row r="5501" spans="2:6">
      <c r="B5501" s="25">
        <v>2021</v>
      </c>
      <c r="C5501" s="17" t="s">
        <v>154</v>
      </c>
      <c r="D5501" s="24">
        <v>44492.395833333336</v>
      </c>
      <c r="E5501" t="s">
        <v>311</v>
      </c>
      <c r="F5501" s="17">
        <v>0.50230799999999998</v>
      </c>
    </row>
    <row r="5502" spans="2:6">
      <c r="B5502" s="25">
        <v>2021</v>
      </c>
      <c r="C5502" s="17" t="s">
        <v>154</v>
      </c>
      <c r="D5502" s="24">
        <v>44492.416666666664</v>
      </c>
      <c r="E5502" t="s">
        <v>311</v>
      </c>
      <c r="F5502" s="17">
        <v>0.53121799999999997</v>
      </c>
    </row>
    <row r="5503" spans="2:6">
      <c r="B5503" s="25">
        <v>2021</v>
      </c>
      <c r="C5503" s="17" t="s">
        <v>154</v>
      </c>
      <c r="D5503" s="24">
        <v>44492.4375</v>
      </c>
      <c r="E5503" t="s">
        <v>311</v>
      </c>
      <c r="F5503" s="17">
        <v>0.54737999999999998</v>
      </c>
    </row>
    <row r="5504" spans="2:6">
      <c r="B5504" s="25">
        <v>2021</v>
      </c>
      <c r="C5504" s="17" t="s">
        <v>154</v>
      </c>
      <c r="D5504" s="24">
        <v>44492.458333333336</v>
      </c>
      <c r="E5504" t="s">
        <v>311</v>
      </c>
      <c r="F5504" s="17">
        <v>0.56277200000000005</v>
      </c>
    </row>
    <row r="5505" spans="2:6">
      <c r="B5505" s="25">
        <v>2021</v>
      </c>
      <c r="C5505" s="17" t="s">
        <v>154</v>
      </c>
      <c r="D5505" s="24">
        <v>44492.479166666664</v>
      </c>
      <c r="E5505" t="s">
        <v>311</v>
      </c>
      <c r="F5505" s="17">
        <v>0.55951700000000004</v>
      </c>
    </row>
    <row r="5506" spans="2:6">
      <c r="B5506" s="25">
        <v>2021</v>
      </c>
      <c r="C5506" s="17" t="s">
        <v>154</v>
      </c>
      <c r="D5506" s="24">
        <v>44492.5</v>
      </c>
      <c r="E5506" t="s">
        <v>311</v>
      </c>
      <c r="F5506" s="17">
        <v>0.56344300000000003</v>
      </c>
    </row>
    <row r="5507" spans="2:6">
      <c r="B5507" s="25">
        <v>2021</v>
      </c>
      <c r="C5507" s="17" t="s">
        <v>154</v>
      </c>
      <c r="D5507" s="24">
        <v>44492.520833333336</v>
      </c>
      <c r="E5507" t="s">
        <v>311</v>
      </c>
      <c r="F5507" s="17">
        <v>0.56797600000000004</v>
      </c>
    </row>
    <row r="5508" spans="2:6">
      <c r="B5508" s="25">
        <v>2021</v>
      </c>
      <c r="C5508" s="17" t="s">
        <v>154</v>
      </c>
      <c r="D5508" s="24">
        <v>44492.541666666664</v>
      </c>
      <c r="E5508" t="s">
        <v>311</v>
      </c>
      <c r="F5508" s="17">
        <v>0.56569999999999998</v>
      </c>
    </row>
    <row r="5509" spans="2:6">
      <c r="B5509" s="25">
        <v>2021</v>
      </c>
      <c r="C5509" s="17" t="s">
        <v>154</v>
      </c>
      <c r="D5509" s="24">
        <v>44492.5625</v>
      </c>
      <c r="E5509" t="s">
        <v>311</v>
      </c>
      <c r="F5509" s="17">
        <v>0.56058300000000005</v>
      </c>
    </row>
    <row r="5510" spans="2:6">
      <c r="B5510" s="25">
        <v>2021</v>
      </c>
      <c r="C5510" s="17" t="s">
        <v>154</v>
      </c>
      <c r="D5510" s="24">
        <v>44492.583333333336</v>
      </c>
      <c r="E5510" t="s">
        <v>311</v>
      </c>
      <c r="F5510" s="17">
        <v>0.54807399999999995</v>
      </c>
    </row>
    <row r="5511" spans="2:6">
      <c r="B5511" s="25">
        <v>2021</v>
      </c>
      <c r="C5511" s="17" t="s">
        <v>154</v>
      </c>
      <c r="D5511" s="24">
        <v>44492.604166666664</v>
      </c>
      <c r="E5511" t="s">
        <v>311</v>
      </c>
      <c r="F5511" s="17">
        <v>0.53203500000000004</v>
      </c>
    </row>
    <row r="5512" spans="2:6">
      <c r="B5512" s="25">
        <v>2021</v>
      </c>
      <c r="C5512" s="17" t="s">
        <v>154</v>
      </c>
      <c r="D5512" s="24">
        <v>44492.625</v>
      </c>
      <c r="E5512" t="s">
        <v>311</v>
      </c>
      <c r="F5512" s="17">
        <v>0.51951400000000003</v>
      </c>
    </row>
    <row r="5513" spans="2:6">
      <c r="B5513" s="25">
        <v>2021</v>
      </c>
      <c r="C5513" s="17" t="s">
        <v>154</v>
      </c>
      <c r="D5513" s="24">
        <v>44492.645833333336</v>
      </c>
      <c r="E5513" t="s">
        <v>311</v>
      </c>
      <c r="F5513" s="17">
        <v>0.47551399999999999</v>
      </c>
    </row>
    <row r="5514" spans="2:6">
      <c r="B5514" s="25">
        <v>2021</v>
      </c>
      <c r="C5514" s="17" t="s">
        <v>154</v>
      </c>
      <c r="D5514" s="24">
        <v>44492.666666666664</v>
      </c>
      <c r="E5514" t="s">
        <v>311</v>
      </c>
      <c r="F5514" s="17">
        <v>0.43573799999999901</v>
      </c>
    </row>
    <row r="5515" spans="2:6">
      <c r="B5515" s="25">
        <v>2021</v>
      </c>
      <c r="C5515" s="17" t="s">
        <v>154</v>
      </c>
      <c r="D5515" s="24">
        <v>44492.6875</v>
      </c>
      <c r="E5515" t="s">
        <v>311</v>
      </c>
      <c r="F5515" s="17">
        <v>0.39907199999999998</v>
      </c>
    </row>
    <row r="5516" spans="2:6">
      <c r="B5516" s="25">
        <v>2021</v>
      </c>
      <c r="C5516" s="17" t="s">
        <v>154</v>
      </c>
      <c r="D5516" s="24">
        <v>44492.708333333336</v>
      </c>
      <c r="E5516" t="s">
        <v>311</v>
      </c>
      <c r="F5516" s="17">
        <v>0.35580600000000001</v>
      </c>
    </row>
    <row r="5517" spans="2:6">
      <c r="B5517" s="25">
        <v>2021</v>
      </c>
      <c r="C5517" s="17" t="s">
        <v>154</v>
      </c>
      <c r="D5517" s="24">
        <v>44492.729166666664</v>
      </c>
      <c r="E5517" t="s">
        <v>311</v>
      </c>
      <c r="F5517" s="17">
        <v>0.32223400000000002</v>
      </c>
    </row>
    <row r="5518" spans="2:6">
      <c r="B5518" s="25">
        <v>2021</v>
      </c>
      <c r="C5518" s="17" t="s">
        <v>154</v>
      </c>
      <c r="D5518" s="24">
        <v>44492.75</v>
      </c>
      <c r="E5518" t="s">
        <v>311</v>
      </c>
      <c r="F5518" s="17">
        <v>0.29690899999999998</v>
      </c>
    </row>
    <row r="5519" spans="2:6">
      <c r="B5519" s="25">
        <v>2021</v>
      </c>
      <c r="C5519" s="17" t="s">
        <v>154</v>
      </c>
      <c r="D5519" s="24">
        <v>44492.770833333336</v>
      </c>
      <c r="E5519" t="s">
        <v>311</v>
      </c>
      <c r="F5519" s="17">
        <v>0.26529000000000003</v>
      </c>
    </row>
    <row r="5520" spans="2:6">
      <c r="B5520" s="25">
        <v>2021</v>
      </c>
      <c r="C5520" s="17" t="s">
        <v>154</v>
      </c>
      <c r="D5520" s="24">
        <v>44492.791666666664</v>
      </c>
      <c r="E5520" t="s">
        <v>311</v>
      </c>
      <c r="F5520" s="17">
        <v>0.25521700000000003</v>
      </c>
    </row>
    <row r="5521" spans="2:6">
      <c r="B5521" s="25">
        <v>2021</v>
      </c>
      <c r="C5521" s="17" t="s">
        <v>154</v>
      </c>
      <c r="D5521" s="24">
        <v>44492.8125</v>
      </c>
      <c r="E5521" t="s">
        <v>311</v>
      </c>
      <c r="F5521" s="17">
        <v>0.26558599999999999</v>
      </c>
    </row>
    <row r="5522" spans="2:6">
      <c r="B5522" s="25">
        <v>2021</v>
      </c>
      <c r="C5522" s="17" t="s">
        <v>154</v>
      </c>
      <c r="D5522" s="24">
        <v>44492.833333333336</v>
      </c>
      <c r="E5522" t="s">
        <v>311</v>
      </c>
      <c r="F5522" s="17">
        <v>0.25705899999999998</v>
      </c>
    </row>
    <row r="5523" spans="2:6">
      <c r="B5523" s="25">
        <v>2021</v>
      </c>
      <c r="C5523" s="17" t="s">
        <v>154</v>
      </c>
      <c r="D5523" s="24">
        <v>44492.854166666664</v>
      </c>
      <c r="E5523" t="s">
        <v>311</v>
      </c>
      <c r="F5523" s="17">
        <v>0.25210399999999999</v>
      </c>
    </row>
    <row r="5524" spans="2:6">
      <c r="B5524" s="25">
        <v>2021</v>
      </c>
      <c r="C5524" s="17" t="s">
        <v>154</v>
      </c>
      <c r="D5524" s="24">
        <v>44492.875</v>
      </c>
      <c r="E5524" t="s">
        <v>311</v>
      </c>
      <c r="F5524" s="17">
        <v>0.257247</v>
      </c>
    </row>
    <row r="5525" spans="2:6">
      <c r="B5525" s="25">
        <v>2021</v>
      </c>
      <c r="C5525" s="17" t="s">
        <v>154</v>
      </c>
      <c r="D5525" s="24">
        <v>44492.895833333336</v>
      </c>
      <c r="E5525" t="s">
        <v>311</v>
      </c>
      <c r="F5525" s="17">
        <v>0.255496</v>
      </c>
    </row>
    <row r="5526" spans="2:6">
      <c r="B5526" s="25">
        <v>2021</v>
      </c>
      <c r="C5526" s="17" t="s">
        <v>154</v>
      </c>
      <c r="D5526" s="24">
        <v>44492.916666666664</v>
      </c>
      <c r="E5526" t="s">
        <v>311</v>
      </c>
      <c r="F5526" s="17">
        <v>0.25535000000000002</v>
      </c>
    </row>
    <row r="5527" spans="2:6">
      <c r="B5527" s="25">
        <v>2021</v>
      </c>
      <c r="C5527" s="17" t="s">
        <v>154</v>
      </c>
      <c r="D5527" s="24">
        <v>44492.9375</v>
      </c>
      <c r="E5527" t="s">
        <v>311</v>
      </c>
      <c r="F5527" s="17">
        <v>0.263629</v>
      </c>
    </row>
    <row r="5528" spans="2:6">
      <c r="B5528" s="25">
        <v>2021</v>
      </c>
      <c r="C5528" s="17" t="s">
        <v>154</v>
      </c>
      <c r="D5528" s="24">
        <v>44492.958333333336</v>
      </c>
      <c r="E5528" t="s">
        <v>311</v>
      </c>
      <c r="F5528" s="17">
        <v>0.26331100000000002</v>
      </c>
    </row>
    <row r="5529" spans="2:6">
      <c r="B5529" s="25">
        <v>2021</v>
      </c>
      <c r="C5529" s="17" t="s">
        <v>154</v>
      </c>
      <c r="D5529" s="24">
        <v>44492.979166666664</v>
      </c>
      <c r="E5529" t="s">
        <v>311</v>
      </c>
      <c r="F5529" s="17">
        <v>0.26228000000000001</v>
      </c>
    </row>
    <row r="5530" spans="2:6">
      <c r="B5530" s="25">
        <v>2021</v>
      </c>
      <c r="C5530" s="17" t="s">
        <v>154</v>
      </c>
      <c r="D5530" s="24">
        <v>44493</v>
      </c>
      <c r="E5530" t="s">
        <v>311</v>
      </c>
      <c r="F5530" s="17">
        <v>0.26331199999999999</v>
      </c>
    </row>
    <row r="5531" spans="2:6">
      <c r="B5531" s="25">
        <v>2021</v>
      </c>
      <c r="C5531" s="17" t="s">
        <v>154</v>
      </c>
      <c r="D5531" s="24">
        <v>44493.020833333336</v>
      </c>
      <c r="E5531" t="s">
        <v>311</v>
      </c>
      <c r="F5531" s="17">
        <v>0.26568900000000001</v>
      </c>
    </row>
    <row r="5532" spans="2:6">
      <c r="B5532" s="25">
        <v>2021</v>
      </c>
      <c r="C5532" s="17" t="s">
        <v>154</v>
      </c>
      <c r="D5532" s="24">
        <v>44493.041666666664</v>
      </c>
      <c r="E5532" t="s">
        <v>311</v>
      </c>
      <c r="F5532" s="17">
        <v>0.273067</v>
      </c>
    </row>
    <row r="5533" spans="2:6">
      <c r="B5533" s="25">
        <v>2021</v>
      </c>
      <c r="C5533" s="17" t="s">
        <v>154</v>
      </c>
      <c r="D5533" s="24">
        <v>44493.0625</v>
      </c>
      <c r="E5533" t="s">
        <v>311</v>
      </c>
      <c r="F5533" s="17">
        <v>0.27562199999999998</v>
      </c>
    </row>
    <row r="5534" spans="2:6">
      <c r="B5534" s="25">
        <v>2021</v>
      </c>
      <c r="C5534" s="17" t="s">
        <v>154</v>
      </c>
      <c r="D5534" s="24">
        <v>44493.083333333336</v>
      </c>
      <c r="E5534" t="s">
        <v>311</v>
      </c>
      <c r="F5534" s="17">
        <v>0.27652300000000002</v>
      </c>
    </row>
    <row r="5535" spans="2:6">
      <c r="B5535" s="25">
        <v>2021</v>
      </c>
      <c r="C5535" s="17" t="s">
        <v>154</v>
      </c>
      <c r="D5535" s="24">
        <v>44493.104166666664</v>
      </c>
      <c r="E5535" t="s">
        <v>311</v>
      </c>
      <c r="F5535" s="17">
        <v>0.277619</v>
      </c>
    </row>
    <row r="5536" spans="2:6">
      <c r="B5536" s="25">
        <v>2021</v>
      </c>
      <c r="C5536" s="17" t="s">
        <v>154</v>
      </c>
      <c r="D5536" s="24">
        <v>44493.125</v>
      </c>
      <c r="E5536" t="s">
        <v>311</v>
      </c>
      <c r="F5536" s="17">
        <v>0.28278900000000001</v>
      </c>
    </row>
    <row r="5537" spans="2:6">
      <c r="B5537" s="25">
        <v>2021</v>
      </c>
      <c r="C5537" s="17" t="s">
        <v>154</v>
      </c>
      <c r="D5537" s="24">
        <v>44493.145833333336</v>
      </c>
      <c r="E5537" t="s">
        <v>311</v>
      </c>
      <c r="F5537" s="17">
        <v>0.28112999999999999</v>
      </c>
    </row>
    <row r="5538" spans="2:6">
      <c r="B5538" s="25">
        <v>2021</v>
      </c>
      <c r="C5538" s="17" t="s">
        <v>154</v>
      </c>
      <c r="D5538" s="24">
        <v>44493.166666666664</v>
      </c>
      <c r="E5538" t="s">
        <v>311</v>
      </c>
      <c r="F5538" s="17">
        <v>0.27756900000000001</v>
      </c>
    </row>
    <row r="5539" spans="2:6">
      <c r="B5539" s="25">
        <v>2021</v>
      </c>
      <c r="C5539" s="17" t="s">
        <v>154</v>
      </c>
      <c r="D5539" s="24">
        <v>44493.1875</v>
      </c>
      <c r="E5539" t="s">
        <v>311</v>
      </c>
      <c r="F5539" s="17">
        <v>0.28652100000000003</v>
      </c>
    </row>
    <row r="5540" spans="2:6">
      <c r="B5540" s="25">
        <v>2021</v>
      </c>
      <c r="C5540" s="17" t="s">
        <v>154</v>
      </c>
      <c r="D5540" s="24">
        <v>44493.208333333336</v>
      </c>
      <c r="E5540" t="s">
        <v>311</v>
      </c>
      <c r="F5540" s="17">
        <v>0.28444399999999997</v>
      </c>
    </row>
    <row r="5541" spans="2:6">
      <c r="B5541" s="25">
        <v>2021</v>
      </c>
      <c r="C5541" s="17" t="s">
        <v>154</v>
      </c>
      <c r="D5541" s="24">
        <v>44493.229166666664</v>
      </c>
      <c r="E5541" t="s">
        <v>311</v>
      </c>
      <c r="F5541" s="17">
        <v>0.28406799999999999</v>
      </c>
    </row>
    <row r="5542" spans="2:6">
      <c r="B5542" s="25">
        <v>2021</v>
      </c>
      <c r="C5542" s="17" t="s">
        <v>154</v>
      </c>
      <c r="D5542" s="24">
        <v>44493.25</v>
      </c>
      <c r="E5542" t="s">
        <v>311</v>
      </c>
      <c r="F5542" s="17">
        <v>0.30583700000000003</v>
      </c>
    </row>
    <row r="5543" spans="2:6">
      <c r="B5543" s="25">
        <v>2021</v>
      </c>
      <c r="C5543" s="17" t="s">
        <v>154</v>
      </c>
      <c r="D5543" s="24">
        <v>44493.270833333336</v>
      </c>
      <c r="E5543" t="s">
        <v>311</v>
      </c>
      <c r="F5543" s="17">
        <v>0.36335699999999899</v>
      </c>
    </row>
    <row r="5544" spans="2:6">
      <c r="B5544" s="25">
        <v>2021</v>
      </c>
      <c r="C5544" s="17" t="s">
        <v>154</v>
      </c>
      <c r="D5544" s="24">
        <v>44493.291666666664</v>
      </c>
      <c r="E5544" t="s">
        <v>311</v>
      </c>
      <c r="F5544" s="17">
        <v>0.41619400000000001</v>
      </c>
    </row>
    <row r="5545" spans="2:6">
      <c r="B5545" s="25">
        <v>2021</v>
      </c>
      <c r="C5545" s="17" t="s">
        <v>154</v>
      </c>
      <c r="D5545" s="24">
        <v>44493.3125</v>
      </c>
      <c r="E5545" t="s">
        <v>311</v>
      </c>
      <c r="F5545" s="17">
        <v>0.45030599999999998</v>
      </c>
    </row>
    <row r="5546" spans="2:6">
      <c r="B5546" s="25">
        <v>2021</v>
      </c>
      <c r="C5546" s="17" t="s">
        <v>154</v>
      </c>
      <c r="D5546" s="24">
        <v>44493.333333333336</v>
      </c>
      <c r="E5546" t="s">
        <v>311</v>
      </c>
      <c r="F5546" s="17">
        <v>0.49615199999999998</v>
      </c>
    </row>
    <row r="5547" spans="2:6">
      <c r="B5547" s="25">
        <v>2021</v>
      </c>
      <c r="C5547" s="17" t="s">
        <v>154</v>
      </c>
      <c r="D5547" s="24">
        <v>44493.354166666664</v>
      </c>
      <c r="E5547" t="s">
        <v>311</v>
      </c>
      <c r="F5547" s="17">
        <v>0.52408500000000002</v>
      </c>
    </row>
    <row r="5548" spans="2:6">
      <c r="B5548" s="25">
        <v>2021</v>
      </c>
      <c r="C5548" s="17" t="s">
        <v>154</v>
      </c>
      <c r="D5548" s="24">
        <v>44493.375</v>
      </c>
      <c r="E5548" t="s">
        <v>311</v>
      </c>
      <c r="F5548" s="17">
        <v>0.53989900000000002</v>
      </c>
    </row>
    <row r="5549" spans="2:6">
      <c r="B5549" s="25">
        <v>2021</v>
      </c>
      <c r="C5549" s="17" t="s">
        <v>154</v>
      </c>
      <c r="D5549" s="24">
        <v>44493.395833333336</v>
      </c>
      <c r="E5549" t="s">
        <v>311</v>
      </c>
      <c r="F5549" s="17">
        <v>0.55908100000000005</v>
      </c>
    </row>
    <row r="5550" spans="2:6">
      <c r="B5550" s="25">
        <v>2021</v>
      </c>
      <c r="C5550" s="17" t="s">
        <v>154</v>
      </c>
      <c r="D5550" s="24">
        <v>44493.416666666664</v>
      </c>
      <c r="E5550" t="s">
        <v>311</v>
      </c>
      <c r="F5550" s="17">
        <v>0.56757800000000003</v>
      </c>
    </row>
    <row r="5551" spans="2:6">
      <c r="B5551" s="25">
        <v>2021</v>
      </c>
      <c r="C5551" s="17" t="s">
        <v>154</v>
      </c>
      <c r="D5551" s="24">
        <v>44493.4375</v>
      </c>
      <c r="E5551" t="s">
        <v>311</v>
      </c>
      <c r="F5551" s="17">
        <v>0.56633999999999995</v>
      </c>
    </row>
    <row r="5552" spans="2:6">
      <c r="B5552" s="25">
        <v>2021</v>
      </c>
      <c r="C5552" s="17" t="s">
        <v>154</v>
      </c>
      <c r="D5552" s="24">
        <v>44493.458333333336</v>
      </c>
      <c r="E5552" t="s">
        <v>311</v>
      </c>
      <c r="F5552" s="17">
        <v>0.56917399999999996</v>
      </c>
    </row>
    <row r="5553" spans="2:6">
      <c r="B5553" s="25">
        <v>2021</v>
      </c>
      <c r="C5553" s="17" t="s">
        <v>154</v>
      </c>
      <c r="D5553" s="24">
        <v>44493.479166666664</v>
      </c>
      <c r="E5553" t="s">
        <v>311</v>
      </c>
      <c r="F5553" s="17">
        <v>0.57177299999999998</v>
      </c>
    </row>
    <row r="5554" spans="2:6">
      <c r="B5554" s="25">
        <v>2021</v>
      </c>
      <c r="C5554" s="17" t="s">
        <v>154</v>
      </c>
      <c r="D5554" s="24">
        <v>44493.5</v>
      </c>
      <c r="E5554" t="s">
        <v>311</v>
      </c>
      <c r="F5554" s="17">
        <v>0.57611900000000005</v>
      </c>
    </row>
    <row r="5555" spans="2:6">
      <c r="B5555" s="25">
        <v>2021</v>
      </c>
      <c r="C5555" s="17" t="s">
        <v>154</v>
      </c>
      <c r="D5555" s="24">
        <v>44493.520833333336</v>
      </c>
      <c r="E5555" t="s">
        <v>311</v>
      </c>
      <c r="F5555" s="17">
        <v>0.57180799999999998</v>
      </c>
    </row>
    <row r="5556" spans="2:6">
      <c r="B5556" s="25">
        <v>2021</v>
      </c>
      <c r="C5556" s="17" t="s">
        <v>154</v>
      </c>
      <c r="D5556" s="24">
        <v>44493.541666666664</v>
      </c>
      <c r="E5556" t="s">
        <v>311</v>
      </c>
      <c r="F5556" s="17">
        <v>0.56412700000000005</v>
      </c>
    </row>
    <row r="5557" spans="2:6">
      <c r="B5557" s="25">
        <v>2021</v>
      </c>
      <c r="C5557" s="17" t="s">
        <v>154</v>
      </c>
      <c r="D5557" s="24">
        <v>44493.5625</v>
      </c>
      <c r="E5557" t="s">
        <v>311</v>
      </c>
      <c r="F5557" s="17">
        <v>0.55277100000000001</v>
      </c>
    </row>
    <row r="5558" spans="2:6">
      <c r="B5558" s="25">
        <v>2021</v>
      </c>
      <c r="C5558" s="17" t="s">
        <v>154</v>
      </c>
      <c r="D5558" s="24">
        <v>44493.583333333336</v>
      </c>
      <c r="E5558" t="s">
        <v>311</v>
      </c>
      <c r="F5558" s="17">
        <v>0.54593499999999995</v>
      </c>
    </row>
    <row r="5559" spans="2:6">
      <c r="B5559" s="25">
        <v>2021</v>
      </c>
      <c r="C5559" s="17" t="s">
        <v>154</v>
      </c>
      <c r="D5559" s="24">
        <v>44493.604166666664</v>
      </c>
      <c r="E5559" t="s">
        <v>311</v>
      </c>
      <c r="F5559" s="17">
        <v>0.53266500000000006</v>
      </c>
    </row>
    <row r="5560" spans="2:6">
      <c r="B5560" s="25">
        <v>2021</v>
      </c>
      <c r="C5560" s="17" t="s">
        <v>154</v>
      </c>
      <c r="D5560" s="24">
        <v>44493.625</v>
      </c>
      <c r="E5560" t="s">
        <v>311</v>
      </c>
      <c r="F5560" s="17">
        <v>0.52337199999999995</v>
      </c>
    </row>
    <row r="5561" spans="2:6">
      <c r="B5561" s="25">
        <v>2021</v>
      </c>
      <c r="C5561" s="17" t="s">
        <v>154</v>
      </c>
      <c r="D5561" s="24">
        <v>44493.645833333336</v>
      </c>
      <c r="E5561" t="s">
        <v>311</v>
      </c>
      <c r="F5561" s="17">
        <v>0.49269299999999999</v>
      </c>
    </row>
    <row r="5562" spans="2:6">
      <c r="B5562" s="25">
        <v>2021</v>
      </c>
      <c r="C5562" s="17" t="s">
        <v>154</v>
      </c>
      <c r="D5562" s="24">
        <v>44493.666666666664</v>
      </c>
      <c r="E5562" t="s">
        <v>311</v>
      </c>
      <c r="F5562" s="17">
        <v>0.4632</v>
      </c>
    </row>
    <row r="5563" spans="2:6">
      <c r="B5563" s="25">
        <v>2021</v>
      </c>
      <c r="C5563" s="17" t="s">
        <v>154</v>
      </c>
      <c r="D5563" s="24">
        <v>44493.6875</v>
      </c>
      <c r="E5563" t="s">
        <v>311</v>
      </c>
      <c r="F5563" s="17">
        <v>0.41259599999999902</v>
      </c>
    </row>
    <row r="5564" spans="2:6">
      <c r="B5564" s="25">
        <v>2021</v>
      </c>
      <c r="C5564" s="17" t="s">
        <v>154</v>
      </c>
      <c r="D5564" s="24">
        <v>44493.708333333336</v>
      </c>
      <c r="E5564" t="s">
        <v>311</v>
      </c>
      <c r="F5564" s="17">
        <v>0.37554300000000002</v>
      </c>
    </row>
    <row r="5565" spans="2:6">
      <c r="B5565" s="25">
        <v>2021</v>
      </c>
      <c r="C5565" s="17" t="s">
        <v>154</v>
      </c>
      <c r="D5565" s="24">
        <v>44493.729166666664</v>
      </c>
      <c r="E5565" t="s">
        <v>311</v>
      </c>
      <c r="F5565" s="17">
        <v>0.340862</v>
      </c>
    </row>
    <row r="5566" spans="2:6">
      <c r="B5566" s="25">
        <v>2021</v>
      </c>
      <c r="C5566" s="17" t="s">
        <v>154</v>
      </c>
      <c r="D5566" s="24">
        <v>44493.75</v>
      </c>
      <c r="E5566" t="s">
        <v>311</v>
      </c>
      <c r="F5566" s="17">
        <v>0.30194900000000002</v>
      </c>
    </row>
    <row r="5567" spans="2:6">
      <c r="B5567" s="25">
        <v>2021</v>
      </c>
      <c r="C5567" s="17" t="s">
        <v>154</v>
      </c>
      <c r="D5567" s="24">
        <v>44493.770833333336</v>
      </c>
      <c r="E5567" t="s">
        <v>311</v>
      </c>
      <c r="F5567" s="17">
        <v>0.265515</v>
      </c>
    </row>
    <row r="5568" spans="2:6">
      <c r="B5568" s="25">
        <v>2021</v>
      </c>
      <c r="C5568" s="17" t="s">
        <v>154</v>
      </c>
      <c r="D5568" s="24">
        <v>44493.791666666664</v>
      </c>
      <c r="E5568" t="s">
        <v>311</v>
      </c>
      <c r="F5568" s="17">
        <v>0.25648599999999999</v>
      </c>
    </row>
    <row r="5569" spans="2:6">
      <c r="B5569" s="25">
        <v>2021</v>
      </c>
      <c r="C5569" s="17" t="s">
        <v>154</v>
      </c>
      <c r="D5569" s="24">
        <v>44493.8125</v>
      </c>
      <c r="E5569" t="s">
        <v>311</v>
      </c>
      <c r="F5569" s="17">
        <v>0.25674400000000003</v>
      </c>
    </row>
    <row r="5570" spans="2:6">
      <c r="B5570" s="25">
        <v>2021</v>
      </c>
      <c r="C5570" s="17" t="s">
        <v>154</v>
      </c>
      <c r="D5570" s="24">
        <v>44493.833333333336</v>
      </c>
      <c r="E5570" t="s">
        <v>311</v>
      </c>
      <c r="F5570" s="17">
        <v>0.25176799999999999</v>
      </c>
    </row>
    <row r="5571" spans="2:6">
      <c r="B5571" s="25">
        <v>2021</v>
      </c>
      <c r="C5571" s="17" t="s">
        <v>154</v>
      </c>
      <c r="D5571" s="24">
        <v>44493.854166666664</v>
      </c>
      <c r="E5571" t="s">
        <v>311</v>
      </c>
      <c r="F5571" s="17">
        <v>0.25164500000000001</v>
      </c>
    </row>
    <row r="5572" spans="2:6">
      <c r="B5572" s="25">
        <v>2021</v>
      </c>
      <c r="C5572" s="17" t="s">
        <v>154</v>
      </c>
      <c r="D5572" s="24">
        <v>44493.875</v>
      </c>
      <c r="E5572" t="s">
        <v>311</v>
      </c>
      <c r="F5572" s="17">
        <v>0.24973400000000001</v>
      </c>
    </row>
    <row r="5573" spans="2:6">
      <c r="B5573" s="25">
        <v>2021</v>
      </c>
      <c r="C5573" s="17" t="s">
        <v>154</v>
      </c>
      <c r="D5573" s="24">
        <v>44493.895833333336</v>
      </c>
      <c r="E5573" t="s">
        <v>311</v>
      </c>
      <c r="F5573" s="17">
        <v>0.25043199999999999</v>
      </c>
    </row>
    <row r="5574" spans="2:6">
      <c r="B5574" s="25">
        <v>2021</v>
      </c>
      <c r="C5574" s="17" t="s">
        <v>154</v>
      </c>
      <c r="D5574" s="24">
        <v>44493.916666666664</v>
      </c>
      <c r="E5574" t="s">
        <v>311</v>
      </c>
      <c r="F5574" s="17">
        <v>0.24912500000000001</v>
      </c>
    </row>
    <row r="5575" spans="2:6">
      <c r="B5575" s="25">
        <v>2021</v>
      </c>
      <c r="C5575" s="17" t="s">
        <v>154</v>
      </c>
      <c r="D5575" s="24">
        <v>44493.9375</v>
      </c>
      <c r="E5575" t="s">
        <v>311</v>
      </c>
      <c r="F5575" s="17">
        <v>0.25278200000000001</v>
      </c>
    </row>
    <row r="5576" spans="2:6">
      <c r="B5576" s="25">
        <v>2021</v>
      </c>
      <c r="C5576" s="17" t="s">
        <v>154</v>
      </c>
      <c r="D5576" s="24">
        <v>44493.958333333336</v>
      </c>
      <c r="E5576" t="s">
        <v>311</v>
      </c>
      <c r="F5576" s="17">
        <v>0.24790899999999999</v>
      </c>
    </row>
    <row r="5577" spans="2:6">
      <c r="B5577" s="25">
        <v>2021</v>
      </c>
      <c r="C5577" s="17" t="s">
        <v>154</v>
      </c>
      <c r="D5577" s="24">
        <v>44493.979166666664</v>
      </c>
      <c r="E5577" t="s">
        <v>311</v>
      </c>
      <c r="F5577" s="17">
        <v>0.245086</v>
      </c>
    </row>
    <row r="5578" spans="2:6">
      <c r="B5578" s="25">
        <v>2021</v>
      </c>
      <c r="C5578" s="17" t="s">
        <v>154</v>
      </c>
      <c r="D5578" s="24">
        <v>44494</v>
      </c>
      <c r="E5578" t="s">
        <v>311</v>
      </c>
      <c r="F5578" s="17">
        <v>0.245088</v>
      </c>
    </row>
    <row r="5579" spans="2:6">
      <c r="B5579" s="25">
        <v>2021</v>
      </c>
      <c r="C5579" s="17" t="s">
        <v>154</v>
      </c>
      <c r="D5579" s="24">
        <v>44494.020833333336</v>
      </c>
      <c r="E5579" t="s">
        <v>311</v>
      </c>
      <c r="F5579" s="17">
        <v>0.24560399999999999</v>
      </c>
    </row>
    <row r="5580" spans="2:6">
      <c r="B5580" s="25">
        <v>2021</v>
      </c>
      <c r="C5580" s="17" t="s">
        <v>154</v>
      </c>
      <c r="D5580" s="24">
        <v>44494.041666666664</v>
      </c>
      <c r="E5580" t="s">
        <v>311</v>
      </c>
      <c r="F5580" s="17">
        <v>0.248502</v>
      </c>
    </row>
    <row r="5581" spans="2:6">
      <c r="B5581" s="25">
        <v>2021</v>
      </c>
      <c r="C5581" s="17" t="s">
        <v>154</v>
      </c>
      <c r="D5581" s="24">
        <v>44494.0625</v>
      </c>
      <c r="E5581" t="s">
        <v>311</v>
      </c>
      <c r="F5581" s="17">
        <v>0.25444899999999998</v>
      </c>
    </row>
    <row r="5582" spans="2:6">
      <c r="B5582" s="25">
        <v>2021</v>
      </c>
      <c r="C5582" s="17" t="s">
        <v>154</v>
      </c>
      <c r="D5582" s="24">
        <v>44494.083333333336</v>
      </c>
      <c r="E5582" t="s">
        <v>311</v>
      </c>
      <c r="F5582" s="17">
        <v>0.26011600000000001</v>
      </c>
    </row>
    <row r="5583" spans="2:6">
      <c r="B5583" s="25">
        <v>2021</v>
      </c>
      <c r="C5583" s="17" t="s">
        <v>154</v>
      </c>
      <c r="D5583" s="24">
        <v>44494.104166666664</v>
      </c>
      <c r="E5583" t="s">
        <v>311</v>
      </c>
      <c r="F5583" s="17">
        <v>0.26097799999999999</v>
      </c>
    </row>
    <row r="5584" spans="2:6">
      <c r="B5584" s="25">
        <v>2021</v>
      </c>
      <c r="C5584" s="17" t="s">
        <v>154</v>
      </c>
      <c r="D5584" s="24">
        <v>44494.125</v>
      </c>
      <c r="E5584" t="s">
        <v>311</v>
      </c>
      <c r="F5584" s="17">
        <v>0.25375799999999998</v>
      </c>
    </row>
    <row r="5585" spans="2:6">
      <c r="B5585" s="25">
        <v>2021</v>
      </c>
      <c r="C5585" s="17" t="s">
        <v>154</v>
      </c>
      <c r="D5585" s="24">
        <v>44494.145833333336</v>
      </c>
      <c r="E5585" t="s">
        <v>311</v>
      </c>
      <c r="F5585" s="17">
        <v>0.251224</v>
      </c>
    </row>
    <row r="5586" spans="2:6">
      <c r="B5586" s="25">
        <v>2021</v>
      </c>
      <c r="C5586" s="17" t="s">
        <v>154</v>
      </c>
      <c r="D5586" s="24">
        <v>44494.166666666664</v>
      </c>
      <c r="E5586" t="s">
        <v>311</v>
      </c>
      <c r="F5586" s="17">
        <v>0.25376799999999999</v>
      </c>
    </row>
    <row r="5587" spans="2:6">
      <c r="B5587" s="25">
        <v>2021</v>
      </c>
      <c r="C5587" s="17" t="s">
        <v>154</v>
      </c>
      <c r="D5587" s="24">
        <v>44494.1875</v>
      </c>
      <c r="E5587" t="s">
        <v>311</v>
      </c>
      <c r="F5587" s="17">
        <v>0.25052799999999997</v>
      </c>
    </row>
    <row r="5588" spans="2:6">
      <c r="B5588" s="25">
        <v>2021</v>
      </c>
      <c r="C5588" s="17" t="s">
        <v>154</v>
      </c>
      <c r="D5588" s="24">
        <v>44494.208333333336</v>
      </c>
      <c r="E5588" t="s">
        <v>311</v>
      </c>
      <c r="F5588" s="17">
        <v>0.236757</v>
      </c>
    </row>
    <row r="5589" spans="2:6">
      <c r="B5589" s="25">
        <v>2021</v>
      </c>
      <c r="C5589" s="17" t="s">
        <v>154</v>
      </c>
      <c r="D5589" s="24">
        <v>44494.229166666664</v>
      </c>
      <c r="E5589" t="s">
        <v>311</v>
      </c>
      <c r="F5589" s="17">
        <v>0.24637300000000001</v>
      </c>
    </row>
    <row r="5590" spans="2:6">
      <c r="B5590" s="25">
        <v>2021</v>
      </c>
      <c r="C5590" s="17" t="s">
        <v>154</v>
      </c>
      <c r="D5590" s="24">
        <v>44494.25</v>
      </c>
      <c r="E5590" t="s">
        <v>311</v>
      </c>
      <c r="F5590" s="17">
        <v>0.26763599999999999</v>
      </c>
    </row>
    <row r="5591" spans="2:6">
      <c r="B5591" s="25">
        <v>2021</v>
      </c>
      <c r="C5591" s="17" t="s">
        <v>154</v>
      </c>
      <c r="D5591" s="24">
        <v>44494.270833333336</v>
      </c>
      <c r="E5591" t="s">
        <v>311</v>
      </c>
      <c r="F5591" s="17">
        <v>0.30563699999999999</v>
      </c>
    </row>
    <row r="5592" spans="2:6">
      <c r="B5592" s="25">
        <v>2021</v>
      </c>
      <c r="C5592" s="17" t="s">
        <v>154</v>
      </c>
      <c r="D5592" s="24">
        <v>44494.291666666664</v>
      </c>
      <c r="E5592" t="s">
        <v>311</v>
      </c>
      <c r="F5592" s="17">
        <v>0.35650399999999999</v>
      </c>
    </row>
    <row r="5593" spans="2:6">
      <c r="B5593" s="25">
        <v>2021</v>
      </c>
      <c r="C5593" s="17" t="s">
        <v>154</v>
      </c>
      <c r="D5593" s="24">
        <v>44494.3125</v>
      </c>
      <c r="E5593" t="s">
        <v>311</v>
      </c>
      <c r="F5593" s="17">
        <v>0.40199200000000002</v>
      </c>
    </row>
    <row r="5594" spans="2:6">
      <c r="B5594" s="25">
        <v>2021</v>
      </c>
      <c r="C5594" s="17" t="s">
        <v>154</v>
      </c>
      <c r="D5594" s="24">
        <v>44494.333333333336</v>
      </c>
      <c r="E5594" t="s">
        <v>311</v>
      </c>
      <c r="F5594" s="17">
        <v>0.44046800000000003</v>
      </c>
    </row>
    <row r="5595" spans="2:6">
      <c r="B5595" s="25">
        <v>2021</v>
      </c>
      <c r="C5595" s="17" t="s">
        <v>154</v>
      </c>
      <c r="D5595" s="24">
        <v>44494.354166666664</v>
      </c>
      <c r="E5595" t="s">
        <v>311</v>
      </c>
      <c r="F5595" s="17">
        <v>0.47206199999999998</v>
      </c>
    </row>
    <row r="5596" spans="2:6">
      <c r="B5596" s="25">
        <v>2021</v>
      </c>
      <c r="C5596" s="17" t="s">
        <v>154</v>
      </c>
      <c r="D5596" s="24">
        <v>44494.375</v>
      </c>
      <c r="E5596" t="s">
        <v>311</v>
      </c>
      <c r="F5596" s="17">
        <v>0.50475599999999998</v>
      </c>
    </row>
    <row r="5597" spans="2:6">
      <c r="B5597" s="25">
        <v>2021</v>
      </c>
      <c r="C5597" s="17" t="s">
        <v>154</v>
      </c>
      <c r="D5597" s="24">
        <v>44494.395833333336</v>
      </c>
      <c r="E5597" t="s">
        <v>311</v>
      </c>
      <c r="F5597" s="17">
        <v>0.52582700000000004</v>
      </c>
    </row>
    <row r="5598" spans="2:6">
      <c r="B5598" s="25">
        <v>2021</v>
      </c>
      <c r="C5598" s="17" t="s">
        <v>154</v>
      </c>
      <c r="D5598" s="24">
        <v>44494.416666666664</v>
      </c>
      <c r="E5598" t="s">
        <v>311</v>
      </c>
      <c r="F5598" s="17">
        <v>0.54252699999999998</v>
      </c>
    </row>
    <row r="5599" spans="2:6">
      <c r="B5599" s="25">
        <v>2021</v>
      </c>
      <c r="C5599" s="17" t="s">
        <v>154</v>
      </c>
      <c r="D5599" s="24">
        <v>44494.4375</v>
      </c>
      <c r="E5599" t="s">
        <v>311</v>
      </c>
      <c r="F5599" s="17">
        <v>0.547153</v>
      </c>
    </row>
    <row r="5600" spans="2:6">
      <c r="B5600" s="25">
        <v>2021</v>
      </c>
      <c r="C5600" s="17" t="s">
        <v>154</v>
      </c>
      <c r="D5600" s="24">
        <v>44494.458333333336</v>
      </c>
      <c r="E5600" t="s">
        <v>311</v>
      </c>
      <c r="F5600" s="17">
        <v>0.53730699999999998</v>
      </c>
    </row>
    <row r="5601" spans="2:6">
      <c r="B5601" s="25">
        <v>2021</v>
      </c>
      <c r="C5601" s="17" t="s">
        <v>154</v>
      </c>
      <c r="D5601" s="24">
        <v>44494.479166666664</v>
      </c>
      <c r="E5601" t="s">
        <v>311</v>
      </c>
      <c r="F5601" s="17">
        <v>0.53104600000000002</v>
      </c>
    </row>
    <row r="5602" spans="2:6">
      <c r="B5602" s="25">
        <v>2021</v>
      </c>
      <c r="C5602" s="17" t="s">
        <v>154</v>
      </c>
      <c r="D5602" s="24">
        <v>44494.5</v>
      </c>
      <c r="E5602" t="s">
        <v>311</v>
      </c>
      <c r="F5602" s="17">
        <v>0.51986900000000003</v>
      </c>
    </row>
    <row r="5603" spans="2:6">
      <c r="B5603" s="25">
        <v>2021</v>
      </c>
      <c r="C5603" s="17" t="s">
        <v>154</v>
      </c>
      <c r="D5603" s="24">
        <v>44494.520833333336</v>
      </c>
      <c r="E5603" t="s">
        <v>311</v>
      </c>
      <c r="F5603" s="17">
        <v>0.51574799999999998</v>
      </c>
    </row>
    <row r="5604" spans="2:6">
      <c r="B5604" s="25">
        <v>2021</v>
      </c>
      <c r="C5604" s="17" t="s">
        <v>154</v>
      </c>
      <c r="D5604" s="24">
        <v>44494.541666666664</v>
      </c>
      <c r="E5604" t="s">
        <v>311</v>
      </c>
      <c r="F5604" s="17">
        <v>0.502938</v>
      </c>
    </row>
    <row r="5605" spans="2:6">
      <c r="B5605" s="25">
        <v>2021</v>
      </c>
      <c r="C5605" s="17" t="s">
        <v>154</v>
      </c>
      <c r="D5605" s="24">
        <v>44494.5625</v>
      </c>
      <c r="E5605" t="s">
        <v>311</v>
      </c>
      <c r="F5605" s="17">
        <v>0.49346099999999998</v>
      </c>
    </row>
    <row r="5606" spans="2:6">
      <c r="B5606" s="25">
        <v>2021</v>
      </c>
      <c r="C5606" s="17" t="s">
        <v>154</v>
      </c>
      <c r="D5606" s="24">
        <v>44494.583333333336</v>
      </c>
      <c r="E5606" t="s">
        <v>311</v>
      </c>
      <c r="F5606" s="17">
        <v>0.48172799999999999</v>
      </c>
    </row>
    <row r="5607" spans="2:6">
      <c r="B5607" s="25">
        <v>2021</v>
      </c>
      <c r="C5607" s="17" t="s">
        <v>154</v>
      </c>
      <c r="D5607" s="24">
        <v>44494.604166666664</v>
      </c>
      <c r="E5607" t="s">
        <v>311</v>
      </c>
      <c r="F5607" s="17">
        <v>0.47368300000000002</v>
      </c>
    </row>
    <row r="5608" spans="2:6">
      <c r="B5608" s="25">
        <v>2021</v>
      </c>
      <c r="C5608" s="17" t="s">
        <v>154</v>
      </c>
      <c r="D5608" s="24">
        <v>44494.625</v>
      </c>
      <c r="E5608" t="s">
        <v>311</v>
      </c>
      <c r="F5608" s="17">
        <v>0.461866</v>
      </c>
    </row>
    <row r="5609" spans="2:6">
      <c r="B5609" s="25">
        <v>2021</v>
      </c>
      <c r="C5609" s="17" t="s">
        <v>154</v>
      </c>
      <c r="D5609" s="24">
        <v>44494.645833333336</v>
      </c>
      <c r="E5609" t="s">
        <v>311</v>
      </c>
      <c r="F5609" s="17">
        <v>0.44030000000000002</v>
      </c>
    </row>
    <row r="5610" spans="2:6">
      <c r="B5610" s="25">
        <v>2021</v>
      </c>
      <c r="C5610" s="17" t="s">
        <v>154</v>
      </c>
      <c r="D5610" s="24">
        <v>44494.666666666664</v>
      </c>
      <c r="E5610" t="s">
        <v>311</v>
      </c>
      <c r="F5610" s="17">
        <v>0.40390399999999999</v>
      </c>
    </row>
    <row r="5611" spans="2:6">
      <c r="B5611" s="25">
        <v>2021</v>
      </c>
      <c r="C5611" s="17" t="s">
        <v>154</v>
      </c>
      <c r="D5611" s="24">
        <v>44494.6875</v>
      </c>
      <c r="E5611" t="s">
        <v>311</v>
      </c>
      <c r="F5611" s="17">
        <v>0.37618200000000002</v>
      </c>
    </row>
    <row r="5612" spans="2:6">
      <c r="B5612" s="25">
        <v>2021</v>
      </c>
      <c r="C5612" s="17" t="s">
        <v>154</v>
      </c>
      <c r="D5612" s="24">
        <v>44494.708333333336</v>
      </c>
      <c r="E5612" t="s">
        <v>311</v>
      </c>
      <c r="F5612" s="17">
        <v>0.32951200000000003</v>
      </c>
    </row>
    <row r="5613" spans="2:6">
      <c r="B5613" s="25">
        <v>2021</v>
      </c>
      <c r="C5613" s="17" t="s">
        <v>154</v>
      </c>
      <c r="D5613" s="24">
        <v>44494.729166666664</v>
      </c>
      <c r="E5613" t="s">
        <v>311</v>
      </c>
      <c r="F5613" s="17">
        <v>0.29668</v>
      </c>
    </row>
    <row r="5614" spans="2:6">
      <c r="B5614" s="25">
        <v>2021</v>
      </c>
      <c r="C5614" s="17" t="s">
        <v>154</v>
      </c>
      <c r="D5614" s="24">
        <v>44494.75</v>
      </c>
      <c r="E5614" t="s">
        <v>311</v>
      </c>
      <c r="F5614" s="17">
        <v>0.27164199999999999</v>
      </c>
    </row>
    <row r="5615" spans="2:6">
      <c r="B5615" s="25">
        <v>2021</v>
      </c>
      <c r="C5615" s="17" t="s">
        <v>154</v>
      </c>
      <c r="D5615" s="24">
        <v>44494.770833333336</v>
      </c>
      <c r="E5615" t="s">
        <v>311</v>
      </c>
      <c r="F5615" s="17">
        <v>0.24873400000000001</v>
      </c>
    </row>
    <row r="5616" spans="2:6">
      <c r="B5616" s="25">
        <v>2021</v>
      </c>
      <c r="C5616" s="17" t="s">
        <v>154</v>
      </c>
      <c r="D5616" s="24">
        <v>44494.791666666664</v>
      </c>
      <c r="E5616" t="s">
        <v>311</v>
      </c>
      <c r="F5616" s="17">
        <v>0.23535500000000001</v>
      </c>
    </row>
    <row r="5617" spans="2:6">
      <c r="B5617" s="25">
        <v>2021</v>
      </c>
      <c r="C5617" s="17" t="s">
        <v>154</v>
      </c>
      <c r="D5617" s="24">
        <v>44494.8125</v>
      </c>
      <c r="E5617" t="s">
        <v>311</v>
      </c>
      <c r="F5617" s="17">
        <v>0.232349</v>
      </c>
    </row>
    <row r="5618" spans="2:6">
      <c r="B5618" s="25">
        <v>2021</v>
      </c>
      <c r="C5618" s="17" t="s">
        <v>154</v>
      </c>
      <c r="D5618" s="24">
        <v>44494.833333333336</v>
      </c>
      <c r="E5618" t="s">
        <v>311</v>
      </c>
      <c r="F5618" s="17">
        <v>0.22647700000000001</v>
      </c>
    </row>
    <row r="5619" spans="2:6">
      <c r="B5619" s="25">
        <v>2021</v>
      </c>
      <c r="C5619" s="17" t="s">
        <v>154</v>
      </c>
      <c r="D5619" s="24">
        <v>44494.854166666664</v>
      </c>
      <c r="E5619" t="s">
        <v>311</v>
      </c>
      <c r="F5619" s="17">
        <v>0.23012099999999999</v>
      </c>
    </row>
    <row r="5620" spans="2:6">
      <c r="B5620" s="25">
        <v>2021</v>
      </c>
      <c r="C5620" s="17" t="s">
        <v>154</v>
      </c>
      <c r="D5620" s="24">
        <v>44494.875</v>
      </c>
      <c r="E5620" t="s">
        <v>311</v>
      </c>
      <c r="F5620" s="17">
        <v>0.22059400000000001</v>
      </c>
    </row>
    <row r="5621" spans="2:6">
      <c r="B5621" s="25">
        <v>2021</v>
      </c>
      <c r="C5621" s="17" t="s">
        <v>154</v>
      </c>
      <c r="D5621" s="24">
        <v>44494.895833333336</v>
      </c>
      <c r="E5621" t="s">
        <v>311</v>
      </c>
      <c r="F5621" s="17">
        <v>0.22115099999999999</v>
      </c>
    </row>
    <row r="5622" spans="2:6">
      <c r="B5622" s="25">
        <v>2021</v>
      </c>
      <c r="C5622" s="17" t="s">
        <v>154</v>
      </c>
      <c r="D5622" s="24">
        <v>44494.916666666664</v>
      </c>
      <c r="E5622" t="s">
        <v>311</v>
      </c>
      <c r="F5622" s="17">
        <v>0.221308</v>
      </c>
    </row>
    <row r="5623" spans="2:6">
      <c r="B5623" s="25">
        <v>2021</v>
      </c>
      <c r="C5623" s="17" t="s">
        <v>154</v>
      </c>
      <c r="D5623" s="24">
        <v>44494.9375</v>
      </c>
      <c r="E5623" t="s">
        <v>311</v>
      </c>
      <c r="F5623" s="17">
        <v>0.219809</v>
      </c>
    </row>
    <row r="5624" spans="2:6">
      <c r="B5624" s="25">
        <v>2021</v>
      </c>
      <c r="C5624" s="17" t="s">
        <v>154</v>
      </c>
      <c r="D5624" s="24">
        <v>44494.958333333336</v>
      </c>
      <c r="E5624" t="s">
        <v>311</v>
      </c>
      <c r="F5624" s="17">
        <v>0.222688</v>
      </c>
    </row>
    <row r="5625" spans="2:6">
      <c r="B5625" s="25">
        <v>2021</v>
      </c>
      <c r="C5625" s="17" t="s">
        <v>154</v>
      </c>
      <c r="D5625" s="24">
        <v>44494.979166666664</v>
      </c>
      <c r="E5625" t="s">
        <v>311</v>
      </c>
      <c r="F5625" s="17">
        <v>0.219106</v>
      </c>
    </row>
    <row r="5626" spans="2:6">
      <c r="B5626" s="25">
        <v>2021</v>
      </c>
      <c r="C5626" s="17" t="s">
        <v>154</v>
      </c>
      <c r="D5626" s="24">
        <v>44495</v>
      </c>
      <c r="E5626" t="s">
        <v>311</v>
      </c>
      <c r="F5626" s="17">
        <v>0.21549399999999999</v>
      </c>
    </row>
    <row r="5627" spans="2:6">
      <c r="B5627" s="25">
        <v>2021</v>
      </c>
      <c r="C5627" s="17" t="s">
        <v>154</v>
      </c>
      <c r="D5627" s="24">
        <v>44495.020833333336</v>
      </c>
      <c r="E5627" t="s">
        <v>311</v>
      </c>
      <c r="F5627" s="17">
        <v>0.21640000000000001</v>
      </c>
    </row>
    <row r="5628" spans="2:6">
      <c r="B5628" s="25">
        <v>2021</v>
      </c>
      <c r="C5628" s="17" t="s">
        <v>154</v>
      </c>
      <c r="D5628" s="24">
        <v>44495.041666666664</v>
      </c>
      <c r="E5628" t="s">
        <v>311</v>
      </c>
      <c r="F5628" s="17">
        <v>0.21408099999999999</v>
      </c>
    </row>
    <row r="5629" spans="2:6">
      <c r="B5629" s="25">
        <v>2021</v>
      </c>
      <c r="C5629" s="17" t="s">
        <v>154</v>
      </c>
      <c r="D5629" s="24">
        <v>44495.0625</v>
      </c>
      <c r="E5629" t="s">
        <v>311</v>
      </c>
      <c r="F5629" s="17">
        <v>0.213676</v>
      </c>
    </row>
    <row r="5630" spans="2:6">
      <c r="B5630" s="25">
        <v>2021</v>
      </c>
      <c r="C5630" s="17" t="s">
        <v>154</v>
      </c>
      <c r="D5630" s="24">
        <v>44495.083333333336</v>
      </c>
      <c r="E5630" t="s">
        <v>311</v>
      </c>
      <c r="F5630" s="17">
        <v>0.21402299999999999</v>
      </c>
    </row>
    <row r="5631" spans="2:6">
      <c r="B5631" s="25">
        <v>2021</v>
      </c>
      <c r="C5631" s="17" t="s">
        <v>154</v>
      </c>
      <c r="D5631" s="24">
        <v>44495.104166666664</v>
      </c>
      <c r="E5631" t="s">
        <v>311</v>
      </c>
      <c r="F5631" s="17">
        <v>0.21112400000000001</v>
      </c>
    </row>
    <row r="5632" spans="2:6">
      <c r="B5632" s="25">
        <v>2021</v>
      </c>
      <c r="C5632" s="17" t="s">
        <v>154</v>
      </c>
      <c r="D5632" s="24">
        <v>44495.125</v>
      </c>
      <c r="E5632" t="s">
        <v>311</v>
      </c>
      <c r="F5632" s="17">
        <v>0.21187699999999901</v>
      </c>
    </row>
    <row r="5633" spans="2:6">
      <c r="B5633" s="25">
        <v>2021</v>
      </c>
      <c r="C5633" s="17" t="s">
        <v>154</v>
      </c>
      <c r="D5633" s="24">
        <v>44495.145833333336</v>
      </c>
      <c r="E5633" t="s">
        <v>311</v>
      </c>
      <c r="F5633" s="17">
        <v>0.21348</v>
      </c>
    </row>
    <row r="5634" spans="2:6">
      <c r="B5634" s="25">
        <v>2021</v>
      </c>
      <c r="C5634" s="17" t="s">
        <v>154</v>
      </c>
      <c r="D5634" s="24">
        <v>44495.166666666664</v>
      </c>
      <c r="E5634" t="s">
        <v>311</v>
      </c>
      <c r="F5634" s="17">
        <v>0.21334</v>
      </c>
    </row>
    <row r="5635" spans="2:6">
      <c r="B5635" s="25">
        <v>2021</v>
      </c>
      <c r="C5635" s="17" t="s">
        <v>154</v>
      </c>
      <c r="D5635" s="24">
        <v>44495.1875</v>
      </c>
      <c r="E5635" t="s">
        <v>311</v>
      </c>
      <c r="F5635" s="17">
        <v>0.21657499999999999</v>
      </c>
    </row>
    <row r="5636" spans="2:6">
      <c r="B5636" s="25">
        <v>2021</v>
      </c>
      <c r="C5636" s="17" t="s">
        <v>154</v>
      </c>
      <c r="D5636" s="24">
        <v>44495.208333333336</v>
      </c>
      <c r="E5636" t="s">
        <v>311</v>
      </c>
      <c r="F5636" s="17">
        <v>0.21651899999999999</v>
      </c>
    </row>
    <row r="5637" spans="2:6">
      <c r="B5637" s="25">
        <v>2021</v>
      </c>
      <c r="C5637" s="17" t="s">
        <v>154</v>
      </c>
      <c r="D5637" s="24">
        <v>44495.229166666664</v>
      </c>
      <c r="E5637" t="s">
        <v>311</v>
      </c>
      <c r="F5637" s="17">
        <v>0.232821</v>
      </c>
    </row>
    <row r="5638" spans="2:6">
      <c r="B5638" s="25">
        <v>2021</v>
      </c>
      <c r="C5638" s="17" t="s">
        <v>154</v>
      </c>
      <c r="D5638" s="24">
        <v>44495.25</v>
      </c>
      <c r="E5638" t="s">
        <v>311</v>
      </c>
      <c r="F5638" s="17">
        <v>0.241318</v>
      </c>
    </row>
    <row r="5639" spans="2:6">
      <c r="B5639" s="25">
        <v>2021</v>
      </c>
      <c r="C5639" s="17" t="s">
        <v>154</v>
      </c>
      <c r="D5639" s="24">
        <v>44495.270833333336</v>
      </c>
      <c r="E5639" t="s">
        <v>311</v>
      </c>
      <c r="F5639" s="17">
        <v>0.28232600000000002</v>
      </c>
    </row>
    <row r="5640" spans="2:6">
      <c r="B5640" s="25">
        <v>2021</v>
      </c>
      <c r="C5640" s="17" t="s">
        <v>154</v>
      </c>
      <c r="D5640" s="24">
        <v>44495.291666666664</v>
      </c>
      <c r="E5640" t="s">
        <v>311</v>
      </c>
      <c r="F5640" s="17">
        <v>0.34703200000000001</v>
      </c>
    </row>
    <row r="5641" spans="2:6">
      <c r="B5641" s="25">
        <v>2021</v>
      </c>
      <c r="C5641" s="17" t="s">
        <v>154</v>
      </c>
      <c r="D5641" s="24">
        <v>44495.3125</v>
      </c>
      <c r="E5641" t="s">
        <v>311</v>
      </c>
      <c r="F5641" s="17">
        <v>0.39198</v>
      </c>
    </row>
    <row r="5642" spans="2:6">
      <c r="B5642" s="25">
        <v>2021</v>
      </c>
      <c r="C5642" s="17" t="s">
        <v>154</v>
      </c>
      <c r="D5642" s="24">
        <v>44495.333333333336</v>
      </c>
      <c r="E5642" t="s">
        <v>311</v>
      </c>
      <c r="F5642" s="17">
        <v>0.42400900000000002</v>
      </c>
    </row>
    <row r="5643" spans="2:6">
      <c r="B5643" s="25">
        <v>2021</v>
      </c>
      <c r="C5643" s="17" t="s">
        <v>154</v>
      </c>
      <c r="D5643" s="24">
        <v>44495.354166666664</v>
      </c>
      <c r="E5643" t="s">
        <v>311</v>
      </c>
      <c r="F5643" s="17">
        <v>0.44123000000000001</v>
      </c>
    </row>
    <row r="5644" spans="2:6">
      <c r="B5644" s="25">
        <v>2021</v>
      </c>
      <c r="C5644" s="17" t="s">
        <v>154</v>
      </c>
      <c r="D5644" s="24">
        <v>44495.375</v>
      </c>
      <c r="E5644" t="s">
        <v>311</v>
      </c>
      <c r="F5644" s="17">
        <v>0.46137099999999998</v>
      </c>
    </row>
    <row r="5645" spans="2:6">
      <c r="B5645" s="25">
        <v>2021</v>
      </c>
      <c r="C5645" s="17" t="s">
        <v>154</v>
      </c>
      <c r="D5645" s="24">
        <v>44495.395833333336</v>
      </c>
      <c r="E5645" t="s">
        <v>311</v>
      </c>
      <c r="F5645" s="17">
        <v>0.48670600000000003</v>
      </c>
    </row>
    <row r="5646" spans="2:6">
      <c r="B5646" s="25">
        <v>2021</v>
      </c>
      <c r="C5646" s="17" t="s">
        <v>154</v>
      </c>
      <c r="D5646" s="24">
        <v>44495.416666666664</v>
      </c>
      <c r="E5646" t="s">
        <v>311</v>
      </c>
      <c r="F5646" s="17">
        <v>0.50158800000000003</v>
      </c>
    </row>
    <row r="5647" spans="2:6">
      <c r="B5647" s="25">
        <v>2021</v>
      </c>
      <c r="C5647" s="17" t="s">
        <v>154</v>
      </c>
      <c r="D5647" s="24">
        <v>44495.4375</v>
      </c>
      <c r="E5647" t="s">
        <v>311</v>
      </c>
      <c r="F5647" s="17">
        <v>0.51783100000000004</v>
      </c>
    </row>
    <row r="5648" spans="2:6">
      <c r="B5648" s="25">
        <v>2021</v>
      </c>
      <c r="C5648" s="17" t="s">
        <v>154</v>
      </c>
      <c r="D5648" s="24">
        <v>44495.458333333336</v>
      </c>
      <c r="E5648" t="s">
        <v>311</v>
      </c>
      <c r="F5648" s="17">
        <v>0.54439000000000004</v>
      </c>
    </row>
    <row r="5649" spans="2:6">
      <c r="B5649" s="25">
        <v>2021</v>
      </c>
      <c r="C5649" s="17" t="s">
        <v>154</v>
      </c>
      <c r="D5649" s="24">
        <v>44495.479166666664</v>
      </c>
      <c r="E5649" t="s">
        <v>311</v>
      </c>
      <c r="F5649" s="17">
        <v>0.55850200000000005</v>
      </c>
    </row>
    <row r="5650" spans="2:6">
      <c r="B5650" s="25">
        <v>2021</v>
      </c>
      <c r="C5650" s="17" t="s">
        <v>154</v>
      </c>
      <c r="D5650" s="24">
        <v>44495.5</v>
      </c>
      <c r="E5650" t="s">
        <v>311</v>
      </c>
      <c r="F5650" s="17">
        <v>0.55534700000000004</v>
      </c>
    </row>
    <row r="5651" spans="2:6">
      <c r="B5651" s="25">
        <v>2021</v>
      </c>
      <c r="C5651" s="17" t="s">
        <v>154</v>
      </c>
      <c r="D5651" s="24">
        <v>44495.520833333336</v>
      </c>
      <c r="E5651" t="s">
        <v>311</v>
      </c>
      <c r="F5651" s="17">
        <v>0.54497499999999999</v>
      </c>
    </row>
    <row r="5652" spans="2:6">
      <c r="B5652" s="25">
        <v>2021</v>
      </c>
      <c r="C5652" s="17" t="s">
        <v>154</v>
      </c>
      <c r="D5652" s="24">
        <v>44495.541666666664</v>
      </c>
      <c r="E5652" t="s">
        <v>311</v>
      </c>
      <c r="F5652" s="17">
        <v>0.54737499999999994</v>
      </c>
    </row>
    <row r="5653" spans="2:6">
      <c r="B5653" s="25">
        <v>2021</v>
      </c>
      <c r="C5653" s="17" t="s">
        <v>154</v>
      </c>
      <c r="D5653" s="24">
        <v>44495.5625</v>
      </c>
      <c r="E5653" t="s">
        <v>311</v>
      </c>
      <c r="F5653" s="17">
        <v>0.53789900000000002</v>
      </c>
    </row>
    <row r="5654" spans="2:6">
      <c r="B5654" s="25">
        <v>2021</v>
      </c>
      <c r="C5654" s="17" t="s">
        <v>154</v>
      </c>
      <c r="D5654" s="24">
        <v>44495.583333333336</v>
      </c>
      <c r="E5654" t="s">
        <v>311</v>
      </c>
      <c r="F5654" s="17">
        <v>0.52856999999999998</v>
      </c>
    </row>
    <row r="5655" spans="2:6">
      <c r="B5655" s="25">
        <v>2021</v>
      </c>
      <c r="C5655" s="17" t="s">
        <v>154</v>
      </c>
      <c r="D5655" s="24">
        <v>44495.604166666664</v>
      </c>
      <c r="E5655" t="s">
        <v>311</v>
      </c>
      <c r="F5655" s="17">
        <v>0.50685500000000006</v>
      </c>
    </row>
    <row r="5656" spans="2:6">
      <c r="B5656" s="25">
        <v>2021</v>
      </c>
      <c r="C5656" s="17" t="s">
        <v>154</v>
      </c>
      <c r="D5656" s="24">
        <v>44495.625</v>
      </c>
      <c r="E5656" t="s">
        <v>311</v>
      </c>
      <c r="F5656" s="17">
        <v>0.49107499999999998</v>
      </c>
    </row>
    <row r="5657" spans="2:6">
      <c r="B5657" s="25">
        <v>2021</v>
      </c>
      <c r="C5657" s="17" t="s">
        <v>154</v>
      </c>
      <c r="D5657" s="24">
        <v>44495.645833333336</v>
      </c>
      <c r="E5657" t="s">
        <v>311</v>
      </c>
      <c r="F5657" s="17">
        <v>0.46071099999999998</v>
      </c>
    </row>
    <row r="5658" spans="2:6">
      <c r="B5658" s="25">
        <v>2021</v>
      </c>
      <c r="C5658" s="17" t="s">
        <v>154</v>
      </c>
      <c r="D5658" s="24">
        <v>44495.666666666664</v>
      </c>
      <c r="E5658" t="s">
        <v>311</v>
      </c>
      <c r="F5658" s="17">
        <v>0.40257399999999999</v>
      </c>
    </row>
    <row r="5659" spans="2:6">
      <c r="B5659" s="25">
        <v>2021</v>
      </c>
      <c r="C5659" s="17" t="s">
        <v>154</v>
      </c>
      <c r="D5659" s="24">
        <v>44495.6875</v>
      </c>
      <c r="E5659" t="s">
        <v>311</v>
      </c>
      <c r="F5659" s="17">
        <v>0.35535600000000001</v>
      </c>
    </row>
    <row r="5660" spans="2:6">
      <c r="B5660" s="25">
        <v>2021</v>
      </c>
      <c r="C5660" s="17" t="s">
        <v>154</v>
      </c>
      <c r="D5660" s="24">
        <v>44495.708333333336</v>
      </c>
      <c r="E5660" t="s">
        <v>311</v>
      </c>
      <c r="F5660" s="17">
        <v>0.322793</v>
      </c>
    </row>
    <row r="5661" spans="2:6">
      <c r="B5661" s="25">
        <v>2021</v>
      </c>
      <c r="C5661" s="17" t="s">
        <v>154</v>
      </c>
      <c r="D5661" s="24">
        <v>44495.729166666664</v>
      </c>
      <c r="E5661" t="s">
        <v>311</v>
      </c>
      <c r="F5661" s="17">
        <v>0.28358899999999998</v>
      </c>
    </row>
    <row r="5662" spans="2:6">
      <c r="B5662" s="25">
        <v>2021</v>
      </c>
      <c r="C5662" s="17" t="s">
        <v>154</v>
      </c>
      <c r="D5662" s="24">
        <v>44495.75</v>
      </c>
      <c r="E5662" t="s">
        <v>311</v>
      </c>
      <c r="F5662" s="17">
        <v>0.24359600000000001</v>
      </c>
    </row>
    <row r="5663" spans="2:6">
      <c r="B5663" s="25">
        <v>2021</v>
      </c>
      <c r="C5663" s="17" t="s">
        <v>154</v>
      </c>
      <c r="D5663" s="24">
        <v>44495.770833333336</v>
      </c>
      <c r="E5663" t="s">
        <v>311</v>
      </c>
      <c r="F5663" s="17">
        <v>0.21051600000000001</v>
      </c>
    </row>
    <row r="5664" spans="2:6">
      <c r="B5664" s="25">
        <v>2021</v>
      </c>
      <c r="C5664" s="17" t="s">
        <v>154</v>
      </c>
      <c r="D5664" s="24">
        <v>44495.791666666664</v>
      </c>
      <c r="E5664" t="s">
        <v>311</v>
      </c>
      <c r="F5664" s="17">
        <v>0.20192599999999999</v>
      </c>
    </row>
    <row r="5665" spans="2:6">
      <c r="B5665" s="25">
        <v>2021</v>
      </c>
      <c r="C5665" s="17" t="s">
        <v>154</v>
      </c>
      <c r="D5665" s="24">
        <v>44495.8125</v>
      </c>
      <c r="E5665" t="s">
        <v>311</v>
      </c>
      <c r="F5665" s="17">
        <v>0.206873</v>
      </c>
    </row>
    <row r="5666" spans="2:6">
      <c r="B5666" s="25">
        <v>2021</v>
      </c>
      <c r="C5666" s="17" t="s">
        <v>154</v>
      </c>
      <c r="D5666" s="24">
        <v>44495.833333333336</v>
      </c>
      <c r="E5666" t="s">
        <v>311</v>
      </c>
      <c r="F5666" s="17">
        <v>0.21841099999999999</v>
      </c>
    </row>
    <row r="5667" spans="2:6">
      <c r="B5667" s="25">
        <v>2021</v>
      </c>
      <c r="C5667" s="17" t="s">
        <v>154</v>
      </c>
      <c r="D5667" s="24">
        <v>44495.854166666664</v>
      </c>
      <c r="E5667" t="s">
        <v>311</v>
      </c>
      <c r="F5667" s="17">
        <v>0.22916800000000001</v>
      </c>
    </row>
    <row r="5668" spans="2:6">
      <c r="B5668" s="25">
        <v>2021</v>
      </c>
      <c r="C5668" s="17" t="s">
        <v>154</v>
      </c>
      <c r="D5668" s="24">
        <v>44495.875</v>
      </c>
      <c r="E5668" t="s">
        <v>311</v>
      </c>
      <c r="F5668" s="17">
        <v>0.23547499999999999</v>
      </c>
    </row>
    <row r="5669" spans="2:6">
      <c r="B5669" s="25">
        <v>2021</v>
      </c>
      <c r="C5669" s="17" t="s">
        <v>154</v>
      </c>
      <c r="D5669" s="24">
        <v>44495.895833333336</v>
      </c>
      <c r="E5669" t="s">
        <v>311</v>
      </c>
      <c r="F5669" s="17">
        <v>0.24699599999999999</v>
      </c>
    </row>
    <row r="5670" spans="2:6">
      <c r="B5670" s="25">
        <v>2021</v>
      </c>
      <c r="C5670" s="17" t="s">
        <v>154</v>
      </c>
      <c r="D5670" s="24">
        <v>44495.916666666664</v>
      </c>
      <c r="E5670" t="s">
        <v>311</v>
      </c>
      <c r="F5670" s="17">
        <v>0.24739699999999901</v>
      </c>
    </row>
    <row r="5671" spans="2:6">
      <c r="B5671" s="25">
        <v>2021</v>
      </c>
      <c r="C5671" s="17" t="s">
        <v>154</v>
      </c>
      <c r="D5671" s="24">
        <v>44495.9375</v>
      </c>
      <c r="E5671" t="s">
        <v>311</v>
      </c>
      <c r="F5671" s="17">
        <v>0.245312</v>
      </c>
    </row>
    <row r="5672" spans="2:6">
      <c r="B5672" s="25">
        <v>2021</v>
      </c>
      <c r="C5672" s="17" t="s">
        <v>154</v>
      </c>
      <c r="D5672" s="24">
        <v>44495.958333333336</v>
      </c>
      <c r="E5672" t="s">
        <v>311</v>
      </c>
      <c r="F5672" s="17">
        <v>0.25202599999999997</v>
      </c>
    </row>
    <row r="5673" spans="2:6">
      <c r="B5673" s="25">
        <v>2021</v>
      </c>
      <c r="C5673" s="17" t="s">
        <v>154</v>
      </c>
      <c r="D5673" s="24">
        <v>44495.979166666664</v>
      </c>
      <c r="E5673" t="s">
        <v>311</v>
      </c>
      <c r="F5673" s="17">
        <v>0.25553500000000001</v>
      </c>
    </row>
    <row r="5674" spans="2:6">
      <c r="B5674" s="25">
        <v>2021</v>
      </c>
      <c r="C5674" s="17" t="s">
        <v>154</v>
      </c>
      <c r="D5674" s="24">
        <v>44496</v>
      </c>
      <c r="E5674" t="s">
        <v>311</v>
      </c>
      <c r="F5674" s="17">
        <v>0.260409</v>
      </c>
    </row>
    <row r="5675" spans="2:6">
      <c r="B5675" s="25">
        <v>2021</v>
      </c>
      <c r="C5675" s="17" t="s">
        <v>154</v>
      </c>
      <c r="D5675" s="24">
        <v>44496.020833333336</v>
      </c>
      <c r="E5675" t="s">
        <v>311</v>
      </c>
      <c r="F5675" s="17">
        <v>0.26564399999999999</v>
      </c>
    </row>
    <row r="5676" spans="2:6">
      <c r="B5676" s="25">
        <v>2021</v>
      </c>
      <c r="C5676" s="17" t="s">
        <v>154</v>
      </c>
      <c r="D5676" s="24">
        <v>44496.041666666664</v>
      </c>
      <c r="E5676" t="s">
        <v>311</v>
      </c>
      <c r="F5676" s="17">
        <v>0.27162700000000001</v>
      </c>
    </row>
    <row r="5677" spans="2:6">
      <c r="B5677" s="25">
        <v>2021</v>
      </c>
      <c r="C5677" s="17" t="s">
        <v>154</v>
      </c>
      <c r="D5677" s="24">
        <v>44496.0625</v>
      </c>
      <c r="E5677" t="s">
        <v>311</v>
      </c>
      <c r="F5677" s="17">
        <v>0.26683200000000001</v>
      </c>
    </row>
    <row r="5678" spans="2:6">
      <c r="B5678" s="25">
        <v>2021</v>
      </c>
      <c r="C5678" s="17" t="s">
        <v>154</v>
      </c>
      <c r="D5678" s="24">
        <v>44496.083333333336</v>
      </c>
      <c r="E5678" t="s">
        <v>311</v>
      </c>
      <c r="F5678" s="17">
        <v>0.26892899999999997</v>
      </c>
    </row>
    <row r="5679" spans="2:6">
      <c r="B5679" s="25">
        <v>2021</v>
      </c>
      <c r="C5679" s="17" t="s">
        <v>154</v>
      </c>
      <c r="D5679" s="24">
        <v>44496.104166666664</v>
      </c>
      <c r="E5679" t="s">
        <v>311</v>
      </c>
      <c r="F5679" s="17">
        <v>0.26556000000000002</v>
      </c>
    </row>
    <row r="5680" spans="2:6">
      <c r="B5680" s="25">
        <v>2021</v>
      </c>
      <c r="C5680" s="17" t="s">
        <v>154</v>
      </c>
      <c r="D5680" s="24">
        <v>44496.125</v>
      </c>
      <c r="E5680" t="s">
        <v>311</v>
      </c>
      <c r="F5680" s="17">
        <v>0.266623</v>
      </c>
    </row>
    <row r="5681" spans="2:6">
      <c r="B5681" s="25">
        <v>2021</v>
      </c>
      <c r="C5681" s="17" t="s">
        <v>154</v>
      </c>
      <c r="D5681" s="24">
        <v>44496.145833333336</v>
      </c>
      <c r="E5681" t="s">
        <v>311</v>
      </c>
      <c r="F5681" s="17">
        <v>0.26524799999999998</v>
      </c>
    </row>
    <row r="5682" spans="2:6">
      <c r="B5682" s="25">
        <v>2021</v>
      </c>
      <c r="C5682" s="17" t="s">
        <v>154</v>
      </c>
      <c r="D5682" s="24">
        <v>44496.166666666664</v>
      </c>
      <c r="E5682" t="s">
        <v>311</v>
      </c>
      <c r="F5682" s="17">
        <v>0.26852700000000002</v>
      </c>
    </row>
    <row r="5683" spans="2:6">
      <c r="B5683" s="25">
        <v>2021</v>
      </c>
      <c r="C5683" s="17" t="s">
        <v>154</v>
      </c>
      <c r="D5683" s="24">
        <v>44496.1875</v>
      </c>
      <c r="E5683" t="s">
        <v>311</v>
      </c>
      <c r="F5683" s="17">
        <v>0.27004099999999998</v>
      </c>
    </row>
    <row r="5684" spans="2:6">
      <c r="B5684" s="25">
        <v>2021</v>
      </c>
      <c r="C5684" s="17" t="s">
        <v>154</v>
      </c>
      <c r="D5684" s="24">
        <v>44496.208333333336</v>
      </c>
      <c r="E5684" t="s">
        <v>311</v>
      </c>
      <c r="F5684" s="17">
        <v>0.27488200000000002</v>
      </c>
    </row>
    <row r="5685" spans="2:6">
      <c r="B5685" s="25">
        <v>2021</v>
      </c>
      <c r="C5685" s="17" t="s">
        <v>154</v>
      </c>
      <c r="D5685" s="24">
        <v>44496.229166666664</v>
      </c>
      <c r="E5685" t="s">
        <v>311</v>
      </c>
      <c r="F5685" s="17">
        <v>0.27932800000000002</v>
      </c>
    </row>
    <row r="5686" spans="2:6">
      <c r="B5686" s="25">
        <v>2021</v>
      </c>
      <c r="C5686" s="17" t="s">
        <v>154</v>
      </c>
      <c r="D5686" s="24">
        <v>44496.25</v>
      </c>
      <c r="E5686" t="s">
        <v>311</v>
      </c>
      <c r="F5686" s="17">
        <v>0.30224800000000002</v>
      </c>
    </row>
    <row r="5687" spans="2:6">
      <c r="B5687" s="25">
        <v>2021</v>
      </c>
      <c r="C5687" s="17" t="s">
        <v>154</v>
      </c>
      <c r="D5687" s="24">
        <v>44496.270833333336</v>
      </c>
      <c r="E5687" t="s">
        <v>311</v>
      </c>
      <c r="F5687" s="17">
        <v>0.35577799999999998</v>
      </c>
    </row>
    <row r="5688" spans="2:6">
      <c r="B5688" s="25">
        <v>2021</v>
      </c>
      <c r="C5688" s="17" t="s">
        <v>154</v>
      </c>
      <c r="D5688" s="24">
        <v>44496.291666666664</v>
      </c>
      <c r="E5688" t="s">
        <v>311</v>
      </c>
      <c r="F5688" s="17">
        <v>0.40263700000000002</v>
      </c>
    </row>
    <row r="5689" spans="2:6">
      <c r="B5689" s="25">
        <v>2021</v>
      </c>
      <c r="C5689" s="17" t="s">
        <v>154</v>
      </c>
      <c r="D5689" s="24">
        <v>44496.3125</v>
      </c>
      <c r="E5689" t="s">
        <v>311</v>
      </c>
      <c r="F5689" s="17">
        <v>0.45129000000000002</v>
      </c>
    </row>
    <row r="5690" spans="2:6">
      <c r="B5690" s="25">
        <v>2021</v>
      </c>
      <c r="C5690" s="17" t="s">
        <v>154</v>
      </c>
      <c r="D5690" s="24">
        <v>44496.333333333336</v>
      </c>
      <c r="E5690" t="s">
        <v>311</v>
      </c>
      <c r="F5690" s="17">
        <v>0.49121599999999999</v>
      </c>
    </row>
    <row r="5691" spans="2:6">
      <c r="B5691" s="25">
        <v>2021</v>
      </c>
      <c r="C5691" s="17" t="s">
        <v>154</v>
      </c>
      <c r="D5691" s="24">
        <v>44496.354166666664</v>
      </c>
      <c r="E5691" t="s">
        <v>311</v>
      </c>
      <c r="F5691" s="17">
        <v>0.51090599999999997</v>
      </c>
    </row>
    <row r="5692" spans="2:6">
      <c r="B5692" s="25">
        <v>2021</v>
      </c>
      <c r="C5692" s="17" t="s">
        <v>154</v>
      </c>
      <c r="D5692" s="24">
        <v>44496.375</v>
      </c>
      <c r="E5692" t="s">
        <v>311</v>
      </c>
      <c r="F5692" s="17">
        <v>0.53352100000000002</v>
      </c>
    </row>
    <row r="5693" spans="2:6">
      <c r="B5693" s="25">
        <v>2021</v>
      </c>
      <c r="C5693" s="17" t="s">
        <v>154</v>
      </c>
      <c r="D5693" s="24">
        <v>44496.395833333336</v>
      </c>
      <c r="E5693" t="s">
        <v>311</v>
      </c>
      <c r="F5693" s="17">
        <v>0.56055600000000005</v>
      </c>
    </row>
    <row r="5694" spans="2:6">
      <c r="B5694" s="25">
        <v>2021</v>
      </c>
      <c r="C5694" s="17" t="s">
        <v>154</v>
      </c>
      <c r="D5694" s="24">
        <v>44496.416666666664</v>
      </c>
      <c r="E5694" t="s">
        <v>311</v>
      </c>
      <c r="F5694" s="17">
        <v>0.57384299999999999</v>
      </c>
    </row>
    <row r="5695" spans="2:6">
      <c r="B5695" s="25">
        <v>2021</v>
      </c>
      <c r="C5695" s="17" t="s">
        <v>154</v>
      </c>
      <c r="D5695" s="24">
        <v>44496.4375</v>
      </c>
      <c r="E5695" t="s">
        <v>311</v>
      </c>
      <c r="F5695" s="17">
        <v>0.58420899999999998</v>
      </c>
    </row>
    <row r="5696" spans="2:6">
      <c r="B5696" s="25">
        <v>2021</v>
      </c>
      <c r="C5696" s="17" t="s">
        <v>154</v>
      </c>
      <c r="D5696" s="24">
        <v>44496.458333333336</v>
      </c>
      <c r="E5696" t="s">
        <v>311</v>
      </c>
      <c r="F5696" s="17">
        <v>0.58771200000000001</v>
      </c>
    </row>
    <row r="5697" spans="2:6">
      <c r="B5697" s="25">
        <v>2021</v>
      </c>
      <c r="C5697" s="17" t="s">
        <v>154</v>
      </c>
      <c r="D5697" s="24">
        <v>44496.479166666664</v>
      </c>
      <c r="E5697" t="s">
        <v>311</v>
      </c>
      <c r="F5697" s="17">
        <v>0.58228500000000005</v>
      </c>
    </row>
    <row r="5698" spans="2:6">
      <c r="B5698" s="25">
        <v>2021</v>
      </c>
      <c r="C5698" s="17" t="s">
        <v>154</v>
      </c>
      <c r="D5698" s="24">
        <v>44496.5</v>
      </c>
      <c r="E5698" t="s">
        <v>311</v>
      </c>
      <c r="F5698" s="17">
        <v>0.58546900000000002</v>
      </c>
    </row>
    <row r="5699" spans="2:6">
      <c r="B5699" s="25">
        <v>2021</v>
      </c>
      <c r="C5699" s="17" t="s">
        <v>154</v>
      </c>
      <c r="D5699" s="24">
        <v>44496.520833333336</v>
      </c>
      <c r="E5699" t="s">
        <v>311</v>
      </c>
      <c r="F5699" s="17">
        <v>0.58821299999999999</v>
      </c>
    </row>
    <row r="5700" spans="2:6">
      <c r="B5700" s="25">
        <v>2021</v>
      </c>
      <c r="C5700" s="17" t="s">
        <v>154</v>
      </c>
      <c r="D5700" s="24">
        <v>44496.541666666664</v>
      </c>
      <c r="E5700" t="s">
        <v>311</v>
      </c>
      <c r="F5700" s="17">
        <v>0.59436999999999995</v>
      </c>
    </row>
    <row r="5701" spans="2:6">
      <c r="B5701" s="25">
        <v>2021</v>
      </c>
      <c r="C5701" s="17" t="s">
        <v>154</v>
      </c>
      <c r="D5701" s="24">
        <v>44496.5625</v>
      </c>
      <c r="E5701" t="s">
        <v>311</v>
      </c>
      <c r="F5701" s="17">
        <v>0.58189400000000002</v>
      </c>
    </row>
    <row r="5702" spans="2:6">
      <c r="B5702" s="25">
        <v>2021</v>
      </c>
      <c r="C5702" s="17" t="s">
        <v>154</v>
      </c>
      <c r="D5702" s="24">
        <v>44496.583333333336</v>
      </c>
      <c r="E5702" t="s">
        <v>311</v>
      </c>
      <c r="F5702" s="17">
        <v>0.56758799999999998</v>
      </c>
    </row>
    <row r="5703" spans="2:6">
      <c r="B5703" s="25">
        <v>2021</v>
      </c>
      <c r="C5703" s="17" t="s">
        <v>154</v>
      </c>
      <c r="D5703" s="24">
        <v>44496.604166666664</v>
      </c>
      <c r="E5703" t="s">
        <v>311</v>
      </c>
      <c r="F5703" s="17">
        <v>0.54632700000000001</v>
      </c>
    </row>
    <row r="5704" spans="2:6">
      <c r="B5704" s="25">
        <v>2021</v>
      </c>
      <c r="C5704" s="17" t="s">
        <v>154</v>
      </c>
      <c r="D5704" s="24">
        <v>44496.625</v>
      </c>
      <c r="E5704" t="s">
        <v>311</v>
      </c>
      <c r="F5704" s="17">
        <v>0.51664600000000005</v>
      </c>
    </row>
    <row r="5705" spans="2:6">
      <c r="B5705" s="25">
        <v>2021</v>
      </c>
      <c r="C5705" s="17" t="s">
        <v>154</v>
      </c>
      <c r="D5705" s="24">
        <v>44496.645833333336</v>
      </c>
      <c r="E5705" t="s">
        <v>311</v>
      </c>
      <c r="F5705" s="17">
        <v>0.487924999999999</v>
      </c>
    </row>
    <row r="5706" spans="2:6">
      <c r="B5706" s="25">
        <v>2021</v>
      </c>
      <c r="C5706" s="17" t="s">
        <v>154</v>
      </c>
      <c r="D5706" s="24">
        <v>44496.666666666664</v>
      </c>
      <c r="E5706" t="s">
        <v>311</v>
      </c>
      <c r="F5706" s="17">
        <v>0.438023</v>
      </c>
    </row>
    <row r="5707" spans="2:6">
      <c r="B5707" s="25">
        <v>2021</v>
      </c>
      <c r="C5707" s="17" t="s">
        <v>154</v>
      </c>
      <c r="D5707" s="24">
        <v>44496.6875</v>
      </c>
      <c r="E5707" t="s">
        <v>311</v>
      </c>
      <c r="F5707" s="17">
        <v>0.39805200000000002</v>
      </c>
    </row>
    <row r="5708" spans="2:6">
      <c r="B5708" s="25">
        <v>2021</v>
      </c>
      <c r="C5708" s="17" t="s">
        <v>154</v>
      </c>
      <c r="D5708" s="24">
        <v>44496.708333333336</v>
      </c>
      <c r="E5708" t="s">
        <v>311</v>
      </c>
      <c r="F5708" s="17">
        <v>0.34718399999999999</v>
      </c>
    </row>
    <row r="5709" spans="2:6">
      <c r="B5709" s="25">
        <v>2021</v>
      </c>
      <c r="C5709" s="17" t="s">
        <v>154</v>
      </c>
      <c r="D5709" s="24">
        <v>44496.729166666664</v>
      </c>
      <c r="E5709" t="s">
        <v>311</v>
      </c>
      <c r="F5709" s="17">
        <v>0.30150900000000003</v>
      </c>
    </row>
    <row r="5710" spans="2:6">
      <c r="B5710" s="25">
        <v>2021</v>
      </c>
      <c r="C5710" s="17" t="s">
        <v>154</v>
      </c>
      <c r="D5710" s="24">
        <v>44496.75</v>
      </c>
      <c r="E5710" t="s">
        <v>311</v>
      </c>
      <c r="F5710" s="17">
        <v>0.27155800000000002</v>
      </c>
    </row>
    <row r="5711" spans="2:6">
      <c r="B5711" s="25">
        <v>2021</v>
      </c>
      <c r="C5711" s="17" t="s">
        <v>154</v>
      </c>
      <c r="D5711" s="24">
        <v>44496.770833333336</v>
      </c>
      <c r="E5711" t="s">
        <v>311</v>
      </c>
      <c r="F5711" s="17">
        <v>0.249751</v>
      </c>
    </row>
    <row r="5712" spans="2:6">
      <c r="B5712" s="25">
        <v>2021</v>
      </c>
      <c r="C5712" s="17" t="s">
        <v>154</v>
      </c>
      <c r="D5712" s="24">
        <v>44496.791666666664</v>
      </c>
      <c r="E5712" t="s">
        <v>311</v>
      </c>
      <c r="F5712" s="17">
        <v>0.25970700000000002</v>
      </c>
    </row>
    <row r="5713" spans="2:6">
      <c r="B5713" s="25">
        <v>2021</v>
      </c>
      <c r="C5713" s="17" t="s">
        <v>154</v>
      </c>
      <c r="D5713" s="24">
        <v>44496.8125</v>
      </c>
      <c r="E5713" t="s">
        <v>311</v>
      </c>
      <c r="F5713" s="17">
        <v>0.26896399999999998</v>
      </c>
    </row>
    <row r="5714" spans="2:6">
      <c r="B5714" s="25">
        <v>2021</v>
      </c>
      <c r="C5714" s="17" t="s">
        <v>154</v>
      </c>
      <c r="D5714" s="24">
        <v>44496.833333333336</v>
      </c>
      <c r="E5714" t="s">
        <v>311</v>
      </c>
      <c r="F5714" s="17">
        <v>0.261264</v>
      </c>
    </row>
    <row r="5715" spans="2:6">
      <c r="B5715" s="25">
        <v>2021</v>
      </c>
      <c r="C5715" s="17" t="s">
        <v>154</v>
      </c>
      <c r="D5715" s="24">
        <v>44496.854166666664</v>
      </c>
      <c r="E5715" t="s">
        <v>311</v>
      </c>
      <c r="F5715" s="17">
        <v>0.25850000000000001</v>
      </c>
    </row>
    <row r="5716" spans="2:6">
      <c r="B5716" s="25">
        <v>2021</v>
      </c>
      <c r="C5716" s="17" t="s">
        <v>154</v>
      </c>
      <c r="D5716" s="24">
        <v>44496.875</v>
      </c>
      <c r="E5716" t="s">
        <v>311</v>
      </c>
      <c r="F5716" s="17">
        <v>0.25040099999999998</v>
      </c>
    </row>
    <row r="5717" spans="2:6">
      <c r="B5717" s="25">
        <v>2021</v>
      </c>
      <c r="C5717" s="17" t="s">
        <v>154</v>
      </c>
      <c r="D5717" s="24">
        <v>44496.895833333336</v>
      </c>
      <c r="E5717" t="s">
        <v>311</v>
      </c>
      <c r="F5717" s="17">
        <v>0.25311800000000001</v>
      </c>
    </row>
    <row r="5718" spans="2:6">
      <c r="B5718" s="25">
        <v>2021</v>
      </c>
      <c r="C5718" s="17" t="s">
        <v>154</v>
      </c>
      <c r="D5718" s="24">
        <v>44496.916666666664</v>
      </c>
      <c r="E5718" t="s">
        <v>311</v>
      </c>
      <c r="F5718" s="17">
        <v>0.25011499999999998</v>
      </c>
    </row>
    <row r="5719" spans="2:6">
      <c r="B5719" s="25">
        <v>2021</v>
      </c>
      <c r="C5719" s="17" t="s">
        <v>154</v>
      </c>
      <c r="D5719" s="24">
        <v>44496.9375</v>
      </c>
      <c r="E5719" t="s">
        <v>311</v>
      </c>
      <c r="F5719" s="17">
        <v>0.243869</v>
      </c>
    </row>
    <row r="5720" spans="2:6">
      <c r="B5720" s="25">
        <v>2021</v>
      </c>
      <c r="C5720" s="17" t="s">
        <v>154</v>
      </c>
      <c r="D5720" s="24">
        <v>44496.958333333336</v>
      </c>
      <c r="E5720" t="s">
        <v>311</v>
      </c>
      <c r="F5720" s="17">
        <v>0.243837</v>
      </c>
    </row>
    <row r="5721" spans="2:6">
      <c r="B5721" s="25">
        <v>2021</v>
      </c>
      <c r="C5721" s="17" t="s">
        <v>154</v>
      </c>
      <c r="D5721" s="24">
        <v>44496.979166666664</v>
      </c>
      <c r="E5721" t="s">
        <v>311</v>
      </c>
      <c r="F5721" s="17">
        <v>0.233629</v>
      </c>
    </row>
    <row r="5722" spans="2:6">
      <c r="B5722" s="25">
        <v>2021</v>
      </c>
      <c r="C5722" s="17" t="s">
        <v>154</v>
      </c>
      <c r="D5722" s="24">
        <v>44497</v>
      </c>
      <c r="E5722" t="s">
        <v>311</v>
      </c>
      <c r="F5722" s="17">
        <v>0.225853</v>
      </c>
    </row>
    <row r="5723" spans="2:6">
      <c r="B5723" s="25">
        <v>2021</v>
      </c>
      <c r="C5723" s="17" t="s">
        <v>154</v>
      </c>
      <c r="D5723" s="24">
        <v>44497.020833333336</v>
      </c>
      <c r="E5723" t="s">
        <v>311</v>
      </c>
      <c r="F5723" s="17">
        <v>0.22004599999999999</v>
      </c>
    </row>
    <row r="5724" spans="2:6">
      <c r="B5724" s="25">
        <v>2021</v>
      </c>
      <c r="C5724" s="17" t="s">
        <v>154</v>
      </c>
      <c r="D5724" s="24">
        <v>44497.041666666664</v>
      </c>
      <c r="E5724" t="s">
        <v>311</v>
      </c>
      <c r="F5724" s="17">
        <v>0.21720600000000001</v>
      </c>
    </row>
    <row r="5725" spans="2:6">
      <c r="B5725" s="25">
        <v>2021</v>
      </c>
      <c r="C5725" s="17" t="s">
        <v>154</v>
      </c>
      <c r="D5725" s="24">
        <v>44497.0625</v>
      </c>
      <c r="E5725" t="s">
        <v>311</v>
      </c>
      <c r="F5725" s="17">
        <v>0.22217799999999899</v>
      </c>
    </row>
    <row r="5726" spans="2:6">
      <c r="B5726" s="25">
        <v>2021</v>
      </c>
      <c r="C5726" s="17" t="s">
        <v>154</v>
      </c>
      <c r="D5726" s="24">
        <v>44497.083333333336</v>
      </c>
      <c r="E5726" t="s">
        <v>311</v>
      </c>
      <c r="F5726" s="17">
        <v>0.22176199999999999</v>
      </c>
    </row>
    <row r="5727" spans="2:6">
      <c r="B5727" s="25">
        <v>2021</v>
      </c>
      <c r="C5727" s="17" t="s">
        <v>154</v>
      </c>
      <c r="D5727" s="24">
        <v>44497.104166666664</v>
      </c>
      <c r="E5727" t="s">
        <v>311</v>
      </c>
      <c r="F5727" s="17">
        <v>0.21604699999999999</v>
      </c>
    </row>
    <row r="5728" spans="2:6">
      <c r="B5728" s="25">
        <v>2021</v>
      </c>
      <c r="C5728" s="17" t="s">
        <v>154</v>
      </c>
      <c r="D5728" s="24">
        <v>44497.125</v>
      </c>
      <c r="E5728" t="s">
        <v>311</v>
      </c>
      <c r="F5728" s="17">
        <v>0.205536</v>
      </c>
    </row>
    <row r="5729" spans="2:6">
      <c r="B5729" s="25">
        <v>2021</v>
      </c>
      <c r="C5729" s="17" t="s">
        <v>154</v>
      </c>
      <c r="D5729" s="24">
        <v>44497.145833333336</v>
      </c>
      <c r="E5729" t="s">
        <v>311</v>
      </c>
      <c r="F5729" s="17">
        <v>0.209123</v>
      </c>
    </row>
    <row r="5730" spans="2:6">
      <c r="B5730" s="25">
        <v>2021</v>
      </c>
      <c r="C5730" s="17" t="s">
        <v>154</v>
      </c>
      <c r="D5730" s="24">
        <v>44497.166666666664</v>
      </c>
      <c r="E5730" t="s">
        <v>311</v>
      </c>
      <c r="F5730" s="17">
        <v>0.20893400000000001</v>
      </c>
    </row>
    <row r="5731" spans="2:6">
      <c r="B5731" s="25">
        <v>2021</v>
      </c>
      <c r="C5731" s="17" t="s">
        <v>154</v>
      </c>
      <c r="D5731" s="24">
        <v>44497.1875</v>
      </c>
      <c r="E5731" t="s">
        <v>311</v>
      </c>
      <c r="F5731" s="17">
        <v>0.22310099999999999</v>
      </c>
    </row>
    <row r="5732" spans="2:6">
      <c r="B5732" s="25">
        <v>2021</v>
      </c>
      <c r="C5732" s="17" t="s">
        <v>154</v>
      </c>
      <c r="D5732" s="24">
        <v>44497.208333333336</v>
      </c>
      <c r="E5732" t="s">
        <v>311</v>
      </c>
      <c r="F5732" s="17">
        <v>0.228493</v>
      </c>
    </row>
    <row r="5733" spans="2:6">
      <c r="B5733" s="25">
        <v>2021</v>
      </c>
      <c r="C5733" s="17" t="s">
        <v>154</v>
      </c>
      <c r="D5733" s="24">
        <v>44497.229166666664</v>
      </c>
      <c r="E5733" t="s">
        <v>311</v>
      </c>
      <c r="F5733" s="17">
        <v>0.240866</v>
      </c>
    </row>
    <row r="5734" spans="2:6">
      <c r="B5734" s="25">
        <v>2021</v>
      </c>
      <c r="C5734" s="17" t="s">
        <v>154</v>
      </c>
      <c r="D5734" s="24">
        <v>44497.25</v>
      </c>
      <c r="E5734" t="s">
        <v>311</v>
      </c>
      <c r="F5734" s="17">
        <v>0.24812699999999999</v>
      </c>
    </row>
    <row r="5735" spans="2:6">
      <c r="B5735" s="25">
        <v>2021</v>
      </c>
      <c r="C5735" s="17" t="s">
        <v>154</v>
      </c>
      <c r="D5735" s="24">
        <v>44497.270833333336</v>
      </c>
      <c r="E5735" t="s">
        <v>311</v>
      </c>
      <c r="F5735" s="17">
        <v>0.295186</v>
      </c>
    </row>
    <row r="5736" spans="2:6">
      <c r="B5736" s="25">
        <v>2021</v>
      </c>
      <c r="C5736" s="17" t="s">
        <v>154</v>
      </c>
      <c r="D5736" s="24">
        <v>44497.291666666664</v>
      </c>
      <c r="E5736" t="s">
        <v>311</v>
      </c>
      <c r="F5736" s="17">
        <v>0.345752</v>
      </c>
    </row>
    <row r="5737" spans="2:6">
      <c r="B5737" s="25">
        <v>2021</v>
      </c>
      <c r="C5737" s="17" t="s">
        <v>154</v>
      </c>
      <c r="D5737" s="24">
        <v>44497.3125</v>
      </c>
      <c r="E5737" t="s">
        <v>311</v>
      </c>
      <c r="F5737" s="17">
        <v>0.389903</v>
      </c>
    </row>
    <row r="5738" spans="2:6">
      <c r="B5738" s="25">
        <v>2021</v>
      </c>
      <c r="C5738" s="17" t="s">
        <v>154</v>
      </c>
      <c r="D5738" s="24">
        <v>44497.333333333336</v>
      </c>
      <c r="E5738" t="s">
        <v>311</v>
      </c>
      <c r="F5738" s="17">
        <v>0.43094700000000002</v>
      </c>
    </row>
    <row r="5739" spans="2:6">
      <c r="B5739" s="25">
        <v>2021</v>
      </c>
      <c r="C5739" s="17" t="s">
        <v>154</v>
      </c>
      <c r="D5739" s="24">
        <v>44497.354166666664</v>
      </c>
      <c r="E5739" t="s">
        <v>311</v>
      </c>
      <c r="F5739" s="17">
        <v>0.46093899999999999</v>
      </c>
    </row>
    <row r="5740" spans="2:6">
      <c r="B5740" s="25">
        <v>2021</v>
      </c>
      <c r="C5740" s="17" t="s">
        <v>154</v>
      </c>
      <c r="D5740" s="24">
        <v>44497.375</v>
      </c>
      <c r="E5740" t="s">
        <v>311</v>
      </c>
      <c r="F5740" s="17">
        <v>0.46477000000000002</v>
      </c>
    </row>
    <row r="5741" spans="2:6">
      <c r="B5741" s="25">
        <v>2021</v>
      </c>
      <c r="C5741" s="17" t="s">
        <v>154</v>
      </c>
      <c r="D5741" s="24">
        <v>44497.395833333336</v>
      </c>
      <c r="E5741" t="s">
        <v>311</v>
      </c>
      <c r="F5741" s="17">
        <v>0.49554599999999999</v>
      </c>
    </row>
    <row r="5742" spans="2:6">
      <c r="B5742" s="25">
        <v>2021</v>
      </c>
      <c r="C5742" s="17" t="s">
        <v>154</v>
      </c>
      <c r="D5742" s="24">
        <v>44497.416666666664</v>
      </c>
      <c r="E5742" t="s">
        <v>311</v>
      </c>
      <c r="F5742" s="17">
        <v>0.50565899999999997</v>
      </c>
    </row>
    <row r="5743" spans="2:6">
      <c r="B5743" s="25">
        <v>2021</v>
      </c>
      <c r="C5743" s="17" t="s">
        <v>154</v>
      </c>
      <c r="D5743" s="24">
        <v>44497.4375</v>
      </c>
      <c r="E5743" t="s">
        <v>311</v>
      </c>
      <c r="F5743" s="17">
        <v>0.52098800000000001</v>
      </c>
    </row>
    <row r="5744" spans="2:6">
      <c r="B5744" s="25">
        <v>2021</v>
      </c>
      <c r="C5744" s="17" t="s">
        <v>154</v>
      </c>
      <c r="D5744" s="24">
        <v>44497.458333333336</v>
      </c>
      <c r="E5744" t="s">
        <v>311</v>
      </c>
      <c r="F5744" s="17">
        <v>0.52326099999999998</v>
      </c>
    </row>
    <row r="5745" spans="2:6">
      <c r="B5745" s="25">
        <v>2021</v>
      </c>
      <c r="C5745" s="17" t="s">
        <v>154</v>
      </c>
      <c r="D5745" s="24">
        <v>44497.479166666664</v>
      </c>
      <c r="E5745" t="s">
        <v>311</v>
      </c>
      <c r="F5745" s="17">
        <v>0.537273</v>
      </c>
    </row>
    <row r="5746" spans="2:6">
      <c r="B5746" s="25">
        <v>2021</v>
      </c>
      <c r="C5746" s="17" t="s">
        <v>154</v>
      </c>
      <c r="D5746" s="24">
        <v>44497.5</v>
      </c>
      <c r="E5746" t="s">
        <v>311</v>
      </c>
      <c r="F5746" s="17">
        <v>0.54265099999999999</v>
      </c>
    </row>
    <row r="5747" spans="2:6">
      <c r="B5747" s="25">
        <v>2021</v>
      </c>
      <c r="C5747" s="17" t="s">
        <v>154</v>
      </c>
      <c r="D5747" s="24">
        <v>44497.520833333336</v>
      </c>
      <c r="E5747" t="s">
        <v>311</v>
      </c>
      <c r="F5747" s="17">
        <v>0.54109799999999997</v>
      </c>
    </row>
    <row r="5748" spans="2:6">
      <c r="B5748" s="25">
        <v>2021</v>
      </c>
      <c r="C5748" s="17" t="s">
        <v>154</v>
      </c>
      <c r="D5748" s="24">
        <v>44497.541666666664</v>
      </c>
      <c r="E5748" t="s">
        <v>311</v>
      </c>
      <c r="F5748" s="17">
        <v>0.53079699999999996</v>
      </c>
    </row>
    <row r="5749" spans="2:6">
      <c r="B5749" s="25">
        <v>2021</v>
      </c>
      <c r="C5749" s="17" t="s">
        <v>154</v>
      </c>
      <c r="D5749" s="24">
        <v>44497.5625</v>
      </c>
      <c r="E5749" t="s">
        <v>311</v>
      </c>
      <c r="F5749" s="17">
        <v>0.52141999999999999</v>
      </c>
    </row>
    <row r="5750" spans="2:6">
      <c r="B5750" s="25">
        <v>2021</v>
      </c>
      <c r="C5750" s="17" t="s">
        <v>154</v>
      </c>
      <c r="D5750" s="24">
        <v>44497.583333333336</v>
      </c>
      <c r="E5750" t="s">
        <v>311</v>
      </c>
      <c r="F5750" s="17">
        <v>0.504911</v>
      </c>
    </row>
    <row r="5751" spans="2:6">
      <c r="B5751" s="25">
        <v>2021</v>
      </c>
      <c r="C5751" s="17" t="s">
        <v>154</v>
      </c>
      <c r="D5751" s="24">
        <v>44497.604166666664</v>
      </c>
      <c r="E5751" t="s">
        <v>311</v>
      </c>
      <c r="F5751" s="17">
        <v>0.47633799999999998</v>
      </c>
    </row>
    <row r="5752" spans="2:6">
      <c r="B5752" s="25">
        <v>2021</v>
      </c>
      <c r="C5752" s="17" t="s">
        <v>154</v>
      </c>
      <c r="D5752" s="24">
        <v>44497.625</v>
      </c>
      <c r="E5752" t="s">
        <v>311</v>
      </c>
      <c r="F5752" s="17">
        <v>0.446021</v>
      </c>
    </row>
    <row r="5753" spans="2:6">
      <c r="B5753" s="25">
        <v>2021</v>
      </c>
      <c r="C5753" s="17" t="s">
        <v>154</v>
      </c>
      <c r="D5753" s="24">
        <v>44497.645833333336</v>
      </c>
      <c r="E5753" t="s">
        <v>311</v>
      </c>
      <c r="F5753" s="17">
        <v>0.425983</v>
      </c>
    </row>
    <row r="5754" spans="2:6">
      <c r="B5754" s="25">
        <v>2021</v>
      </c>
      <c r="C5754" s="17" t="s">
        <v>154</v>
      </c>
      <c r="D5754" s="24">
        <v>44497.666666666664</v>
      </c>
      <c r="E5754" t="s">
        <v>311</v>
      </c>
      <c r="F5754" s="17">
        <v>0.40490500000000001</v>
      </c>
    </row>
    <row r="5755" spans="2:6">
      <c r="B5755" s="25">
        <v>2021</v>
      </c>
      <c r="C5755" s="17" t="s">
        <v>154</v>
      </c>
      <c r="D5755" s="24">
        <v>44497.6875</v>
      </c>
      <c r="E5755" t="s">
        <v>311</v>
      </c>
      <c r="F5755" s="17">
        <v>0.36219000000000001</v>
      </c>
    </row>
    <row r="5756" spans="2:6">
      <c r="B5756" s="25">
        <v>2021</v>
      </c>
      <c r="C5756" s="17" t="s">
        <v>154</v>
      </c>
      <c r="D5756" s="24">
        <v>44497.708333333336</v>
      </c>
      <c r="E5756" t="s">
        <v>311</v>
      </c>
      <c r="F5756" s="17">
        <v>0.34458800000000001</v>
      </c>
    </row>
    <row r="5757" spans="2:6">
      <c r="B5757" s="25">
        <v>2021</v>
      </c>
      <c r="C5757" s="17" t="s">
        <v>154</v>
      </c>
      <c r="D5757" s="24">
        <v>44497.729166666664</v>
      </c>
      <c r="E5757" t="s">
        <v>311</v>
      </c>
      <c r="F5757" s="17">
        <v>0.31361600000000001</v>
      </c>
    </row>
    <row r="5758" spans="2:6">
      <c r="B5758" s="25">
        <v>2021</v>
      </c>
      <c r="C5758" s="17" t="s">
        <v>154</v>
      </c>
      <c r="D5758" s="24">
        <v>44497.75</v>
      </c>
      <c r="E5758" t="s">
        <v>311</v>
      </c>
      <c r="F5758" s="17">
        <v>0.29978199999999999</v>
      </c>
    </row>
    <row r="5759" spans="2:6">
      <c r="B5759" s="25">
        <v>2021</v>
      </c>
      <c r="C5759" s="17" t="s">
        <v>154</v>
      </c>
      <c r="D5759" s="24">
        <v>44497.770833333336</v>
      </c>
      <c r="E5759" t="s">
        <v>311</v>
      </c>
      <c r="F5759" s="17">
        <v>0.29056500000000002</v>
      </c>
    </row>
    <row r="5760" spans="2:6">
      <c r="B5760" s="25">
        <v>2021</v>
      </c>
      <c r="C5760" s="17" t="s">
        <v>154</v>
      </c>
      <c r="D5760" s="24">
        <v>44497.791666666664</v>
      </c>
      <c r="E5760" t="s">
        <v>311</v>
      </c>
      <c r="F5760" s="17">
        <v>0.28938700000000001</v>
      </c>
    </row>
    <row r="5761" spans="2:6">
      <c r="B5761" s="25">
        <v>2021</v>
      </c>
      <c r="C5761" s="17" t="s">
        <v>154</v>
      </c>
      <c r="D5761" s="24">
        <v>44497.8125</v>
      </c>
      <c r="E5761" t="s">
        <v>311</v>
      </c>
      <c r="F5761" s="17">
        <v>0.30145100000000002</v>
      </c>
    </row>
    <row r="5762" spans="2:6">
      <c r="B5762" s="25">
        <v>2021</v>
      </c>
      <c r="C5762" s="17" t="s">
        <v>154</v>
      </c>
      <c r="D5762" s="24">
        <v>44497.833333333336</v>
      </c>
      <c r="E5762" t="s">
        <v>311</v>
      </c>
      <c r="F5762" s="17">
        <v>0.29494700000000001</v>
      </c>
    </row>
    <row r="5763" spans="2:6">
      <c r="B5763" s="25">
        <v>2021</v>
      </c>
      <c r="C5763" s="17" t="s">
        <v>154</v>
      </c>
      <c r="D5763" s="24">
        <v>44497.854166666664</v>
      </c>
      <c r="E5763" t="s">
        <v>311</v>
      </c>
      <c r="F5763" s="17">
        <v>0.29169899999999999</v>
      </c>
    </row>
    <row r="5764" spans="2:6">
      <c r="B5764" s="25">
        <v>2021</v>
      </c>
      <c r="C5764" s="17" t="s">
        <v>154</v>
      </c>
      <c r="D5764" s="24">
        <v>44497.875</v>
      </c>
      <c r="E5764" t="s">
        <v>311</v>
      </c>
      <c r="F5764" s="17">
        <v>0.284223</v>
      </c>
    </row>
    <row r="5765" spans="2:6">
      <c r="B5765" s="25">
        <v>2021</v>
      </c>
      <c r="C5765" s="17" t="s">
        <v>154</v>
      </c>
      <c r="D5765" s="24">
        <v>44497.895833333336</v>
      </c>
      <c r="E5765" t="s">
        <v>311</v>
      </c>
      <c r="F5765" s="17">
        <v>0.28687200000000002</v>
      </c>
    </row>
    <row r="5766" spans="2:6">
      <c r="B5766" s="25">
        <v>2021</v>
      </c>
      <c r="C5766" s="17" t="s">
        <v>154</v>
      </c>
      <c r="D5766" s="24">
        <v>44497.916666666664</v>
      </c>
      <c r="E5766" t="s">
        <v>311</v>
      </c>
      <c r="F5766" s="17">
        <v>0.29942099999999999</v>
      </c>
    </row>
    <row r="5767" spans="2:6">
      <c r="B5767" s="25">
        <v>2021</v>
      </c>
      <c r="C5767" s="17" t="s">
        <v>154</v>
      </c>
      <c r="D5767" s="24">
        <v>44497.9375</v>
      </c>
      <c r="E5767" t="s">
        <v>311</v>
      </c>
      <c r="F5767" s="17">
        <v>0.299514</v>
      </c>
    </row>
    <row r="5768" spans="2:6">
      <c r="B5768" s="25">
        <v>2021</v>
      </c>
      <c r="C5768" s="17" t="s">
        <v>154</v>
      </c>
      <c r="D5768" s="24">
        <v>44497.958333333336</v>
      </c>
      <c r="E5768" t="s">
        <v>311</v>
      </c>
      <c r="F5768" s="17">
        <v>0.30045300000000003</v>
      </c>
    </row>
    <row r="5769" spans="2:6">
      <c r="B5769" s="25">
        <v>2021</v>
      </c>
      <c r="C5769" s="17" t="s">
        <v>154</v>
      </c>
      <c r="D5769" s="24">
        <v>44497.979166666664</v>
      </c>
      <c r="E5769" t="s">
        <v>311</v>
      </c>
      <c r="F5769" s="17">
        <v>0.30596699999999999</v>
      </c>
    </row>
    <row r="5770" spans="2:6">
      <c r="B5770" s="25">
        <v>2021</v>
      </c>
      <c r="C5770" s="17" t="s">
        <v>154</v>
      </c>
      <c r="D5770" s="24">
        <v>44498</v>
      </c>
      <c r="E5770" t="s">
        <v>311</v>
      </c>
      <c r="F5770" s="17">
        <v>0.30708099999999999</v>
      </c>
    </row>
    <row r="5771" spans="2:6">
      <c r="B5771" s="25">
        <v>2021</v>
      </c>
      <c r="C5771" s="17" t="s">
        <v>154</v>
      </c>
      <c r="D5771" s="24">
        <v>44498.020833333336</v>
      </c>
      <c r="E5771" t="s">
        <v>311</v>
      </c>
      <c r="F5771" s="17">
        <v>0.30366900000000002</v>
      </c>
    </row>
    <row r="5772" spans="2:6">
      <c r="B5772" s="25">
        <v>2021</v>
      </c>
      <c r="C5772" s="17" t="s">
        <v>154</v>
      </c>
      <c r="D5772" s="24">
        <v>44498.041666666664</v>
      </c>
      <c r="E5772" t="s">
        <v>311</v>
      </c>
      <c r="F5772" s="17">
        <v>0.307114</v>
      </c>
    </row>
    <row r="5773" spans="2:6">
      <c r="B5773" s="25">
        <v>2021</v>
      </c>
      <c r="C5773" s="17" t="s">
        <v>154</v>
      </c>
      <c r="D5773" s="24">
        <v>44498.0625</v>
      </c>
      <c r="E5773" t="s">
        <v>311</v>
      </c>
      <c r="F5773" s="17">
        <v>0.31809300000000001</v>
      </c>
    </row>
    <row r="5774" spans="2:6">
      <c r="B5774" s="25">
        <v>2021</v>
      </c>
      <c r="C5774" s="17" t="s">
        <v>154</v>
      </c>
      <c r="D5774" s="24">
        <v>44498.083333333336</v>
      </c>
      <c r="E5774" t="s">
        <v>311</v>
      </c>
      <c r="F5774" s="17">
        <v>0.32971400000000001</v>
      </c>
    </row>
    <row r="5775" spans="2:6">
      <c r="B5775" s="25">
        <v>2021</v>
      </c>
      <c r="C5775" s="17" t="s">
        <v>154</v>
      </c>
      <c r="D5775" s="24">
        <v>44498.104166666664</v>
      </c>
      <c r="E5775" t="s">
        <v>311</v>
      </c>
      <c r="F5775" s="17">
        <v>0.33796900000000002</v>
      </c>
    </row>
    <row r="5776" spans="2:6">
      <c r="B5776" s="25">
        <v>2021</v>
      </c>
      <c r="C5776" s="17" t="s">
        <v>154</v>
      </c>
      <c r="D5776" s="24">
        <v>44498.125</v>
      </c>
      <c r="E5776" t="s">
        <v>311</v>
      </c>
      <c r="F5776" s="17">
        <v>0.33283400000000002</v>
      </c>
    </row>
    <row r="5777" spans="2:6">
      <c r="B5777" s="25">
        <v>2021</v>
      </c>
      <c r="C5777" s="17" t="s">
        <v>154</v>
      </c>
      <c r="D5777" s="24">
        <v>44498.145833333336</v>
      </c>
      <c r="E5777" t="s">
        <v>311</v>
      </c>
      <c r="F5777" s="17">
        <v>0.32584099999999999</v>
      </c>
    </row>
    <row r="5778" spans="2:6">
      <c r="B5778" s="25">
        <v>2021</v>
      </c>
      <c r="C5778" s="17" t="s">
        <v>154</v>
      </c>
      <c r="D5778" s="24">
        <v>44498.166666666664</v>
      </c>
      <c r="E5778" t="s">
        <v>311</v>
      </c>
      <c r="F5778" s="17">
        <v>0.32099800000000001</v>
      </c>
    </row>
    <row r="5779" spans="2:6">
      <c r="B5779" s="25">
        <v>2021</v>
      </c>
      <c r="C5779" s="17" t="s">
        <v>154</v>
      </c>
      <c r="D5779" s="24">
        <v>44498.1875</v>
      </c>
      <c r="E5779" t="s">
        <v>311</v>
      </c>
      <c r="F5779" s="17">
        <v>0.33051700000000001</v>
      </c>
    </row>
    <row r="5780" spans="2:6">
      <c r="B5780" s="25">
        <v>2021</v>
      </c>
      <c r="C5780" s="17" t="s">
        <v>154</v>
      </c>
      <c r="D5780" s="24">
        <v>44498.208333333336</v>
      </c>
      <c r="E5780" t="s">
        <v>311</v>
      </c>
      <c r="F5780" s="17">
        <v>0.33375300000000002</v>
      </c>
    </row>
    <row r="5781" spans="2:6">
      <c r="B5781" s="25">
        <v>2021</v>
      </c>
      <c r="C5781" s="17" t="s">
        <v>154</v>
      </c>
      <c r="D5781" s="24">
        <v>44498.229166666664</v>
      </c>
      <c r="E5781" t="s">
        <v>311</v>
      </c>
      <c r="F5781" s="17">
        <v>0.330071</v>
      </c>
    </row>
    <row r="5782" spans="2:6">
      <c r="B5782" s="25">
        <v>2021</v>
      </c>
      <c r="C5782" s="17" t="s">
        <v>154</v>
      </c>
      <c r="D5782" s="24">
        <v>44498.25</v>
      </c>
      <c r="E5782" t="s">
        <v>311</v>
      </c>
      <c r="F5782" s="17">
        <v>0.34422599999999998</v>
      </c>
    </row>
    <row r="5783" spans="2:6">
      <c r="B5783" s="25">
        <v>2021</v>
      </c>
      <c r="C5783" s="17" t="s">
        <v>154</v>
      </c>
      <c r="D5783" s="24">
        <v>44498.270833333336</v>
      </c>
      <c r="E5783" t="s">
        <v>311</v>
      </c>
      <c r="F5783" s="17">
        <v>0.37339800000000001</v>
      </c>
    </row>
    <row r="5784" spans="2:6">
      <c r="B5784" s="25">
        <v>2021</v>
      </c>
      <c r="C5784" s="17" t="s">
        <v>154</v>
      </c>
      <c r="D5784" s="24">
        <v>44498.291666666664</v>
      </c>
      <c r="E5784" t="s">
        <v>311</v>
      </c>
      <c r="F5784" s="17">
        <v>0.404837</v>
      </c>
    </row>
    <row r="5785" spans="2:6">
      <c r="B5785" s="25">
        <v>2021</v>
      </c>
      <c r="C5785" s="17" t="s">
        <v>154</v>
      </c>
      <c r="D5785" s="24">
        <v>44498.3125</v>
      </c>
      <c r="E5785" t="s">
        <v>311</v>
      </c>
      <c r="F5785" s="17">
        <v>0.42957699999999899</v>
      </c>
    </row>
    <row r="5786" spans="2:6">
      <c r="B5786" s="25">
        <v>2021</v>
      </c>
      <c r="C5786" s="17" t="s">
        <v>154</v>
      </c>
      <c r="D5786" s="24">
        <v>44498.333333333336</v>
      </c>
      <c r="E5786" t="s">
        <v>311</v>
      </c>
      <c r="F5786" s="17">
        <v>0.44125900000000001</v>
      </c>
    </row>
    <row r="5787" spans="2:6">
      <c r="B5787" s="25">
        <v>2021</v>
      </c>
      <c r="C5787" s="17" t="s">
        <v>154</v>
      </c>
      <c r="D5787" s="24">
        <v>44498.354166666664</v>
      </c>
      <c r="E5787" t="s">
        <v>311</v>
      </c>
      <c r="F5787" s="17">
        <v>0.45400800000000002</v>
      </c>
    </row>
    <row r="5788" spans="2:6">
      <c r="B5788" s="25">
        <v>2021</v>
      </c>
      <c r="C5788" s="17" t="s">
        <v>154</v>
      </c>
      <c r="D5788" s="24">
        <v>44498.375</v>
      </c>
      <c r="E5788" t="s">
        <v>311</v>
      </c>
      <c r="F5788" s="17">
        <v>0.47257899999999903</v>
      </c>
    </row>
    <row r="5789" spans="2:6">
      <c r="B5789" s="25">
        <v>2021</v>
      </c>
      <c r="C5789" s="17" t="s">
        <v>154</v>
      </c>
      <c r="D5789" s="24">
        <v>44498.395833333336</v>
      </c>
      <c r="E5789" t="s">
        <v>311</v>
      </c>
      <c r="F5789" s="17">
        <v>0.50466</v>
      </c>
    </row>
    <row r="5790" spans="2:6">
      <c r="B5790" s="25">
        <v>2021</v>
      </c>
      <c r="C5790" s="17" t="s">
        <v>154</v>
      </c>
      <c r="D5790" s="24">
        <v>44498.416666666664</v>
      </c>
      <c r="E5790" t="s">
        <v>311</v>
      </c>
      <c r="F5790" s="17">
        <v>0.522235</v>
      </c>
    </row>
    <row r="5791" spans="2:6">
      <c r="B5791" s="25">
        <v>2021</v>
      </c>
      <c r="C5791" s="17" t="s">
        <v>154</v>
      </c>
      <c r="D5791" s="24">
        <v>44498.4375</v>
      </c>
      <c r="E5791" t="s">
        <v>311</v>
      </c>
      <c r="F5791" s="17">
        <v>0.54033799999999998</v>
      </c>
    </row>
    <row r="5792" spans="2:6">
      <c r="B5792" s="25">
        <v>2021</v>
      </c>
      <c r="C5792" s="17" t="s">
        <v>154</v>
      </c>
      <c r="D5792" s="24">
        <v>44498.458333333336</v>
      </c>
      <c r="E5792" t="s">
        <v>311</v>
      </c>
      <c r="F5792" s="17">
        <v>0.54972500000000002</v>
      </c>
    </row>
    <row r="5793" spans="2:6">
      <c r="B5793" s="25">
        <v>2021</v>
      </c>
      <c r="C5793" s="17" t="s">
        <v>154</v>
      </c>
      <c r="D5793" s="24">
        <v>44498.479166666664</v>
      </c>
      <c r="E5793" t="s">
        <v>311</v>
      </c>
      <c r="F5793" s="17">
        <v>0.55143600000000004</v>
      </c>
    </row>
    <row r="5794" spans="2:6">
      <c r="B5794" s="25">
        <v>2021</v>
      </c>
      <c r="C5794" s="17" t="s">
        <v>154</v>
      </c>
      <c r="D5794" s="24">
        <v>44498.5</v>
      </c>
      <c r="E5794" t="s">
        <v>311</v>
      </c>
      <c r="F5794" s="17">
        <v>0.54917300000000002</v>
      </c>
    </row>
    <row r="5795" spans="2:6">
      <c r="B5795" s="25">
        <v>2021</v>
      </c>
      <c r="C5795" s="17" t="s">
        <v>154</v>
      </c>
      <c r="D5795" s="24">
        <v>44498.520833333336</v>
      </c>
      <c r="E5795" t="s">
        <v>311</v>
      </c>
      <c r="F5795" s="17">
        <v>0.53806200000000004</v>
      </c>
    </row>
    <row r="5796" spans="2:6">
      <c r="B5796" s="25">
        <v>2021</v>
      </c>
      <c r="C5796" s="17" t="s">
        <v>154</v>
      </c>
      <c r="D5796" s="24">
        <v>44498.541666666664</v>
      </c>
      <c r="E5796" t="s">
        <v>311</v>
      </c>
      <c r="F5796" s="17">
        <v>0.52891699999999997</v>
      </c>
    </row>
    <row r="5797" spans="2:6">
      <c r="B5797" s="25">
        <v>2021</v>
      </c>
      <c r="C5797" s="17" t="s">
        <v>154</v>
      </c>
      <c r="D5797" s="24">
        <v>44498.5625</v>
      </c>
      <c r="E5797" t="s">
        <v>311</v>
      </c>
      <c r="F5797" s="17">
        <v>0.51948399999999995</v>
      </c>
    </row>
    <row r="5798" spans="2:6">
      <c r="B5798" s="25">
        <v>2021</v>
      </c>
      <c r="C5798" s="17" t="s">
        <v>154</v>
      </c>
      <c r="D5798" s="24">
        <v>44498.583333333336</v>
      </c>
      <c r="E5798" t="s">
        <v>311</v>
      </c>
      <c r="F5798" s="17">
        <v>0.51714599999999999</v>
      </c>
    </row>
    <row r="5799" spans="2:6">
      <c r="B5799" s="25">
        <v>2021</v>
      </c>
      <c r="C5799" s="17" t="s">
        <v>154</v>
      </c>
      <c r="D5799" s="24">
        <v>44498.604166666664</v>
      </c>
      <c r="E5799" t="s">
        <v>311</v>
      </c>
      <c r="F5799" s="17">
        <v>0.498502</v>
      </c>
    </row>
    <row r="5800" spans="2:6">
      <c r="B5800" s="25">
        <v>2021</v>
      </c>
      <c r="C5800" s="17" t="s">
        <v>154</v>
      </c>
      <c r="D5800" s="24">
        <v>44498.625</v>
      </c>
      <c r="E5800" t="s">
        <v>311</v>
      </c>
      <c r="F5800" s="17">
        <v>0.47815200000000002</v>
      </c>
    </row>
    <row r="5801" spans="2:6">
      <c r="B5801" s="25">
        <v>2021</v>
      </c>
      <c r="C5801" s="17" t="s">
        <v>154</v>
      </c>
      <c r="D5801" s="24">
        <v>44498.645833333336</v>
      </c>
      <c r="E5801" t="s">
        <v>311</v>
      </c>
      <c r="F5801" s="17">
        <v>0.45827600000000002</v>
      </c>
    </row>
    <row r="5802" spans="2:6">
      <c r="B5802" s="25">
        <v>2021</v>
      </c>
      <c r="C5802" s="17" t="s">
        <v>154</v>
      </c>
      <c r="D5802" s="24">
        <v>44498.666666666664</v>
      </c>
      <c r="E5802" t="s">
        <v>311</v>
      </c>
      <c r="F5802" s="17">
        <v>0.43419000000000002</v>
      </c>
    </row>
    <row r="5803" spans="2:6">
      <c r="B5803" s="25">
        <v>2021</v>
      </c>
      <c r="C5803" s="17" t="s">
        <v>154</v>
      </c>
      <c r="D5803" s="24">
        <v>44498.6875</v>
      </c>
      <c r="E5803" t="s">
        <v>311</v>
      </c>
      <c r="F5803" s="17">
        <v>0.41713600000000001</v>
      </c>
    </row>
    <row r="5804" spans="2:6">
      <c r="B5804" s="25">
        <v>2021</v>
      </c>
      <c r="C5804" s="17" t="s">
        <v>154</v>
      </c>
      <c r="D5804" s="24">
        <v>44498.708333333336</v>
      </c>
      <c r="E5804" t="s">
        <v>311</v>
      </c>
      <c r="F5804" s="17">
        <v>0.39877600000000002</v>
      </c>
    </row>
    <row r="5805" spans="2:6">
      <c r="B5805" s="25">
        <v>2021</v>
      </c>
      <c r="C5805" s="17" t="s">
        <v>154</v>
      </c>
      <c r="D5805" s="24">
        <v>44498.729166666664</v>
      </c>
      <c r="E5805" t="s">
        <v>311</v>
      </c>
      <c r="F5805" s="17">
        <v>0.36124099999999998</v>
      </c>
    </row>
    <row r="5806" spans="2:6">
      <c r="B5806" s="25">
        <v>2021</v>
      </c>
      <c r="C5806" s="17" t="s">
        <v>154</v>
      </c>
      <c r="D5806" s="24">
        <v>44498.75</v>
      </c>
      <c r="E5806" t="s">
        <v>311</v>
      </c>
      <c r="F5806" s="17">
        <v>0.34306900000000001</v>
      </c>
    </row>
    <row r="5807" spans="2:6">
      <c r="B5807" s="25">
        <v>2021</v>
      </c>
      <c r="C5807" s="17" t="s">
        <v>154</v>
      </c>
      <c r="D5807" s="24">
        <v>44498.770833333336</v>
      </c>
      <c r="E5807" t="s">
        <v>311</v>
      </c>
      <c r="F5807" s="17">
        <v>0.30091400000000001</v>
      </c>
    </row>
    <row r="5808" spans="2:6">
      <c r="B5808" s="25">
        <v>2021</v>
      </c>
      <c r="C5808" s="17" t="s">
        <v>154</v>
      </c>
      <c r="D5808" s="24">
        <v>44498.791666666664</v>
      </c>
      <c r="E5808" t="s">
        <v>311</v>
      </c>
      <c r="F5808" s="17">
        <v>0.282752</v>
      </c>
    </row>
    <row r="5809" spans="2:6">
      <c r="B5809" s="25">
        <v>2021</v>
      </c>
      <c r="C5809" s="17" t="s">
        <v>154</v>
      </c>
      <c r="D5809" s="24">
        <v>44498.8125</v>
      </c>
      <c r="E5809" t="s">
        <v>311</v>
      </c>
      <c r="F5809" s="17">
        <v>0.28973500000000002</v>
      </c>
    </row>
    <row r="5810" spans="2:6">
      <c r="B5810" s="25">
        <v>2021</v>
      </c>
      <c r="C5810" s="17" t="s">
        <v>154</v>
      </c>
      <c r="D5810" s="24">
        <v>44498.833333333336</v>
      </c>
      <c r="E5810" t="s">
        <v>311</v>
      </c>
      <c r="F5810" s="17">
        <v>0.28195599999999998</v>
      </c>
    </row>
    <row r="5811" spans="2:6">
      <c r="B5811" s="25">
        <v>2021</v>
      </c>
      <c r="C5811" s="17" t="s">
        <v>154</v>
      </c>
      <c r="D5811" s="24">
        <v>44498.854166666664</v>
      </c>
      <c r="E5811" t="s">
        <v>311</v>
      </c>
      <c r="F5811" s="17">
        <v>0.27705200000000002</v>
      </c>
    </row>
    <row r="5812" spans="2:6">
      <c r="B5812" s="25">
        <v>2021</v>
      </c>
      <c r="C5812" s="17" t="s">
        <v>154</v>
      </c>
      <c r="D5812" s="24">
        <v>44498.875</v>
      </c>
      <c r="E5812" t="s">
        <v>311</v>
      </c>
      <c r="F5812" s="17">
        <v>0.27420499999999998</v>
      </c>
    </row>
    <row r="5813" spans="2:6">
      <c r="B5813" s="25">
        <v>2021</v>
      </c>
      <c r="C5813" s="17" t="s">
        <v>154</v>
      </c>
      <c r="D5813" s="24">
        <v>44498.895833333336</v>
      </c>
      <c r="E5813" t="s">
        <v>311</v>
      </c>
      <c r="F5813" s="17">
        <v>0.27155499999999999</v>
      </c>
    </row>
    <row r="5814" spans="2:6">
      <c r="B5814" s="25">
        <v>2021</v>
      </c>
      <c r="C5814" s="17" t="s">
        <v>154</v>
      </c>
      <c r="D5814" s="24">
        <v>44498.916666666664</v>
      </c>
      <c r="E5814" t="s">
        <v>311</v>
      </c>
      <c r="F5814" s="17">
        <v>0.273698</v>
      </c>
    </row>
    <row r="5815" spans="2:6">
      <c r="B5815" s="25">
        <v>2021</v>
      </c>
      <c r="C5815" s="17" t="s">
        <v>154</v>
      </c>
      <c r="D5815" s="24">
        <v>44498.9375</v>
      </c>
      <c r="E5815" t="s">
        <v>311</v>
      </c>
      <c r="F5815" s="17">
        <v>0.26866299999999999</v>
      </c>
    </row>
    <row r="5816" spans="2:6">
      <c r="B5816" s="25">
        <v>2021</v>
      </c>
      <c r="C5816" s="17" t="s">
        <v>154</v>
      </c>
      <c r="D5816" s="24">
        <v>44498.958333333336</v>
      </c>
      <c r="E5816" t="s">
        <v>311</v>
      </c>
      <c r="F5816" s="17">
        <v>0.26502900000000001</v>
      </c>
    </row>
    <row r="5817" spans="2:6">
      <c r="B5817" s="25">
        <v>2021</v>
      </c>
      <c r="C5817" s="17" t="s">
        <v>154</v>
      </c>
      <c r="D5817" s="24">
        <v>44498.979166666664</v>
      </c>
      <c r="E5817" t="s">
        <v>311</v>
      </c>
      <c r="F5817" s="17">
        <v>0.25000600000000001</v>
      </c>
    </row>
    <row r="5818" spans="2:6">
      <c r="B5818" s="25">
        <v>2021</v>
      </c>
      <c r="C5818" s="17" t="s">
        <v>154</v>
      </c>
      <c r="D5818" s="24">
        <v>44499</v>
      </c>
      <c r="E5818" t="s">
        <v>311</v>
      </c>
      <c r="F5818" s="17">
        <v>0.25615500000000002</v>
      </c>
    </row>
    <row r="5819" spans="2:6">
      <c r="B5819" s="25">
        <v>2021</v>
      </c>
      <c r="C5819" s="17" t="s">
        <v>154</v>
      </c>
      <c r="D5819" s="24">
        <v>44499.020833333336</v>
      </c>
      <c r="E5819" t="s">
        <v>311</v>
      </c>
      <c r="F5819" s="17">
        <v>0.24166599999999999</v>
      </c>
    </row>
    <row r="5820" spans="2:6">
      <c r="B5820" s="25">
        <v>2021</v>
      </c>
      <c r="C5820" s="17" t="s">
        <v>154</v>
      </c>
      <c r="D5820" s="24">
        <v>44499.041666666664</v>
      </c>
      <c r="E5820" t="s">
        <v>311</v>
      </c>
      <c r="F5820" s="17">
        <v>0.22914499999999999</v>
      </c>
    </row>
    <row r="5821" spans="2:6">
      <c r="B5821" s="25">
        <v>2021</v>
      </c>
      <c r="C5821" s="17" t="s">
        <v>154</v>
      </c>
      <c r="D5821" s="24">
        <v>44499.0625</v>
      </c>
      <c r="E5821" t="s">
        <v>311</v>
      </c>
      <c r="F5821" s="17">
        <v>0.22308399999999901</v>
      </c>
    </row>
    <row r="5822" spans="2:6">
      <c r="B5822" s="25">
        <v>2021</v>
      </c>
      <c r="C5822" s="17" t="s">
        <v>154</v>
      </c>
      <c r="D5822" s="24">
        <v>44499.083333333336</v>
      </c>
      <c r="E5822" t="s">
        <v>311</v>
      </c>
      <c r="F5822" s="17">
        <v>0.21798100000000001</v>
      </c>
    </row>
    <row r="5823" spans="2:6">
      <c r="B5823" s="25">
        <v>2021</v>
      </c>
      <c r="C5823" s="17" t="s">
        <v>154</v>
      </c>
      <c r="D5823" s="24">
        <v>44499.104166666664</v>
      </c>
      <c r="E5823" t="s">
        <v>311</v>
      </c>
      <c r="F5823" s="17">
        <v>0.218858</v>
      </c>
    </row>
    <row r="5824" spans="2:6">
      <c r="B5824" s="25">
        <v>2021</v>
      </c>
      <c r="C5824" s="17" t="s">
        <v>154</v>
      </c>
      <c r="D5824" s="24">
        <v>44499.125</v>
      </c>
      <c r="E5824" t="s">
        <v>311</v>
      </c>
      <c r="F5824" s="17">
        <v>0.221668</v>
      </c>
    </row>
    <row r="5825" spans="2:6">
      <c r="B5825" s="25">
        <v>2021</v>
      </c>
      <c r="C5825" s="17" t="s">
        <v>154</v>
      </c>
      <c r="D5825" s="24">
        <v>44499.145833333336</v>
      </c>
      <c r="E5825" t="s">
        <v>311</v>
      </c>
      <c r="F5825" s="17">
        <v>0.22286600000000001</v>
      </c>
    </row>
    <row r="5826" spans="2:6">
      <c r="B5826" s="25">
        <v>2021</v>
      </c>
      <c r="C5826" s="17" t="s">
        <v>154</v>
      </c>
      <c r="D5826" s="24">
        <v>44499.166666666664</v>
      </c>
      <c r="E5826" t="s">
        <v>311</v>
      </c>
      <c r="F5826" s="17">
        <v>0.22487399999999899</v>
      </c>
    </row>
    <row r="5827" spans="2:6">
      <c r="B5827" s="25">
        <v>2021</v>
      </c>
      <c r="C5827" s="17" t="s">
        <v>154</v>
      </c>
      <c r="D5827" s="24">
        <v>44499.1875</v>
      </c>
      <c r="E5827" t="s">
        <v>311</v>
      </c>
      <c r="F5827" s="17">
        <v>0.22068099999999999</v>
      </c>
    </row>
    <row r="5828" spans="2:6">
      <c r="B5828" s="25">
        <v>2021</v>
      </c>
      <c r="C5828" s="17" t="s">
        <v>154</v>
      </c>
      <c r="D5828" s="24">
        <v>44499.208333333336</v>
      </c>
      <c r="E5828" t="s">
        <v>311</v>
      </c>
      <c r="F5828" s="17">
        <v>0.22198399999999999</v>
      </c>
    </row>
    <row r="5829" spans="2:6">
      <c r="B5829" s="25">
        <v>2021</v>
      </c>
      <c r="C5829" s="17" t="s">
        <v>154</v>
      </c>
      <c r="D5829" s="24">
        <v>44499.229166666664</v>
      </c>
      <c r="E5829" t="s">
        <v>311</v>
      </c>
      <c r="F5829" s="17">
        <v>0.22500800000000001</v>
      </c>
    </row>
    <row r="5830" spans="2:6">
      <c r="B5830" s="25">
        <v>2021</v>
      </c>
      <c r="C5830" s="17" t="s">
        <v>154</v>
      </c>
      <c r="D5830" s="24">
        <v>44499.25</v>
      </c>
      <c r="E5830" t="s">
        <v>311</v>
      </c>
      <c r="F5830" s="17">
        <v>0.245504</v>
      </c>
    </row>
    <row r="5831" spans="2:6">
      <c r="B5831" s="25">
        <v>2021</v>
      </c>
      <c r="C5831" s="17" t="s">
        <v>154</v>
      </c>
      <c r="D5831" s="24">
        <v>44499.270833333336</v>
      </c>
      <c r="E5831" t="s">
        <v>311</v>
      </c>
      <c r="F5831" s="17">
        <v>0.30808600000000003</v>
      </c>
    </row>
    <row r="5832" spans="2:6">
      <c r="B5832" s="25">
        <v>2021</v>
      </c>
      <c r="C5832" s="17" t="s">
        <v>154</v>
      </c>
      <c r="D5832" s="24">
        <v>44499.291666666664</v>
      </c>
      <c r="E5832" t="s">
        <v>311</v>
      </c>
      <c r="F5832" s="17">
        <v>0.38107799999999997</v>
      </c>
    </row>
    <row r="5833" spans="2:6">
      <c r="B5833" s="25">
        <v>2021</v>
      </c>
      <c r="C5833" s="17" t="s">
        <v>154</v>
      </c>
      <c r="D5833" s="24">
        <v>44499.3125</v>
      </c>
      <c r="E5833" t="s">
        <v>311</v>
      </c>
      <c r="F5833" s="17">
        <v>0.43358600000000003</v>
      </c>
    </row>
    <row r="5834" spans="2:6">
      <c r="B5834" s="25">
        <v>2021</v>
      </c>
      <c r="C5834" s="17" t="s">
        <v>154</v>
      </c>
      <c r="D5834" s="24">
        <v>44499.333333333336</v>
      </c>
      <c r="E5834" t="s">
        <v>311</v>
      </c>
      <c r="F5834" s="17">
        <v>0.46554800000000002</v>
      </c>
    </row>
    <row r="5835" spans="2:6">
      <c r="B5835" s="25">
        <v>2021</v>
      </c>
      <c r="C5835" s="17" t="s">
        <v>154</v>
      </c>
      <c r="D5835" s="24">
        <v>44499.354166666664</v>
      </c>
      <c r="E5835" t="s">
        <v>311</v>
      </c>
      <c r="F5835" s="17">
        <v>0.50543000000000005</v>
      </c>
    </row>
    <row r="5836" spans="2:6">
      <c r="B5836" s="25">
        <v>2021</v>
      </c>
      <c r="C5836" s="17" t="s">
        <v>154</v>
      </c>
      <c r="D5836" s="24">
        <v>44499.375</v>
      </c>
      <c r="E5836" t="s">
        <v>311</v>
      </c>
      <c r="F5836" s="17">
        <v>0.54304600000000003</v>
      </c>
    </row>
    <row r="5837" spans="2:6">
      <c r="B5837" s="25">
        <v>2021</v>
      </c>
      <c r="C5837" s="17" t="s">
        <v>154</v>
      </c>
      <c r="D5837" s="24">
        <v>44499.395833333336</v>
      </c>
      <c r="E5837" t="s">
        <v>311</v>
      </c>
      <c r="F5837" s="17">
        <v>0.56735199999999997</v>
      </c>
    </row>
    <row r="5838" spans="2:6">
      <c r="B5838" s="25">
        <v>2021</v>
      </c>
      <c r="C5838" s="17" t="s">
        <v>154</v>
      </c>
      <c r="D5838" s="24">
        <v>44499.416666666664</v>
      </c>
      <c r="E5838" t="s">
        <v>311</v>
      </c>
      <c r="F5838" s="17">
        <v>0.57410499999999998</v>
      </c>
    </row>
    <row r="5839" spans="2:6">
      <c r="B5839" s="25">
        <v>2021</v>
      </c>
      <c r="C5839" s="17" t="s">
        <v>154</v>
      </c>
      <c r="D5839" s="24">
        <v>44499.4375</v>
      </c>
      <c r="E5839" t="s">
        <v>311</v>
      </c>
      <c r="F5839" s="17">
        <v>0.57848900000000003</v>
      </c>
    </row>
    <row r="5840" spans="2:6">
      <c r="B5840" s="25">
        <v>2021</v>
      </c>
      <c r="C5840" s="17" t="s">
        <v>154</v>
      </c>
      <c r="D5840" s="24">
        <v>44499.458333333336</v>
      </c>
      <c r="E5840" t="s">
        <v>311</v>
      </c>
      <c r="F5840" s="17">
        <v>0.58187</v>
      </c>
    </row>
    <row r="5841" spans="2:6">
      <c r="B5841" s="25">
        <v>2021</v>
      </c>
      <c r="C5841" s="17" t="s">
        <v>154</v>
      </c>
      <c r="D5841" s="24">
        <v>44499.479166666664</v>
      </c>
      <c r="E5841" t="s">
        <v>311</v>
      </c>
      <c r="F5841" s="17">
        <v>0.58764499999999997</v>
      </c>
    </row>
    <row r="5842" spans="2:6">
      <c r="B5842" s="25">
        <v>2021</v>
      </c>
      <c r="C5842" s="17" t="s">
        <v>154</v>
      </c>
      <c r="D5842" s="24">
        <v>44499.5</v>
      </c>
      <c r="E5842" t="s">
        <v>311</v>
      </c>
      <c r="F5842" s="17">
        <v>0.591893</v>
      </c>
    </row>
    <row r="5843" spans="2:6">
      <c r="B5843" s="25">
        <v>2021</v>
      </c>
      <c r="C5843" s="17" t="s">
        <v>154</v>
      </c>
      <c r="D5843" s="24">
        <v>44499.520833333336</v>
      </c>
      <c r="E5843" t="s">
        <v>311</v>
      </c>
      <c r="F5843" s="17">
        <v>0.58860999999999997</v>
      </c>
    </row>
    <row r="5844" spans="2:6">
      <c r="B5844" s="25">
        <v>2021</v>
      </c>
      <c r="C5844" s="17" t="s">
        <v>154</v>
      </c>
      <c r="D5844" s="24">
        <v>44499.541666666664</v>
      </c>
      <c r="E5844" t="s">
        <v>311</v>
      </c>
      <c r="F5844" s="17">
        <v>0.58685500000000002</v>
      </c>
    </row>
    <row r="5845" spans="2:6">
      <c r="B5845" s="25">
        <v>2021</v>
      </c>
      <c r="C5845" s="17" t="s">
        <v>154</v>
      </c>
      <c r="D5845" s="24">
        <v>44499.5625</v>
      </c>
      <c r="E5845" t="s">
        <v>311</v>
      </c>
      <c r="F5845" s="17">
        <v>0.57272400000000001</v>
      </c>
    </row>
    <row r="5846" spans="2:6">
      <c r="B5846" s="25">
        <v>2021</v>
      </c>
      <c r="C5846" s="17" t="s">
        <v>154</v>
      </c>
      <c r="D5846" s="24">
        <v>44499.583333333336</v>
      </c>
      <c r="E5846" t="s">
        <v>311</v>
      </c>
      <c r="F5846" s="17">
        <v>0.56108400000000003</v>
      </c>
    </row>
    <row r="5847" spans="2:6">
      <c r="B5847" s="25">
        <v>2021</v>
      </c>
      <c r="C5847" s="17" t="s">
        <v>154</v>
      </c>
      <c r="D5847" s="24">
        <v>44499.604166666664</v>
      </c>
      <c r="E5847" t="s">
        <v>311</v>
      </c>
      <c r="F5847" s="17">
        <v>0.53917599999999999</v>
      </c>
    </row>
    <row r="5848" spans="2:6">
      <c r="B5848" s="25">
        <v>2021</v>
      </c>
      <c r="C5848" s="17" t="s">
        <v>154</v>
      </c>
      <c r="D5848" s="24">
        <v>44499.625</v>
      </c>
      <c r="E5848" t="s">
        <v>311</v>
      </c>
      <c r="F5848" s="17">
        <v>0.52573099999999995</v>
      </c>
    </row>
    <row r="5849" spans="2:6">
      <c r="B5849" s="25">
        <v>2021</v>
      </c>
      <c r="C5849" s="17" t="s">
        <v>154</v>
      </c>
      <c r="D5849" s="24">
        <v>44499.645833333336</v>
      </c>
      <c r="E5849" t="s">
        <v>311</v>
      </c>
      <c r="F5849" s="17">
        <v>0.501359</v>
      </c>
    </row>
    <row r="5850" spans="2:6">
      <c r="B5850" s="25">
        <v>2021</v>
      </c>
      <c r="C5850" s="17" t="s">
        <v>154</v>
      </c>
      <c r="D5850" s="24">
        <v>44499.666666666664</v>
      </c>
      <c r="E5850" t="s">
        <v>311</v>
      </c>
      <c r="F5850" s="17">
        <v>0.47148099999999998</v>
      </c>
    </row>
    <row r="5851" spans="2:6">
      <c r="B5851" s="25">
        <v>2021</v>
      </c>
      <c r="C5851" s="17" t="s">
        <v>154</v>
      </c>
      <c r="D5851" s="24">
        <v>44499.6875</v>
      </c>
      <c r="E5851" t="s">
        <v>311</v>
      </c>
      <c r="F5851" s="17">
        <v>0.412109</v>
      </c>
    </row>
    <row r="5852" spans="2:6">
      <c r="B5852" s="25">
        <v>2021</v>
      </c>
      <c r="C5852" s="17" t="s">
        <v>154</v>
      </c>
      <c r="D5852" s="24">
        <v>44499.708333333336</v>
      </c>
      <c r="E5852" t="s">
        <v>311</v>
      </c>
      <c r="F5852" s="17">
        <v>0.37159900000000001</v>
      </c>
    </row>
    <row r="5853" spans="2:6">
      <c r="B5853" s="25">
        <v>2021</v>
      </c>
      <c r="C5853" s="17" t="s">
        <v>154</v>
      </c>
      <c r="D5853" s="24">
        <v>44499.729166666664</v>
      </c>
      <c r="E5853" t="s">
        <v>311</v>
      </c>
      <c r="F5853" s="17">
        <v>0.33688899999999999</v>
      </c>
    </row>
    <row r="5854" spans="2:6">
      <c r="B5854" s="25">
        <v>2021</v>
      </c>
      <c r="C5854" s="17" t="s">
        <v>154</v>
      </c>
      <c r="D5854" s="24">
        <v>44499.75</v>
      </c>
      <c r="E5854" t="s">
        <v>311</v>
      </c>
      <c r="F5854" s="17">
        <v>0.29498799999999997</v>
      </c>
    </row>
    <row r="5855" spans="2:6">
      <c r="B5855" s="25">
        <v>2021</v>
      </c>
      <c r="C5855" s="17" t="s">
        <v>154</v>
      </c>
      <c r="D5855" s="24">
        <v>44499.770833333336</v>
      </c>
      <c r="E5855" t="s">
        <v>311</v>
      </c>
      <c r="F5855" s="17">
        <v>0.26338800000000001</v>
      </c>
    </row>
    <row r="5856" spans="2:6">
      <c r="B5856" s="25">
        <v>2021</v>
      </c>
      <c r="C5856" s="17" t="s">
        <v>154</v>
      </c>
      <c r="D5856" s="24">
        <v>44499.791666666664</v>
      </c>
      <c r="E5856" t="s">
        <v>311</v>
      </c>
      <c r="F5856" s="17">
        <v>0.244556</v>
      </c>
    </row>
    <row r="5857" spans="2:6">
      <c r="B5857" s="25">
        <v>2021</v>
      </c>
      <c r="C5857" s="17" t="s">
        <v>154</v>
      </c>
      <c r="D5857" s="24">
        <v>44499.8125</v>
      </c>
      <c r="E5857" t="s">
        <v>311</v>
      </c>
      <c r="F5857" s="17">
        <v>0.24435299999999999</v>
      </c>
    </row>
    <row r="5858" spans="2:6">
      <c r="B5858" s="25">
        <v>2021</v>
      </c>
      <c r="C5858" s="17" t="s">
        <v>154</v>
      </c>
      <c r="D5858" s="24">
        <v>44499.833333333336</v>
      </c>
      <c r="E5858" t="s">
        <v>311</v>
      </c>
      <c r="F5858" s="17">
        <v>0.232069</v>
      </c>
    </row>
    <row r="5859" spans="2:6">
      <c r="B5859" s="25">
        <v>2021</v>
      </c>
      <c r="C5859" s="17" t="s">
        <v>154</v>
      </c>
      <c r="D5859" s="24">
        <v>44499.854166666664</v>
      </c>
      <c r="E5859" t="s">
        <v>311</v>
      </c>
      <c r="F5859" s="17">
        <v>0.226219</v>
      </c>
    </row>
    <row r="5860" spans="2:6">
      <c r="B5860" s="25">
        <v>2021</v>
      </c>
      <c r="C5860" s="17" t="s">
        <v>154</v>
      </c>
      <c r="D5860" s="24">
        <v>44499.875</v>
      </c>
      <c r="E5860" t="s">
        <v>311</v>
      </c>
      <c r="F5860" s="17">
        <v>0.23511799999999999</v>
      </c>
    </row>
    <row r="5861" spans="2:6">
      <c r="B5861" s="25">
        <v>2021</v>
      </c>
      <c r="C5861" s="17" t="s">
        <v>154</v>
      </c>
      <c r="D5861" s="24">
        <v>44499.895833333336</v>
      </c>
      <c r="E5861" t="s">
        <v>311</v>
      </c>
      <c r="F5861" s="17">
        <v>0.231767</v>
      </c>
    </row>
    <row r="5862" spans="2:6">
      <c r="B5862" s="25">
        <v>2021</v>
      </c>
      <c r="C5862" s="17" t="s">
        <v>154</v>
      </c>
      <c r="D5862" s="24">
        <v>44499.916666666664</v>
      </c>
      <c r="E5862" t="s">
        <v>311</v>
      </c>
      <c r="F5862" s="17">
        <v>0.22353300000000001</v>
      </c>
    </row>
    <row r="5863" spans="2:6">
      <c r="B5863" s="25">
        <v>2021</v>
      </c>
      <c r="C5863" s="17" t="s">
        <v>154</v>
      </c>
      <c r="D5863" s="24">
        <v>44499.9375</v>
      </c>
      <c r="E5863" t="s">
        <v>311</v>
      </c>
      <c r="F5863" s="17">
        <v>0.21900600000000001</v>
      </c>
    </row>
    <row r="5864" spans="2:6">
      <c r="B5864" s="25">
        <v>2021</v>
      </c>
      <c r="C5864" s="17" t="s">
        <v>154</v>
      </c>
      <c r="D5864" s="24">
        <v>44499.958333333336</v>
      </c>
      <c r="E5864" t="s">
        <v>311</v>
      </c>
      <c r="F5864" s="17">
        <v>0.217359</v>
      </c>
    </row>
    <row r="5865" spans="2:6">
      <c r="B5865" s="25">
        <v>2021</v>
      </c>
      <c r="C5865" s="17" t="s">
        <v>154</v>
      </c>
      <c r="D5865" s="24">
        <v>44499.979166666664</v>
      </c>
      <c r="E5865" t="s">
        <v>311</v>
      </c>
      <c r="F5865" s="17">
        <v>0.21430399999999999</v>
      </c>
    </row>
    <row r="5866" spans="2:6">
      <c r="B5866" s="25">
        <v>2021</v>
      </c>
      <c r="C5866" s="17" t="s">
        <v>154</v>
      </c>
      <c r="D5866" s="24">
        <v>44500</v>
      </c>
      <c r="E5866" t="s">
        <v>311</v>
      </c>
      <c r="F5866" s="17">
        <v>0.211619</v>
      </c>
    </row>
    <row r="5867" spans="2:6">
      <c r="B5867" s="25">
        <v>2021</v>
      </c>
      <c r="C5867" s="17" t="s">
        <v>154</v>
      </c>
      <c r="D5867" s="24">
        <v>44500.020833333336</v>
      </c>
      <c r="E5867" t="s">
        <v>311</v>
      </c>
      <c r="F5867" s="17">
        <v>0.21171499999999999</v>
      </c>
    </row>
    <row r="5868" spans="2:6">
      <c r="B5868" s="25">
        <v>2021</v>
      </c>
      <c r="C5868" s="17" t="s">
        <v>154</v>
      </c>
      <c r="D5868" s="24">
        <v>44500.041666666664</v>
      </c>
      <c r="E5868" t="s">
        <v>311</v>
      </c>
      <c r="F5868" s="17">
        <v>0.20887599999999901</v>
      </c>
    </row>
    <row r="5869" spans="2:6">
      <c r="B5869" s="25">
        <v>2021</v>
      </c>
      <c r="C5869" s="17" t="s">
        <v>154</v>
      </c>
      <c r="D5869" s="24">
        <v>44500.0625</v>
      </c>
      <c r="E5869" t="s">
        <v>311</v>
      </c>
      <c r="F5869" s="17">
        <v>0.21052699999999999</v>
      </c>
    </row>
    <row r="5870" spans="2:6">
      <c r="B5870" s="25">
        <v>2021</v>
      </c>
      <c r="C5870" s="17" t="s">
        <v>154</v>
      </c>
      <c r="D5870" s="24">
        <v>44500.083333333336</v>
      </c>
      <c r="E5870" t="s">
        <v>311</v>
      </c>
      <c r="F5870" s="17">
        <v>0.21564800000000001</v>
      </c>
    </row>
    <row r="5871" spans="2:6">
      <c r="B5871" s="25">
        <v>2021</v>
      </c>
      <c r="C5871" s="17" t="s">
        <v>154</v>
      </c>
      <c r="D5871" s="24">
        <v>44500.104166666664</v>
      </c>
      <c r="E5871" t="s">
        <v>311</v>
      </c>
      <c r="F5871" s="17">
        <v>0.218224</v>
      </c>
    </row>
    <row r="5872" spans="2:6">
      <c r="B5872" s="25">
        <v>2021</v>
      </c>
      <c r="C5872" s="17" t="s">
        <v>154</v>
      </c>
      <c r="D5872" s="24">
        <v>44500.125</v>
      </c>
      <c r="E5872" t="s">
        <v>311</v>
      </c>
      <c r="F5872" s="17">
        <v>0.21718000000000001</v>
      </c>
    </row>
    <row r="5873" spans="2:6">
      <c r="B5873" s="25">
        <v>2021</v>
      </c>
      <c r="C5873" s="17" t="s">
        <v>154</v>
      </c>
      <c r="D5873" s="24">
        <v>44500.145833333336</v>
      </c>
      <c r="E5873" t="s">
        <v>311</v>
      </c>
      <c r="F5873" s="17">
        <v>0.220196</v>
      </c>
    </row>
    <row r="5874" spans="2:6">
      <c r="B5874" s="25">
        <v>2021</v>
      </c>
      <c r="C5874" s="17" t="s">
        <v>154</v>
      </c>
      <c r="D5874" s="24">
        <v>44500.166666666664</v>
      </c>
      <c r="E5874" t="s">
        <v>311</v>
      </c>
      <c r="F5874" s="17">
        <v>0.217833</v>
      </c>
    </row>
    <row r="5875" spans="2:6">
      <c r="B5875" s="25">
        <v>2021</v>
      </c>
      <c r="C5875" s="17" t="s">
        <v>154</v>
      </c>
      <c r="D5875" s="24">
        <v>44500.1875</v>
      </c>
      <c r="E5875" t="s">
        <v>311</v>
      </c>
      <c r="F5875" s="17">
        <v>0.22137999999999999</v>
      </c>
    </row>
    <row r="5876" spans="2:6">
      <c r="B5876" s="25">
        <v>2021</v>
      </c>
      <c r="C5876" s="17" t="s">
        <v>154</v>
      </c>
      <c r="D5876" s="24">
        <v>44500.208333333336</v>
      </c>
      <c r="E5876" t="s">
        <v>311</v>
      </c>
      <c r="F5876" s="17">
        <v>0.23346800000000001</v>
      </c>
    </row>
    <row r="5877" spans="2:6">
      <c r="B5877" s="25">
        <v>2021</v>
      </c>
      <c r="C5877" s="17" t="s">
        <v>154</v>
      </c>
      <c r="D5877" s="24">
        <v>44500.229166666664</v>
      </c>
      <c r="E5877" t="s">
        <v>311</v>
      </c>
      <c r="F5877" s="17">
        <v>0.24182899999999999</v>
      </c>
    </row>
    <row r="5878" spans="2:6">
      <c r="B5878" s="25">
        <v>2021</v>
      </c>
      <c r="C5878" s="17" t="s">
        <v>154</v>
      </c>
      <c r="D5878" s="24">
        <v>44500.25</v>
      </c>
      <c r="E5878" t="s">
        <v>311</v>
      </c>
      <c r="F5878" s="17">
        <v>0.26188699999999998</v>
      </c>
    </row>
    <row r="5879" spans="2:6">
      <c r="B5879" s="25">
        <v>2021</v>
      </c>
      <c r="C5879" s="17" t="s">
        <v>154</v>
      </c>
      <c r="D5879" s="24">
        <v>44500.270833333336</v>
      </c>
      <c r="E5879" t="s">
        <v>311</v>
      </c>
      <c r="F5879" s="17">
        <v>0.32570900000000003</v>
      </c>
    </row>
    <row r="5880" spans="2:6">
      <c r="B5880" s="25">
        <v>2021</v>
      </c>
      <c r="C5880" s="17" t="s">
        <v>154</v>
      </c>
      <c r="D5880" s="24">
        <v>44500.291666666664</v>
      </c>
      <c r="E5880" t="s">
        <v>311</v>
      </c>
      <c r="F5880" s="17">
        <v>0.40537499999999999</v>
      </c>
    </row>
    <row r="5881" spans="2:6">
      <c r="B5881" s="25">
        <v>2021</v>
      </c>
      <c r="C5881" s="17" t="s">
        <v>154</v>
      </c>
      <c r="D5881" s="24">
        <v>44500.3125</v>
      </c>
      <c r="E5881" t="s">
        <v>311</v>
      </c>
      <c r="F5881" s="17">
        <v>0.46589000000000003</v>
      </c>
    </row>
    <row r="5882" spans="2:6">
      <c r="B5882" s="25">
        <v>2021</v>
      </c>
      <c r="C5882" s="17" t="s">
        <v>154</v>
      </c>
      <c r="D5882" s="24">
        <v>44500.333333333336</v>
      </c>
      <c r="E5882" t="s">
        <v>311</v>
      </c>
      <c r="F5882" s="17">
        <v>0.50487300000000002</v>
      </c>
    </row>
    <row r="5883" spans="2:6">
      <c r="B5883" s="25">
        <v>2021</v>
      </c>
      <c r="C5883" s="17" t="s">
        <v>154</v>
      </c>
      <c r="D5883" s="24">
        <v>44500.354166666664</v>
      </c>
      <c r="E5883" t="s">
        <v>311</v>
      </c>
      <c r="F5883" s="17">
        <v>0.52962200000000004</v>
      </c>
    </row>
    <row r="5884" spans="2:6">
      <c r="B5884" s="25">
        <v>2021</v>
      </c>
      <c r="C5884" s="17" t="s">
        <v>154</v>
      </c>
      <c r="D5884" s="24">
        <v>44500.375</v>
      </c>
      <c r="E5884" t="s">
        <v>311</v>
      </c>
      <c r="F5884" s="17">
        <v>0.53381900000000004</v>
      </c>
    </row>
    <row r="5885" spans="2:6">
      <c r="B5885" s="25">
        <v>2021</v>
      </c>
      <c r="C5885" s="17" t="s">
        <v>154</v>
      </c>
      <c r="D5885" s="24">
        <v>44500.395833333336</v>
      </c>
      <c r="E5885" t="s">
        <v>311</v>
      </c>
      <c r="F5885" s="17">
        <v>0.55166300000000001</v>
      </c>
    </row>
    <row r="5886" spans="2:6">
      <c r="B5886" s="25">
        <v>2021</v>
      </c>
      <c r="C5886" s="17" t="s">
        <v>154</v>
      </c>
      <c r="D5886" s="24">
        <v>44500.416666666664</v>
      </c>
      <c r="E5886" t="s">
        <v>311</v>
      </c>
      <c r="F5886" s="17">
        <v>0.56235400000000002</v>
      </c>
    </row>
    <row r="5887" spans="2:6">
      <c r="B5887" s="25">
        <v>2021</v>
      </c>
      <c r="C5887" s="17" t="s">
        <v>154</v>
      </c>
      <c r="D5887" s="24">
        <v>44500.4375</v>
      </c>
      <c r="E5887" t="s">
        <v>311</v>
      </c>
      <c r="F5887" s="17">
        <v>0.56415099999999996</v>
      </c>
    </row>
    <row r="5888" spans="2:6">
      <c r="B5888" s="25">
        <v>2021</v>
      </c>
      <c r="C5888" s="17" t="s">
        <v>154</v>
      </c>
      <c r="D5888" s="24">
        <v>44500.458333333336</v>
      </c>
      <c r="E5888" t="s">
        <v>311</v>
      </c>
      <c r="F5888" s="17">
        <v>0.56811500000000004</v>
      </c>
    </row>
    <row r="5889" spans="2:6">
      <c r="B5889" s="25">
        <v>2021</v>
      </c>
      <c r="C5889" s="17" t="s">
        <v>154</v>
      </c>
      <c r="D5889" s="24">
        <v>44500.479166666664</v>
      </c>
      <c r="E5889" t="s">
        <v>311</v>
      </c>
      <c r="F5889" s="17">
        <v>0.57072599999999996</v>
      </c>
    </row>
    <row r="5890" spans="2:6">
      <c r="B5890" s="25">
        <v>2021</v>
      </c>
      <c r="C5890" s="17" t="s">
        <v>154</v>
      </c>
      <c r="D5890" s="24">
        <v>44500.5</v>
      </c>
      <c r="E5890" t="s">
        <v>311</v>
      </c>
      <c r="F5890" s="17">
        <v>0.57149399999999995</v>
      </c>
    </row>
    <row r="5891" spans="2:6">
      <c r="B5891" s="25">
        <v>2021</v>
      </c>
      <c r="C5891" s="17" t="s">
        <v>154</v>
      </c>
      <c r="D5891" s="24">
        <v>44500.520833333336</v>
      </c>
      <c r="E5891" t="s">
        <v>311</v>
      </c>
      <c r="F5891" s="17">
        <v>0.56926500000000002</v>
      </c>
    </row>
    <row r="5892" spans="2:6">
      <c r="B5892" s="25">
        <v>2021</v>
      </c>
      <c r="C5892" s="17" t="s">
        <v>154</v>
      </c>
      <c r="D5892" s="24">
        <v>44500.541666666664</v>
      </c>
      <c r="E5892" t="s">
        <v>311</v>
      </c>
      <c r="F5892" s="17">
        <v>0.57041399999999998</v>
      </c>
    </row>
    <row r="5893" spans="2:6">
      <c r="B5893" s="25">
        <v>2021</v>
      </c>
      <c r="C5893" s="17" t="s">
        <v>154</v>
      </c>
      <c r="D5893" s="24">
        <v>44500.5625</v>
      </c>
      <c r="E5893" t="s">
        <v>311</v>
      </c>
      <c r="F5893" s="17">
        <v>0.56366799999999995</v>
      </c>
    </row>
    <row r="5894" spans="2:6">
      <c r="B5894" s="25">
        <v>2021</v>
      </c>
      <c r="C5894" s="17" t="s">
        <v>154</v>
      </c>
      <c r="D5894" s="24">
        <v>44500.583333333336</v>
      </c>
      <c r="E5894" t="s">
        <v>311</v>
      </c>
      <c r="F5894" s="17">
        <v>0.55838900000000002</v>
      </c>
    </row>
    <row r="5895" spans="2:6">
      <c r="B5895" s="25">
        <v>2021</v>
      </c>
      <c r="C5895" s="17" t="s">
        <v>154</v>
      </c>
      <c r="D5895" s="24">
        <v>44500.604166666664</v>
      </c>
      <c r="E5895" t="s">
        <v>311</v>
      </c>
      <c r="F5895" s="17">
        <v>0.54644800000000004</v>
      </c>
    </row>
    <row r="5896" spans="2:6">
      <c r="B5896" s="25">
        <v>2021</v>
      </c>
      <c r="C5896" s="17" t="s">
        <v>154</v>
      </c>
      <c r="D5896" s="24">
        <v>44500.625</v>
      </c>
      <c r="E5896" t="s">
        <v>311</v>
      </c>
      <c r="F5896" s="17">
        <v>0.53530100000000003</v>
      </c>
    </row>
    <row r="5897" spans="2:6">
      <c r="B5897" s="25">
        <v>2021</v>
      </c>
      <c r="C5897" s="17" t="s">
        <v>154</v>
      </c>
      <c r="D5897" s="24">
        <v>44500.645833333336</v>
      </c>
      <c r="E5897" t="s">
        <v>311</v>
      </c>
      <c r="F5897" s="17">
        <v>0.517316</v>
      </c>
    </row>
    <row r="5898" spans="2:6">
      <c r="B5898" s="25">
        <v>2021</v>
      </c>
      <c r="C5898" s="17" t="s">
        <v>154</v>
      </c>
      <c r="D5898" s="24">
        <v>44500.666666666664</v>
      </c>
      <c r="E5898" t="s">
        <v>311</v>
      </c>
      <c r="F5898" s="17">
        <v>0.48516399999999998</v>
      </c>
    </row>
    <row r="5899" spans="2:6">
      <c r="B5899" s="25">
        <v>2021</v>
      </c>
      <c r="C5899" s="17" t="s">
        <v>154</v>
      </c>
      <c r="D5899" s="24">
        <v>44500.6875</v>
      </c>
      <c r="E5899" t="s">
        <v>311</v>
      </c>
      <c r="F5899" s="17">
        <v>0.434221999999999</v>
      </c>
    </row>
    <row r="5900" spans="2:6">
      <c r="B5900" s="25">
        <v>2021</v>
      </c>
      <c r="C5900" s="17" t="s">
        <v>154</v>
      </c>
      <c r="D5900" s="24">
        <v>44500.708333333336</v>
      </c>
      <c r="E5900" t="s">
        <v>311</v>
      </c>
      <c r="F5900" s="17">
        <v>0.36997199999999902</v>
      </c>
    </row>
    <row r="5901" spans="2:6">
      <c r="B5901" s="25">
        <v>2021</v>
      </c>
      <c r="C5901" s="17" t="s">
        <v>154</v>
      </c>
      <c r="D5901" s="24">
        <v>44500.729166666664</v>
      </c>
      <c r="E5901" t="s">
        <v>311</v>
      </c>
      <c r="F5901" s="17">
        <v>0.31566699999999998</v>
      </c>
    </row>
    <row r="5902" spans="2:6">
      <c r="B5902" s="25">
        <v>2021</v>
      </c>
      <c r="C5902" s="17" t="s">
        <v>154</v>
      </c>
      <c r="D5902" s="24">
        <v>44500.75</v>
      </c>
      <c r="E5902" t="s">
        <v>311</v>
      </c>
      <c r="F5902" s="17">
        <v>0.272422</v>
      </c>
    </row>
    <row r="5903" spans="2:6">
      <c r="B5903" s="25">
        <v>2021</v>
      </c>
      <c r="C5903" s="17" t="s">
        <v>154</v>
      </c>
      <c r="D5903" s="24">
        <v>44500.770833333336</v>
      </c>
      <c r="E5903" t="s">
        <v>311</v>
      </c>
      <c r="F5903" s="17">
        <v>0.24096000000000001</v>
      </c>
    </row>
    <row r="5904" spans="2:6">
      <c r="B5904" s="25">
        <v>2021</v>
      </c>
      <c r="C5904" s="17" t="s">
        <v>154</v>
      </c>
      <c r="D5904" s="24">
        <v>44500.791666666664</v>
      </c>
      <c r="E5904" t="s">
        <v>311</v>
      </c>
      <c r="F5904" s="17">
        <v>0.234819</v>
      </c>
    </row>
    <row r="5905" spans="2:6">
      <c r="B5905" s="25">
        <v>2021</v>
      </c>
      <c r="C5905" s="17" t="s">
        <v>154</v>
      </c>
      <c r="D5905" s="24">
        <v>44500.8125</v>
      </c>
      <c r="E5905" t="s">
        <v>311</v>
      </c>
      <c r="F5905" s="17">
        <v>0.243977</v>
      </c>
    </row>
    <row r="5906" spans="2:6">
      <c r="B5906" s="25">
        <v>2021</v>
      </c>
      <c r="C5906" s="17" t="s">
        <v>154</v>
      </c>
      <c r="D5906" s="24">
        <v>44500.833333333336</v>
      </c>
      <c r="E5906" t="s">
        <v>311</v>
      </c>
      <c r="F5906" s="17">
        <v>0.244946999999999</v>
      </c>
    </row>
    <row r="5907" spans="2:6">
      <c r="B5907" s="25">
        <v>2021</v>
      </c>
      <c r="C5907" s="17" t="s">
        <v>154</v>
      </c>
      <c r="D5907" s="24">
        <v>44500.854166666664</v>
      </c>
      <c r="E5907" t="s">
        <v>311</v>
      </c>
      <c r="F5907" s="17">
        <v>0.24262400000000001</v>
      </c>
    </row>
    <row r="5908" spans="2:6">
      <c r="B5908" s="25">
        <v>2021</v>
      </c>
      <c r="C5908" s="17" t="s">
        <v>154</v>
      </c>
      <c r="D5908" s="24">
        <v>44500.875</v>
      </c>
      <c r="E5908" t="s">
        <v>311</v>
      </c>
      <c r="F5908" s="17">
        <v>0.23802499999999999</v>
      </c>
    </row>
    <row r="5909" spans="2:6">
      <c r="B5909" s="25">
        <v>2021</v>
      </c>
      <c r="C5909" s="17" t="s">
        <v>154</v>
      </c>
      <c r="D5909" s="24">
        <v>44500.895833333336</v>
      </c>
      <c r="E5909" t="s">
        <v>311</v>
      </c>
      <c r="F5909" s="17">
        <v>0.24157100000000001</v>
      </c>
    </row>
    <row r="5910" spans="2:6">
      <c r="B5910" s="25">
        <v>2021</v>
      </c>
      <c r="C5910" s="17" t="s">
        <v>154</v>
      </c>
      <c r="D5910" s="24">
        <v>44500.916666666664</v>
      </c>
      <c r="E5910" t="s">
        <v>311</v>
      </c>
      <c r="F5910" s="17">
        <v>0.23847199999999899</v>
      </c>
    </row>
    <row r="5911" spans="2:6">
      <c r="B5911" s="25">
        <v>2021</v>
      </c>
      <c r="C5911" s="17" t="s">
        <v>154</v>
      </c>
      <c r="D5911" s="24">
        <v>44500.9375</v>
      </c>
      <c r="E5911" t="s">
        <v>311</v>
      </c>
      <c r="F5911" s="17">
        <v>0.21987799999999999</v>
      </c>
    </row>
    <row r="5912" spans="2:6">
      <c r="B5912" s="25">
        <v>2021</v>
      </c>
      <c r="C5912" s="17" t="s">
        <v>154</v>
      </c>
      <c r="D5912" s="24">
        <v>44500.958333333336</v>
      </c>
      <c r="E5912" t="s">
        <v>311</v>
      </c>
      <c r="F5912" s="17">
        <v>0.22198000000000001</v>
      </c>
    </row>
    <row r="5913" spans="2:6">
      <c r="B5913" s="25">
        <v>2021</v>
      </c>
      <c r="C5913" s="17" t="s">
        <v>154</v>
      </c>
      <c r="D5913" s="24">
        <v>44500.979166666664</v>
      </c>
      <c r="E5913" t="s">
        <v>311</v>
      </c>
      <c r="F5913" s="17">
        <v>0.22678200000000001</v>
      </c>
    </row>
    <row r="5914" spans="2:6">
      <c r="B5914" s="25">
        <v>2021</v>
      </c>
      <c r="C5914" s="17" t="s">
        <v>154</v>
      </c>
      <c r="D5914" s="24">
        <v>44501</v>
      </c>
      <c r="E5914" t="s">
        <v>311</v>
      </c>
      <c r="F5914" s="17">
        <v>0.23027</v>
      </c>
    </row>
    <row r="5915" spans="2:6">
      <c r="B5915" s="25">
        <v>2021</v>
      </c>
      <c r="C5915" s="17" t="s">
        <v>154</v>
      </c>
      <c r="D5915" s="24">
        <v>44501.020833333336</v>
      </c>
      <c r="E5915" t="s">
        <v>311</v>
      </c>
      <c r="F5915" s="17">
        <v>0.22015799999999999</v>
      </c>
    </row>
    <row r="5916" spans="2:6">
      <c r="B5916" s="25">
        <v>2021</v>
      </c>
      <c r="C5916" s="17" t="s">
        <v>154</v>
      </c>
      <c r="D5916" s="24">
        <v>44501.041666666664</v>
      </c>
      <c r="E5916" t="s">
        <v>311</v>
      </c>
      <c r="F5916" s="17">
        <v>0.21403900000000001</v>
      </c>
    </row>
    <row r="5917" spans="2:6">
      <c r="B5917" s="25">
        <v>2021</v>
      </c>
      <c r="C5917" s="17" t="s">
        <v>154</v>
      </c>
      <c r="D5917" s="24">
        <v>44501.0625</v>
      </c>
      <c r="E5917" t="s">
        <v>311</v>
      </c>
      <c r="F5917" s="17">
        <v>0.21535599999999999</v>
      </c>
    </row>
    <row r="5918" spans="2:6">
      <c r="B5918" s="25">
        <v>2021</v>
      </c>
      <c r="C5918" s="17" t="s">
        <v>154</v>
      </c>
      <c r="D5918" s="24">
        <v>44501.083333333336</v>
      </c>
      <c r="E5918" t="s">
        <v>311</v>
      </c>
      <c r="F5918" s="17">
        <v>0.21956100000000001</v>
      </c>
    </row>
    <row r="5919" spans="2:6">
      <c r="B5919" s="25">
        <v>2021</v>
      </c>
      <c r="C5919" s="17" t="s">
        <v>154</v>
      </c>
      <c r="D5919" s="24">
        <v>44501.104166666664</v>
      </c>
      <c r="E5919" t="s">
        <v>311</v>
      </c>
      <c r="F5919" s="17">
        <v>0.22087000000000001</v>
      </c>
    </row>
    <row r="5920" spans="2:6">
      <c r="B5920" s="25">
        <v>2021</v>
      </c>
      <c r="C5920" s="17" t="s">
        <v>154</v>
      </c>
      <c r="D5920" s="24">
        <v>44501.125</v>
      </c>
      <c r="E5920" t="s">
        <v>311</v>
      </c>
      <c r="F5920" s="17">
        <v>0.220692999999999</v>
      </c>
    </row>
    <row r="5921" spans="2:6">
      <c r="B5921" s="25">
        <v>2021</v>
      </c>
      <c r="C5921" s="17" t="s">
        <v>154</v>
      </c>
      <c r="D5921" s="24">
        <v>44501.145833333336</v>
      </c>
      <c r="E5921" t="s">
        <v>311</v>
      </c>
      <c r="F5921" s="17">
        <v>0.21663299999999999</v>
      </c>
    </row>
    <row r="5922" spans="2:6">
      <c r="B5922" s="25">
        <v>2021</v>
      </c>
      <c r="C5922" s="17" t="s">
        <v>154</v>
      </c>
      <c r="D5922" s="24">
        <v>44501.166666666664</v>
      </c>
      <c r="E5922" t="s">
        <v>311</v>
      </c>
      <c r="F5922" s="17">
        <v>0.21173600000000001</v>
      </c>
    </row>
    <row r="5923" spans="2:6">
      <c r="B5923" s="25">
        <v>2021</v>
      </c>
      <c r="C5923" s="17" t="s">
        <v>154</v>
      </c>
      <c r="D5923" s="24">
        <v>44501.1875</v>
      </c>
      <c r="E5923" t="s">
        <v>311</v>
      </c>
      <c r="F5923" s="17">
        <v>0.20777899999999999</v>
      </c>
    </row>
    <row r="5924" spans="2:6">
      <c r="B5924" s="25">
        <v>2021</v>
      </c>
      <c r="C5924" s="17" t="s">
        <v>154</v>
      </c>
      <c r="D5924" s="24">
        <v>44501.208333333336</v>
      </c>
      <c r="E5924" t="s">
        <v>311</v>
      </c>
      <c r="F5924" s="17">
        <v>0.213175</v>
      </c>
    </row>
    <row r="5925" spans="2:6">
      <c r="B5925" s="25">
        <v>2021</v>
      </c>
      <c r="C5925" s="17" t="s">
        <v>154</v>
      </c>
      <c r="D5925" s="24">
        <v>44501.229166666664</v>
      </c>
      <c r="E5925" t="s">
        <v>311</v>
      </c>
      <c r="F5925" s="17">
        <v>0.215561</v>
      </c>
    </row>
    <row r="5926" spans="2:6">
      <c r="B5926" s="25">
        <v>2021</v>
      </c>
      <c r="C5926" s="17" t="s">
        <v>154</v>
      </c>
      <c r="D5926" s="24">
        <v>44501.25</v>
      </c>
      <c r="E5926" t="s">
        <v>311</v>
      </c>
      <c r="F5926" s="17">
        <v>0.240426</v>
      </c>
    </row>
    <row r="5927" spans="2:6">
      <c r="B5927" s="25">
        <v>2021</v>
      </c>
      <c r="C5927" s="17" t="s">
        <v>154</v>
      </c>
      <c r="D5927" s="24">
        <v>44501.270833333336</v>
      </c>
      <c r="E5927" t="s">
        <v>311</v>
      </c>
      <c r="F5927" s="17">
        <v>0.27266000000000001</v>
      </c>
    </row>
    <row r="5928" spans="2:6">
      <c r="B5928" s="25">
        <v>2021</v>
      </c>
      <c r="C5928" s="17" t="s">
        <v>154</v>
      </c>
      <c r="D5928" s="24">
        <v>44501.291666666664</v>
      </c>
      <c r="E5928" t="s">
        <v>311</v>
      </c>
      <c r="F5928" s="17">
        <v>0.31020300000000001</v>
      </c>
    </row>
    <row r="5929" spans="2:6">
      <c r="B5929" s="25">
        <v>2021</v>
      </c>
      <c r="C5929" s="17" t="s">
        <v>154</v>
      </c>
      <c r="D5929" s="24">
        <v>44501.3125</v>
      </c>
      <c r="E5929" t="s">
        <v>311</v>
      </c>
      <c r="F5929" s="17">
        <v>0.354458</v>
      </c>
    </row>
    <row r="5930" spans="2:6">
      <c r="B5930" s="25">
        <v>2021</v>
      </c>
      <c r="C5930" s="17" t="s">
        <v>154</v>
      </c>
      <c r="D5930" s="24">
        <v>44501.333333333336</v>
      </c>
      <c r="E5930" t="s">
        <v>311</v>
      </c>
      <c r="F5930" s="17">
        <v>0.38234999999999902</v>
      </c>
    </row>
    <row r="5931" spans="2:6">
      <c r="B5931" s="25">
        <v>2021</v>
      </c>
      <c r="C5931" s="17" t="s">
        <v>154</v>
      </c>
      <c r="D5931" s="24">
        <v>44501.354166666664</v>
      </c>
      <c r="E5931" t="s">
        <v>311</v>
      </c>
      <c r="F5931" s="17">
        <v>0.40733000000000003</v>
      </c>
    </row>
    <row r="5932" spans="2:6">
      <c r="B5932" s="25">
        <v>2021</v>
      </c>
      <c r="C5932" s="17" t="s">
        <v>154</v>
      </c>
      <c r="D5932" s="24">
        <v>44501.375</v>
      </c>
      <c r="E5932" t="s">
        <v>311</v>
      </c>
      <c r="F5932" s="17">
        <v>0.43907400000000002</v>
      </c>
    </row>
    <row r="5933" spans="2:6">
      <c r="B5933" s="25">
        <v>2021</v>
      </c>
      <c r="C5933" s="17" t="s">
        <v>154</v>
      </c>
      <c r="D5933" s="24">
        <v>44501.395833333336</v>
      </c>
      <c r="E5933" t="s">
        <v>311</v>
      </c>
      <c r="F5933" s="17">
        <v>0.46701500000000001</v>
      </c>
    </row>
    <row r="5934" spans="2:6">
      <c r="B5934" s="25">
        <v>2021</v>
      </c>
      <c r="C5934" s="17" t="s">
        <v>154</v>
      </c>
      <c r="D5934" s="24">
        <v>44501.416666666664</v>
      </c>
      <c r="E5934" t="s">
        <v>311</v>
      </c>
      <c r="F5934" s="17">
        <v>0.485090999999999</v>
      </c>
    </row>
    <row r="5935" spans="2:6">
      <c r="B5935" s="25">
        <v>2021</v>
      </c>
      <c r="C5935" s="17" t="s">
        <v>154</v>
      </c>
      <c r="D5935" s="24">
        <v>44501.4375</v>
      </c>
      <c r="E5935" t="s">
        <v>311</v>
      </c>
      <c r="F5935" s="17">
        <v>0.49768200000000001</v>
      </c>
    </row>
    <row r="5936" spans="2:6">
      <c r="B5936" s="25">
        <v>2021</v>
      </c>
      <c r="C5936" s="17" t="s">
        <v>154</v>
      </c>
      <c r="D5936" s="24">
        <v>44501.458333333336</v>
      </c>
      <c r="E5936" t="s">
        <v>311</v>
      </c>
      <c r="F5936" s="17">
        <v>0.51066299999999998</v>
      </c>
    </row>
    <row r="5937" spans="2:6">
      <c r="B5937" s="25">
        <v>2021</v>
      </c>
      <c r="C5937" s="17" t="s">
        <v>154</v>
      </c>
      <c r="D5937" s="24">
        <v>44501.479166666664</v>
      </c>
      <c r="E5937" t="s">
        <v>311</v>
      </c>
      <c r="F5937" s="17">
        <v>0.52638099999999999</v>
      </c>
    </row>
    <row r="5938" spans="2:6">
      <c r="B5938" s="25">
        <v>2021</v>
      </c>
      <c r="C5938" s="17" t="s">
        <v>154</v>
      </c>
      <c r="D5938" s="24">
        <v>44501.5</v>
      </c>
      <c r="E5938" t="s">
        <v>311</v>
      </c>
      <c r="F5938" s="17">
        <v>0.52728200000000003</v>
      </c>
    </row>
    <row r="5939" spans="2:6">
      <c r="B5939" s="25">
        <v>2021</v>
      </c>
      <c r="C5939" s="17" t="s">
        <v>154</v>
      </c>
      <c r="D5939" s="24">
        <v>44501.520833333336</v>
      </c>
      <c r="E5939" t="s">
        <v>311</v>
      </c>
      <c r="F5939" s="17">
        <v>0.52723299999999995</v>
      </c>
    </row>
    <row r="5940" spans="2:6">
      <c r="B5940" s="25">
        <v>2021</v>
      </c>
      <c r="C5940" s="17" t="s">
        <v>154</v>
      </c>
      <c r="D5940" s="24">
        <v>44501.541666666664</v>
      </c>
      <c r="E5940" t="s">
        <v>311</v>
      </c>
      <c r="F5940" s="17">
        <v>0.506467</v>
      </c>
    </row>
    <row r="5941" spans="2:6">
      <c r="B5941" s="25">
        <v>2021</v>
      </c>
      <c r="C5941" s="17" t="s">
        <v>154</v>
      </c>
      <c r="D5941" s="24">
        <v>44501.5625</v>
      </c>
      <c r="E5941" t="s">
        <v>311</v>
      </c>
      <c r="F5941" s="17">
        <v>0.489647</v>
      </c>
    </row>
    <row r="5942" spans="2:6">
      <c r="B5942" s="25">
        <v>2021</v>
      </c>
      <c r="C5942" s="17" t="s">
        <v>154</v>
      </c>
      <c r="D5942" s="24">
        <v>44501.583333333336</v>
      </c>
      <c r="E5942" t="s">
        <v>311</v>
      </c>
      <c r="F5942" s="17">
        <v>0.47649200000000003</v>
      </c>
    </row>
    <row r="5943" spans="2:6">
      <c r="B5943" s="25">
        <v>2021</v>
      </c>
      <c r="C5943" s="17" t="s">
        <v>154</v>
      </c>
      <c r="D5943" s="24">
        <v>44501.604166666664</v>
      </c>
      <c r="E5943" t="s">
        <v>311</v>
      </c>
      <c r="F5943" s="17">
        <v>0.452816</v>
      </c>
    </row>
    <row r="5944" spans="2:6">
      <c r="B5944" s="25">
        <v>2021</v>
      </c>
      <c r="C5944" s="17" t="s">
        <v>154</v>
      </c>
      <c r="D5944" s="24">
        <v>44501.625</v>
      </c>
      <c r="E5944" t="s">
        <v>311</v>
      </c>
      <c r="F5944" s="17">
        <v>0.415773</v>
      </c>
    </row>
    <row r="5945" spans="2:6">
      <c r="B5945" s="25">
        <v>2021</v>
      </c>
      <c r="C5945" s="17" t="s">
        <v>154</v>
      </c>
      <c r="D5945" s="24">
        <v>44501.645833333336</v>
      </c>
      <c r="E5945" t="s">
        <v>311</v>
      </c>
      <c r="F5945" s="17">
        <v>0.38991599999999998</v>
      </c>
    </row>
    <row r="5946" spans="2:6">
      <c r="B5946" s="25">
        <v>2021</v>
      </c>
      <c r="C5946" s="17" t="s">
        <v>154</v>
      </c>
      <c r="D5946" s="24">
        <v>44501.666666666664</v>
      </c>
      <c r="E5946" t="s">
        <v>311</v>
      </c>
      <c r="F5946" s="17">
        <v>0.35778700000000002</v>
      </c>
    </row>
    <row r="5947" spans="2:6">
      <c r="B5947" s="25">
        <v>2021</v>
      </c>
      <c r="C5947" s="17" t="s">
        <v>154</v>
      </c>
      <c r="D5947" s="24">
        <v>44501.6875</v>
      </c>
      <c r="E5947" t="s">
        <v>311</v>
      </c>
      <c r="F5947" s="17">
        <v>0.332868</v>
      </c>
    </row>
    <row r="5948" spans="2:6">
      <c r="B5948" s="25">
        <v>2021</v>
      </c>
      <c r="C5948" s="17" t="s">
        <v>154</v>
      </c>
      <c r="D5948" s="24">
        <v>44501.708333333336</v>
      </c>
      <c r="E5948" t="s">
        <v>311</v>
      </c>
      <c r="F5948" s="17">
        <v>0.30712499999999998</v>
      </c>
    </row>
    <row r="5949" spans="2:6">
      <c r="B5949" s="25">
        <v>2021</v>
      </c>
      <c r="C5949" s="17" t="s">
        <v>154</v>
      </c>
      <c r="D5949" s="24">
        <v>44501.729166666664</v>
      </c>
      <c r="E5949" t="s">
        <v>311</v>
      </c>
      <c r="F5949" s="17">
        <v>0.26442700000000002</v>
      </c>
    </row>
    <row r="5950" spans="2:6">
      <c r="B5950" s="25">
        <v>2021</v>
      </c>
      <c r="C5950" s="17" t="s">
        <v>154</v>
      </c>
      <c r="D5950" s="24">
        <v>44501.75</v>
      </c>
      <c r="E5950" t="s">
        <v>311</v>
      </c>
      <c r="F5950" s="17">
        <v>0.238096</v>
      </c>
    </row>
    <row r="5951" spans="2:6">
      <c r="B5951" s="25">
        <v>2021</v>
      </c>
      <c r="C5951" s="17" t="s">
        <v>154</v>
      </c>
      <c r="D5951" s="24">
        <v>44501.770833333336</v>
      </c>
      <c r="E5951" t="s">
        <v>311</v>
      </c>
      <c r="F5951" s="17">
        <v>0.22579199999999999</v>
      </c>
    </row>
    <row r="5952" spans="2:6">
      <c r="B5952" s="25">
        <v>2021</v>
      </c>
      <c r="C5952" s="17" t="s">
        <v>154</v>
      </c>
      <c r="D5952" s="24">
        <v>44501.791666666664</v>
      </c>
      <c r="E5952" t="s">
        <v>311</v>
      </c>
      <c r="F5952" s="17">
        <v>0.218309</v>
      </c>
    </row>
    <row r="5953" spans="2:6">
      <c r="B5953" s="25">
        <v>2021</v>
      </c>
      <c r="C5953" s="17" t="s">
        <v>154</v>
      </c>
      <c r="D5953" s="24">
        <v>44501.8125</v>
      </c>
      <c r="E5953" t="s">
        <v>311</v>
      </c>
      <c r="F5953" s="17">
        <v>0.22558600000000001</v>
      </c>
    </row>
    <row r="5954" spans="2:6">
      <c r="B5954" s="25">
        <v>2021</v>
      </c>
      <c r="C5954" s="17" t="s">
        <v>154</v>
      </c>
      <c r="D5954" s="24">
        <v>44501.833333333336</v>
      </c>
      <c r="E5954" t="s">
        <v>311</v>
      </c>
      <c r="F5954" s="17">
        <v>0.23506099999999999</v>
      </c>
    </row>
    <row r="5955" spans="2:6">
      <c r="B5955" s="25">
        <v>2021</v>
      </c>
      <c r="C5955" s="17" t="s">
        <v>154</v>
      </c>
      <c r="D5955" s="24">
        <v>44501.854166666664</v>
      </c>
      <c r="E5955" t="s">
        <v>311</v>
      </c>
      <c r="F5955" s="17">
        <v>0.231213</v>
      </c>
    </row>
    <row r="5956" spans="2:6">
      <c r="B5956" s="25">
        <v>2021</v>
      </c>
      <c r="C5956" s="17" t="s">
        <v>154</v>
      </c>
      <c r="D5956" s="24">
        <v>44501.875</v>
      </c>
      <c r="E5956" t="s">
        <v>311</v>
      </c>
      <c r="F5956" s="17">
        <v>0.23896899999999999</v>
      </c>
    </row>
    <row r="5957" spans="2:6">
      <c r="B5957" s="25">
        <v>2021</v>
      </c>
      <c r="C5957" s="17" t="s">
        <v>154</v>
      </c>
      <c r="D5957" s="24">
        <v>44501.895833333336</v>
      </c>
      <c r="E5957" t="s">
        <v>311</v>
      </c>
      <c r="F5957" s="17">
        <v>0.24007200000000001</v>
      </c>
    </row>
    <row r="5958" spans="2:6">
      <c r="B5958" s="25">
        <v>2021</v>
      </c>
      <c r="C5958" s="17" t="s">
        <v>154</v>
      </c>
      <c r="D5958" s="24">
        <v>44501.916666666664</v>
      </c>
      <c r="E5958" t="s">
        <v>311</v>
      </c>
      <c r="F5958" s="17">
        <v>0.23800099999999999</v>
      </c>
    </row>
    <row r="5959" spans="2:6">
      <c r="B5959" s="25">
        <v>2021</v>
      </c>
      <c r="C5959" s="17" t="s">
        <v>154</v>
      </c>
      <c r="D5959" s="24">
        <v>44501.9375</v>
      </c>
      <c r="E5959" t="s">
        <v>311</v>
      </c>
      <c r="F5959" s="17">
        <v>0.24166599999999999</v>
      </c>
    </row>
    <row r="5960" spans="2:6">
      <c r="B5960" s="25">
        <v>2021</v>
      </c>
      <c r="C5960" s="17" t="s">
        <v>154</v>
      </c>
      <c r="D5960" s="24">
        <v>44501.958333333336</v>
      </c>
      <c r="E5960" t="s">
        <v>311</v>
      </c>
      <c r="F5960" s="17">
        <v>0.24665999999999999</v>
      </c>
    </row>
    <row r="5961" spans="2:6">
      <c r="B5961" s="25">
        <v>2021</v>
      </c>
      <c r="C5961" s="17" t="s">
        <v>154</v>
      </c>
      <c r="D5961" s="24">
        <v>44501.979166666664</v>
      </c>
      <c r="E5961" t="s">
        <v>311</v>
      </c>
      <c r="F5961" s="17">
        <v>0.25769500000000001</v>
      </c>
    </row>
    <row r="5962" spans="2:6">
      <c r="B5962" s="25">
        <v>2021</v>
      </c>
      <c r="C5962" s="17" t="s">
        <v>154</v>
      </c>
      <c r="D5962" s="24">
        <v>44502</v>
      </c>
      <c r="E5962" t="s">
        <v>311</v>
      </c>
      <c r="F5962" s="17">
        <v>0.25481700000000002</v>
      </c>
    </row>
    <row r="5963" spans="2:6">
      <c r="B5963" s="25">
        <v>2021</v>
      </c>
      <c r="C5963" s="17" t="s">
        <v>154</v>
      </c>
      <c r="D5963" s="24">
        <v>44502.020833333336</v>
      </c>
      <c r="E5963" t="s">
        <v>311</v>
      </c>
      <c r="F5963" s="17">
        <v>0.26179599999999997</v>
      </c>
    </row>
    <row r="5964" spans="2:6">
      <c r="B5964" s="25">
        <v>2021</v>
      </c>
      <c r="C5964" s="17" t="s">
        <v>154</v>
      </c>
      <c r="D5964" s="24">
        <v>44502.041666666664</v>
      </c>
      <c r="E5964" t="s">
        <v>311</v>
      </c>
      <c r="F5964" s="17">
        <v>0.25302400000000003</v>
      </c>
    </row>
    <row r="5965" spans="2:6">
      <c r="B5965" s="25">
        <v>2021</v>
      </c>
      <c r="C5965" s="17" t="s">
        <v>154</v>
      </c>
      <c r="D5965" s="24">
        <v>44502.0625</v>
      </c>
      <c r="E5965" t="s">
        <v>311</v>
      </c>
      <c r="F5965" s="17">
        <v>0.25769900000000001</v>
      </c>
    </row>
    <row r="5966" spans="2:6">
      <c r="B5966" s="25">
        <v>2021</v>
      </c>
      <c r="C5966" s="17" t="s">
        <v>154</v>
      </c>
      <c r="D5966" s="24">
        <v>44502.083333333336</v>
      </c>
      <c r="E5966" t="s">
        <v>311</v>
      </c>
      <c r="F5966" s="17">
        <v>0.27048499999999998</v>
      </c>
    </row>
    <row r="5967" spans="2:6">
      <c r="B5967" s="25">
        <v>2021</v>
      </c>
      <c r="C5967" s="17" t="s">
        <v>154</v>
      </c>
      <c r="D5967" s="24">
        <v>44502.104166666664</v>
      </c>
      <c r="E5967" t="s">
        <v>311</v>
      </c>
      <c r="F5967" s="17">
        <v>0.27456599999999998</v>
      </c>
    </row>
    <row r="5968" spans="2:6">
      <c r="B5968" s="25">
        <v>2021</v>
      </c>
      <c r="C5968" s="17" t="s">
        <v>154</v>
      </c>
      <c r="D5968" s="24">
        <v>44502.125</v>
      </c>
      <c r="E5968" t="s">
        <v>311</v>
      </c>
      <c r="F5968" s="17">
        <v>0.27839700000000001</v>
      </c>
    </row>
    <row r="5969" spans="2:6">
      <c r="B5969" s="25">
        <v>2021</v>
      </c>
      <c r="C5969" s="17" t="s">
        <v>154</v>
      </c>
      <c r="D5969" s="24">
        <v>44502.145833333336</v>
      </c>
      <c r="E5969" t="s">
        <v>311</v>
      </c>
      <c r="F5969" s="17">
        <v>0.28130500000000003</v>
      </c>
    </row>
    <row r="5970" spans="2:6">
      <c r="B5970" s="25">
        <v>2021</v>
      </c>
      <c r="C5970" s="17" t="s">
        <v>154</v>
      </c>
      <c r="D5970" s="24">
        <v>44502.166666666664</v>
      </c>
      <c r="E5970" t="s">
        <v>311</v>
      </c>
      <c r="F5970" s="17">
        <v>0.28533900000000001</v>
      </c>
    </row>
    <row r="5971" spans="2:6">
      <c r="B5971" s="25">
        <v>2021</v>
      </c>
      <c r="C5971" s="17" t="s">
        <v>154</v>
      </c>
      <c r="D5971" s="24">
        <v>44502.1875</v>
      </c>
      <c r="E5971" t="s">
        <v>311</v>
      </c>
      <c r="F5971" s="17">
        <v>0.28684399999999999</v>
      </c>
    </row>
    <row r="5972" spans="2:6">
      <c r="B5972" s="25">
        <v>2021</v>
      </c>
      <c r="C5972" s="17" t="s">
        <v>154</v>
      </c>
      <c r="D5972" s="24">
        <v>44502.208333333336</v>
      </c>
      <c r="E5972" t="s">
        <v>311</v>
      </c>
      <c r="F5972" s="17">
        <v>0.28896699999999997</v>
      </c>
    </row>
    <row r="5973" spans="2:6">
      <c r="B5973" s="25">
        <v>2021</v>
      </c>
      <c r="C5973" s="17" t="s">
        <v>154</v>
      </c>
      <c r="D5973" s="24">
        <v>44502.229166666664</v>
      </c>
      <c r="E5973" t="s">
        <v>311</v>
      </c>
      <c r="F5973" s="17">
        <v>0.29171799999999998</v>
      </c>
    </row>
    <row r="5974" spans="2:6">
      <c r="B5974" s="25">
        <v>2021</v>
      </c>
      <c r="C5974" s="17" t="s">
        <v>154</v>
      </c>
      <c r="D5974" s="24">
        <v>44502.25</v>
      </c>
      <c r="E5974" t="s">
        <v>311</v>
      </c>
      <c r="F5974" s="17">
        <v>0.309392</v>
      </c>
    </row>
    <row r="5975" spans="2:6">
      <c r="B5975" s="25">
        <v>2021</v>
      </c>
      <c r="C5975" s="17" t="s">
        <v>154</v>
      </c>
      <c r="D5975" s="24">
        <v>44502.270833333336</v>
      </c>
      <c r="E5975" t="s">
        <v>311</v>
      </c>
      <c r="F5975" s="17">
        <v>0.34744900000000001</v>
      </c>
    </row>
    <row r="5976" spans="2:6">
      <c r="B5976" s="25">
        <v>2021</v>
      </c>
      <c r="C5976" s="17" t="s">
        <v>154</v>
      </c>
      <c r="D5976" s="24">
        <v>44502.291666666664</v>
      </c>
      <c r="E5976" t="s">
        <v>311</v>
      </c>
      <c r="F5976" s="17">
        <v>0.38459700000000002</v>
      </c>
    </row>
    <row r="5977" spans="2:6">
      <c r="B5977" s="25">
        <v>2021</v>
      </c>
      <c r="C5977" s="17" t="s">
        <v>154</v>
      </c>
      <c r="D5977" s="24">
        <v>44502.3125</v>
      </c>
      <c r="E5977" t="s">
        <v>311</v>
      </c>
      <c r="F5977" s="17">
        <v>0.41146500000000003</v>
      </c>
    </row>
    <row r="5978" spans="2:6">
      <c r="B5978" s="25">
        <v>2021</v>
      </c>
      <c r="C5978" s="17" t="s">
        <v>154</v>
      </c>
      <c r="D5978" s="24">
        <v>44502.333333333336</v>
      </c>
      <c r="E5978" t="s">
        <v>311</v>
      </c>
      <c r="F5978" s="17">
        <v>0.43489800000000001</v>
      </c>
    </row>
    <row r="5979" spans="2:6">
      <c r="B5979" s="25">
        <v>2021</v>
      </c>
      <c r="C5979" s="17" t="s">
        <v>154</v>
      </c>
      <c r="D5979" s="24">
        <v>44502.354166666664</v>
      </c>
      <c r="E5979" t="s">
        <v>311</v>
      </c>
      <c r="F5979" s="17">
        <v>0.45879999999999899</v>
      </c>
    </row>
    <row r="5980" spans="2:6">
      <c r="B5980" s="25">
        <v>2021</v>
      </c>
      <c r="C5980" s="17" t="s">
        <v>154</v>
      </c>
      <c r="D5980" s="24">
        <v>44502.375</v>
      </c>
      <c r="E5980" t="s">
        <v>311</v>
      </c>
      <c r="F5980" s="17">
        <v>0.484649</v>
      </c>
    </row>
    <row r="5981" spans="2:6">
      <c r="B5981" s="25">
        <v>2021</v>
      </c>
      <c r="C5981" s="17" t="s">
        <v>154</v>
      </c>
      <c r="D5981" s="24">
        <v>44502.395833333336</v>
      </c>
      <c r="E5981" t="s">
        <v>311</v>
      </c>
      <c r="F5981" s="17">
        <v>0.509903</v>
      </c>
    </row>
    <row r="5982" spans="2:6">
      <c r="B5982" s="25">
        <v>2021</v>
      </c>
      <c r="C5982" s="17" t="s">
        <v>154</v>
      </c>
      <c r="D5982" s="24">
        <v>44502.416666666664</v>
      </c>
      <c r="E5982" t="s">
        <v>311</v>
      </c>
      <c r="F5982" s="17">
        <v>0.52202000000000004</v>
      </c>
    </row>
    <row r="5983" spans="2:6">
      <c r="B5983" s="25">
        <v>2021</v>
      </c>
      <c r="C5983" s="17" t="s">
        <v>154</v>
      </c>
      <c r="D5983" s="24">
        <v>44502.4375</v>
      </c>
      <c r="E5983" t="s">
        <v>311</v>
      </c>
      <c r="F5983" s="17">
        <v>0.53475300000000003</v>
      </c>
    </row>
    <row r="5984" spans="2:6">
      <c r="B5984" s="25">
        <v>2021</v>
      </c>
      <c r="C5984" s="17" t="s">
        <v>154</v>
      </c>
      <c r="D5984" s="24">
        <v>44502.458333333336</v>
      </c>
      <c r="E5984" t="s">
        <v>311</v>
      </c>
      <c r="F5984" s="17">
        <v>0.54320999999999997</v>
      </c>
    </row>
    <row r="5985" spans="2:6">
      <c r="B5985" s="25">
        <v>2021</v>
      </c>
      <c r="C5985" s="17" t="s">
        <v>154</v>
      </c>
      <c r="D5985" s="24">
        <v>44502.479166666664</v>
      </c>
      <c r="E5985" t="s">
        <v>311</v>
      </c>
      <c r="F5985" s="17">
        <v>0.54823500000000003</v>
      </c>
    </row>
    <row r="5986" spans="2:6">
      <c r="B5986" s="25">
        <v>2021</v>
      </c>
      <c r="C5986" s="17" t="s">
        <v>154</v>
      </c>
      <c r="D5986" s="24">
        <v>44502.5</v>
      </c>
      <c r="E5986" t="s">
        <v>311</v>
      </c>
      <c r="F5986" s="17">
        <v>0.55214099999999999</v>
      </c>
    </row>
    <row r="5987" spans="2:6">
      <c r="B5987" s="25">
        <v>2021</v>
      </c>
      <c r="C5987" s="17" t="s">
        <v>154</v>
      </c>
      <c r="D5987" s="24">
        <v>44502.520833333336</v>
      </c>
      <c r="E5987" t="s">
        <v>311</v>
      </c>
      <c r="F5987" s="17">
        <v>0.55532800000000004</v>
      </c>
    </row>
    <row r="5988" spans="2:6">
      <c r="B5988" s="25">
        <v>2021</v>
      </c>
      <c r="C5988" s="17" t="s">
        <v>154</v>
      </c>
      <c r="D5988" s="24">
        <v>44502.541666666664</v>
      </c>
      <c r="E5988" t="s">
        <v>311</v>
      </c>
      <c r="F5988" s="17">
        <v>0.54950500000000002</v>
      </c>
    </row>
    <row r="5989" spans="2:6">
      <c r="B5989" s="25">
        <v>2021</v>
      </c>
      <c r="C5989" s="17" t="s">
        <v>154</v>
      </c>
      <c r="D5989" s="24">
        <v>44502.5625</v>
      </c>
      <c r="E5989" t="s">
        <v>311</v>
      </c>
      <c r="F5989" s="17">
        <v>0.53970899999999999</v>
      </c>
    </row>
    <row r="5990" spans="2:6">
      <c r="B5990" s="25">
        <v>2021</v>
      </c>
      <c r="C5990" s="17" t="s">
        <v>154</v>
      </c>
      <c r="D5990" s="24">
        <v>44502.583333333336</v>
      </c>
      <c r="E5990" t="s">
        <v>311</v>
      </c>
      <c r="F5990" s="17">
        <v>0.53408100000000003</v>
      </c>
    </row>
    <row r="5991" spans="2:6">
      <c r="B5991" s="25">
        <v>2021</v>
      </c>
      <c r="C5991" s="17" t="s">
        <v>154</v>
      </c>
      <c r="D5991" s="24">
        <v>44502.604166666664</v>
      </c>
      <c r="E5991" t="s">
        <v>311</v>
      </c>
      <c r="F5991" s="17">
        <v>0.52259699999999998</v>
      </c>
    </row>
    <row r="5992" spans="2:6">
      <c r="B5992" s="25">
        <v>2021</v>
      </c>
      <c r="C5992" s="17" t="s">
        <v>154</v>
      </c>
      <c r="D5992" s="24">
        <v>44502.625</v>
      </c>
      <c r="E5992" t="s">
        <v>311</v>
      </c>
      <c r="F5992" s="17">
        <v>0.51274299999999995</v>
      </c>
    </row>
    <row r="5993" spans="2:6">
      <c r="B5993" s="25">
        <v>2021</v>
      </c>
      <c r="C5993" s="17" t="s">
        <v>154</v>
      </c>
      <c r="D5993" s="24">
        <v>44502.645833333336</v>
      </c>
      <c r="E5993" t="s">
        <v>311</v>
      </c>
      <c r="F5993" s="17">
        <v>0.48907600000000001</v>
      </c>
    </row>
    <row r="5994" spans="2:6">
      <c r="B5994" s="25">
        <v>2021</v>
      </c>
      <c r="C5994" s="17" t="s">
        <v>154</v>
      </c>
      <c r="D5994" s="24">
        <v>44502.666666666664</v>
      </c>
      <c r="E5994" t="s">
        <v>311</v>
      </c>
      <c r="F5994" s="17">
        <v>0.45888899999999999</v>
      </c>
    </row>
    <row r="5995" spans="2:6">
      <c r="B5995" s="25">
        <v>2021</v>
      </c>
      <c r="C5995" s="17" t="s">
        <v>154</v>
      </c>
      <c r="D5995" s="24">
        <v>44502.6875</v>
      </c>
      <c r="E5995" t="s">
        <v>311</v>
      </c>
      <c r="F5995" s="17">
        <v>0.40909399999999901</v>
      </c>
    </row>
    <row r="5996" spans="2:6">
      <c r="B5996" s="25">
        <v>2021</v>
      </c>
      <c r="C5996" s="17" t="s">
        <v>154</v>
      </c>
      <c r="D5996" s="24">
        <v>44502.708333333336</v>
      </c>
      <c r="E5996" t="s">
        <v>311</v>
      </c>
      <c r="F5996" s="17">
        <v>0.35905199999999998</v>
      </c>
    </row>
    <row r="5997" spans="2:6">
      <c r="B5997" s="25">
        <v>2021</v>
      </c>
      <c r="C5997" s="17" t="s">
        <v>154</v>
      </c>
      <c r="D5997" s="24">
        <v>44502.729166666664</v>
      </c>
      <c r="E5997" t="s">
        <v>311</v>
      </c>
      <c r="F5997" s="17">
        <v>0.32088</v>
      </c>
    </row>
    <row r="5998" spans="2:6">
      <c r="B5998" s="25">
        <v>2021</v>
      </c>
      <c r="C5998" s="17" t="s">
        <v>154</v>
      </c>
      <c r="D5998" s="24">
        <v>44502.75</v>
      </c>
      <c r="E5998" t="s">
        <v>311</v>
      </c>
      <c r="F5998" s="17">
        <v>0.31115700000000002</v>
      </c>
    </row>
    <row r="5999" spans="2:6">
      <c r="B5999" s="25">
        <v>2021</v>
      </c>
      <c r="C5999" s="17" t="s">
        <v>154</v>
      </c>
      <c r="D5999" s="24">
        <v>44502.770833333336</v>
      </c>
      <c r="E5999" t="s">
        <v>311</v>
      </c>
      <c r="F5999" s="17">
        <v>0.29701</v>
      </c>
    </row>
    <row r="6000" spans="2:6">
      <c r="B6000" s="25">
        <v>2021</v>
      </c>
      <c r="C6000" s="17" t="s">
        <v>154</v>
      </c>
      <c r="D6000" s="24">
        <v>44502.791666666664</v>
      </c>
      <c r="E6000" t="s">
        <v>311</v>
      </c>
      <c r="F6000" s="17">
        <v>0.29635400000000001</v>
      </c>
    </row>
    <row r="6001" spans="2:6">
      <c r="B6001" s="25">
        <v>2021</v>
      </c>
      <c r="C6001" s="17" t="s">
        <v>154</v>
      </c>
      <c r="D6001" s="24">
        <v>44502.8125</v>
      </c>
      <c r="E6001" t="s">
        <v>311</v>
      </c>
      <c r="F6001" s="17">
        <v>0.30079499999999998</v>
      </c>
    </row>
    <row r="6002" spans="2:6">
      <c r="B6002" s="25">
        <v>2021</v>
      </c>
      <c r="C6002" s="17" t="s">
        <v>154</v>
      </c>
      <c r="D6002" s="24">
        <v>44502.833333333336</v>
      </c>
      <c r="E6002" t="s">
        <v>311</v>
      </c>
      <c r="F6002" s="17">
        <v>0.286329</v>
      </c>
    </row>
    <row r="6003" spans="2:6">
      <c r="B6003" s="25">
        <v>2021</v>
      </c>
      <c r="C6003" s="17" t="s">
        <v>154</v>
      </c>
      <c r="D6003" s="24">
        <v>44502.854166666664</v>
      </c>
      <c r="E6003" t="s">
        <v>311</v>
      </c>
      <c r="F6003" s="17">
        <v>0.294016</v>
      </c>
    </row>
    <row r="6004" spans="2:6">
      <c r="B6004" s="25">
        <v>2021</v>
      </c>
      <c r="C6004" s="17" t="s">
        <v>154</v>
      </c>
      <c r="D6004" s="24">
        <v>44502.875</v>
      </c>
      <c r="E6004" t="s">
        <v>311</v>
      </c>
      <c r="F6004" s="17">
        <v>0.28556500000000001</v>
      </c>
    </row>
    <row r="6005" spans="2:6">
      <c r="B6005" s="25">
        <v>2021</v>
      </c>
      <c r="C6005" s="17" t="s">
        <v>154</v>
      </c>
      <c r="D6005" s="24">
        <v>44502.895833333336</v>
      </c>
      <c r="E6005" t="s">
        <v>311</v>
      </c>
      <c r="F6005" s="17">
        <v>0.286107</v>
      </c>
    </row>
    <row r="6006" spans="2:6">
      <c r="B6006" s="25">
        <v>2021</v>
      </c>
      <c r="C6006" s="17" t="s">
        <v>154</v>
      </c>
      <c r="D6006" s="24">
        <v>44502.916666666664</v>
      </c>
      <c r="E6006" t="s">
        <v>311</v>
      </c>
      <c r="F6006" s="17">
        <v>0.29044700000000001</v>
      </c>
    </row>
    <row r="6007" spans="2:6">
      <c r="B6007" s="25">
        <v>2021</v>
      </c>
      <c r="C6007" s="17" t="s">
        <v>154</v>
      </c>
      <c r="D6007" s="24">
        <v>44502.9375</v>
      </c>
      <c r="E6007" t="s">
        <v>311</v>
      </c>
      <c r="F6007" s="17">
        <v>0.29242899999999999</v>
      </c>
    </row>
    <row r="6008" spans="2:6">
      <c r="B6008" s="25">
        <v>2021</v>
      </c>
      <c r="C6008" s="17" t="s">
        <v>154</v>
      </c>
      <c r="D6008" s="24">
        <v>44502.958333333336</v>
      </c>
      <c r="E6008" t="s">
        <v>311</v>
      </c>
      <c r="F6008" s="17">
        <v>0.29076400000000002</v>
      </c>
    </row>
    <row r="6009" spans="2:6">
      <c r="B6009" s="25">
        <v>2021</v>
      </c>
      <c r="C6009" s="17" t="s">
        <v>154</v>
      </c>
      <c r="D6009" s="24">
        <v>44502.979166666664</v>
      </c>
      <c r="E6009" t="s">
        <v>311</v>
      </c>
      <c r="F6009" s="17">
        <v>0.28844999999999998</v>
      </c>
    </row>
    <row r="6010" spans="2:6">
      <c r="B6010" s="25">
        <v>2021</v>
      </c>
      <c r="C6010" s="17" t="s">
        <v>154</v>
      </c>
      <c r="D6010" s="24">
        <v>44503</v>
      </c>
      <c r="E6010" t="s">
        <v>311</v>
      </c>
      <c r="F6010" s="17">
        <v>0.28856999999999999</v>
      </c>
    </row>
    <row r="6011" spans="2:6">
      <c r="B6011" s="25">
        <v>2021</v>
      </c>
      <c r="C6011" s="17" t="s">
        <v>154</v>
      </c>
      <c r="D6011" s="24">
        <v>44503.020833333336</v>
      </c>
      <c r="E6011" t="s">
        <v>311</v>
      </c>
      <c r="F6011" s="17">
        <v>0.29213899999999998</v>
      </c>
    </row>
    <row r="6012" spans="2:6">
      <c r="B6012" s="25">
        <v>2021</v>
      </c>
      <c r="C6012" s="17" t="s">
        <v>154</v>
      </c>
      <c r="D6012" s="24">
        <v>44503.041666666664</v>
      </c>
      <c r="E6012" t="s">
        <v>311</v>
      </c>
      <c r="F6012" s="17">
        <v>0.296738</v>
      </c>
    </row>
    <row r="6013" spans="2:6">
      <c r="B6013" s="25">
        <v>2021</v>
      </c>
      <c r="C6013" s="17" t="s">
        <v>154</v>
      </c>
      <c r="D6013" s="24">
        <v>44503.0625</v>
      </c>
      <c r="E6013" t="s">
        <v>311</v>
      </c>
      <c r="F6013" s="17">
        <v>0.30468600000000001</v>
      </c>
    </row>
    <row r="6014" spans="2:6">
      <c r="B6014" s="25">
        <v>2021</v>
      </c>
      <c r="C6014" s="17" t="s">
        <v>154</v>
      </c>
      <c r="D6014" s="24">
        <v>44503.083333333336</v>
      </c>
      <c r="E6014" t="s">
        <v>311</v>
      </c>
      <c r="F6014" s="17">
        <v>0.30821500000000002</v>
      </c>
    </row>
    <row r="6015" spans="2:6">
      <c r="B6015" s="25">
        <v>2021</v>
      </c>
      <c r="C6015" s="17" t="s">
        <v>154</v>
      </c>
      <c r="D6015" s="24">
        <v>44503.104166666664</v>
      </c>
      <c r="E6015" t="s">
        <v>311</v>
      </c>
      <c r="F6015" s="17">
        <v>0.29879800000000001</v>
      </c>
    </row>
    <row r="6016" spans="2:6">
      <c r="B6016" s="25">
        <v>2021</v>
      </c>
      <c r="C6016" s="17" t="s">
        <v>154</v>
      </c>
      <c r="D6016" s="24">
        <v>44503.125</v>
      </c>
      <c r="E6016" t="s">
        <v>311</v>
      </c>
      <c r="F6016" s="17">
        <v>0.294408</v>
      </c>
    </row>
    <row r="6017" spans="2:6">
      <c r="B6017" s="25">
        <v>2021</v>
      </c>
      <c r="C6017" s="17" t="s">
        <v>154</v>
      </c>
      <c r="D6017" s="24">
        <v>44503.145833333336</v>
      </c>
      <c r="E6017" t="s">
        <v>311</v>
      </c>
      <c r="F6017" s="17">
        <v>0.28517300000000001</v>
      </c>
    </row>
    <row r="6018" spans="2:6">
      <c r="B6018" s="25">
        <v>2021</v>
      </c>
      <c r="C6018" s="17" t="s">
        <v>154</v>
      </c>
      <c r="D6018" s="24">
        <v>44503.166666666664</v>
      </c>
      <c r="E6018" t="s">
        <v>311</v>
      </c>
      <c r="F6018" s="17">
        <v>0.28070699999999998</v>
      </c>
    </row>
    <row r="6019" spans="2:6">
      <c r="B6019" s="25">
        <v>2021</v>
      </c>
      <c r="C6019" s="17" t="s">
        <v>154</v>
      </c>
      <c r="D6019" s="24">
        <v>44503.1875</v>
      </c>
      <c r="E6019" t="s">
        <v>311</v>
      </c>
      <c r="F6019" s="17">
        <v>0.27733600000000003</v>
      </c>
    </row>
    <row r="6020" spans="2:6">
      <c r="B6020" s="25">
        <v>2021</v>
      </c>
      <c r="C6020" s="17" t="s">
        <v>154</v>
      </c>
      <c r="D6020" s="24">
        <v>44503.208333333336</v>
      </c>
      <c r="E6020" t="s">
        <v>311</v>
      </c>
      <c r="F6020" s="17">
        <v>0.26273299999999999</v>
      </c>
    </row>
    <row r="6021" spans="2:6">
      <c r="B6021" s="25">
        <v>2021</v>
      </c>
      <c r="C6021" s="17" t="s">
        <v>154</v>
      </c>
      <c r="D6021" s="24">
        <v>44503.229166666664</v>
      </c>
      <c r="E6021" t="s">
        <v>311</v>
      </c>
      <c r="F6021" s="17">
        <v>0.256442</v>
      </c>
    </row>
    <row r="6022" spans="2:6">
      <c r="B6022" s="25">
        <v>2021</v>
      </c>
      <c r="C6022" s="17" t="s">
        <v>154</v>
      </c>
      <c r="D6022" s="24">
        <v>44503.25</v>
      </c>
      <c r="E6022" t="s">
        <v>311</v>
      </c>
      <c r="F6022" s="17">
        <v>0.27756599999999998</v>
      </c>
    </row>
    <row r="6023" spans="2:6">
      <c r="B6023" s="25">
        <v>2021</v>
      </c>
      <c r="C6023" s="17" t="s">
        <v>154</v>
      </c>
      <c r="D6023" s="24">
        <v>44503.270833333336</v>
      </c>
      <c r="E6023" t="s">
        <v>311</v>
      </c>
      <c r="F6023" s="17">
        <v>0.31825399999999998</v>
      </c>
    </row>
    <row r="6024" spans="2:6">
      <c r="B6024" s="25">
        <v>2021</v>
      </c>
      <c r="C6024" s="17" t="s">
        <v>154</v>
      </c>
      <c r="D6024" s="24">
        <v>44503.291666666664</v>
      </c>
      <c r="E6024" t="s">
        <v>311</v>
      </c>
      <c r="F6024" s="17">
        <v>0.36077999999999899</v>
      </c>
    </row>
    <row r="6025" spans="2:6">
      <c r="B6025" s="25">
        <v>2021</v>
      </c>
      <c r="C6025" s="17" t="s">
        <v>154</v>
      </c>
      <c r="D6025" s="24">
        <v>44503.3125</v>
      </c>
      <c r="E6025" t="s">
        <v>311</v>
      </c>
      <c r="F6025" s="17">
        <v>0.39902799999999999</v>
      </c>
    </row>
    <row r="6026" spans="2:6">
      <c r="B6026" s="25">
        <v>2021</v>
      </c>
      <c r="C6026" s="17" t="s">
        <v>154</v>
      </c>
      <c r="D6026" s="24">
        <v>44503.333333333336</v>
      </c>
      <c r="E6026" t="s">
        <v>311</v>
      </c>
      <c r="F6026" s="17">
        <v>0.42242800000000003</v>
      </c>
    </row>
    <row r="6027" spans="2:6">
      <c r="B6027" s="25">
        <v>2021</v>
      </c>
      <c r="C6027" s="17" t="s">
        <v>154</v>
      </c>
      <c r="D6027" s="24">
        <v>44503.354166666664</v>
      </c>
      <c r="E6027" t="s">
        <v>311</v>
      </c>
      <c r="F6027" s="17">
        <v>0.45238499999999898</v>
      </c>
    </row>
    <row r="6028" spans="2:6">
      <c r="B6028" s="25">
        <v>2021</v>
      </c>
      <c r="C6028" s="17" t="s">
        <v>154</v>
      </c>
      <c r="D6028" s="24">
        <v>44503.375</v>
      </c>
      <c r="E6028" t="s">
        <v>311</v>
      </c>
      <c r="F6028" s="17">
        <v>0.47057099999999902</v>
      </c>
    </row>
    <row r="6029" spans="2:6">
      <c r="B6029" s="25">
        <v>2021</v>
      </c>
      <c r="C6029" s="17" t="s">
        <v>154</v>
      </c>
      <c r="D6029" s="24">
        <v>44503.395833333336</v>
      </c>
      <c r="E6029" t="s">
        <v>311</v>
      </c>
      <c r="F6029" s="17">
        <v>0.48466300000000001</v>
      </c>
    </row>
    <row r="6030" spans="2:6">
      <c r="B6030" s="25">
        <v>2021</v>
      </c>
      <c r="C6030" s="17" t="s">
        <v>154</v>
      </c>
      <c r="D6030" s="24">
        <v>44503.416666666664</v>
      </c>
      <c r="E6030" t="s">
        <v>311</v>
      </c>
      <c r="F6030" s="17">
        <v>0.487924999999999</v>
      </c>
    </row>
    <row r="6031" spans="2:6">
      <c r="B6031" s="25">
        <v>2021</v>
      </c>
      <c r="C6031" s="17" t="s">
        <v>154</v>
      </c>
      <c r="D6031" s="24">
        <v>44503.4375</v>
      </c>
      <c r="E6031" t="s">
        <v>311</v>
      </c>
      <c r="F6031" s="17">
        <v>0.488284</v>
      </c>
    </row>
    <row r="6032" spans="2:6">
      <c r="B6032" s="25">
        <v>2021</v>
      </c>
      <c r="C6032" s="17" t="s">
        <v>154</v>
      </c>
      <c r="D6032" s="24">
        <v>44503.458333333336</v>
      </c>
      <c r="E6032" t="s">
        <v>311</v>
      </c>
      <c r="F6032" s="17">
        <v>0.49995899999999999</v>
      </c>
    </row>
    <row r="6033" spans="2:6">
      <c r="B6033" s="25">
        <v>2021</v>
      </c>
      <c r="C6033" s="17" t="s">
        <v>154</v>
      </c>
      <c r="D6033" s="24">
        <v>44503.479166666664</v>
      </c>
      <c r="E6033" t="s">
        <v>311</v>
      </c>
      <c r="F6033" s="17">
        <v>0.50274099999999999</v>
      </c>
    </row>
    <row r="6034" spans="2:6">
      <c r="B6034" s="25">
        <v>2021</v>
      </c>
      <c r="C6034" s="17" t="s">
        <v>154</v>
      </c>
      <c r="D6034" s="24">
        <v>44503.5</v>
      </c>
      <c r="E6034" t="s">
        <v>311</v>
      </c>
      <c r="F6034" s="17">
        <v>0.49329999999999902</v>
      </c>
    </row>
    <row r="6035" spans="2:6">
      <c r="B6035" s="25">
        <v>2021</v>
      </c>
      <c r="C6035" s="17" t="s">
        <v>154</v>
      </c>
      <c r="D6035" s="24">
        <v>44503.520833333336</v>
      </c>
      <c r="E6035" t="s">
        <v>311</v>
      </c>
      <c r="F6035" s="17">
        <v>0.48201500000000003</v>
      </c>
    </row>
    <row r="6036" spans="2:6">
      <c r="B6036" s="25">
        <v>2021</v>
      </c>
      <c r="C6036" s="17" t="s">
        <v>154</v>
      </c>
      <c r="D6036" s="24">
        <v>44503.541666666664</v>
      </c>
      <c r="E6036" t="s">
        <v>311</v>
      </c>
      <c r="F6036" s="17">
        <v>0.47151599999999999</v>
      </c>
    </row>
    <row r="6037" spans="2:6">
      <c r="B6037" s="25">
        <v>2021</v>
      </c>
      <c r="C6037" s="17" t="s">
        <v>154</v>
      </c>
      <c r="D6037" s="24">
        <v>44503.5625</v>
      </c>
      <c r="E6037" t="s">
        <v>311</v>
      </c>
      <c r="F6037" s="17">
        <v>0.46215899999999999</v>
      </c>
    </row>
    <row r="6038" spans="2:6">
      <c r="B6038" s="25">
        <v>2021</v>
      </c>
      <c r="C6038" s="17" t="s">
        <v>154</v>
      </c>
      <c r="D6038" s="24">
        <v>44503.583333333336</v>
      </c>
      <c r="E6038" t="s">
        <v>311</v>
      </c>
      <c r="F6038" s="17">
        <v>0.45497300000000002</v>
      </c>
    </row>
    <row r="6039" spans="2:6">
      <c r="B6039" s="25">
        <v>2021</v>
      </c>
      <c r="C6039" s="17" t="s">
        <v>154</v>
      </c>
      <c r="D6039" s="24">
        <v>44503.604166666664</v>
      </c>
      <c r="E6039" t="s">
        <v>311</v>
      </c>
      <c r="F6039" s="17">
        <v>0.44371100000000002</v>
      </c>
    </row>
    <row r="6040" spans="2:6">
      <c r="B6040" s="25">
        <v>2021</v>
      </c>
      <c r="C6040" s="17" t="s">
        <v>154</v>
      </c>
      <c r="D6040" s="24">
        <v>44503.625</v>
      </c>
      <c r="E6040" t="s">
        <v>311</v>
      </c>
      <c r="F6040" s="17">
        <v>0.431002</v>
      </c>
    </row>
    <row r="6041" spans="2:6">
      <c r="B6041" s="25">
        <v>2021</v>
      </c>
      <c r="C6041" s="17" t="s">
        <v>154</v>
      </c>
      <c r="D6041" s="24">
        <v>44503.645833333336</v>
      </c>
      <c r="E6041" t="s">
        <v>311</v>
      </c>
      <c r="F6041" s="17">
        <v>0.40455200000000002</v>
      </c>
    </row>
    <row r="6042" spans="2:6">
      <c r="B6042" s="25">
        <v>2021</v>
      </c>
      <c r="C6042" s="17" t="s">
        <v>154</v>
      </c>
      <c r="D6042" s="24">
        <v>44503.666666666664</v>
      </c>
      <c r="E6042" t="s">
        <v>311</v>
      </c>
      <c r="F6042" s="17">
        <v>0.379498</v>
      </c>
    </row>
    <row r="6043" spans="2:6">
      <c r="B6043" s="25">
        <v>2021</v>
      </c>
      <c r="C6043" s="17" t="s">
        <v>154</v>
      </c>
      <c r="D6043" s="24">
        <v>44503.6875</v>
      </c>
      <c r="E6043" t="s">
        <v>311</v>
      </c>
      <c r="F6043" s="17">
        <v>0.350659</v>
      </c>
    </row>
    <row r="6044" spans="2:6">
      <c r="B6044" s="25">
        <v>2021</v>
      </c>
      <c r="C6044" s="17" t="s">
        <v>154</v>
      </c>
      <c r="D6044" s="24">
        <v>44503.708333333336</v>
      </c>
      <c r="E6044" t="s">
        <v>311</v>
      </c>
      <c r="F6044" s="17">
        <v>0.32482</v>
      </c>
    </row>
    <row r="6045" spans="2:6">
      <c r="B6045" s="25">
        <v>2021</v>
      </c>
      <c r="C6045" s="17" t="s">
        <v>154</v>
      </c>
      <c r="D6045" s="24">
        <v>44503.729166666664</v>
      </c>
      <c r="E6045" t="s">
        <v>311</v>
      </c>
      <c r="F6045" s="17">
        <v>0.28994799999999998</v>
      </c>
    </row>
    <row r="6046" spans="2:6">
      <c r="B6046" s="25">
        <v>2021</v>
      </c>
      <c r="C6046" s="17" t="s">
        <v>154</v>
      </c>
      <c r="D6046" s="24">
        <v>44503.75</v>
      </c>
      <c r="E6046" t="s">
        <v>311</v>
      </c>
      <c r="F6046" s="17">
        <v>0.27405600000000002</v>
      </c>
    </row>
    <row r="6047" spans="2:6">
      <c r="B6047" s="25">
        <v>2021</v>
      </c>
      <c r="C6047" s="17" t="s">
        <v>154</v>
      </c>
      <c r="D6047" s="24">
        <v>44503.770833333336</v>
      </c>
      <c r="E6047" t="s">
        <v>311</v>
      </c>
      <c r="F6047" s="17">
        <v>0.259932</v>
      </c>
    </row>
    <row r="6048" spans="2:6">
      <c r="B6048" s="25">
        <v>2021</v>
      </c>
      <c r="C6048" s="17" t="s">
        <v>154</v>
      </c>
      <c r="D6048" s="24">
        <v>44503.791666666664</v>
      </c>
      <c r="E6048" t="s">
        <v>311</v>
      </c>
      <c r="F6048" s="17">
        <v>0.25228099999999998</v>
      </c>
    </row>
    <row r="6049" spans="2:6">
      <c r="B6049" s="25">
        <v>2021</v>
      </c>
      <c r="C6049" s="17" t="s">
        <v>154</v>
      </c>
      <c r="D6049" s="24">
        <v>44503.8125</v>
      </c>
      <c r="E6049" t="s">
        <v>311</v>
      </c>
      <c r="F6049" s="17">
        <v>0.253888</v>
      </c>
    </row>
    <row r="6050" spans="2:6">
      <c r="B6050" s="25">
        <v>2021</v>
      </c>
      <c r="C6050" s="17" t="s">
        <v>154</v>
      </c>
      <c r="D6050" s="24">
        <v>44503.833333333336</v>
      </c>
      <c r="E6050" t="s">
        <v>311</v>
      </c>
      <c r="F6050" s="17">
        <v>0.24189099999999999</v>
      </c>
    </row>
    <row r="6051" spans="2:6">
      <c r="B6051" s="25">
        <v>2021</v>
      </c>
      <c r="C6051" s="17" t="s">
        <v>154</v>
      </c>
      <c r="D6051" s="24">
        <v>44503.854166666664</v>
      </c>
      <c r="E6051" t="s">
        <v>311</v>
      </c>
      <c r="F6051" s="17">
        <v>0.238954999999999</v>
      </c>
    </row>
    <row r="6052" spans="2:6">
      <c r="B6052" s="25">
        <v>2021</v>
      </c>
      <c r="C6052" s="17" t="s">
        <v>154</v>
      </c>
      <c r="D6052" s="24">
        <v>44503.875</v>
      </c>
      <c r="E6052" t="s">
        <v>311</v>
      </c>
      <c r="F6052" s="17">
        <v>0.23593499999999901</v>
      </c>
    </row>
    <row r="6053" spans="2:6">
      <c r="B6053" s="25">
        <v>2021</v>
      </c>
      <c r="C6053" s="17" t="s">
        <v>154</v>
      </c>
      <c r="D6053" s="24">
        <v>44503.895833333336</v>
      </c>
      <c r="E6053" t="s">
        <v>311</v>
      </c>
      <c r="F6053" s="17">
        <v>0.22950799999999899</v>
      </c>
    </row>
    <row r="6054" spans="2:6">
      <c r="B6054" s="25">
        <v>2021</v>
      </c>
      <c r="C6054" s="17" t="s">
        <v>154</v>
      </c>
      <c r="D6054" s="24">
        <v>44503.916666666664</v>
      </c>
      <c r="E6054" t="s">
        <v>311</v>
      </c>
      <c r="F6054" s="17">
        <v>0.23055300000000001</v>
      </c>
    </row>
    <row r="6055" spans="2:6">
      <c r="B6055" s="25">
        <v>2021</v>
      </c>
      <c r="C6055" s="17" t="s">
        <v>154</v>
      </c>
      <c r="D6055" s="24">
        <v>44503.9375</v>
      </c>
      <c r="E6055" t="s">
        <v>311</v>
      </c>
      <c r="F6055" s="17">
        <v>0.22370699999999999</v>
      </c>
    </row>
    <row r="6056" spans="2:6">
      <c r="B6056" s="25">
        <v>2021</v>
      </c>
      <c r="C6056" s="17" t="s">
        <v>154</v>
      </c>
      <c r="D6056" s="24">
        <v>44503.958333333336</v>
      </c>
      <c r="E6056" t="s">
        <v>311</v>
      </c>
      <c r="F6056" s="17">
        <v>0.22234799999999999</v>
      </c>
    </row>
    <row r="6057" spans="2:6">
      <c r="B6057" s="25">
        <v>2021</v>
      </c>
      <c r="C6057" s="17" t="s">
        <v>154</v>
      </c>
      <c r="D6057" s="24">
        <v>44503.979166666664</v>
      </c>
      <c r="E6057" t="s">
        <v>311</v>
      </c>
      <c r="F6057" s="17">
        <v>0.231903</v>
      </c>
    </row>
    <row r="6058" spans="2:6">
      <c r="B6058" s="25">
        <v>2021</v>
      </c>
      <c r="C6058" s="17" t="s">
        <v>154</v>
      </c>
      <c r="D6058" s="24">
        <v>44504</v>
      </c>
      <c r="E6058" t="s">
        <v>311</v>
      </c>
      <c r="F6058" s="17">
        <v>0.23641899999999999</v>
      </c>
    </row>
    <row r="6059" spans="2:6">
      <c r="B6059" s="25">
        <v>2021</v>
      </c>
      <c r="C6059" s="17" t="s">
        <v>154</v>
      </c>
      <c r="D6059" s="24">
        <v>44504.020833333336</v>
      </c>
      <c r="E6059" t="s">
        <v>311</v>
      </c>
      <c r="F6059" s="17">
        <v>0.23693400000000001</v>
      </c>
    </row>
    <row r="6060" spans="2:6">
      <c r="B6060" s="25">
        <v>2021</v>
      </c>
      <c r="C6060" s="17" t="s">
        <v>154</v>
      </c>
      <c r="D6060" s="24">
        <v>44504.041666666664</v>
      </c>
      <c r="E6060" t="s">
        <v>311</v>
      </c>
      <c r="F6060" s="17">
        <v>0.23910899999999999</v>
      </c>
    </row>
    <row r="6061" spans="2:6">
      <c r="B6061" s="25">
        <v>2021</v>
      </c>
      <c r="C6061" s="17" t="s">
        <v>154</v>
      </c>
      <c r="D6061" s="24">
        <v>44504.0625</v>
      </c>
      <c r="E6061" t="s">
        <v>311</v>
      </c>
      <c r="F6061" s="17">
        <v>0.24514</v>
      </c>
    </row>
    <row r="6062" spans="2:6">
      <c r="B6062" s="25">
        <v>2021</v>
      </c>
      <c r="C6062" s="17" t="s">
        <v>154</v>
      </c>
      <c r="D6062" s="24">
        <v>44504.083333333336</v>
      </c>
      <c r="E6062" t="s">
        <v>311</v>
      </c>
      <c r="F6062" s="17">
        <v>0.236513</v>
      </c>
    </row>
    <row r="6063" spans="2:6">
      <c r="B6063" s="25">
        <v>2021</v>
      </c>
      <c r="C6063" s="17" t="s">
        <v>154</v>
      </c>
      <c r="D6063" s="24">
        <v>44504.104166666664</v>
      </c>
      <c r="E6063" t="s">
        <v>311</v>
      </c>
      <c r="F6063" s="17">
        <v>0.23913299999999901</v>
      </c>
    </row>
    <row r="6064" spans="2:6">
      <c r="B6064" s="25">
        <v>2021</v>
      </c>
      <c r="C6064" s="17" t="s">
        <v>154</v>
      </c>
      <c r="D6064" s="24">
        <v>44504.125</v>
      </c>
      <c r="E6064" t="s">
        <v>311</v>
      </c>
      <c r="F6064" s="17">
        <v>0.23722799999999999</v>
      </c>
    </row>
    <row r="6065" spans="2:6">
      <c r="B6065" s="25">
        <v>2021</v>
      </c>
      <c r="C6065" s="17" t="s">
        <v>154</v>
      </c>
      <c r="D6065" s="24">
        <v>44504.145833333336</v>
      </c>
      <c r="E6065" t="s">
        <v>311</v>
      </c>
      <c r="F6065" s="17">
        <v>0.23776600000000001</v>
      </c>
    </row>
    <row r="6066" spans="2:6">
      <c r="B6066" s="25">
        <v>2021</v>
      </c>
      <c r="C6066" s="17" t="s">
        <v>154</v>
      </c>
      <c r="D6066" s="24">
        <v>44504.166666666664</v>
      </c>
      <c r="E6066" t="s">
        <v>311</v>
      </c>
      <c r="F6066" s="17">
        <v>0.228792</v>
      </c>
    </row>
    <row r="6067" spans="2:6">
      <c r="B6067" s="25">
        <v>2021</v>
      </c>
      <c r="C6067" s="17" t="s">
        <v>154</v>
      </c>
      <c r="D6067" s="24">
        <v>44504.1875</v>
      </c>
      <c r="E6067" t="s">
        <v>311</v>
      </c>
      <c r="F6067" s="17">
        <v>0.232124</v>
      </c>
    </row>
    <row r="6068" spans="2:6">
      <c r="B6068" s="25">
        <v>2021</v>
      </c>
      <c r="C6068" s="17" t="s">
        <v>154</v>
      </c>
      <c r="D6068" s="24">
        <v>44504.208333333336</v>
      </c>
      <c r="E6068" t="s">
        <v>311</v>
      </c>
      <c r="F6068" s="17">
        <v>0.23940400000000001</v>
      </c>
    </row>
    <row r="6069" spans="2:6">
      <c r="B6069" s="25">
        <v>2021</v>
      </c>
      <c r="C6069" s="17" t="s">
        <v>154</v>
      </c>
      <c r="D6069" s="24">
        <v>44504.229166666664</v>
      </c>
      <c r="E6069" t="s">
        <v>311</v>
      </c>
      <c r="F6069" s="17">
        <v>0.24884500000000001</v>
      </c>
    </row>
    <row r="6070" spans="2:6">
      <c r="B6070" s="25">
        <v>2021</v>
      </c>
      <c r="C6070" s="17" t="s">
        <v>154</v>
      </c>
      <c r="D6070" s="24">
        <v>44504.25</v>
      </c>
      <c r="E6070" t="s">
        <v>311</v>
      </c>
      <c r="F6070" s="17">
        <v>0.26284000000000002</v>
      </c>
    </row>
    <row r="6071" spans="2:6">
      <c r="B6071" s="25">
        <v>2021</v>
      </c>
      <c r="C6071" s="17" t="s">
        <v>154</v>
      </c>
      <c r="D6071" s="24">
        <v>44504.270833333336</v>
      </c>
      <c r="E6071" t="s">
        <v>311</v>
      </c>
      <c r="F6071" s="17">
        <v>0.30030299999999999</v>
      </c>
    </row>
    <row r="6072" spans="2:6">
      <c r="B6072" s="25">
        <v>2021</v>
      </c>
      <c r="C6072" s="17" t="s">
        <v>154</v>
      </c>
      <c r="D6072" s="24">
        <v>44504.291666666664</v>
      </c>
      <c r="E6072" t="s">
        <v>311</v>
      </c>
      <c r="F6072" s="17">
        <v>0.34649599999999903</v>
      </c>
    </row>
    <row r="6073" spans="2:6">
      <c r="B6073" s="25">
        <v>2021</v>
      </c>
      <c r="C6073" s="17" t="s">
        <v>154</v>
      </c>
      <c r="D6073" s="24">
        <v>44504.3125</v>
      </c>
      <c r="E6073" t="s">
        <v>311</v>
      </c>
      <c r="F6073" s="17">
        <v>0.39127699999999999</v>
      </c>
    </row>
    <row r="6074" spans="2:6">
      <c r="B6074" s="25">
        <v>2021</v>
      </c>
      <c r="C6074" s="17" t="s">
        <v>154</v>
      </c>
      <c r="D6074" s="24">
        <v>44504.333333333336</v>
      </c>
      <c r="E6074" t="s">
        <v>311</v>
      </c>
      <c r="F6074" s="17">
        <v>0.41438999999999998</v>
      </c>
    </row>
    <row r="6075" spans="2:6">
      <c r="B6075" s="25">
        <v>2021</v>
      </c>
      <c r="C6075" s="17" t="s">
        <v>154</v>
      </c>
      <c r="D6075" s="24">
        <v>44504.354166666664</v>
      </c>
      <c r="E6075" t="s">
        <v>311</v>
      </c>
      <c r="F6075" s="17">
        <v>0.430002</v>
      </c>
    </row>
    <row r="6076" spans="2:6">
      <c r="B6076" s="25">
        <v>2021</v>
      </c>
      <c r="C6076" s="17" t="s">
        <v>154</v>
      </c>
      <c r="D6076" s="24">
        <v>44504.375</v>
      </c>
      <c r="E6076" t="s">
        <v>311</v>
      </c>
      <c r="F6076" s="17">
        <v>0.43820500000000001</v>
      </c>
    </row>
    <row r="6077" spans="2:6">
      <c r="B6077" s="25">
        <v>2021</v>
      </c>
      <c r="C6077" s="17" t="s">
        <v>154</v>
      </c>
      <c r="D6077" s="24">
        <v>44504.395833333336</v>
      </c>
      <c r="E6077" t="s">
        <v>311</v>
      </c>
      <c r="F6077" s="17">
        <v>0.45843499999999998</v>
      </c>
    </row>
    <row r="6078" spans="2:6">
      <c r="B6078" s="25">
        <v>2021</v>
      </c>
      <c r="C6078" s="17" t="s">
        <v>154</v>
      </c>
      <c r="D6078" s="24">
        <v>44504.416666666664</v>
      </c>
      <c r="E6078" t="s">
        <v>311</v>
      </c>
      <c r="F6078" s="17">
        <v>0.45851500000000001</v>
      </c>
    </row>
    <row r="6079" spans="2:6">
      <c r="B6079" s="25">
        <v>2021</v>
      </c>
      <c r="C6079" s="17" t="s">
        <v>154</v>
      </c>
      <c r="D6079" s="24">
        <v>44504.4375</v>
      </c>
      <c r="E6079" t="s">
        <v>311</v>
      </c>
      <c r="F6079" s="17">
        <v>0.47215200000000002</v>
      </c>
    </row>
    <row r="6080" spans="2:6">
      <c r="B6080" s="25">
        <v>2021</v>
      </c>
      <c r="C6080" s="17" t="s">
        <v>154</v>
      </c>
      <c r="D6080" s="24">
        <v>44504.458333333336</v>
      </c>
      <c r="E6080" t="s">
        <v>311</v>
      </c>
      <c r="F6080" s="17">
        <v>0.48076999999999998</v>
      </c>
    </row>
    <row r="6081" spans="2:6">
      <c r="B6081" s="25">
        <v>2021</v>
      </c>
      <c r="C6081" s="17" t="s">
        <v>154</v>
      </c>
      <c r="D6081" s="24">
        <v>44504.479166666664</v>
      </c>
      <c r="E6081" t="s">
        <v>311</v>
      </c>
      <c r="F6081" s="17">
        <v>0.48757400000000001</v>
      </c>
    </row>
    <row r="6082" spans="2:6">
      <c r="B6082" s="25">
        <v>2021</v>
      </c>
      <c r="C6082" s="17" t="s">
        <v>154</v>
      </c>
      <c r="D6082" s="24">
        <v>44504.5</v>
      </c>
      <c r="E6082" t="s">
        <v>311</v>
      </c>
      <c r="F6082" s="17">
        <v>0.48602699999999999</v>
      </c>
    </row>
    <row r="6083" spans="2:6">
      <c r="B6083" s="25">
        <v>2021</v>
      </c>
      <c r="C6083" s="17" t="s">
        <v>154</v>
      </c>
      <c r="D6083" s="24">
        <v>44504.520833333336</v>
      </c>
      <c r="E6083" t="s">
        <v>311</v>
      </c>
      <c r="F6083" s="17">
        <v>0.48571700000000001</v>
      </c>
    </row>
    <row r="6084" spans="2:6">
      <c r="B6084" s="25">
        <v>2021</v>
      </c>
      <c r="C6084" s="17" t="s">
        <v>154</v>
      </c>
      <c r="D6084" s="24">
        <v>44504.541666666664</v>
      </c>
      <c r="E6084" t="s">
        <v>311</v>
      </c>
      <c r="F6084" s="17">
        <v>0.48820799999999998</v>
      </c>
    </row>
    <row r="6085" spans="2:6">
      <c r="B6085" s="25">
        <v>2021</v>
      </c>
      <c r="C6085" s="17" t="s">
        <v>154</v>
      </c>
      <c r="D6085" s="24">
        <v>44504.5625</v>
      </c>
      <c r="E6085" t="s">
        <v>311</v>
      </c>
      <c r="F6085" s="17">
        <v>0.48641400000000001</v>
      </c>
    </row>
    <row r="6086" spans="2:6">
      <c r="B6086" s="25">
        <v>2021</v>
      </c>
      <c r="C6086" s="17" t="s">
        <v>154</v>
      </c>
      <c r="D6086" s="24">
        <v>44504.583333333336</v>
      </c>
      <c r="E6086" t="s">
        <v>311</v>
      </c>
      <c r="F6086" s="17">
        <v>0.47801399999999999</v>
      </c>
    </row>
    <row r="6087" spans="2:6">
      <c r="B6087" s="25">
        <v>2021</v>
      </c>
      <c r="C6087" s="17" t="s">
        <v>154</v>
      </c>
      <c r="D6087" s="24">
        <v>44504.604166666664</v>
      </c>
      <c r="E6087" t="s">
        <v>311</v>
      </c>
      <c r="F6087" s="17">
        <v>0.47244599999999998</v>
      </c>
    </row>
    <row r="6088" spans="2:6">
      <c r="B6088" s="25">
        <v>2021</v>
      </c>
      <c r="C6088" s="17" t="s">
        <v>154</v>
      </c>
      <c r="D6088" s="24">
        <v>44504.625</v>
      </c>
      <c r="E6088" t="s">
        <v>311</v>
      </c>
      <c r="F6088" s="17">
        <v>0.46909800000000001</v>
      </c>
    </row>
    <row r="6089" spans="2:6">
      <c r="B6089" s="25">
        <v>2021</v>
      </c>
      <c r="C6089" s="17" t="s">
        <v>154</v>
      </c>
      <c r="D6089" s="24">
        <v>44504.645833333336</v>
      </c>
      <c r="E6089" t="s">
        <v>311</v>
      </c>
      <c r="F6089" s="17">
        <v>0.45280399999999998</v>
      </c>
    </row>
    <row r="6090" spans="2:6">
      <c r="B6090" s="25">
        <v>2021</v>
      </c>
      <c r="C6090" s="17" t="s">
        <v>154</v>
      </c>
      <c r="D6090" s="24">
        <v>44504.666666666664</v>
      </c>
      <c r="E6090" t="s">
        <v>311</v>
      </c>
      <c r="F6090" s="17">
        <v>0.42646899999999999</v>
      </c>
    </row>
    <row r="6091" spans="2:6">
      <c r="B6091" s="25">
        <v>2021</v>
      </c>
      <c r="C6091" s="17" t="s">
        <v>154</v>
      </c>
      <c r="D6091" s="24">
        <v>44504.6875</v>
      </c>
      <c r="E6091" t="s">
        <v>311</v>
      </c>
      <c r="F6091" s="17">
        <v>0.38741900000000001</v>
      </c>
    </row>
    <row r="6092" spans="2:6">
      <c r="B6092" s="25">
        <v>2021</v>
      </c>
      <c r="C6092" s="17" t="s">
        <v>154</v>
      </c>
      <c r="D6092" s="24">
        <v>44504.708333333336</v>
      </c>
      <c r="E6092" t="s">
        <v>311</v>
      </c>
      <c r="F6092" s="17">
        <v>0.35470000000000002</v>
      </c>
    </row>
    <row r="6093" spans="2:6">
      <c r="B6093" s="25">
        <v>2021</v>
      </c>
      <c r="C6093" s="17" t="s">
        <v>154</v>
      </c>
      <c r="D6093" s="24">
        <v>44504.729166666664</v>
      </c>
      <c r="E6093" t="s">
        <v>311</v>
      </c>
      <c r="F6093" s="17">
        <v>0.31044500000000003</v>
      </c>
    </row>
    <row r="6094" spans="2:6">
      <c r="B6094" s="25">
        <v>2021</v>
      </c>
      <c r="C6094" s="17" t="s">
        <v>154</v>
      </c>
      <c r="D6094" s="24">
        <v>44504.75</v>
      </c>
      <c r="E6094" t="s">
        <v>311</v>
      </c>
      <c r="F6094" s="17">
        <v>0.28592200000000001</v>
      </c>
    </row>
    <row r="6095" spans="2:6">
      <c r="B6095" s="25">
        <v>2021</v>
      </c>
      <c r="C6095" s="17" t="s">
        <v>154</v>
      </c>
      <c r="D6095" s="24">
        <v>44504.770833333336</v>
      </c>
      <c r="E6095" t="s">
        <v>311</v>
      </c>
      <c r="F6095" s="17">
        <v>0.27179900000000001</v>
      </c>
    </row>
    <row r="6096" spans="2:6">
      <c r="B6096" s="25">
        <v>2021</v>
      </c>
      <c r="C6096" s="17" t="s">
        <v>154</v>
      </c>
      <c r="D6096" s="24">
        <v>44504.791666666664</v>
      </c>
      <c r="E6096" t="s">
        <v>311</v>
      </c>
      <c r="F6096" s="17">
        <v>0.26505400000000001</v>
      </c>
    </row>
    <row r="6097" spans="2:6">
      <c r="B6097" s="25">
        <v>2021</v>
      </c>
      <c r="C6097" s="17" t="s">
        <v>154</v>
      </c>
      <c r="D6097" s="24">
        <v>44504.8125</v>
      </c>
      <c r="E6097" t="s">
        <v>311</v>
      </c>
      <c r="F6097" s="17">
        <v>0.26039000000000001</v>
      </c>
    </row>
    <row r="6098" spans="2:6">
      <c r="B6098" s="25">
        <v>2021</v>
      </c>
      <c r="C6098" s="17" t="s">
        <v>154</v>
      </c>
      <c r="D6098" s="24">
        <v>44504.833333333336</v>
      </c>
      <c r="E6098" t="s">
        <v>311</v>
      </c>
      <c r="F6098" s="17">
        <v>0.25981900000000002</v>
      </c>
    </row>
    <row r="6099" spans="2:6">
      <c r="B6099" s="25">
        <v>2021</v>
      </c>
      <c r="C6099" s="17" t="s">
        <v>154</v>
      </c>
      <c r="D6099" s="24">
        <v>44504.854166666664</v>
      </c>
      <c r="E6099" t="s">
        <v>311</v>
      </c>
      <c r="F6099" s="17">
        <v>0.261604</v>
      </c>
    </row>
    <row r="6100" spans="2:6">
      <c r="B6100" s="25">
        <v>2021</v>
      </c>
      <c r="C6100" s="17" t="s">
        <v>154</v>
      </c>
      <c r="D6100" s="24">
        <v>44504.875</v>
      </c>
      <c r="E6100" t="s">
        <v>311</v>
      </c>
      <c r="F6100" s="17">
        <v>0.26718199999999998</v>
      </c>
    </row>
    <row r="6101" spans="2:6">
      <c r="B6101" s="25">
        <v>2021</v>
      </c>
      <c r="C6101" s="17" t="s">
        <v>154</v>
      </c>
      <c r="D6101" s="24">
        <v>44504.895833333336</v>
      </c>
      <c r="E6101" t="s">
        <v>311</v>
      </c>
      <c r="F6101" s="17">
        <v>0.26618000000000003</v>
      </c>
    </row>
    <row r="6102" spans="2:6">
      <c r="B6102" s="25">
        <v>2021</v>
      </c>
      <c r="C6102" s="17" t="s">
        <v>154</v>
      </c>
      <c r="D6102" s="24">
        <v>44504.916666666664</v>
      </c>
      <c r="E6102" t="s">
        <v>311</v>
      </c>
      <c r="F6102" s="17">
        <v>0.26407199999999997</v>
      </c>
    </row>
    <row r="6103" spans="2:6">
      <c r="B6103" s="25">
        <v>2021</v>
      </c>
      <c r="C6103" s="17" t="s">
        <v>154</v>
      </c>
      <c r="D6103" s="24">
        <v>44504.9375</v>
      </c>
      <c r="E6103" t="s">
        <v>311</v>
      </c>
      <c r="F6103" s="17">
        <v>0.26085000000000003</v>
      </c>
    </row>
    <row r="6104" spans="2:6">
      <c r="B6104" s="25">
        <v>2021</v>
      </c>
      <c r="C6104" s="17" t="s">
        <v>154</v>
      </c>
      <c r="D6104" s="24">
        <v>44504.958333333336</v>
      </c>
      <c r="E6104" t="s">
        <v>311</v>
      </c>
      <c r="F6104" s="17">
        <v>0.26492700000000002</v>
      </c>
    </row>
    <row r="6105" spans="2:6">
      <c r="B6105" s="25">
        <v>2021</v>
      </c>
      <c r="C6105" s="17" t="s">
        <v>154</v>
      </c>
      <c r="D6105" s="24">
        <v>44504.979166666664</v>
      </c>
      <c r="E6105" t="s">
        <v>311</v>
      </c>
      <c r="F6105" s="17">
        <v>0.26838899999999999</v>
      </c>
    </row>
    <row r="6106" spans="2:6">
      <c r="B6106" s="25">
        <v>2021</v>
      </c>
      <c r="C6106" s="17" t="s">
        <v>154</v>
      </c>
      <c r="D6106" s="24">
        <v>44505</v>
      </c>
      <c r="E6106" t="s">
        <v>311</v>
      </c>
      <c r="F6106" s="17">
        <v>0.26902100000000001</v>
      </c>
    </row>
    <row r="6107" spans="2:6">
      <c r="B6107" s="25">
        <v>2021</v>
      </c>
      <c r="C6107" s="17" t="s">
        <v>154</v>
      </c>
      <c r="D6107" s="24">
        <v>44505.020833333336</v>
      </c>
      <c r="E6107" t="s">
        <v>311</v>
      </c>
      <c r="F6107" s="17">
        <v>0.27516800000000002</v>
      </c>
    </row>
    <row r="6108" spans="2:6">
      <c r="B6108" s="25">
        <v>2021</v>
      </c>
      <c r="C6108" s="17" t="s">
        <v>154</v>
      </c>
      <c r="D6108" s="24">
        <v>44505.041666666664</v>
      </c>
      <c r="E6108" t="s">
        <v>311</v>
      </c>
      <c r="F6108" s="17">
        <v>0.27549800000000002</v>
      </c>
    </row>
    <row r="6109" spans="2:6">
      <c r="B6109" s="25">
        <v>2021</v>
      </c>
      <c r="C6109" s="17" t="s">
        <v>154</v>
      </c>
      <c r="D6109" s="24">
        <v>44505.0625</v>
      </c>
      <c r="E6109" t="s">
        <v>311</v>
      </c>
      <c r="F6109" s="17">
        <v>0.28350999999999998</v>
      </c>
    </row>
    <row r="6110" spans="2:6">
      <c r="B6110" s="25">
        <v>2021</v>
      </c>
      <c r="C6110" s="17" t="s">
        <v>154</v>
      </c>
      <c r="D6110" s="24">
        <v>44505.083333333336</v>
      </c>
      <c r="E6110" t="s">
        <v>311</v>
      </c>
      <c r="F6110" s="17">
        <v>0.28372999999999998</v>
      </c>
    </row>
    <row r="6111" spans="2:6">
      <c r="B6111" s="25">
        <v>2021</v>
      </c>
      <c r="C6111" s="17" t="s">
        <v>154</v>
      </c>
      <c r="D6111" s="24">
        <v>44505.104166666664</v>
      </c>
      <c r="E6111" t="s">
        <v>311</v>
      </c>
      <c r="F6111" s="17">
        <v>0.28424100000000002</v>
      </c>
    </row>
    <row r="6112" spans="2:6">
      <c r="B6112" s="25">
        <v>2021</v>
      </c>
      <c r="C6112" s="17" t="s">
        <v>154</v>
      </c>
      <c r="D6112" s="24">
        <v>44505.125</v>
      </c>
      <c r="E6112" t="s">
        <v>311</v>
      </c>
      <c r="F6112" s="17">
        <v>0.28052300000000002</v>
      </c>
    </row>
    <row r="6113" spans="2:6">
      <c r="B6113" s="25">
        <v>2021</v>
      </c>
      <c r="C6113" s="17" t="s">
        <v>154</v>
      </c>
      <c r="D6113" s="24">
        <v>44505.145833333336</v>
      </c>
      <c r="E6113" t="s">
        <v>311</v>
      </c>
      <c r="F6113" s="17">
        <v>0.27840300000000001</v>
      </c>
    </row>
    <row r="6114" spans="2:6">
      <c r="B6114" s="25">
        <v>2021</v>
      </c>
      <c r="C6114" s="17" t="s">
        <v>154</v>
      </c>
      <c r="D6114" s="24">
        <v>44505.166666666664</v>
      </c>
      <c r="E6114" t="s">
        <v>311</v>
      </c>
      <c r="F6114" s="17">
        <v>0.272592</v>
      </c>
    </row>
    <row r="6115" spans="2:6">
      <c r="B6115" s="25">
        <v>2021</v>
      </c>
      <c r="C6115" s="17" t="s">
        <v>154</v>
      </c>
      <c r="D6115" s="24">
        <v>44505.1875</v>
      </c>
      <c r="E6115" t="s">
        <v>311</v>
      </c>
      <c r="F6115" s="17">
        <v>0.28081400000000001</v>
      </c>
    </row>
    <row r="6116" spans="2:6">
      <c r="B6116" s="25">
        <v>2021</v>
      </c>
      <c r="C6116" s="17" t="s">
        <v>154</v>
      </c>
      <c r="D6116" s="24">
        <v>44505.208333333336</v>
      </c>
      <c r="E6116" t="s">
        <v>311</v>
      </c>
      <c r="F6116" s="17">
        <v>0.27962799999999999</v>
      </c>
    </row>
    <row r="6117" spans="2:6">
      <c r="B6117" s="25">
        <v>2021</v>
      </c>
      <c r="C6117" s="17" t="s">
        <v>154</v>
      </c>
      <c r="D6117" s="24">
        <v>44505.229166666664</v>
      </c>
      <c r="E6117" t="s">
        <v>311</v>
      </c>
      <c r="F6117" s="17">
        <v>0.28289500000000001</v>
      </c>
    </row>
    <row r="6118" spans="2:6">
      <c r="B6118" s="25">
        <v>2021</v>
      </c>
      <c r="C6118" s="17" t="s">
        <v>154</v>
      </c>
      <c r="D6118" s="24">
        <v>44505.25</v>
      </c>
      <c r="E6118" t="s">
        <v>311</v>
      </c>
      <c r="F6118" s="17">
        <v>0.290798</v>
      </c>
    </row>
    <row r="6119" spans="2:6">
      <c r="B6119" s="25">
        <v>2021</v>
      </c>
      <c r="C6119" s="17" t="s">
        <v>154</v>
      </c>
      <c r="D6119" s="24">
        <v>44505.270833333336</v>
      </c>
      <c r="E6119" t="s">
        <v>311</v>
      </c>
      <c r="F6119" s="17">
        <v>0.31822</v>
      </c>
    </row>
    <row r="6120" spans="2:6">
      <c r="B6120" s="25">
        <v>2021</v>
      </c>
      <c r="C6120" s="17" t="s">
        <v>154</v>
      </c>
      <c r="D6120" s="24">
        <v>44505.291666666664</v>
      </c>
      <c r="E6120" t="s">
        <v>311</v>
      </c>
      <c r="F6120" s="17">
        <v>0.34843099999999999</v>
      </c>
    </row>
    <row r="6121" spans="2:6">
      <c r="B6121" s="25">
        <v>2021</v>
      </c>
      <c r="C6121" s="17" t="s">
        <v>154</v>
      </c>
      <c r="D6121" s="24">
        <v>44505.3125</v>
      </c>
      <c r="E6121" t="s">
        <v>311</v>
      </c>
      <c r="F6121" s="17">
        <v>0.37054500000000001</v>
      </c>
    </row>
    <row r="6122" spans="2:6">
      <c r="B6122" s="25">
        <v>2021</v>
      </c>
      <c r="C6122" s="17" t="s">
        <v>154</v>
      </c>
      <c r="D6122" s="24">
        <v>44505.333333333336</v>
      </c>
      <c r="E6122" t="s">
        <v>311</v>
      </c>
      <c r="F6122" s="17">
        <v>0.39184000000000002</v>
      </c>
    </row>
    <row r="6123" spans="2:6">
      <c r="B6123" s="25">
        <v>2021</v>
      </c>
      <c r="C6123" s="17" t="s">
        <v>154</v>
      </c>
      <c r="D6123" s="24">
        <v>44505.354166666664</v>
      </c>
      <c r="E6123" t="s">
        <v>311</v>
      </c>
      <c r="F6123" s="17">
        <v>0.41605599999999998</v>
      </c>
    </row>
    <row r="6124" spans="2:6">
      <c r="B6124" s="25">
        <v>2021</v>
      </c>
      <c r="C6124" s="17" t="s">
        <v>154</v>
      </c>
      <c r="D6124" s="24">
        <v>44505.375</v>
      </c>
      <c r="E6124" t="s">
        <v>311</v>
      </c>
      <c r="F6124" s="17">
        <v>0.42769400000000002</v>
      </c>
    </row>
    <row r="6125" spans="2:6">
      <c r="B6125" s="25">
        <v>2021</v>
      </c>
      <c r="C6125" s="17" t="s">
        <v>154</v>
      </c>
      <c r="D6125" s="24">
        <v>44505.395833333336</v>
      </c>
      <c r="E6125" t="s">
        <v>311</v>
      </c>
      <c r="F6125" s="17">
        <v>0.44933599999999901</v>
      </c>
    </row>
    <row r="6126" spans="2:6">
      <c r="B6126" s="25">
        <v>2021</v>
      </c>
      <c r="C6126" s="17" t="s">
        <v>154</v>
      </c>
      <c r="D6126" s="24">
        <v>44505.416666666664</v>
      </c>
      <c r="E6126" t="s">
        <v>311</v>
      </c>
      <c r="F6126" s="17">
        <v>0.45657700000000001</v>
      </c>
    </row>
    <row r="6127" spans="2:6">
      <c r="B6127" s="25">
        <v>2021</v>
      </c>
      <c r="C6127" s="17" t="s">
        <v>154</v>
      </c>
      <c r="D6127" s="24">
        <v>44505.4375</v>
      </c>
      <c r="E6127" t="s">
        <v>311</v>
      </c>
      <c r="F6127" s="17">
        <v>0.462704</v>
      </c>
    </row>
    <row r="6128" spans="2:6">
      <c r="B6128" s="25">
        <v>2021</v>
      </c>
      <c r="C6128" s="17" t="s">
        <v>154</v>
      </c>
      <c r="D6128" s="24">
        <v>44505.458333333336</v>
      </c>
      <c r="E6128" t="s">
        <v>311</v>
      </c>
      <c r="F6128" s="17">
        <v>0.47392499999999999</v>
      </c>
    </row>
    <row r="6129" spans="2:6">
      <c r="B6129" s="25">
        <v>2021</v>
      </c>
      <c r="C6129" s="17" t="s">
        <v>154</v>
      </c>
      <c r="D6129" s="24">
        <v>44505.479166666664</v>
      </c>
      <c r="E6129" t="s">
        <v>311</v>
      </c>
      <c r="F6129" s="17">
        <v>0.47565600000000002</v>
      </c>
    </row>
    <row r="6130" spans="2:6">
      <c r="B6130" s="25">
        <v>2021</v>
      </c>
      <c r="C6130" s="17" t="s">
        <v>154</v>
      </c>
      <c r="D6130" s="24">
        <v>44505.5</v>
      </c>
      <c r="E6130" t="s">
        <v>311</v>
      </c>
      <c r="F6130" s="17">
        <v>0.47706499999999902</v>
      </c>
    </row>
    <row r="6131" spans="2:6">
      <c r="B6131" s="25">
        <v>2021</v>
      </c>
      <c r="C6131" s="17" t="s">
        <v>154</v>
      </c>
      <c r="D6131" s="24">
        <v>44505.520833333336</v>
      </c>
      <c r="E6131" t="s">
        <v>311</v>
      </c>
      <c r="F6131" s="17">
        <v>0.477829</v>
      </c>
    </row>
    <row r="6132" spans="2:6">
      <c r="B6132" s="25">
        <v>2021</v>
      </c>
      <c r="C6132" s="17" t="s">
        <v>154</v>
      </c>
      <c r="D6132" s="24">
        <v>44505.541666666664</v>
      </c>
      <c r="E6132" t="s">
        <v>311</v>
      </c>
      <c r="F6132" s="17">
        <v>0.47602899999999998</v>
      </c>
    </row>
    <row r="6133" spans="2:6">
      <c r="B6133" s="25">
        <v>2021</v>
      </c>
      <c r="C6133" s="17" t="s">
        <v>154</v>
      </c>
      <c r="D6133" s="24">
        <v>44505.5625</v>
      </c>
      <c r="E6133" t="s">
        <v>311</v>
      </c>
      <c r="F6133" s="17">
        <v>0.47402899999999998</v>
      </c>
    </row>
    <row r="6134" spans="2:6">
      <c r="B6134" s="25">
        <v>2021</v>
      </c>
      <c r="C6134" s="17" t="s">
        <v>154</v>
      </c>
      <c r="D6134" s="24">
        <v>44505.583333333336</v>
      </c>
      <c r="E6134" t="s">
        <v>311</v>
      </c>
      <c r="F6134" s="17">
        <v>0.46315499999999998</v>
      </c>
    </row>
    <row r="6135" spans="2:6">
      <c r="B6135" s="25">
        <v>2021</v>
      </c>
      <c r="C6135" s="17" t="s">
        <v>154</v>
      </c>
      <c r="D6135" s="24">
        <v>44505.604166666664</v>
      </c>
      <c r="E6135" t="s">
        <v>311</v>
      </c>
      <c r="F6135" s="17">
        <v>0.44949499999999998</v>
      </c>
    </row>
    <row r="6136" spans="2:6">
      <c r="B6136" s="25">
        <v>2021</v>
      </c>
      <c r="C6136" s="17" t="s">
        <v>154</v>
      </c>
      <c r="D6136" s="24">
        <v>44505.625</v>
      </c>
      <c r="E6136" t="s">
        <v>311</v>
      </c>
      <c r="F6136" s="17">
        <v>0.433087</v>
      </c>
    </row>
    <row r="6137" spans="2:6">
      <c r="B6137" s="25">
        <v>2021</v>
      </c>
      <c r="C6137" s="17" t="s">
        <v>154</v>
      </c>
      <c r="D6137" s="24">
        <v>44505.645833333336</v>
      </c>
      <c r="E6137" t="s">
        <v>311</v>
      </c>
      <c r="F6137" s="17">
        <v>0.40455200000000002</v>
      </c>
    </row>
    <row r="6138" spans="2:6">
      <c r="B6138" s="25">
        <v>2021</v>
      </c>
      <c r="C6138" s="17" t="s">
        <v>154</v>
      </c>
      <c r="D6138" s="24">
        <v>44505.666666666664</v>
      </c>
      <c r="E6138" t="s">
        <v>311</v>
      </c>
      <c r="F6138" s="17">
        <v>0.37162399999999901</v>
      </c>
    </row>
    <row r="6139" spans="2:6">
      <c r="B6139" s="25">
        <v>2021</v>
      </c>
      <c r="C6139" s="17" t="s">
        <v>154</v>
      </c>
      <c r="D6139" s="24">
        <v>44505.6875</v>
      </c>
      <c r="E6139" t="s">
        <v>311</v>
      </c>
      <c r="F6139" s="17">
        <v>0.341945</v>
      </c>
    </row>
    <row r="6140" spans="2:6">
      <c r="B6140" s="25">
        <v>2021</v>
      </c>
      <c r="C6140" s="17" t="s">
        <v>154</v>
      </c>
      <c r="D6140" s="24">
        <v>44505.708333333336</v>
      </c>
      <c r="E6140" t="s">
        <v>311</v>
      </c>
      <c r="F6140" s="17">
        <v>0.30527300000000002</v>
      </c>
    </row>
    <row r="6141" spans="2:6">
      <c r="B6141" s="25">
        <v>2021</v>
      </c>
      <c r="C6141" s="17" t="s">
        <v>154</v>
      </c>
      <c r="D6141" s="24">
        <v>44505.729166666664</v>
      </c>
      <c r="E6141" t="s">
        <v>311</v>
      </c>
      <c r="F6141" s="17">
        <v>0.28297299999999997</v>
      </c>
    </row>
    <row r="6142" spans="2:6">
      <c r="B6142" s="25">
        <v>2021</v>
      </c>
      <c r="C6142" s="17" t="s">
        <v>154</v>
      </c>
      <c r="D6142" s="24">
        <v>44505.75</v>
      </c>
      <c r="E6142" t="s">
        <v>311</v>
      </c>
      <c r="F6142" s="17">
        <v>0.26014199999999998</v>
      </c>
    </row>
    <row r="6143" spans="2:6">
      <c r="B6143" s="25">
        <v>2021</v>
      </c>
      <c r="C6143" s="17" t="s">
        <v>154</v>
      </c>
      <c r="D6143" s="24">
        <v>44505.770833333336</v>
      </c>
      <c r="E6143" t="s">
        <v>311</v>
      </c>
      <c r="F6143" s="17">
        <v>0.23916899999999999</v>
      </c>
    </row>
    <row r="6144" spans="2:6">
      <c r="B6144" s="25">
        <v>2021</v>
      </c>
      <c r="C6144" s="17" t="s">
        <v>154</v>
      </c>
      <c r="D6144" s="24">
        <v>44505.791666666664</v>
      </c>
      <c r="E6144" t="s">
        <v>311</v>
      </c>
      <c r="F6144" s="17">
        <v>0.22897999999999999</v>
      </c>
    </row>
    <row r="6145" spans="2:6">
      <c r="B6145" s="25">
        <v>2021</v>
      </c>
      <c r="C6145" s="17" t="s">
        <v>154</v>
      </c>
      <c r="D6145" s="24">
        <v>44505.8125</v>
      </c>
      <c r="E6145" t="s">
        <v>311</v>
      </c>
      <c r="F6145" s="17">
        <v>0.234017</v>
      </c>
    </row>
    <row r="6146" spans="2:6">
      <c r="B6146" s="25">
        <v>2021</v>
      </c>
      <c r="C6146" s="17" t="s">
        <v>154</v>
      </c>
      <c r="D6146" s="24">
        <v>44505.833333333336</v>
      </c>
      <c r="E6146" t="s">
        <v>311</v>
      </c>
      <c r="F6146" s="17">
        <v>0.23369099999999901</v>
      </c>
    </row>
    <row r="6147" spans="2:6">
      <c r="B6147" s="25">
        <v>2021</v>
      </c>
      <c r="C6147" s="17" t="s">
        <v>154</v>
      </c>
      <c r="D6147" s="24">
        <v>44505.854166666664</v>
      </c>
      <c r="E6147" t="s">
        <v>311</v>
      </c>
      <c r="F6147" s="17">
        <v>0.23894499999999999</v>
      </c>
    </row>
    <row r="6148" spans="2:6">
      <c r="B6148" s="25">
        <v>2021</v>
      </c>
      <c r="C6148" s="17" t="s">
        <v>154</v>
      </c>
      <c r="D6148" s="24">
        <v>44505.875</v>
      </c>
      <c r="E6148" t="s">
        <v>311</v>
      </c>
      <c r="F6148" s="17">
        <v>0.23694399999999999</v>
      </c>
    </row>
    <row r="6149" spans="2:6">
      <c r="B6149" s="25">
        <v>2021</v>
      </c>
      <c r="C6149" s="17" t="s">
        <v>154</v>
      </c>
      <c r="D6149" s="24">
        <v>44505.895833333336</v>
      </c>
      <c r="E6149" t="s">
        <v>311</v>
      </c>
      <c r="F6149" s="17">
        <v>0.23577999999999999</v>
      </c>
    </row>
    <row r="6150" spans="2:6">
      <c r="B6150" s="25">
        <v>2021</v>
      </c>
      <c r="C6150" s="17" t="s">
        <v>154</v>
      </c>
      <c r="D6150" s="24">
        <v>44505.916666666664</v>
      </c>
      <c r="E6150" t="s">
        <v>311</v>
      </c>
      <c r="F6150" s="17">
        <v>0.227963</v>
      </c>
    </row>
    <row r="6151" spans="2:6">
      <c r="B6151" s="25">
        <v>2021</v>
      </c>
      <c r="C6151" s="17" t="s">
        <v>154</v>
      </c>
      <c r="D6151" s="24">
        <v>44505.9375</v>
      </c>
      <c r="E6151" t="s">
        <v>311</v>
      </c>
      <c r="F6151" s="17">
        <v>0.23202200000000001</v>
      </c>
    </row>
    <row r="6152" spans="2:6">
      <c r="B6152" s="25">
        <v>2021</v>
      </c>
      <c r="C6152" s="17" t="s">
        <v>154</v>
      </c>
      <c r="D6152" s="24">
        <v>44505.958333333336</v>
      </c>
      <c r="E6152" t="s">
        <v>311</v>
      </c>
      <c r="F6152" s="17">
        <v>0.249275</v>
      </c>
    </row>
    <row r="6153" spans="2:6">
      <c r="B6153" s="25">
        <v>2021</v>
      </c>
      <c r="C6153" s="17" t="s">
        <v>154</v>
      </c>
      <c r="D6153" s="24">
        <v>44505.979166666664</v>
      </c>
      <c r="E6153" t="s">
        <v>311</v>
      </c>
      <c r="F6153" s="17">
        <v>0.25311699999999998</v>
      </c>
    </row>
    <row r="6154" spans="2:6">
      <c r="B6154" s="25">
        <v>2021</v>
      </c>
      <c r="C6154" s="17" t="s">
        <v>154</v>
      </c>
      <c r="D6154" s="24">
        <v>44506</v>
      </c>
      <c r="E6154" t="s">
        <v>311</v>
      </c>
      <c r="F6154" s="17">
        <v>0.26475399999999999</v>
      </c>
    </row>
    <row r="6155" spans="2:6">
      <c r="B6155" s="25">
        <v>2021</v>
      </c>
      <c r="C6155" s="17" t="s">
        <v>154</v>
      </c>
      <c r="D6155" s="24">
        <v>44506.020833333336</v>
      </c>
      <c r="E6155" t="s">
        <v>311</v>
      </c>
      <c r="F6155" s="17">
        <v>0.277308</v>
      </c>
    </row>
    <row r="6156" spans="2:6">
      <c r="B6156" s="25">
        <v>2021</v>
      </c>
      <c r="C6156" s="17" t="s">
        <v>154</v>
      </c>
      <c r="D6156" s="24">
        <v>44506.041666666664</v>
      </c>
      <c r="E6156" t="s">
        <v>311</v>
      </c>
      <c r="F6156" s="17">
        <v>0.29499599999999998</v>
      </c>
    </row>
    <row r="6157" spans="2:6">
      <c r="B6157" s="25">
        <v>2021</v>
      </c>
      <c r="C6157" s="17" t="s">
        <v>154</v>
      </c>
      <c r="D6157" s="24">
        <v>44506.0625</v>
      </c>
      <c r="E6157" t="s">
        <v>311</v>
      </c>
      <c r="F6157" s="17">
        <v>0.30998999999999999</v>
      </c>
    </row>
    <row r="6158" spans="2:6">
      <c r="B6158" s="25">
        <v>2021</v>
      </c>
      <c r="C6158" s="17" t="s">
        <v>154</v>
      </c>
      <c r="D6158" s="24">
        <v>44506.083333333336</v>
      </c>
      <c r="E6158" t="s">
        <v>311</v>
      </c>
      <c r="F6158" s="17">
        <v>0.30784499999999998</v>
      </c>
    </row>
    <row r="6159" spans="2:6">
      <c r="B6159" s="25">
        <v>2021</v>
      </c>
      <c r="C6159" s="17" t="s">
        <v>154</v>
      </c>
      <c r="D6159" s="24">
        <v>44506.104166666664</v>
      </c>
      <c r="E6159" t="s">
        <v>311</v>
      </c>
      <c r="F6159" s="17">
        <v>0.30080000000000001</v>
      </c>
    </row>
    <row r="6160" spans="2:6">
      <c r="B6160" s="25">
        <v>2021</v>
      </c>
      <c r="C6160" s="17" t="s">
        <v>154</v>
      </c>
      <c r="D6160" s="24">
        <v>44506.125</v>
      </c>
      <c r="E6160" t="s">
        <v>311</v>
      </c>
      <c r="F6160" s="17">
        <v>0.30896699999999999</v>
      </c>
    </row>
    <row r="6161" spans="2:6">
      <c r="B6161" s="25">
        <v>2021</v>
      </c>
      <c r="C6161" s="17" t="s">
        <v>154</v>
      </c>
      <c r="D6161" s="24">
        <v>44506.145833333336</v>
      </c>
      <c r="E6161" t="s">
        <v>311</v>
      </c>
      <c r="F6161" s="17">
        <v>0.31392500000000001</v>
      </c>
    </row>
    <row r="6162" spans="2:6">
      <c r="B6162" s="25">
        <v>2021</v>
      </c>
      <c r="C6162" s="17" t="s">
        <v>154</v>
      </c>
      <c r="D6162" s="24">
        <v>44506.166666666664</v>
      </c>
      <c r="E6162" t="s">
        <v>311</v>
      </c>
      <c r="F6162" s="17">
        <v>0.31412600000000002</v>
      </c>
    </row>
    <row r="6163" spans="2:6">
      <c r="B6163" s="25">
        <v>2021</v>
      </c>
      <c r="C6163" s="17" t="s">
        <v>154</v>
      </c>
      <c r="D6163" s="24">
        <v>44506.1875</v>
      </c>
      <c r="E6163" t="s">
        <v>311</v>
      </c>
      <c r="F6163" s="17">
        <v>0.309033</v>
      </c>
    </row>
    <row r="6164" spans="2:6">
      <c r="B6164" s="25">
        <v>2021</v>
      </c>
      <c r="C6164" s="17" t="s">
        <v>154</v>
      </c>
      <c r="D6164" s="24">
        <v>44506.208333333336</v>
      </c>
      <c r="E6164" t="s">
        <v>311</v>
      </c>
      <c r="F6164" s="17">
        <v>0.30991999999999997</v>
      </c>
    </row>
    <row r="6165" spans="2:6">
      <c r="B6165" s="25">
        <v>2021</v>
      </c>
      <c r="C6165" s="17" t="s">
        <v>154</v>
      </c>
      <c r="D6165" s="24">
        <v>44506.229166666664</v>
      </c>
      <c r="E6165" t="s">
        <v>311</v>
      </c>
      <c r="F6165" s="17">
        <v>0.301593</v>
      </c>
    </row>
    <row r="6166" spans="2:6">
      <c r="B6166" s="25">
        <v>2021</v>
      </c>
      <c r="C6166" s="17" t="s">
        <v>154</v>
      </c>
      <c r="D6166" s="24">
        <v>44506.25</v>
      </c>
      <c r="E6166" t="s">
        <v>311</v>
      </c>
      <c r="F6166" s="17">
        <v>0.31734499999999999</v>
      </c>
    </row>
    <row r="6167" spans="2:6">
      <c r="B6167" s="25">
        <v>2021</v>
      </c>
      <c r="C6167" s="17" t="s">
        <v>154</v>
      </c>
      <c r="D6167" s="24">
        <v>44506.270833333336</v>
      </c>
      <c r="E6167" t="s">
        <v>311</v>
      </c>
      <c r="F6167" s="17">
        <v>0.344804</v>
      </c>
    </row>
    <row r="6168" spans="2:6">
      <c r="B6168" s="25">
        <v>2021</v>
      </c>
      <c r="C6168" s="17" t="s">
        <v>154</v>
      </c>
      <c r="D6168" s="24">
        <v>44506.291666666664</v>
      </c>
      <c r="E6168" t="s">
        <v>311</v>
      </c>
      <c r="F6168" s="17">
        <v>0.38320700000000002</v>
      </c>
    </row>
    <row r="6169" spans="2:6">
      <c r="B6169" s="25">
        <v>2021</v>
      </c>
      <c r="C6169" s="17" t="s">
        <v>154</v>
      </c>
      <c r="D6169" s="24">
        <v>44506.3125</v>
      </c>
      <c r="E6169" t="s">
        <v>311</v>
      </c>
      <c r="F6169" s="17">
        <v>0.43324699999999999</v>
      </c>
    </row>
    <row r="6170" spans="2:6">
      <c r="B6170" s="25">
        <v>2021</v>
      </c>
      <c r="C6170" s="17" t="s">
        <v>154</v>
      </c>
      <c r="D6170" s="24">
        <v>44506.333333333336</v>
      </c>
      <c r="E6170" t="s">
        <v>311</v>
      </c>
      <c r="F6170" s="17">
        <v>0.464422</v>
      </c>
    </row>
    <row r="6171" spans="2:6">
      <c r="B6171" s="25">
        <v>2021</v>
      </c>
      <c r="C6171" s="17" t="s">
        <v>154</v>
      </c>
      <c r="D6171" s="24">
        <v>44506.354166666664</v>
      </c>
      <c r="E6171" t="s">
        <v>311</v>
      </c>
      <c r="F6171" s="17">
        <v>0.49724699999999999</v>
      </c>
    </row>
    <row r="6172" spans="2:6">
      <c r="B6172" s="25">
        <v>2021</v>
      </c>
      <c r="C6172" s="17" t="s">
        <v>154</v>
      </c>
      <c r="D6172" s="24">
        <v>44506.375</v>
      </c>
      <c r="E6172" t="s">
        <v>311</v>
      </c>
      <c r="F6172" s="17">
        <v>0.53007099999999996</v>
      </c>
    </row>
    <row r="6173" spans="2:6">
      <c r="B6173" s="25">
        <v>2021</v>
      </c>
      <c r="C6173" s="17" t="s">
        <v>154</v>
      </c>
      <c r="D6173" s="24">
        <v>44506.395833333336</v>
      </c>
      <c r="E6173" t="s">
        <v>311</v>
      </c>
      <c r="F6173" s="17">
        <v>0.55765699999999996</v>
      </c>
    </row>
    <row r="6174" spans="2:6">
      <c r="B6174" s="25">
        <v>2021</v>
      </c>
      <c r="C6174" s="17" t="s">
        <v>154</v>
      </c>
      <c r="D6174" s="24">
        <v>44506.416666666664</v>
      </c>
      <c r="E6174" t="s">
        <v>311</v>
      </c>
      <c r="F6174" s="17">
        <v>0.57269700000000001</v>
      </c>
    </row>
    <row r="6175" spans="2:6">
      <c r="B6175" s="25">
        <v>2021</v>
      </c>
      <c r="C6175" s="17" t="s">
        <v>154</v>
      </c>
      <c r="D6175" s="24">
        <v>44506.4375</v>
      </c>
      <c r="E6175" t="s">
        <v>311</v>
      </c>
      <c r="F6175" s="17">
        <v>0.57485699999999995</v>
      </c>
    </row>
    <row r="6176" spans="2:6">
      <c r="B6176" s="25">
        <v>2021</v>
      </c>
      <c r="C6176" s="17" t="s">
        <v>154</v>
      </c>
      <c r="D6176" s="24">
        <v>44506.458333333336</v>
      </c>
      <c r="E6176" t="s">
        <v>311</v>
      </c>
      <c r="F6176" s="17">
        <v>0.57474599999999998</v>
      </c>
    </row>
    <row r="6177" spans="2:6">
      <c r="B6177" s="25">
        <v>2021</v>
      </c>
      <c r="C6177" s="17" t="s">
        <v>154</v>
      </c>
      <c r="D6177" s="24">
        <v>44506.479166666664</v>
      </c>
      <c r="E6177" t="s">
        <v>311</v>
      </c>
      <c r="F6177" s="17">
        <v>0.570129</v>
      </c>
    </row>
    <row r="6178" spans="2:6">
      <c r="B6178" s="25">
        <v>2021</v>
      </c>
      <c r="C6178" s="17" t="s">
        <v>154</v>
      </c>
      <c r="D6178" s="24">
        <v>44506.5</v>
      </c>
      <c r="E6178" t="s">
        <v>311</v>
      </c>
      <c r="F6178" s="17">
        <v>0.55875799999999998</v>
      </c>
    </row>
    <row r="6179" spans="2:6">
      <c r="B6179" s="25">
        <v>2021</v>
      </c>
      <c r="C6179" s="17" t="s">
        <v>154</v>
      </c>
      <c r="D6179" s="24">
        <v>44506.520833333336</v>
      </c>
      <c r="E6179" t="s">
        <v>311</v>
      </c>
      <c r="F6179" s="17">
        <v>0.54652199999999995</v>
      </c>
    </row>
    <row r="6180" spans="2:6">
      <c r="B6180" s="25">
        <v>2021</v>
      </c>
      <c r="C6180" s="17" t="s">
        <v>154</v>
      </c>
      <c r="D6180" s="24">
        <v>44506.541666666664</v>
      </c>
      <c r="E6180" t="s">
        <v>311</v>
      </c>
      <c r="F6180" s="17">
        <v>0.52751999999999999</v>
      </c>
    </row>
    <row r="6181" spans="2:6">
      <c r="B6181" s="25">
        <v>2021</v>
      </c>
      <c r="C6181" s="17" t="s">
        <v>154</v>
      </c>
      <c r="D6181" s="24">
        <v>44506.5625</v>
      </c>
      <c r="E6181" t="s">
        <v>311</v>
      </c>
      <c r="F6181" s="17">
        <v>0.53530100000000003</v>
      </c>
    </row>
    <row r="6182" spans="2:6">
      <c r="B6182" s="25">
        <v>2021</v>
      </c>
      <c r="C6182" s="17" t="s">
        <v>154</v>
      </c>
      <c r="D6182" s="24">
        <v>44506.583333333336</v>
      </c>
      <c r="E6182" t="s">
        <v>311</v>
      </c>
      <c r="F6182" s="17">
        <v>0.53570399999999996</v>
      </c>
    </row>
    <row r="6183" spans="2:6">
      <c r="B6183" s="25">
        <v>2021</v>
      </c>
      <c r="C6183" s="17" t="s">
        <v>154</v>
      </c>
      <c r="D6183" s="24">
        <v>44506.604166666664</v>
      </c>
      <c r="E6183" t="s">
        <v>311</v>
      </c>
      <c r="F6183" s="17">
        <v>0.51350600000000002</v>
      </c>
    </row>
    <row r="6184" spans="2:6">
      <c r="B6184" s="25">
        <v>2021</v>
      </c>
      <c r="C6184" s="17" t="s">
        <v>154</v>
      </c>
      <c r="D6184" s="24">
        <v>44506.625</v>
      </c>
      <c r="E6184" t="s">
        <v>311</v>
      </c>
      <c r="F6184" s="17">
        <v>0.489951999999999</v>
      </c>
    </row>
    <row r="6185" spans="2:6">
      <c r="B6185" s="25">
        <v>2021</v>
      </c>
      <c r="C6185" s="17" t="s">
        <v>154</v>
      </c>
      <c r="D6185" s="24">
        <v>44506.645833333336</v>
      </c>
      <c r="E6185" t="s">
        <v>311</v>
      </c>
      <c r="F6185" s="17">
        <v>0.46086899999999997</v>
      </c>
    </row>
    <row r="6186" spans="2:6">
      <c r="B6186" s="25">
        <v>2021</v>
      </c>
      <c r="C6186" s="17" t="s">
        <v>154</v>
      </c>
      <c r="D6186" s="24">
        <v>44506.666666666664</v>
      </c>
      <c r="E6186" t="s">
        <v>311</v>
      </c>
      <c r="F6186" s="17">
        <v>0.41575099999999998</v>
      </c>
    </row>
    <row r="6187" spans="2:6">
      <c r="B6187" s="25">
        <v>2021</v>
      </c>
      <c r="C6187" s="17" t="s">
        <v>154</v>
      </c>
      <c r="D6187" s="24">
        <v>44506.6875</v>
      </c>
      <c r="E6187" t="s">
        <v>311</v>
      </c>
      <c r="F6187" s="17">
        <v>0.37936999999999999</v>
      </c>
    </row>
    <row r="6188" spans="2:6">
      <c r="B6188" s="25">
        <v>2021</v>
      </c>
      <c r="C6188" s="17" t="s">
        <v>154</v>
      </c>
      <c r="D6188" s="24">
        <v>44506.708333333336</v>
      </c>
      <c r="E6188" t="s">
        <v>311</v>
      </c>
      <c r="F6188" s="17">
        <v>0.35155700000000001</v>
      </c>
    </row>
    <row r="6189" spans="2:6">
      <c r="B6189" s="25">
        <v>2021</v>
      </c>
      <c r="C6189" s="17" t="s">
        <v>154</v>
      </c>
      <c r="D6189" s="24">
        <v>44506.729166666664</v>
      </c>
      <c r="E6189" t="s">
        <v>311</v>
      </c>
      <c r="F6189" s="17">
        <v>0.301089</v>
      </c>
    </row>
    <row r="6190" spans="2:6">
      <c r="B6190" s="25">
        <v>2021</v>
      </c>
      <c r="C6190" s="17" t="s">
        <v>154</v>
      </c>
      <c r="D6190" s="24">
        <v>44506.75</v>
      </c>
      <c r="E6190" t="s">
        <v>311</v>
      </c>
      <c r="F6190" s="17">
        <v>0.279223</v>
      </c>
    </row>
    <row r="6191" spans="2:6">
      <c r="B6191" s="25">
        <v>2021</v>
      </c>
      <c r="C6191" s="17" t="s">
        <v>154</v>
      </c>
      <c r="D6191" s="24">
        <v>44506.770833333336</v>
      </c>
      <c r="E6191" t="s">
        <v>311</v>
      </c>
      <c r="F6191" s="17">
        <v>0.26163599999999998</v>
      </c>
    </row>
    <row r="6192" spans="2:6">
      <c r="B6192" s="25">
        <v>2021</v>
      </c>
      <c r="C6192" s="17" t="s">
        <v>154</v>
      </c>
      <c r="D6192" s="24">
        <v>44506.791666666664</v>
      </c>
      <c r="E6192" t="s">
        <v>311</v>
      </c>
      <c r="F6192" s="17">
        <v>0.25551299999999999</v>
      </c>
    </row>
    <row r="6193" spans="2:6">
      <c r="B6193" s="25">
        <v>2021</v>
      </c>
      <c r="C6193" s="17" t="s">
        <v>154</v>
      </c>
      <c r="D6193" s="24">
        <v>44506.8125</v>
      </c>
      <c r="E6193" t="s">
        <v>311</v>
      </c>
      <c r="F6193" s="17">
        <v>0.25803300000000001</v>
      </c>
    </row>
    <row r="6194" spans="2:6">
      <c r="B6194" s="25">
        <v>2021</v>
      </c>
      <c r="C6194" s="17" t="s">
        <v>154</v>
      </c>
      <c r="D6194" s="24">
        <v>44506.833333333336</v>
      </c>
      <c r="E6194" t="s">
        <v>311</v>
      </c>
      <c r="F6194" s="17">
        <v>0.26060699999999998</v>
      </c>
    </row>
    <row r="6195" spans="2:6">
      <c r="B6195" s="25">
        <v>2021</v>
      </c>
      <c r="C6195" s="17" t="s">
        <v>154</v>
      </c>
      <c r="D6195" s="24">
        <v>44506.854166666664</v>
      </c>
      <c r="E6195" t="s">
        <v>311</v>
      </c>
      <c r="F6195" s="17">
        <v>0.26264599999999999</v>
      </c>
    </row>
    <row r="6196" spans="2:6">
      <c r="B6196" s="25">
        <v>2021</v>
      </c>
      <c r="C6196" s="17" t="s">
        <v>154</v>
      </c>
      <c r="D6196" s="24">
        <v>44506.875</v>
      </c>
      <c r="E6196" t="s">
        <v>311</v>
      </c>
      <c r="F6196" s="17">
        <v>0.26861699999999999</v>
      </c>
    </row>
    <row r="6197" spans="2:6">
      <c r="B6197" s="25">
        <v>2021</v>
      </c>
      <c r="C6197" s="17" t="s">
        <v>154</v>
      </c>
      <c r="D6197" s="24">
        <v>44506.895833333336</v>
      </c>
      <c r="E6197" t="s">
        <v>311</v>
      </c>
      <c r="F6197" s="17">
        <v>0.274285</v>
      </c>
    </row>
    <row r="6198" spans="2:6">
      <c r="B6198" s="25">
        <v>2021</v>
      </c>
      <c r="C6198" s="17" t="s">
        <v>154</v>
      </c>
      <c r="D6198" s="24">
        <v>44506.916666666664</v>
      </c>
      <c r="E6198" t="s">
        <v>311</v>
      </c>
      <c r="F6198" s="17">
        <v>0.26070900000000002</v>
      </c>
    </row>
    <row r="6199" spans="2:6">
      <c r="B6199" s="25">
        <v>2021</v>
      </c>
      <c r="C6199" s="17" t="s">
        <v>154</v>
      </c>
      <c r="D6199" s="24">
        <v>44506.9375</v>
      </c>
      <c r="E6199" t="s">
        <v>311</v>
      </c>
      <c r="F6199" s="17">
        <v>0.25379600000000002</v>
      </c>
    </row>
    <row r="6200" spans="2:6">
      <c r="B6200" s="25">
        <v>2021</v>
      </c>
      <c r="C6200" s="17" t="s">
        <v>154</v>
      </c>
      <c r="D6200" s="24">
        <v>44506.958333333336</v>
      </c>
      <c r="E6200" t="s">
        <v>311</v>
      </c>
      <c r="F6200" s="17">
        <v>0.248534</v>
      </c>
    </row>
    <row r="6201" spans="2:6">
      <c r="B6201" s="25">
        <v>2021</v>
      </c>
      <c r="C6201" s="17" t="s">
        <v>154</v>
      </c>
      <c r="D6201" s="24">
        <v>44506.979166666664</v>
      </c>
      <c r="E6201" t="s">
        <v>311</v>
      </c>
      <c r="F6201" s="17">
        <v>0.25142300000000001</v>
      </c>
    </row>
    <row r="6202" spans="2:6">
      <c r="B6202" s="25">
        <v>2021</v>
      </c>
      <c r="C6202" s="17" t="s">
        <v>154</v>
      </c>
      <c r="D6202" s="24">
        <v>44507</v>
      </c>
      <c r="E6202" t="s">
        <v>311</v>
      </c>
      <c r="F6202" s="17">
        <v>0.25782100000000002</v>
      </c>
    </row>
    <row r="6203" spans="2:6">
      <c r="B6203" s="25">
        <v>2021</v>
      </c>
      <c r="C6203" s="17" t="s">
        <v>154</v>
      </c>
      <c r="D6203" s="24">
        <v>44507.020833333336</v>
      </c>
      <c r="E6203" t="s">
        <v>311</v>
      </c>
      <c r="F6203" s="17">
        <v>0.25270700000000001</v>
      </c>
    </row>
    <row r="6204" spans="2:6">
      <c r="B6204" s="25">
        <v>2021</v>
      </c>
      <c r="C6204" s="17" t="s">
        <v>154</v>
      </c>
      <c r="D6204" s="24">
        <v>44507.041666666664</v>
      </c>
      <c r="E6204" t="s">
        <v>311</v>
      </c>
      <c r="F6204" s="17">
        <v>0.24232200000000001</v>
      </c>
    </row>
    <row r="6205" spans="2:6">
      <c r="B6205" s="25">
        <v>2021</v>
      </c>
      <c r="C6205" s="17" t="s">
        <v>154</v>
      </c>
      <c r="D6205" s="24">
        <v>44507.0625</v>
      </c>
      <c r="E6205" t="s">
        <v>311</v>
      </c>
      <c r="F6205" s="17">
        <v>0.24037</v>
      </c>
    </row>
    <row r="6206" spans="2:6">
      <c r="B6206" s="25">
        <v>2021</v>
      </c>
      <c r="C6206" s="17" t="s">
        <v>154</v>
      </c>
      <c r="D6206" s="24">
        <v>44507.083333333336</v>
      </c>
      <c r="E6206" t="s">
        <v>311</v>
      </c>
      <c r="F6206" s="17">
        <v>0.24621100000000001</v>
      </c>
    </row>
    <row r="6207" spans="2:6">
      <c r="B6207" s="25">
        <v>2021</v>
      </c>
      <c r="C6207" s="17" t="s">
        <v>154</v>
      </c>
      <c r="D6207" s="24">
        <v>44507.104166666664</v>
      </c>
      <c r="E6207" t="s">
        <v>311</v>
      </c>
      <c r="F6207" s="17">
        <v>0.24762300000000001</v>
      </c>
    </row>
    <row r="6208" spans="2:6">
      <c r="B6208" s="25">
        <v>2021</v>
      </c>
      <c r="C6208" s="17" t="s">
        <v>154</v>
      </c>
      <c r="D6208" s="24">
        <v>44507.125</v>
      </c>
      <c r="E6208" t="s">
        <v>311</v>
      </c>
      <c r="F6208" s="17">
        <v>0.246281</v>
      </c>
    </row>
    <row r="6209" spans="2:6">
      <c r="B6209" s="25">
        <v>2021</v>
      </c>
      <c r="C6209" s="17" t="s">
        <v>154</v>
      </c>
      <c r="D6209" s="24">
        <v>44507.145833333336</v>
      </c>
      <c r="E6209" t="s">
        <v>311</v>
      </c>
      <c r="F6209" s="17">
        <v>0.24728600000000001</v>
      </c>
    </row>
    <row r="6210" spans="2:6">
      <c r="B6210" s="25">
        <v>2021</v>
      </c>
      <c r="C6210" s="17" t="s">
        <v>154</v>
      </c>
      <c r="D6210" s="24">
        <v>44507.166666666664</v>
      </c>
      <c r="E6210" t="s">
        <v>311</v>
      </c>
      <c r="F6210" s="17">
        <v>0.24087</v>
      </c>
    </row>
    <row r="6211" spans="2:6">
      <c r="B6211" s="25">
        <v>2021</v>
      </c>
      <c r="C6211" s="17" t="s">
        <v>154</v>
      </c>
      <c r="D6211" s="24">
        <v>44507.1875</v>
      </c>
      <c r="E6211" t="s">
        <v>311</v>
      </c>
      <c r="F6211" s="17">
        <v>0.23948900000000001</v>
      </c>
    </row>
    <row r="6212" spans="2:6">
      <c r="B6212" s="25">
        <v>2021</v>
      </c>
      <c r="C6212" s="17" t="s">
        <v>154</v>
      </c>
      <c r="D6212" s="24">
        <v>44507.208333333336</v>
      </c>
      <c r="E6212" t="s">
        <v>311</v>
      </c>
      <c r="F6212" s="17">
        <v>0.23568899999999901</v>
      </c>
    </row>
    <row r="6213" spans="2:6">
      <c r="B6213" s="25">
        <v>2021</v>
      </c>
      <c r="C6213" s="17" t="s">
        <v>154</v>
      </c>
      <c r="D6213" s="24">
        <v>44507.229166666664</v>
      </c>
      <c r="E6213" t="s">
        <v>311</v>
      </c>
      <c r="F6213" s="17">
        <v>0.23519799999999999</v>
      </c>
    </row>
    <row r="6214" spans="2:6">
      <c r="B6214" s="25">
        <v>2021</v>
      </c>
      <c r="C6214" s="17" t="s">
        <v>154</v>
      </c>
      <c r="D6214" s="24">
        <v>44507.25</v>
      </c>
      <c r="E6214" t="s">
        <v>311</v>
      </c>
      <c r="F6214" s="17">
        <v>0.25254799999999999</v>
      </c>
    </row>
    <row r="6215" spans="2:6">
      <c r="B6215" s="25">
        <v>2021</v>
      </c>
      <c r="C6215" s="17" t="s">
        <v>154</v>
      </c>
      <c r="D6215" s="24">
        <v>44507.270833333336</v>
      </c>
      <c r="E6215" t="s">
        <v>311</v>
      </c>
      <c r="F6215" s="17">
        <v>0.30107499999999998</v>
      </c>
    </row>
    <row r="6216" spans="2:6">
      <c r="B6216" s="25">
        <v>2021</v>
      </c>
      <c r="C6216" s="17" t="s">
        <v>154</v>
      </c>
      <c r="D6216" s="24">
        <v>44507.291666666664</v>
      </c>
      <c r="E6216" t="s">
        <v>311</v>
      </c>
      <c r="F6216" s="17">
        <v>0.33559699999999998</v>
      </c>
    </row>
    <row r="6217" spans="2:6">
      <c r="B6217" s="25">
        <v>2021</v>
      </c>
      <c r="C6217" s="17" t="s">
        <v>154</v>
      </c>
      <c r="D6217" s="24">
        <v>44507.3125</v>
      </c>
      <c r="E6217" t="s">
        <v>311</v>
      </c>
      <c r="F6217" s="17">
        <v>0.37408000000000002</v>
      </c>
    </row>
    <row r="6218" spans="2:6">
      <c r="B6218" s="25">
        <v>2021</v>
      </c>
      <c r="C6218" s="17" t="s">
        <v>154</v>
      </c>
      <c r="D6218" s="24">
        <v>44507.333333333336</v>
      </c>
      <c r="E6218" t="s">
        <v>311</v>
      </c>
      <c r="F6218" s="17">
        <v>0.40681699999999998</v>
      </c>
    </row>
    <row r="6219" spans="2:6">
      <c r="B6219" s="25">
        <v>2021</v>
      </c>
      <c r="C6219" s="17" t="s">
        <v>154</v>
      </c>
      <c r="D6219" s="24">
        <v>44507.354166666664</v>
      </c>
      <c r="E6219" t="s">
        <v>311</v>
      </c>
      <c r="F6219" s="17">
        <v>0.426896</v>
      </c>
    </row>
    <row r="6220" spans="2:6">
      <c r="B6220" s="25">
        <v>2021</v>
      </c>
      <c r="C6220" s="17" t="s">
        <v>154</v>
      </c>
      <c r="D6220" s="24">
        <v>44507.375</v>
      </c>
      <c r="E6220" t="s">
        <v>311</v>
      </c>
      <c r="F6220" s="17">
        <v>0.44372299999999998</v>
      </c>
    </row>
    <row r="6221" spans="2:6">
      <c r="B6221" s="25">
        <v>2021</v>
      </c>
      <c r="C6221" s="17" t="s">
        <v>154</v>
      </c>
      <c r="D6221" s="24">
        <v>44507.395833333336</v>
      </c>
      <c r="E6221" t="s">
        <v>311</v>
      </c>
      <c r="F6221" s="17">
        <v>0.461893</v>
      </c>
    </row>
    <row r="6222" spans="2:6">
      <c r="B6222" s="25">
        <v>2021</v>
      </c>
      <c r="C6222" s="17" t="s">
        <v>154</v>
      </c>
      <c r="D6222" s="24">
        <v>44507.416666666664</v>
      </c>
      <c r="E6222" t="s">
        <v>311</v>
      </c>
      <c r="F6222" s="17">
        <v>0.46681699999999998</v>
      </c>
    </row>
    <row r="6223" spans="2:6">
      <c r="B6223" s="25">
        <v>2021</v>
      </c>
      <c r="C6223" s="17" t="s">
        <v>154</v>
      </c>
      <c r="D6223" s="24">
        <v>44507.4375</v>
      </c>
      <c r="E6223" t="s">
        <v>311</v>
      </c>
      <c r="F6223" s="17">
        <v>0.47337000000000001</v>
      </c>
    </row>
    <row r="6224" spans="2:6">
      <c r="B6224" s="25">
        <v>2021</v>
      </c>
      <c r="C6224" s="17" t="s">
        <v>154</v>
      </c>
      <c r="D6224" s="24">
        <v>44507.458333333336</v>
      </c>
      <c r="E6224" t="s">
        <v>311</v>
      </c>
      <c r="F6224" s="17">
        <v>0.47085300000000002</v>
      </c>
    </row>
    <row r="6225" spans="2:6">
      <c r="B6225" s="25">
        <v>2021</v>
      </c>
      <c r="C6225" s="17" t="s">
        <v>154</v>
      </c>
      <c r="D6225" s="24">
        <v>44507.479166666664</v>
      </c>
      <c r="E6225" t="s">
        <v>311</v>
      </c>
      <c r="F6225" s="17">
        <v>0.480709</v>
      </c>
    </row>
    <row r="6226" spans="2:6">
      <c r="B6226" s="25">
        <v>2021</v>
      </c>
      <c r="C6226" s="17" t="s">
        <v>154</v>
      </c>
      <c r="D6226" s="24">
        <v>44507.5</v>
      </c>
      <c r="E6226" t="s">
        <v>311</v>
      </c>
      <c r="F6226" s="17">
        <v>0.48071700000000001</v>
      </c>
    </row>
    <row r="6227" spans="2:6">
      <c r="B6227" s="25">
        <v>2021</v>
      </c>
      <c r="C6227" s="17" t="s">
        <v>154</v>
      </c>
      <c r="D6227" s="24">
        <v>44507.520833333336</v>
      </c>
      <c r="E6227" t="s">
        <v>311</v>
      </c>
      <c r="F6227" s="17">
        <v>0.47096100000000002</v>
      </c>
    </row>
    <row r="6228" spans="2:6">
      <c r="B6228" s="25">
        <v>2021</v>
      </c>
      <c r="C6228" s="17" t="s">
        <v>154</v>
      </c>
      <c r="D6228" s="24">
        <v>44507.541666666664</v>
      </c>
      <c r="E6228" t="s">
        <v>311</v>
      </c>
      <c r="F6228" s="17">
        <v>0.47906799999999999</v>
      </c>
    </row>
    <row r="6229" spans="2:6">
      <c r="B6229" s="25">
        <v>2021</v>
      </c>
      <c r="C6229" s="17" t="s">
        <v>154</v>
      </c>
      <c r="D6229" s="24">
        <v>44507.5625</v>
      </c>
      <c r="E6229" t="s">
        <v>311</v>
      </c>
      <c r="F6229" s="17">
        <v>0.47194199999999997</v>
      </c>
    </row>
    <row r="6230" spans="2:6">
      <c r="B6230" s="25">
        <v>2021</v>
      </c>
      <c r="C6230" s="17" t="s">
        <v>154</v>
      </c>
      <c r="D6230" s="24">
        <v>44507.583333333336</v>
      </c>
      <c r="E6230" t="s">
        <v>311</v>
      </c>
      <c r="F6230" s="17">
        <v>0.47204800000000002</v>
      </c>
    </row>
    <row r="6231" spans="2:6">
      <c r="B6231" s="25">
        <v>2021</v>
      </c>
      <c r="C6231" s="17" t="s">
        <v>154</v>
      </c>
      <c r="D6231" s="24">
        <v>44507.604166666664</v>
      </c>
      <c r="E6231" t="s">
        <v>311</v>
      </c>
      <c r="F6231" s="17">
        <v>0.46335900000000002</v>
      </c>
    </row>
    <row r="6232" spans="2:6">
      <c r="B6232" s="25">
        <v>2021</v>
      </c>
      <c r="C6232" s="17" t="s">
        <v>154</v>
      </c>
      <c r="D6232" s="24">
        <v>44507.625</v>
      </c>
      <c r="E6232" t="s">
        <v>311</v>
      </c>
      <c r="F6232" s="17">
        <v>0.44216800000000001</v>
      </c>
    </row>
    <row r="6233" spans="2:6">
      <c r="B6233" s="25">
        <v>2021</v>
      </c>
      <c r="C6233" s="17" t="s">
        <v>154</v>
      </c>
      <c r="D6233" s="24">
        <v>44507.645833333336</v>
      </c>
      <c r="E6233" t="s">
        <v>311</v>
      </c>
      <c r="F6233" s="17">
        <v>0.40648600000000001</v>
      </c>
    </row>
    <row r="6234" spans="2:6">
      <c r="B6234" s="25">
        <v>2021</v>
      </c>
      <c r="C6234" s="17" t="s">
        <v>154</v>
      </c>
      <c r="D6234" s="24">
        <v>44507.666666666664</v>
      </c>
      <c r="E6234" t="s">
        <v>311</v>
      </c>
      <c r="F6234" s="17">
        <v>0.37265399999999999</v>
      </c>
    </row>
    <row r="6235" spans="2:6">
      <c r="B6235" s="25">
        <v>2021</v>
      </c>
      <c r="C6235" s="17" t="s">
        <v>154</v>
      </c>
      <c r="D6235" s="24">
        <v>44507.6875</v>
      </c>
      <c r="E6235" t="s">
        <v>311</v>
      </c>
      <c r="F6235" s="17">
        <v>0.35094999999999998</v>
      </c>
    </row>
    <row r="6236" spans="2:6">
      <c r="B6236" s="25">
        <v>2021</v>
      </c>
      <c r="C6236" s="17" t="s">
        <v>154</v>
      </c>
      <c r="D6236" s="24">
        <v>44507.708333333336</v>
      </c>
      <c r="E6236" t="s">
        <v>311</v>
      </c>
      <c r="F6236" s="17">
        <v>0.33766499999999999</v>
      </c>
    </row>
    <row r="6237" spans="2:6">
      <c r="B6237" s="25">
        <v>2021</v>
      </c>
      <c r="C6237" s="17" t="s">
        <v>154</v>
      </c>
      <c r="D6237" s="24">
        <v>44507.729166666664</v>
      </c>
      <c r="E6237" t="s">
        <v>311</v>
      </c>
      <c r="F6237" s="17">
        <v>0.32123800000000002</v>
      </c>
    </row>
    <row r="6238" spans="2:6">
      <c r="B6238" s="25">
        <v>2021</v>
      </c>
      <c r="C6238" s="17" t="s">
        <v>154</v>
      </c>
      <c r="D6238" s="24">
        <v>44507.75</v>
      </c>
      <c r="E6238" t="s">
        <v>311</v>
      </c>
      <c r="F6238" s="17">
        <v>0.290016</v>
      </c>
    </row>
    <row r="6239" spans="2:6">
      <c r="B6239" s="25">
        <v>2021</v>
      </c>
      <c r="C6239" s="17" t="s">
        <v>154</v>
      </c>
      <c r="D6239" s="24">
        <v>44507.770833333336</v>
      </c>
      <c r="E6239" t="s">
        <v>311</v>
      </c>
      <c r="F6239" s="17">
        <v>0.27038299999999998</v>
      </c>
    </row>
    <row r="6240" spans="2:6">
      <c r="B6240" s="25">
        <v>2021</v>
      </c>
      <c r="C6240" s="17" t="s">
        <v>154</v>
      </c>
      <c r="D6240" s="24">
        <v>44507.791666666664</v>
      </c>
      <c r="E6240" t="s">
        <v>311</v>
      </c>
      <c r="F6240" s="17">
        <v>0.240069</v>
      </c>
    </row>
    <row r="6241" spans="2:6">
      <c r="B6241" s="25">
        <v>2021</v>
      </c>
      <c r="C6241" s="17" t="s">
        <v>154</v>
      </c>
      <c r="D6241" s="24">
        <v>44507.8125</v>
      </c>
      <c r="E6241" t="s">
        <v>311</v>
      </c>
      <c r="F6241" s="17">
        <v>0.23708499999999999</v>
      </c>
    </row>
    <row r="6242" spans="2:6">
      <c r="B6242" s="25">
        <v>2021</v>
      </c>
      <c r="C6242" s="17" t="s">
        <v>154</v>
      </c>
      <c r="D6242" s="24">
        <v>44507.833333333336</v>
      </c>
      <c r="E6242" t="s">
        <v>311</v>
      </c>
      <c r="F6242" s="17">
        <v>0.22627800000000001</v>
      </c>
    </row>
    <row r="6243" spans="2:6">
      <c r="B6243" s="25">
        <v>2021</v>
      </c>
      <c r="C6243" s="17" t="s">
        <v>154</v>
      </c>
      <c r="D6243" s="24">
        <v>44507.854166666664</v>
      </c>
      <c r="E6243" t="s">
        <v>311</v>
      </c>
      <c r="F6243" s="17">
        <v>0.229743</v>
      </c>
    </row>
    <row r="6244" spans="2:6">
      <c r="B6244" s="25">
        <v>2021</v>
      </c>
      <c r="C6244" s="17" t="s">
        <v>154</v>
      </c>
      <c r="D6244" s="24">
        <v>44507.875</v>
      </c>
      <c r="E6244" t="s">
        <v>311</v>
      </c>
      <c r="F6244" s="17">
        <v>0.23422799999999999</v>
      </c>
    </row>
    <row r="6245" spans="2:6">
      <c r="B6245" s="25">
        <v>2021</v>
      </c>
      <c r="C6245" s="17" t="s">
        <v>154</v>
      </c>
      <c r="D6245" s="24">
        <v>44507.895833333336</v>
      </c>
      <c r="E6245" t="s">
        <v>311</v>
      </c>
      <c r="F6245" s="17">
        <v>0.23899300000000001</v>
      </c>
    </row>
    <row r="6246" spans="2:6">
      <c r="B6246" s="25">
        <v>2021</v>
      </c>
      <c r="C6246" s="17" t="s">
        <v>154</v>
      </c>
      <c r="D6246" s="24">
        <v>44507.916666666664</v>
      </c>
      <c r="E6246" t="s">
        <v>311</v>
      </c>
      <c r="F6246" s="17">
        <v>0.22369700000000001</v>
      </c>
    </row>
    <row r="6247" spans="2:6">
      <c r="B6247" s="25">
        <v>2021</v>
      </c>
      <c r="C6247" s="17" t="s">
        <v>154</v>
      </c>
      <c r="D6247" s="24">
        <v>44507.9375</v>
      </c>
      <c r="E6247" t="s">
        <v>311</v>
      </c>
      <c r="F6247" s="17">
        <v>0.22081500000000001</v>
      </c>
    </row>
    <row r="6248" spans="2:6">
      <c r="B6248" s="25">
        <v>2021</v>
      </c>
      <c r="C6248" s="17" t="s">
        <v>154</v>
      </c>
      <c r="D6248" s="24">
        <v>44507.958333333336</v>
      </c>
      <c r="E6248" t="s">
        <v>311</v>
      </c>
      <c r="F6248" s="17">
        <v>0.22173100000000001</v>
      </c>
    </row>
    <row r="6249" spans="2:6">
      <c r="B6249" s="25">
        <v>2021</v>
      </c>
      <c r="C6249" s="17" t="s">
        <v>154</v>
      </c>
      <c r="D6249" s="24">
        <v>44507.979166666664</v>
      </c>
      <c r="E6249" t="s">
        <v>311</v>
      </c>
      <c r="F6249" s="17">
        <v>0.222166</v>
      </c>
    </row>
    <row r="6250" spans="2:6">
      <c r="B6250" s="25">
        <v>2021</v>
      </c>
      <c r="C6250" s="17" t="s">
        <v>154</v>
      </c>
      <c r="D6250" s="24">
        <v>44508</v>
      </c>
      <c r="E6250" t="s">
        <v>311</v>
      </c>
      <c r="F6250" s="17">
        <v>0.22031999999999999</v>
      </c>
    </row>
    <row r="6251" spans="2:6">
      <c r="B6251" s="25">
        <v>2021</v>
      </c>
      <c r="C6251" s="17" t="s">
        <v>154</v>
      </c>
      <c r="D6251" s="24">
        <v>44508.020833333336</v>
      </c>
      <c r="E6251" t="s">
        <v>311</v>
      </c>
      <c r="F6251" s="17">
        <v>0.21562000000000001</v>
      </c>
    </row>
    <row r="6252" spans="2:6">
      <c r="B6252" s="25">
        <v>2021</v>
      </c>
      <c r="C6252" s="17" t="s">
        <v>154</v>
      </c>
      <c r="D6252" s="24">
        <v>44508.041666666664</v>
      </c>
      <c r="E6252" t="s">
        <v>311</v>
      </c>
      <c r="F6252" s="17">
        <v>0.206541</v>
      </c>
    </row>
    <row r="6253" spans="2:6">
      <c r="B6253" s="25">
        <v>2021</v>
      </c>
      <c r="C6253" s="17" t="s">
        <v>154</v>
      </c>
      <c r="D6253" s="24">
        <v>44508.0625</v>
      </c>
      <c r="E6253" t="s">
        <v>311</v>
      </c>
      <c r="F6253" s="17">
        <v>0.203817999999999</v>
      </c>
    </row>
    <row r="6254" spans="2:6">
      <c r="B6254" s="25">
        <v>2021</v>
      </c>
      <c r="C6254" s="17" t="s">
        <v>154</v>
      </c>
      <c r="D6254" s="24">
        <v>44508.083333333336</v>
      </c>
      <c r="E6254" t="s">
        <v>311</v>
      </c>
      <c r="F6254" s="17">
        <v>0.199596</v>
      </c>
    </row>
    <row r="6255" spans="2:6">
      <c r="B6255" s="25">
        <v>2021</v>
      </c>
      <c r="C6255" s="17" t="s">
        <v>154</v>
      </c>
      <c r="D6255" s="24">
        <v>44508.104166666664</v>
      </c>
      <c r="E6255" t="s">
        <v>311</v>
      </c>
      <c r="F6255" s="17">
        <v>0.192246</v>
      </c>
    </row>
    <row r="6256" spans="2:6">
      <c r="B6256" s="25">
        <v>2021</v>
      </c>
      <c r="C6256" s="17" t="s">
        <v>154</v>
      </c>
      <c r="D6256" s="24">
        <v>44508.125</v>
      </c>
      <c r="E6256" t="s">
        <v>311</v>
      </c>
      <c r="F6256" s="17">
        <v>0.186858</v>
      </c>
    </row>
    <row r="6257" spans="2:6">
      <c r="B6257" s="25">
        <v>2021</v>
      </c>
      <c r="C6257" s="17" t="s">
        <v>154</v>
      </c>
      <c r="D6257" s="24">
        <v>44508.145833333336</v>
      </c>
      <c r="E6257" t="s">
        <v>311</v>
      </c>
      <c r="F6257" s="17">
        <v>0.18195900000000001</v>
      </c>
    </row>
    <row r="6258" spans="2:6">
      <c r="B6258" s="25">
        <v>2021</v>
      </c>
      <c r="C6258" s="17" t="s">
        <v>154</v>
      </c>
      <c r="D6258" s="24">
        <v>44508.166666666664</v>
      </c>
      <c r="E6258" t="s">
        <v>311</v>
      </c>
      <c r="F6258" s="17">
        <v>0.184082</v>
      </c>
    </row>
    <row r="6259" spans="2:6">
      <c r="B6259" s="25">
        <v>2021</v>
      </c>
      <c r="C6259" s="17" t="s">
        <v>154</v>
      </c>
      <c r="D6259" s="24">
        <v>44508.1875</v>
      </c>
      <c r="E6259" t="s">
        <v>311</v>
      </c>
      <c r="F6259" s="17">
        <v>0.18990699999999999</v>
      </c>
    </row>
    <row r="6260" spans="2:6">
      <c r="B6260" s="25">
        <v>2021</v>
      </c>
      <c r="C6260" s="17" t="s">
        <v>154</v>
      </c>
      <c r="D6260" s="24">
        <v>44508.208333333336</v>
      </c>
      <c r="E6260" t="s">
        <v>311</v>
      </c>
      <c r="F6260" s="17">
        <v>0.19564799999999999</v>
      </c>
    </row>
    <row r="6261" spans="2:6">
      <c r="B6261" s="25">
        <v>2021</v>
      </c>
      <c r="C6261" s="17" t="s">
        <v>154</v>
      </c>
      <c r="D6261" s="24">
        <v>44508.229166666664</v>
      </c>
      <c r="E6261" t="s">
        <v>311</v>
      </c>
      <c r="F6261" s="17">
        <v>0.194497</v>
      </c>
    </row>
    <row r="6262" spans="2:6">
      <c r="B6262" s="25">
        <v>2021</v>
      </c>
      <c r="C6262" s="17" t="s">
        <v>154</v>
      </c>
      <c r="D6262" s="24">
        <v>44508.25</v>
      </c>
      <c r="E6262" t="s">
        <v>311</v>
      </c>
      <c r="F6262" s="17">
        <v>0.20669499999999999</v>
      </c>
    </row>
    <row r="6263" spans="2:6">
      <c r="B6263" s="25">
        <v>2021</v>
      </c>
      <c r="C6263" s="17" t="s">
        <v>154</v>
      </c>
      <c r="D6263" s="24">
        <v>44508.270833333336</v>
      </c>
      <c r="E6263" t="s">
        <v>311</v>
      </c>
      <c r="F6263" s="17">
        <v>0.24717600000000001</v>
      </c>
    </row>
    <row r="6264" spans="2:6">
      <c r="B6264" s="25">
        <v>2021</v>
      </c>
      <c r="C6264" s="17" t="s">
        <v>154</v>
      </c>
      <c r="D6264" s="24">
        <v>44508.291666666664</v>
      </c>
      <c r="E6264" t="s">
        <v>311</v>
      </c>
      <c r="F6264" s="17">
        <v>0.29333399999999998</v>
      </c>
    </row>
    <row r="6265" spans="2:6">
      <c r="B6265" s="25">
        <v>2021</v>
      </c>
      <c r="C6265" s="17" t="s">
        <v>154</v>
      </c>
      <c r="D6265" s="24">
        <v>44508.3125</v>
      </c>
      <c r="E6265" t="s">
        <v>311</v>
      </c>
      <c r="F6265" s="17">
        <v>0.323213999999999</v>
      </c>
    </row>
    <row r="6266" spans="2:6">
      <c r="B6266" s="25">
        <v>2021</v>
      </c>
      <c r="C6266" s="17" t="s">
        <v>154</v>
      </c>
      <c r="D6266" s="24">
        <v>44508.333333333336</v>
      </c>
      <c r="E6266" t="s">
        <v>311</v>
      </c>
      <c r="F6266" s="17">
        <v>0.36112</v>
      </c>
    </row>
    <row r="6267" spans="2:6">
      <c r="B6267" s="25">
        <v>2021</v>
      </c>
      <c r="C6267" s="17" t="s">
        <v>154</v>
      </c>
      <c r="D6267" s="24">
        <v>44508.354166666664</v>
      </c>
      <c r="E6267" t="s">
        <v>311</v>
      </c>
      <c r="F6267" s="17">
        <v>0.39364900000000003</v>
      </c>
    </row>
    <row r="6268" spans="2:6">
      <c r="B6268" s="25">
        <v>2021</v>
      </c>
      <c r="C6268" s="17" t="s">
        <v>154</v>
      </c>
      <c r="D6268" s="24">
        <v>44508.375</v>
      </c>
      <c r="E6268" t="s">
        <v>311</v>
      </c>
      <c r="F6268" s="17">
        <v>0.40485700000000002</v>
      </c>
    </row>
    <row r="6269" spans="2:6">
      <c r="B6269" s="25">
        <v>2021</v>
      </c>
      <c r="C6269" s="17" t="s">
        <v>154</v>
      </c>
      <c r="D6269" s="24">
        <v>44508.395833333336</v>
      </c>
      <c r="E6269" t="s">
        <v>311</v>
      </c>
      <c r="F6269" s="17">
        <v>0.430948</v>
      </c>
    </row>
    <row r="6270" spans="2:6">
      <c r="B6270" s="25">
        <v>2021</v>
      </c>
      <c r="C6270" s="17" t="s">
        <v>154</v>
      </c>
      <c r="D6270" s="24">
        <v>44508.416666666664</v>
      </c>
      <c r="E6270" t="s">
        <v>311</v>
      </c>
      <c r="F6270" s="17">
        <v>0.442963</v>
      </c>
    </row>
    <row r="6271" spans="2:6">
      <c r="B6271" s="25">
        <v>2021</v>
      </c>
      <c r="C6271" s="17" t="s">
        <v>154</v>
      </c>
      <c r="D6271" s="24">
        <v>44508.4375</v>
      </c>
      <c r="E6271" t="s">
        <v>311</v>
      </c>
      <c r="F6271" s="17">
        <v>0.47919800000000001</v>
      </c>
    </row>
    <row r="6272" spans="2:6">
      <c r="B6272" s="25">
        <v>2021</v>
      </c>
      <c r="C6272" s="17" t="s">
        <v>154</v>
      </c>
      <c r="D6272" s="24">
        <v>44508.458333333336</v>
      </c>
      <c r="E6272" t="s">
        <v>311</v>
      </c>
      <c r="F6272" s="17">
        <v>0.48507499999999998</v>
      </c>
    </row>
    <row r="6273" spans="2:6">
      <c r="B6273" s="25">
        <v>2021</v>
      </c>
      <c r="C6273" s="17" t="s">
        <v>154</v>
      </c>
      <c r="D6273" s="24">
        <v>44508.479166666664</v>
      </c>
      <c r="E6273" t="s">
        <v>311</v>
      </c>
      <c r="F6273" s="17">
        <v>0.48654899999999901</v>
      </c>
    </row>
    <row r="6274" spans="2:6">
      <c r="B6274" s="25">
        <v>2021</v>
      </c>
      <c r="C6274" s="17" t="s">
        <v>154</v>
      </c>
      <c r="D6274" s="24">
        <v>44508.5</v>
      </c>
      <c r="E6274" t="s">
        <v>311</v>
      </c>
      <c r="F6274" s="17">
        <v>0.50711700000000004</v>
      </c>
    </row>
    <row r="6275" spans="2:6">
      <c r="B6275" s="25">
        <v>2021</v>
      </c>
      <c r="C6275" s="17" t="s">
        <v>154</v>
      </c>
      <c r="D6275" s="24">
        <v>44508.520833333336</v>
      </c>
      <c r="E6275" t="s">
        <v>311</v>
      </c>
      <c r="F6275" s="17">
        <v>0.515957</v>
      </c>
    </row>
    <row r="6276" spans="2:6">
      <c r="B6276" s="25">
        <v>2021</v>
      </c>
      <c r="C6276" s="17" t="s">
        <v>154</v>
      </c>
      <c r="D6276" s="24">
        <v>44508.541666666664</v>
      </c>
      <c r="E6276" t="s">
        <v>311</v>
      </c>
      <c r="F6276" s="17">
        <v>0.52064100000000002</v>
      </c>
    </row>
    <row r="6277" spans="2:6">
      <c r="B6277" s="25">
        <v>2021</v>
      </c>
      <c r="C6277" s="17" t="s">
        <v>154</v>
      </c>
      <c r="D6277" s="24">
        <v>44508.5625</v>
      </c>
      <c r="E6277" t="s">
        <v>311</v>
      </c>
      <c r="F6277" s="17">
        <v>0.507046</v>
      </c>
    </row>
    <row r="6278" spans="2:6">
      <c r="B6278" s="25">
        <v>2021</v>
      </c>
      <c r="C6278" s="17" t="s">
        <v>154</v>
      </c>
      <c r="D6278" s="24">
        <v>44508.583333333336</v>
      </c>
      <c r="E6278" t="s">
        <v>311</v>
      </c>
      <c r="F6278" s="17">
        <v>0.48948999999999998</v>
      </c>
    </row>
    <row r="6279" spans="2:6">
      <c r="B6279" s="25">
        <v>2021</v>
      </c>
      <c r="C6279" s="17" t="s">
        <v>154</v>
      </c>
      <c r="D6279" s="24">
        <v>44508.604166666664</v>
      </c>
      <c r="E6279" t="s">
        <v>311</v>
      </c>
      <c r="F6279" s="17">
        <v>0.46502900000000003</v>
      </c>
    </row>
    <row r="6280" spans="2:6">
      <c r="B6280" s="25">
        <v>2021</v>
      </c>
      <c r="C6280" s="17" t="s">
        <v>154</v>
      </c>
      <c r="D6280" s="24">
        <v>44508.625</v>
      </c>
      <c r="E6280" t="s">
        <v>311</v>
      </c>
      <c r="F6280" s="17">
        <v>0.46288800000000002</v>
      </c>
    </row>
    <row r="6281" spans="2:6">
      <c r="B6281" s="25">
        <v>2021</v>
      </c>
      <c r="C6281" s="17" t="s">
        <v>154</v>
      </c>
      <c r="D6281" s="24">
        <v>44508.645833333336</v>
      </c>
      <c r="E6281" t="s">
        <v>311</v>
      </c>
      <c r="F6281" s="17">
        <v>0.46756900000000001</v>
      </c>
    </row>
    <row r="6282" spans="2:6">
      <c r="B6282" s="25">
        <v>2021</v>
      </c>
      <c r="C6282" s="17" t="s">
        <v>154</v>
      </c>
      <c r="D6282" s="24">
        <v>44508.666666666664</v>
      </c>
      <c r="E6282" t="s">
        <v>311</v>
      </c>
      <c r="F6282" s="17">
        <v>0.43213600000000002</v>
      </c>
    </row>
    <row r="6283" spans="2:6">
      <c r="B6283" s="25">
        <v>2021</v>
      </c>
      <c r="C6283" s="17" t="s">
        <v>154</v>
      </c>
      <c r="D6283" s="24">
        <v>44508.6875</v>
      </c>
      <c r="E6283" t="s">
        <v>311</v>
      </c>
      <c r="F6283" s="17">
        <v>0.38303799999999899</v>
      </c>
    </row>
    <row r="6284" spans="2:6">
      <c r="B6284" s="25">
        <v>2021</v>
      </c>
      <c r="C6284" s="17" t="s">
        <v>154</v>
      </c>
      <c r="D6284" s="24">
        <v>44508.708333333336</v>
      </c>
      <c r="E6284" t="s">
        <v>311</v>
      </c>
      <c r="F6284" s="17">
        <v>0.33611999999999997</v>
      </c>
    </row>
    <row r="6285" spans="2:6">
      <c r="B6285" s="25">
        <v>2021</v>
      </c>
      <c r="C6285" s="17" t="s">
        <v>154</v>
      </c>
      <c r="D6285" s="24">
        <v>44508.729166666664</v>
      </c>
      <c r="E6285" t="s">
        <v>311</v>
      </c>
      <c r="F6285" s="17">
        <v>0.297435</v>
      </c>
    </row>
    <row r="6286" spans="2:6">
      <c r="B6286" s="25">
        <v>2021</v>
      </c>
      <c r="C6286" s="17" t="s">
        <v>154</v>
      </c>
      <c r="D6286" s="24">
        <v>44508.75</v>
      </c>
      <c r="E6286" t="s">
        <v>311</v>
      </c>
      <c r="F6286" s="17">
        <v>0.26123800000000003</v>
      </c>
    </row>
    <row r="6287" spans="2:6">
      <c r="B6287" s="25">
        <v>2021</v>
      </c>
      <c r="C6287" s="17" t="s">
        <v>154</v>
      </c>
      <c r="D6287" s="24">
        <v>44508.770833333336</v>
      </c>
      <c r="E6287" t="s">
        <v>311</v>
      </c>
      <c r="F6287" s="17">
        <v>0.231185</v>
      </c>
    </row>
    <row r="6288" spans="2:6">
      <c r="B6288" s="25">
        <v>2021</v>
      </c>
      <c r="C6288" s="17" t="s">
        <v>154</v>
      </c>
      <c r="D6288" s="24">
        <v>44508.791666666664</v>
      </c>
      <c r="E6288" t="s">
        <v>311</v>
      </c>
      <c r="F6288" s="17">
        <v>0.21600999999999901</v>
      </c>
    </row>
    <row r="6289" spans="2:6">
      <c r="B6289" s="25">
        <v>2021</v>
      </c>
      <c r="C6289" s="17" t="s">
        <v>154</v>
      </c>
      <c r="D6289" s="24">
        <v>44508.8125</v>
      </c>
      <c r="E6289" t="s">
        <v>311</v>
      </c>
      <c r="F6289" s="17">
        <v>0.212724</v>
      </c>
    </row>
    <row r="6290" spans="2:6">
      <c r="B6290" s="25">
        <v>2021</v>
      </c>
      <c r="C6290" s="17" t="s">
        <v>154</v>
      </c>
      <c r="D6290" s="24">
        <v>44508.833333333336</v>
      </c>
      <c r="E6290" t="s">
        <v>311</v>
      </c>
      <c r="F6290" s="17">
        <v>0.20352300000000001</v>
      </c>
    </row>
    <row r="6291" spans="2:6">
      <c r="B6291" s="25">
        <v>2021</v>
      </c>
      <c r="C6291" s="17" t="s">
        <v>154</v>
      </c>
      <c r="D6291" s="24">
        <v>44508.854166666664</v>
      </c>
      <c r="E6291" t="s">
        <v>311</v>
      </c>
      <c r="F6291" s="17">
        <v>0.196658</v>
      </c>
    </row>
    <row r="6292" spans="2:6">
      <c r="B6292" s="25">
        <v>2021</v>
      </c>
      <c r="C6292" s="17" t="s">
        <v>154</v>
      </c>
      <c r="D6292" s="24">
        <v>44508.875</v>
      </c>
      <c r="E6292" t="s">
        <v>311</v>
      </c>
      <c r="F6292" s="17">
        <v>0.18670500000000001</v>
      </c>
    </row>
    <row r="6293" spans="2:6">
      <c r="B6293" s="25">
        <v>2021</v>
      </c>
      <c r="C6293" s="17" t="s">
        <v>154</v>
      </c>
      <c r="D6293" s="24">
        <v>44508.895833333336</v>
      </c>
      <c r="E6293" t="s">
        <v>311</v>
      </c>
      <c r="F6293" s="17">
        <v>0.18804299999999999</v>
      </c>
    </row>
    <row r="6294" spans="2:6">
      <c r="B6294" s="25">
        <v>2021</v>
      </c>
      <c r="C6294" s="17" t="s">
        <v>154</v>
      </c>
      <c r="D6294" s="24">
        <v>44508.916666666664</v>
      </c>
      <c r="E6294" t="s">
        <v>311</v>
      </c>
      <c r="F6294" s="17">
        <v>0.18706300000000001</v>
      </c>
    </row>
    <row r="6295" spans="2:6">
      <c r="B6295" s="25">
        <v>2021</v>
      </c>
      <c r="C6295" s="17" t="s">
        <v>154</v>
      </c>
      <c r="D6295" s="24">
        <v>44508.9375</v>
      </c>
      <c r="E6295" t="s">
        <v>311</v>
      </c>
      <c r="F6295" s="17">
        <v>0.182945</v>
      </c>
    </row>
    <row r="6296" spans="2:6">
      <c r="B6296" s="25">
        <v>2021</v>
      </c>
      <c r="C6296" s="17" t="s">
        <v>154</v>
      </c>
      <c r="D6296" s="24">
        <v>44508.958333333336</v>
      </c>
      <c r="E6296" t="s">
        <v>311</v>
      </c>
      <c r="F6296" s="17">
        <v>0.181087</v>
      </c>
    </row>
    <row r="6297" spans="2:6">
      <c r="B6297" s="25">
        <v>2021</v>
      </c>
      <c r="C6297" s="17" t="s">
        <v>154</v>
      </c>
      <c r="D6297" s="24">
        <v>44508.979166666664</v>
      </c>
      <c r="E6297" t="s">
        <v>311</v>
      </c>
      <c r="F6297" s="17">
        <v>0.178671</v>
      </c>
    </row>
    <row r="6298" spans="2:6">
      <c r="B6298" s="25">
        <v>2021</v>
      </c>
      <c r="C6298" s="17" t="s">
        <v>154</v>
      </c>
      <c r="D6298" s="24">
        <v>44509</v>
      </c>
      <c r="E6298" t="s">
        <v>311</v>
      </c>
      <c r="F6298" s="17">
        <v>0.17284099999999999</v>
      </c>
    </row>
    <row r="6299" spans="2:6">
      <c r="B6299" s="25">
        <v>2021</v>
      </c>
      <c r="C6299" s="17" t="s">
        <v>154</v>
      </c>
      <c r="D6299" s="24">
        <v>44509.020833333336</v>
      </c>
      <c r="E6299" t="s">
        <v>311</v>
      </c>
      <c r="F6299" s="17">
        <v>0.16159299999999999</v>
      </c>
    </row>
    <row r="6300" spans="2:6">
      <c r="B6300" s="25">
        <v>2021</v>
      </c>
      <c r="C6300" s="17" t="s">
        <v>154</v>
      </c>
      <c r="D6300" s="24">
        <v>44509.041666666664</v>
      </c>
      <c r="E6300" t="s">
        <v>311</v>
      </c>
      <c r="F6300" s="17">
        <v>0.16445799999999999</v>
      </c>
    </row>
    <row r="6301" spans="2:6">
      <c r="B6301" s="25">
        <v>2021</v>
      </c>
      <c r="C6301" s="17" t="s">
        <v>154</v>
      </c>
      <c r="D6301" s="24">
        <v>44509.0625</v>
      </c>
      <c r="E6301" t="s">
        <v>311</v>
      </c>
      <c r="F6301" s="17">
        <v>0.16425999999999999</v>
      </c>
    </row>
    <row r="6302" spans="2:6">
      <c r="B6302" s="25">
        <v>2021</v>
      </c>
      <c r="C6302" s="17" t="s">
        <v>154</v>
      </c>
      <c r="D6302" s="24">
        <v>44509.083333333336</v>
      </c>
      <c r="E6302" t="s">
        <v>311</v>
      </c>
      <c r="F6302" s="17">
        <v>0.15923300000000001</v>
      </c>
    </row>
    <row r="6303" spans="2:6">
      <c r="B6303" s="25">
        <v>2021</v>
      </c>
      <c r="C6303" s="17" t="s">
        <v>154</v>
      </c>
      <c r="D6303" s="24">
        <v>44509.104166666664</v>
      </c>
      <c r="E6303" t="s">
        <v>311</v>
      </c>
      <c r="F6303" s="17">
        <v>0.159807</v>
      </c>
    </row>
    <row r="6304" spans="2:6">
      <c r="B6304" s="25">
        <v>2021</v>
      </c>
      <c r="C6304" s="17" t="s">
        <v>154</v>
      </c>
      <c r="D6304" s="24">
        <v>44509.125</v>
      </c>
      <c r="E6304" t="s">
        <v>311</v>
      </c>
      <c r="F6304" s="17">
        <v>0.15862499999999999</v>
      </c>
    </row>
    <row r="6305" spans="2:6">
      <c r="B6305" s="25">
        <v>2021</v>
      </c>
      <c r="C6305" s="17" t="s">
        <v>154</v>
      </c>
      <c r="D6305" s="24">
        <v>44509.145833333336</v>
      </c>
      <c r="E6305" t="s">
        <v>311</v>
      </c>
      <c r="F6305" s="17">
        <v>0.15650600000000001</v>
      </c>
    </row>
    <row r="6306" spans="2:6">
      <c r="B6306" s="25">
        <v>2021</v>
      </c>
      <c r="C6306" s="17" t="s">
        <v>154</v>
      </c>
      <c r="D6306" s="24">
        <v>44509.166666666664</v>
      </c>
      <c r="E6306" t="s">
        <v>311</v>
      </c>
      <c r="F6306" s="17">
        <v>0.16011500000000001</v>
      </c>
    </row>
    <row r="6307" spans="2:6">
      <c r="B6307" s="25">
        <v>2021</v>
      </c>
      <c r="C6307" s="17" t="s">
        <v>154</v>
      </c>
      <c r="D6307" s="24">
        <v>44509.1875</v>
      </c>
      <c r="E6307" t="s">
        <v>311</v>
      </c>
      <c r="F6307" s="17">
        <v>0.166993</v>
      </c>
    </row>
    <row r="6308" spans="2:6">
      <c r="B6308" s="25">
        <v>2021</v>
      </c>
      <c r="C6308" s="17" t="s">
        <v>154</v>
      </c>
      <c r="D6308" s="24">
        <v>44509.208333333336</v>
      </c>
      <c r="E6308" t="s">
        <v>311</v>
      </c>
      <c r="F6308" s="17">
        <v>0.167766999999999</v>
      </c>
    </row>
    <row r="6309" spans="2:6">
      <c r="B6309" s="25">
        <v>2021</v>
      </c>
      <c r="C6309" s="17" t="s">
        <v>154</v>
      </c>
      <c r="D6309" s="24">
        <v>44509.229166666664</v>
      </c>
      <c r="E6309" t="s">
        <v>311</v>
      </c>
      <c r="F6309" s="17">
        <v>0.188828</v>
      </c>
    </row>
    <row r="6310" spans="2:6">
      <c r="B6310" s="25">
        <v>2021</v>
      </c>
      <c r="C6310" s="17" t="s">
        <v>154</v>
      </c>
      <c r="D6310" s="24">
        <v>44509.25</v>
      </c>
      <c r="E6310" t="s">
        <v>311</v>
      </c>
      <c r="F6310" s="17">
        <v>0.217248</v>
      </c>
    </row>
    <row r="6311" spans="2:6">
      <c r="B6311" s="25">
        <v>2021</v>
      </c>
      <c r="C6311" s="17" t="s">
        <v>154</v>
      </c>
      <c r="D6311" s="24">
        <v>44509.270833333336</v>
      </c>
      <c r="E6311" t="s">
        <v>311</v>
      </c>
      <c r="F6311" s="17">
        <v>0.267258</v>
      </c>
    </row>
    <row r="6312" spans="2:6">
      <c r="B6312" s="25">
        <v>2021</v>
      </c>
      <c r="C6312" s="17" t="s">
        <v>154</v>
      </c>
      <c r="D6312" s="24">
        <v>44509.291666666664</v>
      </c>
      <c r="E6312" t="s">
        <v>311</v>
      </c>
      <c r="F6312" s="17">
        <v>0.30362699999999998</v>
      </c>
    </row>
    <row r="6313" spans="2:6">
      <c r="B6313" s="25">
        <v>2021</v>
      </c>
      <c r="C6313" s="17" t="s">
        <v>154</v>
      </c>
      <c r="D6313" s="24">
        <v>44509.3125</v>
      </c>
      <c r="E6313" t="s">
        <v>311</v>
      </c>
      <c r="F6313" s="17">
        <v>0.33496599999999999</v>
      </c>
    </row>
    <row r="6314" spans="2:6">
      <c r="B6314" s="25">
        <v>2021</v>
      </c>
      <c r="C6314" s="17" t="s">
        <v>154</v>
      </c>
      <c r="D6314" s="24">
        <v>44509.333333333336</v>
      </c>
      <c r="E6314" t="s">
        <v>311</v>
      </c>
      <c r="F6314" s="17">
        <v>0.36524400000000001</v>
      </c>
    </row>
    <row r="6315" spans="2:6">
      <c r="B6315" s="25">
        <v>2021</v>
      </c>
      <c r="C6315" s="17" t="s">
        <v>154</v>
      </c>
      <c r="D6315" s="24">
        <v>44509.354166666664</v>
      </c>
      <c r="E6315" t="s">
        <v>311</v>
      </c>
      <c r="F6315" s="17">
        <v>0.39600299999999999</v>
      </c>
    </row>
    <row r="6316" spans="2:6">
      <c r="B6316" s="25">
        <v>2021</v>
      </c>
      <c r="C6316" s="17" t="s">
        <v>154</v>
      </c>
      <c r="D6316" s="24">
        <v>44509.375</v>
      </c>
      <c r="E6316" t="s">
        <v>311</v>
      </c>
      <c r="F6316" s="17">
        <v>0.42191299999999998</v>
      </c>
    </row>
    <row r="6317" spans="2:6">
      <c r="B6317" s="25">
        <v>2021</v>
      </c>
      <c r="C6317" s="17" t="s">
        <v>154</v>
      </c>
      <c r="D6317" s="24">
        <v>44509.395833333336</v>
      </c>
      <c r="E6317" t="s">
        <v>311</v>
      </c>
      <c r="F6317" s="17">
        <v>0.439025</v>
      </c>
    </row>
    <row r="6318" spans="2:6">
      <c r="B6318" s="25">
        <v>2021</v>
      </c>
      <c r="C6318" s="17" t="s">
        <v>154</v>
      </c>
      <c r="D6318" s="24">
        <v>44509.416666666664</v>
      </c>
      <c r="E6318" t="s">
        <v>311</v>
      </c>
      <c r="F6318" s="17">
        <v>0.47085399999999999</v>
      </c>
    </row>
    <row r="6319" spans="2:6">
      <c r="B6319" s="25">
        <v>2021</v>
      </c>
      <c r="C6319" s="17" t="s">
        <v>154</v>
      </c>
      <c r="D6319" s="24">
        <v>44509.4375</v>
      </c>
      <c r="E6319" t="s">
        <v>311</v>
      </c>
      <c r="F6319" s="17">
        <v>0.48468800000000001</v>
      </c>
    </row>
    <row r="6320" spans="2:6">
      <c r="B6320" s="25">
        <v>2021</v>
      </c>
      <c r="C6320" s="17" t="s">
        <v>154</v>
      </c>
      <c r="D6320" s="24">
        <v>44509.458333333336</v>
      </c>
      <c r="E6320" t="s">
        <v>311</v>
      </c>
      <c r="F6320" s="17">
        <v>0.50292199999999998</v>
      </c>
    </row>
    <row r="6321" spans="2:6">
      <c r="B6321" s="25">
        <v>2021</v>
      </c>
      <c r="C6321" s="17" t="s">
        <v>154</v>
      </c>
      <c r="D6321" s="24">
        <v>44509.479166666664</v>
      </c>
      <c r="E6321" t="s">
        <v>311</v>
      </c>
      <c r="F6321" s="17">
        <v>0.51082899999999998</v>
      </c>
    </row>
    <row r="6322" spans="2:6">
      <c r="B6322" s="25">
        <v>2021</v>
      </c>
      <c r="C6322" s="17" t="s">
        <v>154</v>
      </c>
      <c r="D6322" s="24">
        <v>44509.5</v>
      </c>
      <c r="E6322" t="s">
        <v>311</v>
      </c>
      <c r="F6322" s="17">
        <v>0.51015100000000002</v>
      </c>
    </row>
    <row r="6323" spans="2:6">
      <c r="B6323" s="25">
        <v>2021</v>
      </c>
      <c r="C6323" s="17" t="s">
        <v>154</v>
      </c>
      <c r="D6323" s="24">
        <v>44509.520833333336</v>
      </c>
      <c r="E6323" t="s">
        <v>311</v>
      </c>
      <c r="F6323" s="17">
        <v>0.51141800000000004</v>
      </c>
    </row>
    <row r="6324" spans="2:6">
      <c r="B6324" s="25">
        <v>2021</v>
      </c>
      <c r="C6324" s="17" t="s">
        <v>154</v>
      </c>
      <c r="D6324" s="24">
        <v>44509.541666666664</v>
      </c>
      <c r="E6324" t="s">
        <v>311</v>
      </c>
      <c r="F6324" s="17">
        <v>0.50408799999999998</v>
      </c>
    </row>
    <row r="6325" spans="2:6">
      <c r="B6325" s="25">
        <v>2021</v>
      </c>
      <c r="C6325" s="17" t="s">
        <v>154</v>
      </c>
      <c r="D6325" s="24">
        <v>44509.5625</v>
      </c>
      <c r="E6325" t="s">
        <v>311</v>
      </c>
      <c r="F6325" s="17">
        <v>0.49085699999999899</v>
      </c>
    </row>
    <row r="6326" spans="2:6">
      <c r="B6326" s="25">
        <v>2021</v>
      </c>
      <c r="C6326" s="17" t="s">
        <v>154</v>
      </c>
      <c r="D6326" s="24">
        <v>44509.583333333336</v>
      </c>
      <c r="E6326" t="s">
        <v>311</v>
      </c>
      <c r="F6326" s="17">
        <v>0.48500799999999999</v>
      </c>
    </row>
    <row r="6327" spans="2:6">
      <c r="B6327" s="25">
        <v>2021</v>
      </c>
      <c r="C6327" s="17" t="s">
        <v>154</v>
      </c>
      <c r="D6327" s="24">
        <v>44509.604166666664</v>
      </c>
      <c r="E6327" t="s">
        <v>311</v>
      </c>
      <c r="F6327" s="17">
        <v>0.46471400000000002</v>
      </c>
    </row>
    <row r="6328" spans="2:6">
      <c r="B6328" s="25">
        <v>2021</v>
      </c>
      <c r="C6328" s="17" t="s">
        <v>154</v>
      </c>
      <c r="D6328" s="24">
        <v>44509.625</v>
      </c>
      <c r="E6328" t="s">
        <v>311</v>
      </c>
      <c r="F6328" s="17">
        <v>0.43965399999999999</v>
      </c>
    </row>
    <row r="6329" spans="2:6">
      <c r="B6329" s="25">
        <v>2021</v>
      </c>
      <c r="C6329" s="17" t="s">
        <v>154</v>
      </c>
      <c r="D6329" s="24">
        <v>44509.645833333336</v>
      </c>
      <c r="E6329" t="s">
        <v>311</v>
      </c>
      <c r="F6329" s="17">
        <v>0.42043599999999998</v>
      </c>
    </row>
    <row r="6330" spans="2:6">
      <c r="B6330" s="25">
        <v>2021</v>
      </c>
      <c r="C6330" s="17" t="s">
        <v>154</v>
      </c>
      <c r="D6330" s="24">
        <v>44509.666666666664</v>
      </c>
      <c r="E6330" t="s">
        <v>311</v>
      </c>
      <c r="F6330" s="17">
        <v>0.38421300000000003</v>
      </c>
    </row>
    <row r="6331" spans="2:6">
      <c r="B6331" s="25">
        <v>2021</v>
      </c>
      <c r="C6331" s="17" t="s">
        <v>154</v>
      </c>
      <c r="D6331" s="24">
        <v>44509.6875</v>
      </c>
      <c r="E6331" t="s">
        <v>311</v>
      </c>
      <c r="F6331" s="17">
        <v>0.35408200000000001</v>
      </c>
    </row>
    <row r="6332" spans="2:6">
      <c r="B6332" s="25">
        <v>2021</v>
      </c>
      <c r="C6332" s="17" t="s">
        <v>154</v>
      </c>
      <c r="D6332" s="24">
        <v>44509.708333333336</v>
      </c>
      <c r="E6332" t="s">
        <v>311</v>
      </c>
      <c r="F6332" s="17">
        <v>0.31588300000000002</v>
      </c>
    </row>
    <row r="6333" spans="2:6">
      <c r="B6333" s="25">
        <v>2021</v>
      </c>
      <c r="C6333" s="17" t="s">
        <v>154</v>
      </c>
      <c r="D6333" s="24">
        <v>44509.729166666664</v>
      </c>
      <c r="E6333" t="s">
        <v>311</v>
      </c>
      <c r="F6333" s="17">
        <v>0.26427299999999998</v>
      </c>
    </row>
    <row r="6334" spans="2:6">
      <c r="B6334" s="25">
        <v>2021</v>
      </c>
      <c r="C6334" s="17" t="s">
        <v>154</v>
      </c>
      <c r="D6334" s="24">
        <v>44509.75</v>
      </c>
      <c r="E6334" t="s">
        <v>311</v>
      </c>
      <c r="F6334" s="17">
        <v>0.243729</v>
      </c>
    </row>
    <row r="6335" spans="2:6">
      <c r="B6335" s="25">
        <v>2021</v>
      </c>
      <c r="C6335" s="17" t="s">
        <v>154</v>
      </c>
      <c r="D6335" s="24">
        <v>44509.770833333336</v>
      </c>
      <c r="E6335" t="s">
        <v>311</v>
      </c>
      <c r="F6335" s="17">
        <v>0.22897700000000001</v>
      </c>
    </row>
    <row r="6336" spans="2:6">
      <c r="B6336" s="25">
        <v>2021</v>
      </c>
      <c r="C6336" s="17" t="s">
        <v>154</v>
      </c>
      <c r="D6336" s="24">
        <v>44509.791666666664</v>
      </c>
      <c r="E6336" t="s">
        <v>311</v>
      </c>
      <c r="F6336" s="17">
        <v>0.21867900000000001</v>
      </c>
    </row>
    <row r="6337" spans="2:6">
      <c r="B6337" s="25">
        <v>2021</v>
      </c>
      <c r="C6337" s="17" t="s">
        <v>154</v>
      </c>
      <c r="D6337" s="24">
        <v>44509.8125</v>
      </c>
      <c r="E6337" t="s">
        <v>311</v>
      </c>
      <c r="F6337" s="17">
        <v>0.214368</v>
      </c>
    </row>
    <row r="6338" spans="2:6">
      <c r="B6338" s="25">
        <v>2021</v>
      </c>
      <c r="C6338" s="17" t="s">
        <v>154</v>
      </c>
      <c r="D6338" s="24">
        <v>44509.833333333336</v>
      </c>
      <c r="E6338" t="s">
        <v>311</v>
      </c>
      <c r="F6338" s="17">
        <v>0.215585</v>
      </c>
    </row>
    <row r="6339" spans="2:6">
      <c r="B6339" s="25">
        <v>2021</v>
      </c>
      <c r="C6339" s="17" t="s">
        <v>154</v>
      </c>
      <c r="D6339" s="24">
        <v>44509.854166666664</v>
      </c>
      <c r="E6339" t="s">
        <v>311</v>
      </c>
      <c r="F6339" s="17">
        <v>0.222889</v>
      </c>
    </row>
    <row r="6340" spans="2:6">
      <c r="B6340" s="25">
        <v>2021</v>
      </c>
      <c r="C6340" s="17" t="s">
        <v>154</v>
      </c>
      <c r="D6340" s="24">
        <v>44509.875</v>
      </c>
      <c r="E6340" t="s">
        <v>311</v>
      </c>
      <c r="F6340" s="17">
        <v>0.21895800000000001</v>
      </c>
    </row>
    <row r="6341" spans="2:6">
      <c r="B6341" s="25">
        <v>2021</v>
      </c>
      <c r="C6341" s="17" t="s">
        <v>154</v>
      </c>
      <c r="D6341" s="24">
        <v>44509.895833333336</v>
      </c>
      <c r="E6341" t="s">
        <v>311</v>
      </c>
      <c r="F6341" s="17">
        <v>0.21527299999999999</v>
      </c>
    </row>
    <row r="6342" spans="2:6">
      <c r="B6342" s="25">
        <v>2021</v>
      </c>
      <c r="C6342" s="17" t="s">
        <v>154</v>
      </c>
      <c r="D6342" s="24">
        <v>44509.916666666664</v>
      </c>
      <c r="E6342" t="s">
        <v>311</v>
      </c>
      <c r="F6342" s="17">
        <v>0.21384300000000001</v>
      </c>
    </row>
    <row r="6343" spans="2:6">
      <c r="B6343" s="25">
        <v>2021</v>
      </c>
      <c r="C6343" s="17" t="s">
        <v>154</v>
      </c>
      <c r="D6343" s="24">
        <v>44509.9375</v>
      </c>
      <c r="E6343" t="s">
        <v>311</v>
      </c>
      <c r="F6343" s="17">
        <v>0.21077399999999899</v>
      </c>
    </row>
    <row r="6344" spans="2:6">
      <c r="B6344" s="25">
        <v>2021</v>
      </c>
      <c r="C6344" s="17" t="s">
        <v>154</v>
      </c>
      <c r="D6344" s="24">
        <v>44509.958333333336</v>
      </c>
      <c r="E6344" t="s">
        <v>311</v>
      </c>
      <c r="F6344" s="17">
        <v>0.21246599999999899</v>
      </c>
    </row>
    <row r="6345" spans="2:6">
      <c r="B6345" s="25">
        <v>2021</v>
      </c>
      <c r="C6345" s="17" t="s">
        <v>154</v>
      </c>
      <c r="D6345" s="24">
        <v>44509.979166666664</v>
      </c>
      <c r="E6345" t="s">
        <v>311</v>
      </c>
      <c r="F6345" s="17">
        <v>0.21635399999999999</v>
      </c>
    </row>
    <row r="6346" spans="2:6">
      <c r="B6346" s="25">
        <v>2021</v>
      </c>
      <c r="C6346" s="17" t="s">
        <v>154</v>
      </c>
      <c r="D6346" s="24">
        <v>44510</v>
      </c>
      <c r="E6346" t="s">
        <v>311</v>
      </c>
      <c r="F6346" s="17">
        <v>0.22498399999999999</v>
      </c>
    </row>
    <row r="6347" spans="2:6">
      <c r="B6347" s="25">
        <v>2021</v>
      </c>
      <c r="C6347" s="17" t="s">
        <v>154</v>
      </c>
      <c r="D6347" s="24">
        <v>44510.020833333336</v>
      </c>
      <c r="E6347" t="s">
        <v>311</v>
      </c>
      <c r="F6347" s="17">
        <v>0.226938</v>
      </c>
    </row>
    <row r="6348" spans="2:6">
      <c r="B6348" s="25">
        <v>2021</v>
      </c>
      <c r="C6348" s="17" t="s">
        <v>154</v>
      </c>
      <c r="D6348" s="24">
        <v>44510.041666666664</v>
      </c>
      <c r="E6348" t="s">
        <v>311</v>
      </c>
      <c r="F6348" s="17">
        <v>0.22906299999999999</v>
      </c>
    </row>
    <row r="6349" spans="2:6">
      <c r="B6349" s="25">
        <v>2021</v>
      </c>
      <c r="C6349" s="17" t="s">
        <v>154</v>
      </c>
      <c r="D6349" s="24">
        <v>44510.0625</v>
      </c>
      <c r="E6349" t="s">
        <v>311</v>
      </c>
      <c r="F6349" s="17">
        <v>0.236981</v>
      </c>
    </row>
    <row r="6350" spans="2:6">
      <c r="B6350" s="25">
        <v>2021</v>
      </c>
      <c r="C6350" s="17" t="s">
        <v>154</v>
      </c>
      <c r="D6350" s="24">
        <v>44510.083333333336</v>
      </c>
      <c r="E6350" t="s">
        <v>311</v>
      </c>
      <c r="F6350" s="17">
        <v>0.23654900000000001</v>
      </c>
    </row>
    <row r="6351" spans="2:6">
      <c r="B6351" s="25">
        <v>2021</v>
      </c>
      <c r="C6351" s="17" t="s">
        <v>154</v>
      </c>
      <c r="D6351" s="24">
        <v>44510.104166666664</v>
      </c>
      <c r="E6351" t="s">
        <v>311</v>
      </c>
      <c r="F6351" s="17">
        <v>0.23459199999999999</v>
      </c>
    </row>
    <row r="6352" spans="2:6">
      <c r="B6352" s="25">
        <v>2021</v>
      </c>
      <c r="C6352" s="17" t="s">
        <v>154</v>
      </c>
      <c r="D6352" s="24">
        <v>44510.125</v>
      </c>
      <c r="E6352" t="s">
        <v>311</v>
      </c>
      <c r="F6352" s="17">
        <v>0.236489</v>
      </c>
    </row>
    <row r="6353" spans="2:6">
      <c r="B6353" s="25">
        <v>2021</v>
      </c>
      <c r="C6353" s="17" t="s">
        <v>154</v>
      </c>
      <c r="D6353" s="24">
        <v>44510.145833333336</v>
      </c>
      <c r="E6353" t="s">
        <v>311</v>
      </c>
      <c r="F6353" s="17">
        <v>0.23329799999999901</v>
      </c>
    </row>
    <row r="6354" spans="2:6">
      <c r="B6354" s="25">
        <v>2021</v>
      </c>
      <c r="C6354" s="17" t="s">
        <v>154</v>
      </c>
      <c r="D6354" s="24">
        <v>44510.166666666664</v>
      </c>
      <c r="E6354" t="s">
        <v>311</v>
      </c>
      <c r="F6354" s="17">
        <v>0.23454800000000001</v>
      </c>
    </row>
    <row r="6355" spans="2:6">
      <c r="B6355" s="25">
        <v>2021</v>
      </c>
      <c r="C6355" s="17" t="s">
        <v>154</v>
      </c>
      <c r="D6355" s="24">
        <v>44510.1875</v>
      </c>
      <c r="E6355" t="s">
        <v>311</v>
      </c>
      <c r="F6355" s="17">
        <v>0.23849100000000001</v>
      </c>
    </row>
    <row r="6356" spans="2:6">
      <c r="B6356" s="25">
        <v>2021</v>
      </c>
      <c r="C6356" s="17" t="s">
        <v>154</v>
      </c>
      <c r="D6356" s="24">
        <v>44510.208333333336</v>
      </c>
      <c r="E6356" t="s">
        <v>311</v>
      </c>
      <c r="F6356" s="17">
        <v>0.24770900000000001</v>
      </c>
    </row>
    <row r="6357" spans="2:6">
      <c r="B6357" s="25">
        <v>2021</v>
      </c>
      <c r="C6357" s="17" t="s">
        <v>154</v>
      </c>
      <c r="D6357" s="24">
        <v>44510.229166666664</v>
      </c>
      <c r="E6357" t="s">
        <v>311</v>
      </c>
      <c r="F6357" s="17">
        <v>0.25631500000000002</v>
      </c>
    </row>
    <row r="6358" spans="2:6">
      <c r="B6358" s="25">
        <v>2021</v>
      </c>
      <c r="C6358" s="17" t="s">
        <v>154</v>
      </c>
      <c r="D6358" s="24">
        <v>44510.25</v>
      </c>
      <c r="E6358" t="s">
        <v>311</v>
      </c>
      <c r="F6358" s="17">
        <v>0.26375199999999999</v>
      </c>
    </row>
    <row r="6359" spans="2:6">
      <c r="B6359" s="25">
        <v>2021</v>
      </c>
      <c r="C6359" s="17" t="s">
        <v>154</v>
      </c>
      <c r="D6359" s="24">
        <v>44510.270833333336</v>
      </c>
      <c r="E6359" t="s">
        <v>311</v>
      </c>
      <c r="F6359" s="17">
        <v>0.28662900000000002</v>
      </c>
    </row>
    <row r="6360" spans="2:6">
      <c r="B6360" s="25">
        <v>2021</v>
      </c>
      <c r="C6360" s="17" t="s">
        <v>154</v>
      </c>
      <c r="D6360" s="24">
        <v>44510.291666666664</v>
      </c>
      <c r="E6360" t="s">
        <v>311</v>
      </c>
      <c r="F6360" s="17">
        <v>0.31139800000000001</v>
      </c>
    </row>
    <row r="6361" spans="2:6">
      <c r="B6361" s="25">
        <v>2021</v>
      </c>
      <c r="C6361" s="17" t="s">
        <v>154</v>
      </c>
      <c r="D6361" s="24">
        <v>44510.3125</v>
      </c>
      <c r="E6361" t="s">
        <v>311</v>
      </c>
      <c r="F6361" s="17">
        <v>0.32860400000000001</v>
      </c>
    </row>
    <row r="6362" spans="2:6">
      <c r="B6362" s="25">
        <v>2021</v>
      </c>
      <c r="C6362" s="17" t="s">
        <v>154</v>
      </c>
      <c r="D6362" s="24">
        <v>44510.333333333336</v>
      </c>
      <c r="E6362" t="s">
        <v>311</v>
      </c>
      <c r="F6362" s="17">
        <v>0.35334599999999999</v>
      </c>
    </row>
    <row r="6363" spans="2:6">
      <c r="B6363" s="25">
        <v>2021</v>
      </c>
      <c r="C6363" s="17" t="s">
        <v>154</v>
      </c>
      <c r="D6363" s="24">
        <v>44510.354166666664</v>
      </c>
      <c r="E6363" t="s">
        <v>311</v>
      </c>
      <c r="F6363" s="17">
        <v>0.37136899999999901</v>
      </c>
    </row>
    <row r="6364" spans="2:6">
      <c r="B6364" s="25">
        <v>2021</v>
      </c>
      <c r="C6364" s="17" t="s">
        <v>154</v>
      </c>
      <c r="D6364" s="24">
        <v>44510.375</v>
      </c>
      <c r="E6364" t="s">
        <v>311</v>
      </c>
      <c r="F6364" s="17">
        <v>0.382911</v>
      </c>
    </row>
    <row r="6365" spans="2:6">
      <c r="B6365" s="25">
        <v>2021</v>
      </c>
      <c r="C6365" s="17" t="s">
        <v>154</v>
      </c>
      <c r="D6365" s="24">
        <v>44510.395833333336</v>
      </c>
      <c r="E6365" t="s">
        <v>311</v>
      </c>
      <c r="F6365" s="17">
        <v>0.40701300000000001</v>
      </c>
    </row>
    <row r="6366" spans="2:6">
      <c r="B6366" s="25">
        <v>2021</v>
      </c>
      <c r="C6366" s="17" t="s">
        <v>154</v>
      </c>
      <c r="D6366" s="24">
        <v>44510.416666666664</v>
      </c>
      <c r="E6366" t="s">
        <v>311</v>
      </c>
      <c r="F6366" s="17">
        <v>0.41584299999999902</v>
      </c>
    </row>
    <row r="6367" spans="2:6">
      <c r="B6367" s="25">
        <v>2021</v>
      </c>
      <c r="C6367" s="17" t="s">
        <v>154</v>
      </c>
      <c r="D6367" s="24">
        <v>44510.4375</v>
      </c>
      <c r="E6367" t="s">
        <v>311</v>
      </c>
      <c r="F6367" s="17">
        <v>0.43773400000000001</v>
      </c>
    </row>
    <row r="6368" spans="2:6">
      <c r="B6368" s="25">
        <v>2021</v>
      </c>
      <c r="C6368" s="17" t="s">
        <v>154</v>
      </c>
      <c r="D6368" s="24">
        <v>44510.458333333336</v>
      </c>
      <c r="E6368" t="s">
        <v>311</v>
      </c>
      <c r="F6368" s="17">
        <v>0.44728899999999899</v>
      </c>
    </row>
    <row r="6369" spans="2:6">
      <c r="B6369" s="25">
        <v>2021</v>
      </c>
      <c r="C6369" s="17" t="s">
        <v>154</v>
      </c>
      <c r="D6369" s="24">
        <v>44510.479166666664</v>
      </c>
      <c r="E6369" t="s">
        <v>311</v>
      </c>
      <c r="F6369" s="17">
        <v>0.450681</v>
      </c>
    </row>
    <row r="6370" spans="2:6">
      <c r="B6370" s="25">
        <v>2021</v>
      </c>
      <c r="C6370" s="17" t="s">
        <v>154</v>
      </c>
      <c r="D6370" s="24">
        <v>44510.5</v>
      </c>
      <c r="E6370" t="s">
        <v>311</v>
      </c>
      <c r="F6370" s="17">
        <v>0.44713000000000003</v>
      </c>
    </row>
    <row r="6371" spans="2:6">
      <c r="B6371" s="25">
        <v>2021</v>
      </c>
      <c r="C6371" s="17" t="s">
        <v>154</v>
      </c>
      <c r="D6371" s="24">
        <v>44510.520833333336</v>
      </c>
      <c r="E6371" t="s">
        <v>311</v>
      </c>
      <c r="F6371" s="17">
        <v>0.44195299999999998</v>
      </c>
    </row>
    <row r="6372" spans="2:6">
      <c r="B6372" s="25">
        <v>2021</v>
      </c>
      <c r="C6372" s="17" t="s">
        <v>154</v>
      </c>
      <c r="D6372" s="24">
        <v>44510.541666666664</v>
      </c>
      <c r="E6372" t="s">
        <v>311</v>
      </c>
      <c r="F6372" s="17">
        <v>0.44025399999999998</v>
      </c>
    </row>
    <row r="6373" spans="2:6">
      <c r="B6373" s="25">
        <v>2021</v>
      </c>
      <c r="C6373" s="17" t="s">
        <v>154</v>
      </c>
      <c r="D6373" s="24">
        <v>44510.5625</v>
      </c>
      <c r="E6373" t="s">
        <v>311</v>
      </c>
      <c r="F6373" s="17">
        <v>0.43708599999999997</v>
      </c>
    </row>
    <row r="6374" spans="2:6">
      <c r="B6374" s="25">
        <v>2021</v>
      </c>
      <c r="C6374" s="17" t="s">
        <v>154</v>
      </c>
      <c r="D6374" s="24">
        <v>44510.583333333336</v>
      </c>
      <c r="E6374" t="s">
        <v>311</v>
      </c>
      <c r="F6374" s="17">
        <v>0.434694999999999</v>
      </c>
    </row>
    <row r="6375" spans="2:6">
      <c r="B6375" s="25">
        <v>2021</v>
      </c>
      <c r="C6375" s="17" t="s">
        <v>154</v>
      </c>
      <c r="D6375" s="24">
        <v>44510.604166666664</v>
      </c>
      <c r="E6375" t="s">
        <v>311</v>
      </c>
      <c r="F6375" s="17">
        <v>0.42917</v>
      </c>
    </row>
    <row r="6376" spans="2:6">
      <c r="B6376" s="25">
        <v>2021</v>
      </c>
      <c r="C6376" s="17" t="s">
        <v>154</v>
      </c>
      <c r="D6376" s="24">
        <v>44510.625</v>
      </c>
      <c r="E6376" t="s">
        <v>311</v>
      </c>
      <c r="F6376" s="17">
        <v>0.420738</v>
      </c>
    </row>
    <row r="6377" spans="2:6">
      <c r="B6377" s="25">
        <v>2021</v>
      </c>
      <c r="C6377" s="17" t="s">
        <v>154</v>
      </c>
      <c r="D6377" s="24">
        <v>44510.645833333336</v>
      </c>
      <c r="E6377" t="s">
        <v>311</v>
      </c>
      <c r="F6377" s="17">
        <v>0.41233700000000001</v>
      </c>
    </row>
    <row r="6378" spans="2:6">
      <c r="B6378" s="25">
        <v>2021</v>
      </c>
      <c r="C6378" s="17" t="s">
        <v>154</v>
      </c>
      <c r="D6378" s="24">
        <v>44510.666666666664</v>
      </c>
      <c r="E6378" t="s">
        <v>311</v>
      </c>
      <c r="F6378" s="17">
        <v>0.38023200000000001</v>
      </c>
    </row>
    <row r="6379" spans="2:6">
      <c r="B6379" s="25">
        <v>2021</v>
      </c>
      <c r="C6379" s="17" t="s">
        <v>154</v>
      </c>
      <c r="D6379" s="24">
        <v>44510.6875</v>
      </c>
      <c r="E6379" t="s">
        <v>311</v>
      </c>
      <c r="F6379" s="17">
        <v>0.35963299999999998</v>
      </c>
    </row>
    <row r="6380" spans="2:6">
      <c r="B6380" s="25">
        <v>2021</v>
      </c>
      <c r="C6380" s="17" t="s">
        <v>154</v>
      </c>
      <c r="D6380" s="24">
        <v>44510.708333333336</v>
      </c>
      <c r="E6380" t="s">
        <v>311</v>
      </c>
      <c r="F6380" s="17">
        <v>0.33739999999999898</v>
      </c>
    </row>
    <row r="6381" spans="2:6">
      <c r="B6381" s="25">
        <v>2021</v>
      </c>
      <c r="C6381" s="17" t="s">
        <v>154</v>
      </c>
      <c r="D6381" s="24">
        <v>44510.729166666664</v>
      </c>
      <c r="E6381" t="s">
        <v>311</v>
      </c>
      <c r="F6381" s="17">
        <v>0.30461500000000002</v>
      </c>
    </row>
    <row r="6382" spans="2:6">
      <c r="B6382" s="25">
        <v>2021</v>
      </c>
      <c r="C6382" s="17" t="s">
        <v>154</v>
      </c>
      <c r="D6382" s="24">
        <v>44510.75</v>
      </c>
      <c r="E6382" t="s">
        <v>311</v>
      </c>
      <c r="F6382" s="17">
        <v>0.28575899999999999</v>
      </c>
    </row>
    <row r="6383" spans="2:6">
      <c r="B6383" s="25">
        <v>2021</v>
      </c>
      <c r="C6383" s="17" t="s">
        <v>154</v>
      </c>
      <c r="D6383" s="24">
        <v>44510.770833333336</v>
      </c>
      <c r="E6383" t="s">
        <v>311</v>
      </c>
      <c r="F6383" s="17">
        <v>0.27950999999999998</v>
      </c>
    </row>
    <row r="6384" spans="2:6">
      <c r="B6384" s="25">
        <v>2021</v>
      </c>
      <c r="C6384" s="17" t="s">
        <v>154</v>
      </c>
      <c r="D6384" s="24">
        <v>44510.791666666664</v>
      </c>
      <c r="E6384" t="s">
        <v>311</v>
      </c>
      <c r="F6384" s="17">
        <v>0.27655400000000002</v>
      </c>
    </row>
    <row r="6385" spans="2:6">
      <c r="B6385" s="25">
        <v>2021</v>
      </c>
      <c r="C6385" s="17" t="s">
        <v>154</v>
      </c>
      <c r="D6385" s="24">
        <v>44510.8125</v>
      </c>
      <c r="E6385" t="s">
        <v>311</v>
      </c>
      <c r="F6385" s="17">
        <v>0.26984399999999997</v>
      </c>
    </row>
    <row r="6386" spans="2:6">
      <c r="B6386" s="25">
        <v>2021</v>
      </c>
      <c r="C6386" s="17" t="s">
        <v>154</v>
      </c>
      <c r="D6386" s="24">
        <v>44510.833333333336</v>
      </c>
      <c r="E6386" t="s">
        <v>311</v>
      </c>
      <c r="F6386" s="17">
        <v>0.25881999999999999</v>
      </c>
    </row>
    <row r="6387" spans="2:6">
      <c r="B6387" s="25">
        <v>2021</v>
      </c>
      <c r="C6387" s="17" t="s">
        <v>154</v>
      </c>
      <c r="D6387" s="24">
        <v>44510.854166666664</v>
      </c>
      <c r="E6387" t="s">
        <v>311</v>
      </c>
      <c r="F6387" s="17">
        <v>0.25853100000000001</v>
      </c>
    </row>
    <row r="6388" spans="2:6">
      <c r="B6388" s="25">
        <v>2021</v>
      </c>
      <c r="C6388" s="17" t="s">
        <v>154</v>
      </c>
      <c r="D6388" s="24">
        <v>44510.875</v>
      </c>
      <c r="E6388" t="s">
        <v>311</v>
      </c>
      <c r="F6388" s="17">
        <v>0.25537599999999999</v>
      </c>
    </row>
    <row r="6389" spans="2:6">
      <c r="B6389" s="25">
        <v>2021</v>
      </c>
      <c r="C6389" s="17" t="s">
        <v>154</v>
      </c>
      <c r="D6389" s="24">
        <v>44510.895833333336</v>
      </c>
      <c r="E6389" t="s">
        <v>311</v>
      </c>
      <c r="F6389" s="17">
        <v>0.24399299999999999</v>
      </c>
    </row>
    <row r="6390" spans="2:6">
      <c r="B6390" s="25">
        <v>2021</v>
      </c>
      <c r="C6390" s="17" t="s">
        <v>154</v>
      </c>
      <c r="D6390" s="24">
        <v>44510.916666666664</v>
      </c>
      <c r="E6390" t="s">
        <v>311</v>
      </c>
      <c r="F6390" s="17">
        <v>0.24340000000000001</v>
      </c>
    </row>
    <row r="6391" spans="2:6">
      <c r="B6391" s="25">
        <v>2021</v>
      </c>
      <c r="C6391" s="17" t="s">
        <v>154</v>
      </c>
      <c r="D6391" s="24">
        <v>44510.9375</v>
      </c>
      <c r="E6391" t="s">
        <v>311</v>
      </c>
      <c r="F6391" s="17">
        <v>0.24726200000000001</v>
      </c>
    </row>
    <row r="6392" spans="2:6">
      <c r="B6392" s="25">
        <v>2021</v>
      </c>
      <c r="C6392" s="17" t="s">
        <v>154</v>
      </c>
      <c r="D6392" s="24">
        <v>44510.958333333336</v>
      </c>
      <c r="E6392" t="s">
        <v>311</v>
      </c>
      <c r="F6392" s="17">
        <v>0.239561</v>
      </c>
    </row>
    <row r="6393" spans="2:6">
      <c r="B6393" s="25">
        <v>2021</v>
      </c>
      <c r="C6393" s="17" t="s">
        <v>154</v>
      </c>
      <c r="D6393" s="24">
        <v>44510.979166666664</v>
      </c>
      <c r="E6393" t="s">
        <v>311</v>
      </c>
      <c r="F6393" s="17">
        <v>0.2296</v>
      </c>
    </row>
    <row r="6394" spans="2:6">
      <c r="B6394" s="25">
        <v>2021</v>
      </c>
      <c r="C6394" s="17" t="s">
        <v>154</v>
      </c>
      <c r="D6394" s="24">
        <v>44511</v>
      </c>
      <c r="E6394" t="s">
        <v>311</v>
      </c>
      <c r="F6394" s="17">
        <v>0.23413800000000001</v>
      </c>
    </row>
    <row r="6395" spans="2:6">
      <c r="B6395" s="25">
        <v>2021</v>
      </c>
      <c r="C6395" s="17" t="s">
        <v>154</v>
      </c>
      <c r="D6395" s="24">
        <v>44511.020833333336</v>
      </c>
      <c r="E6395" t="s">
        <v>311</v>
      </c>
      <c r="F6395" s="17">
        <v>0.23850199999999999</v>
      </c>
    </row>
    <row r="6396" spans="2:6">
      <c r="B6396" s="25">
        <v>2021</v>
      </c>
      <c r="C6396" s="17" t="s">
        <v>154</v>
      </c>
      <c r="D6396" s="24">
        <v>44511.041666666664</v>
      </c>
      <c r="E6396" t="s">
        <v>311</v>
      </c>
      <c r="F6396" s="17">
        <v>0.23388500000000001</v>
      </c>
    </row>
    <row r="6397" spans="2:6">
      <c r="B6397" s="25">
        <v>2021</v>
      </c>
      <c r="C6397" s="17" t="s">
        <v>154</v>
      </c>
      <c r="D6397" s="24">
        <v>44511.0625</v>
      </c>
      <c r="E6397" t="s">
        <v>311</v>
      </c>
      <c r="F6397" s="17">
        <v>0.23077700000000001</v>
      </c>
    </row>
    <row r="6398" spans="2:6">
      <c r="B6398" s="25">
        <v>2021</v>
      </c>
      <c r="C6398" s="17" t="s">
        <v>154</v>
      </c>
      <c r="D6398" s="24">
        <v>44511.083333333336</v>
      </c>
      <c r="E6398" t="s">
        <v>311</v>
      </c>
      <c r="F6398" s="17">
        <v>0.231989</v>
      </c>
    </row>
    <row r="6399" spans="2:6">
      <c r="B6399" s="25">
        <v>2021</v>
      </c>
      <c r="C6399" s="17" t="s">
        <v>154</v>
      </c>
      <c r="D6399" s="24">
        <v>44511.104166666664</v>
      </c>
      <c r="E6399" t="s">
        <v>311</v>
      </c>
      <c r="F6399" s="17">
        <v>0.23592299999999999</v>
      </c>
    </row>
    <row r="6400" spans="2:6">
      <c r="B6400" s="25">
        <v>2021</v>
      </c>
      <c r="C6400" s="17" t="s">
        <v>154</v>
      </c>
      <c r="D6400" s="24">
        <v>44511.125</v>
      </c>
      <c r="E6400" t="s">
        <v>311</v>
      </c>
      <c r="F6400" s="17">
        <v>0.22764100000000001</v>
      </c>
    </row>
    <row r="6401" spans="2:6">
      <c r="B6401" s="25">
        <v>2021</v>
      </c>
      <c r="C6401" s="17" t="s">
        <v>154</v>
      </c>
      <c r="D6401" s="24">
        <v>44511.145833333336</v>
      </c>
      <c r="E6401" t="s">
        <v>311</v>
      </c>
      <c r="F6401" s="17">
        <v>0.22381000000000001</v>
      </c>
    </row>
    <row r="6402" spans="2:6">
      <c r="B6402" s="25">
        <v>2021</v>
      </c>
      <c r="C6402" s="17" t="s">
        <v>154</v>
      </c>
      <c r="D6402" s="24">
        <v>44511.166666666664</v>
      </c>
      <c r="E6402" t="s">
        <v>311</v>
      </c>
      <c r="F6402" s="17">
        <v>0.23044100000000001</v>
      </c>
    </row>
    <row r="6403" spans="2:6">
      <c r="B6403" s="25">
        <v>2021</v>
      </c>
      <c r="C6403" s="17" t="s">
        <v>154</v>
      </c>
      <c r="D6403" s="24">
        <v>44511.1875</v>
      </c>
      <c r="E6403" t="s">
        <v>311</v>
      </c>
      <c r="F6403" s="17">
        <v>0.23871500000000001</v>
      </c>
    </row>
    <row r="6404" spans="2:6">
      <c r="B6404" s="25">
        <v>2021</v>
      </c>
      <c r="C6404" s="17" t="s">
        <v>154</v>
      </c>
      <c r="D6404" s="24">
        <v>44511.208333333336</v>
      </c>
      <c r="E6404" t="s">
        <v>311</v>
      </c>
      <c r="F6404" s="17">
        <v>0.24009800000000001</v>
      </c>
    </row>
    <row r="6405" spans="2:6">
      <c r="B6405" s="25">
        <v>2021</v>
      </c>
      <c r="C6405" s="17" t="s">
        <v>154</v>
      </c>
      <c r="D6405" s="24">
        <v>44511.229166666664</v>
      </c>
      <c r="E6405" t="s">
        <v>311</v>
      </c>
      <c r="F6405" s="17">
        <v>0.252193</v>
      </c>
    </row>
    <row r="6406" spans="2:6">
      <c r="B6406" s="25">
        <v>2021</v>
      </c>
      <c r="C6406" s="17" t="s">
        <v>154</v>
      </c>
      <c r="D6406" s="24">
        <v>44511.25</v>
      </c>
      <c r="E6406" t="s">
        <v>311</v>
      </c>
      <c r="F6406" s="17">
        <v>0.28639700000000001</v>
      </c>
    </row>
    <row r="6407" spans="2:6">
      <c r="B6407" s="25">
        <v>2021</v>
      </c>
      <c r="C6407" s="17" t="s">
        <v>154</v>
      </c>
      <c r="D6407" s="24">
        <v>44511.270833333336</v>
      </c>
      <c r="E6407" t="s">
        <v>311</v>
      </c>
      <c r="F6407" s="17">
        <v>0.32374900000000001</v>
      </c>
    </row>
    <row r="6408" spans="2:6">
      <c r="B6408" s="25">
        <v>2021</v>
      </c>
      <c r="C6408" s="17" t="s">
        <v>154</v>
      </c>
      <c r="D6408" s="24">
        <v>44511.291666666664</v>
      </c>
      <c r="E6408" t="s">
        <v>311</v>
      </c>
      <c r="F6408" s="17">
        <v>0.35269800000000001</v>
      </c>
    </row>
    <row r="6409" spans="2:6">
      <c r="B6409" s="25">
        <v>2021</v>
      </c>
      <c r="C6409" s="17" t="s">
        <v>154</v>
      </c>
      <c r="D6409" s="24">
        <v>44511.3125</v>
      </c>
      <c r="E6409" t="s">
        <v>311</v>
      </c>
      <c r="F6409" s="17">
        <v>0.37808399999999998</v>
      </c>
    </row>
    <row r="6410" spans="2:6">
      <c r="B6410" s="25">
        <v>2021</v>
      </c>
      <c r="C6410" s="17" t="s">
        <v>154</v>
      </c>
      <c r="D6410" s="24">
        <v>44511.333333333336</v>
      </c>
      <c r="E6410" t="s">
        <v>311</v>
      </c>
      <c r="F6410" s="17">
        <v>0.406302</v>
      </c>
    </row>
    <row r="6411" spans="2:6">
      <c r="B6411" s="25">
        <v>2021</v>
      </c>
      <c r="C6411" s="17" t="s">
        <v>154</v>
      </c>
      <c r="D6411" s="24">
        <v>44511.354166666664</v>
      </c>
      <c r="E6411" t="s">
        <v>311</v>
      </c>
      <c r="F6411" s="17">
        <v>0.42931000000000002</v>
      </c>
    </row>
    <row r="6412" spans="2:6">
      <c r="B6412" s="25">
        <v>2021</v>
      </c>
      <c r="C6412" s="17" t="s">
        <v>154</v>
      </c>
      <c r="D6412" s="24">
        <v>44511.375</v>
      </c>
      <c r="E6412" t="s">
        <v>311</v>
      </c>
      <c r="F6412" s="17">
        <v>0.43426299999999901</v>
      </c>
    </row>
    <row r="6413" spans="2:6">
      <c r="B6413" s="25">
        <v>2021</v>
      </c>
      <c r="C6413" s="17" t="s">
        <v>154</v>
      </c>
      <c r="D6413" s="24">
        <v>44511.395833333336</v>
      </c>
      <c r="E6413" t="s">
        <v>311</v>
      </c>
      <c r="F6413" s="17">
        <v>0.43831699999999901</v>
      </c>
    </row>
    <row r="6414" spans="2:6">
      <c r="B6414" s="25">
        <v>2021</v>
      </c>
      <c r="C6414" s="17" t="s">
        <v>154</v>
      </c>
      <c r="D6414" s="24">
        <v>44511.416666666664</v>
      </c>
      <c r="E6414" t="s">
        <v>311</v>
      </c>
      <c r="F6414" s="17">
        <v>0.44246999999999997</v>
      </c>
    </row>
    <row r="6415" spans="2:6">
      <c r="B6415" s="25">
        <v>2021</v>
      </c>
      <c r="C6415" s="17" t="s">
        <v>154</v>
      </c>
      <c r="D6415" s="24">
        <v>44511.4375</v>
      </c>
      <c r="E6415" t="s">
        <v>311</v>
      </c>
      <c r="F6415" s="17">
        <v>0.44686399999999998</v>
      </c>
    </row>
    <row r="6416" spans="2:6">
      <c r="B6416" s="25">
        <v>2021</v>
      </c>
      <c r="C6416" s="17" t="s">
        <v>154</v>
      </c>
      <c r="D6416" s="24">
        <v>44511.458333333336</v>
      </c>
      <c r="E6416" t="s">
        <v>311</v>
      </c>
      <c r="F6416" s="17">
        <v>0.45388600000000001</v>
      </c>
    </row>
    <row r="6417" spans="2:6">
      <c r="B6417" s="25">
        <v>2021</v>
      </c>
      <c r="C6417" s="17" t="s">
        <v>154</v>
      </c>
      <c r="D6417" s="24">
        <v>44511.479166666664</v>
      </c>
      <c r="E6417" t="s">
        <v>311</v>
      </c>
      <c r="F6417" s="17">
        <v>0.45458700000000002</v>
      </c>
    </row>
    <row r="6418" spans="2:6">
      <c r="B6418" s="25">
        <v>2021</v>
      </c>
      <c r="C6418" s="17" t="s">
        <v>154</v>
      </c>
      <c r="D6418" s="24">
        <v>44511.5</v>
      </c>
      <c r="E6418" t="s">
        <v>311</v>
      </c>
      <c r="F6418" s="17">
        <v>0.44570900000000002</v>
      </c>
    </row>
    <row r="6419" spans="2:6">
      <c r="B6419" s="25">
        <v>2021</v>
      </c>
      <c r="C6419" s="17" t="s">
        <v>154</v>
      </c>
      <c r="D6419" s="24">
        <v>44511.520833333336</v>
      </c>
      <c r="E6419" t="s">
        <v>311</v>
      </c>
      <c r="F6419" s="17">
        <v>0.44078200000000001</v>
      </c>
    </row>
    <row r="6420" spans="2:6">
      <c r="B6420" s="25">
        <v>2021</v>
      </c>
      <c r="C6420" s="17" t="s">
        <v>154</v>
      </c>
      <c r="D6420" s="24">
        <v>44511.541666666664</v>
      </c>
      <c r="E6420" t="s">
        <v>311</v>
      </c>
      <c r="F6420" s="17">
        <v>0.44120999999999999</v>
      </c>
    </row>
    <row r="6421" spans="2:6">
      <c r="B6421" s="25">
        <v>2021</v>
      </c>
      <c r="C6421" s="17" t="s">
        <v>154</v>
      </c>
      <c r="D6421" s="24">
        <v>44511.5625</v>
      </c>
      <c r="E6421" t="s">
        <v>311</v>
      </c>
      <c r="F6421" s="17">
        <v>0.42351799999999901</v>
      </c>
    </row>
    <row r="6422" spans="2:6">
      <c r="B6422" s="25">
        <v>2021</v>
      </c>
      <c r="C6422" s="17" t="s">
        <v>154</v>
      </c>
      <c r="D6422" s="24">
        <v>44511.583333333336</v>
      </c>
      <c r="E6422" t="s">
        <v>311</v>
      </c>
      <c r="F6422" s="17">
        <v>0.42024600000000001</v>
      </c>
    </row>
    <row r="6423" spans="2:6">
      <c r="B6423" s="25">
        <v>2021</v>
      </c>
      <c r="C6423" s="17" t="s">
        <v>154</v>
      </c>
      <c r="D6423" s="24">
        <v>44511.604166666664</v>
      </c>
      <c r="E6423" t="s">
        <v>311</v>
      </c>
      <c r="F6423" s="17">
        <v>0.40742600000000001</v>
      </c>
    </row>
    <row r="6424" spans="2:6">
      <c r="B6424" s="25">
        <v>2021</v>
      </c>
      <c r="C6424" s="17" t="s">
        <v>154</v>
      </c>
      <c r="D6424" s="24">
        <v>44511.625</v>
      </c>
      <c r="E6424" t="s">
        <v>311</v>
      </c>
      <c r="F6424" s="17">
        <v>0.38683800000000002</v>
      </c>
    </row>
    <row r="6425" spans="2:6">
      <c r="B6425" s="25">
        <v>2021</v>
      </c>
      <c r="C6425" s="17" t="s">
        <v>154</v>
      </c>
      <c r="D6425" s="24">
        <v>44511.645833333336</v>
      </c>
      <c r="E6425" t="s">
        <v>311</v>
      </c>
      <c r="F6425" s="17">
        <v>0.37506499999999998</v>
      </c>
    </row>
    <row r="6426" spans="2:6">
      <c r="B6426" s="25">
        <v>2021</v>
      </c>
      <c r="C6426" s="17" t="s">
        <v>154</v>
      </c>
      <c r="D6426" s="24">
        <v>44511.666666666664</v>
      </c>
      <c r="E6426" t="s">
        <v>311</v>
      </c>
      <c r="F6426" s="17">
        <v>0.37889400000000001</v>
      </c>
    </row>
    <row r="6427" spans="2:6">
      <c r="B6427" s="25">
        <v>2021</v>
      </c>
      <c r="C6427" s="17" t="s">
        <v>154</v>
      </c>
      <c r="D6427" s="24">
        <v>44511.6875</v>
      </c>
      <c r="E6427" t="s">
        <v>311</v>
      </c>
      <c r="F6427" s="17">
        <v>0.36444599999999999</v>
      </c>
    </row>
    <row r="6428" spans="2:6">
      <c r="B6428" s="25">
        <v>2021</v>
      </c>
      <c r="C6428" s="17" t="s">
        <v>154</v>
      </c>
      <c r="D6428" s="24">
        <v>44511.708333333336</v>
      </c>
      <c r="E6428" t="s">
        <v>311</v>
      </c>
      <c r="F6428" s="17">
        <v>0.33772200000000002</v>
      </c>
    </row>
    <row r="6429" spans="2:6">
      <c r="B6429" s="25">
        <v>2021</v>
      </c>
      <c r="C6429" s="17" t="s">
        <v>154</v>
      </c>
      <c r="D6429" s="24">
        <v>44511.729166666664</v>
      </c>
      <c r="E6429" t="s">
        <v>311</v>
      </c>
      <c r="F6429" s="17">
        <v>0.32649899999999898</v>
      </c>
    </row>
    <row r="6430" spans="2:6">
      <c r="B6430" s="25">
        <v>2021</v>
      </c>
      <c r="C6430" s="17" t="s">
        <v>154</v>
      </c>
      <c r="D6430" s="24">
        <v>44511.75</v>
      </c>
      <c r="E6430" t="s">
        <v>311</v>
      </c>
      <c r="F6430" s="17">
        <v>0.31750600000000001</v>
      </c>
    </row>
    <row r="6431" spans="2:6">
      <c r="B6431" s="25">
        <v>2021</v>
      </c>
      <c r="C6431" s="17" t="s">
        <v>154</v>
      </c>
      <c r="D6431" s="24">
        <v>44511.770833333336</v>
      </c>
      <c r="E6431" t="s">
        <v>311</v>
      </c>
      <c r="F6431" s="17">
        <v>0.31723400000000002</v>
      </c>
    </row>
    <row r="6432" spans="2:6">
      <c r="B6432" s="25">
        <v>2021</v>
      </c>
      <c r="C6432" s="17" t="s">
        <v>154</v>
      </c>
      <c r="D6432" s="24">
        <v>44511.791666666664</v>
      </c>
      <c r="E6432" t="s">
        <v>311</v>
      </c>
      <c r="F6432" s="17">
        <v>0.31197999999999998</v>
      </c>
    </row>
    <row r="6433" spans="2:6">
      <c r="B6433" s="25">
        <v>2021</v>
      </c>
      <c r="C6433" s="17" t="s">
        <v>154</v>
      </c>
      <c r="D6433" s="24">
        <v>44511.8125</v>
      </c>
      <c r="E6433" t="s">
        <v>311</v>
      </c>
      <c r="F6433" s="17">
        <v>0.308612</v>
      </c>
    </row>
    <row r="6434" spans="2:6">
      <c r="B6434" s="25">
        <v>2021</v>
      </c>
      <c r="C6434" s="17" t="s">
        <v>154</v>
      </c>
      <c r="D6434" s="24">
        <v>44511.833333333336</v>
      </c>
      <c r="E6434" t="s">
        <v>311</v>
      </c>
      <c r="F6434" s="17">
        <v>0.30616700000000002</v>
      </c>
    </row>
    <row r="6435" spans="2:6">
      <c r="B6435" s="25">
        <v>2021</v>
      </c>
      <c r="C6435" s="17" t="s">
        <v>154</v>
      </c>
      <c r="D6435" s="24">
        <v>44511.854166666664</v>
      </c>
      <c r="E6435" t="s">
        <v>311</v>
      </c>
      <c r="F6435" s="17">
        <v>0.29757099999999997</v>
      </c>
    </row>
    <row r="6436" spans="2:6">
      <c r="B6436" s="25">
        <v>2021</v>
      </c>
      <c r="C6436" s="17" t="s">
        <v>154</v>
      </c>
      <c r="D6436" s="24">
        <v>44511.875</v>
      </c>
      <c r="E6436" t="s">
        <v>311</v>
      </c>
      <c r="F6436" s="17">
        <v>0.29177399999999998</v>
      </c>
    </row>
    <row r="6437" spans="2:6">
      <c r="B6437" s="25">
        <v>2021</v>
      </c>
      <c r="C6437" s="17" t="s">
        <v>154</v>
      </c>
      <c r="D6437" s="24">
        <v>44511.895833333336</v>
      </c>
      <c r="E6437" t="s">
        <v>311</v>
      </c>
      <c r="F6437" s="17">
        <v>0.29096699999999998</v>
      </c>
    </row>
    <row r="6438" spans="2:6">
      <c r="B6438" s="25">
        <v>2021</v>
      </c>
      <c r="C6438" s="17" t="s">
        <v>154</v>
      </c>
      <c r="D6438" s="24">
        <v>44511.916666666664</v>
      </c>
      <c r="E6438" t="s">
        <v>311</v>
      </c>
      <c r="F6438" s="17">
        <v>0.28321000000000002</v>
      </c>
    </row>
    <row r="6439" spans="2:6">
      <c r="B6439" s="25">
        <v>2021</v>
      </c>
      <c r="C6439" s="17" t="s">
        <v>154</v>
      </c>
      <c r="D6439" s="24">
        <v>44511.9375</v>
      </c>
      <c r="E6439" t="s">
        <v>311</v>
      </c>
      <c r="F6439" s="17">
        <v>0.28183799999999998</v>
      </c>
    </row>
    <row r="6440" spans="2:6">
      <c r="B6440" s="25">
        <v>2021</v>
      </c>
      <c r="C6440" s="17" t="s">
        <v>154</v>
      </c>
      <c r="D6440" s="24">
        <v>44511.958333333336</v>
      </c>
      <c r="E6440" t="s">
        <v>311</v>
      </c>
      <c r="F6440" s="17">
        <v>0.28578900000000002</v>
      </c>
    </row>
    <row r="6441" spans="2:6">
      <c r="B6441" s="25">
        <v>2021</v>
      </c>
      <c r="C6441" s="17" t="s">
        <v>154</v>
      </c>
      <c r="D6441" s="24">
        <v>44511.979166666664</v>
      </c>
      <c r="E6441" t="s">
        <v>311</v>
      </c>
      <c r="F6441" s="17">
        <v>0.292097</v>
      </c>
    </row>
    <row r="6442" spans="2:6">
      <c r="B6442" s="25">
        <v>2021</v>
      </c>
      <c r="C6442" s="17" t="s">
        <v>154</v>
      </c>
      <c r="D6442" s="24">
        <v>44512</v>
      </c>
      <c r="E6442" t="s">
        <v>311</v>
      </c>
      <c r="F6442" s="17">
        <v>0.282142</v>
      </c>
    </row>
    <row r="6443" spans="2:6">
      <c r="B6443" s="25">
        <v>2021</v>
      </c>
      <c r="C6443" s="17" t="s">
        <v>154</v>
      </c>
      <c r="D6443" s="24">
        <v>44512.020833333336</v>
      </c>
      <c r="E6443" t="s">
        <v>311</v>
      </c>
      <c r="F6443" s="17">
        <v>0.284576</v>
      </c>
    </row>
    <row r="6444" spans="2:6">
      <c r="B6444" s="25">
        <v>2021</v>
      </c>
      <c r="C6444" s="17" t="s">
        <v>154</v>
      </c>
      <c r="D6444" s="24">
        <v>44512.041666666664</v>
      </c>
      <c r="E6444" t="s">
        <v>311</v>
      </c>
      <c r="F6444" s="17">
        <v>0.296933</v>
      </c>
    </row>
    <row r="6445" spans="2:6">
      <c r="B6445" s="25">
        <v>2021</v>
      </c>
      <c r="C6445" s="17" t="s">
        <v>154</v>
      </c>
      <c r="D6445" s="24">
        <v>44512.0625</v>
      </c>
      <c r="E6445" t="s">
        <v>311</v>
      </c>
      <c r="F6445" s="17">
        <v>0.30095699999999997</v>
      </c>
    </row>
    <row r="6446" spans="2:6">
      <c r="B6446" s="25">
        <v>2021</v>
      </c>
      <c r="C6446" s="17" t="s">
        <v>154</v>
      </c>
      <c r="D6446" s="24">
        <v>44512.083333333336</v>
      </c>
      <c r="E6446" t="s">
        <v>311</v>
      </c>
      <c r="F6446" s="17">
        <v>0.30967299999999998</v>
      </c>
    </row>
    <row r="6447" spans="2:6">
      <c r="B6447" s="25">
        <v>2021</v>
      </c>
      <c r="C6447" s="17" t="s">
        <v>154</v>
      </c>
      <c r="D6447" s="24">
        <v>44512.104166666664</v>
      </c>
      <c r="E6447" t="s">
        <v>311</v>
      </c>
      <c r="F6447" s="17">
        <v>0.31032399999999999</v>
      </c>
    </row>
    <row r="6448" spans="2:6">
      <c r="B6448" s="25">
        <v>2021</v>
      </c>
      <c r="C6448" s="17" t="s">
        <v>154</v>
      </c>
      <c r="D6448" s="24">
        <v>44512.125</v>
      </c>
      <c r="E6448" t="s">
        <v>311</v>
      </c>
      <c r="F6448" s="17">
        <v>0.31683299999999998</v>
      </c>
    </row>
    <row r="6449" spans="2:6">
      <c r="B6449" s="25">
        <v>2021</v>
      </c>
      <c r="C6449" s="17" t="s">
        <v>154</v>
      </c>
      <c r="D6449" s="24">
        <v>44512.145833333336</v>
      </c>
      <c r="E6449" t="s">
        <v>311</v>
      </c>
      <c r="F6449" s="17">
        <v>0.31440899999999999</v>
      </c>
    </row>
    <row r="6450" spans="2:6">
      <c r="B6450" s="25">
        <v>2021</v>
      </c>
      <c r="C6450" s="17" t="s">
        <v>154</v>
      </c>
      <c r="D6450" s="24">
        <v>44512.166666666664</v>
      </c>
      <c r="E6450" t="s">
        <v>311</v>
      </c>
      <c r="F6450" s="17">
        <v>0.301097</v>
      </c>
    </row>
    <row r="6451" spans="2:6">
      <c r="B6451" s="25">
        <v>2021</v>
      </c>
      <c r="C6451" s="17" t="s">
        <v>154</v>
      </c>
      <c r="D6451" s="24">
        <v>44512.1875</v>
      </c>
      <c r="E6451" t="s">
        <v>311</v>
      </c>
      <c r="F6451" s="17">
        <v>0.30721700000000002</v>
      </c>
    </row>
    <row r="6452" spans="2:6">
      <c r="B6452" s="25">
        <v>2021</v>
      </c>
      <c r="C6452" s="17" t="s">
        <v>154</v>
      </c>
      <c r="D6452" s="24">
        <v>44512.208333333336</v>
      </c>
      <c r="E6452" t="s">
        <v>311</v>
      </c>
      <c r="F6452" s="17">
        <v>0.30642900000000001</v>
      </c>
    </row>
    <row r="6453" spans="2:6">
      <c r="B6453" s="25">
        <v>2021</v>
      </c>
      <c r="C6453" s="17" t="s">
        <v>154</v>
      </c>
      <c r="D6453" s="24">
        <v>44512.229166666664</v>
      </c>
      <c r="E6453" t="s">
        <v>311</v>
      </c>
      <c r="F6453" s="17">
        <v>0.31112499999999998</v>
      </c>
    </row>
    <row r="6454" spans="2:6">
      <c r="B6454" s="25">
        <v>2021</v>
      </c>
      <c r="C6454" s="17" t="s">
        <v>154</v>
      </c>
      <c r="D6454" s="24">
        <v>44512.25</v>
      </c>
      <c r="E6454" t="s">
        <v>311</v>
      </c>
      <c r="F6454" s="17">
        <v>0.30863200000000002</v>
      </c>
    </row>
    <row r="6455" spans="2:6">
      <c r="B6455" s="25">
        <v>2021</v>
      </c>
      <c r="C6455" s="17" t="s">
        <v>154</v>
      </c>
      <c r="D6455" s="24">
        <v>44512.270833333336</v>
      </c>
      <c r="E6455" t="s">
        <v>311</v>
      </c>
      <c r="F6455" s="17">
        <v>0.329065</v>
      </c>
    </row>
    <row r="6456" spans="2:6">
      <c r="B6456" s="25">
        <v>2021</v>
      </c>
      <c r="C6456" s="17" t="s">
        <v>154</v>
      </c>
      <c r="D6456" s="24">
        <v>44512.291666666664</v>
      </c>
      <c r="E6456" t="s">
        <v>311</v>
      </c>
      <c r="F6456" s="17">
        <v>0.35673100000000002</v>
      </c>
    </row>
    <row r="6457" spans="2:6">
      <c r="B6457" s="25">
        <v>2021</v>
      </c>
      <c r="C6457" s="17" t="s">
        <v>154</v>
      </c>
      <c r="D6457" s="24">
        <v>44512.3125</v>
      </c>
      <c r="E6457" t="s">
        <v>311</v>
      </c>
      <c r="F6457" s="17">
        <v>0.383967</v>
      </c>
    </row>
    <row r="6458" spans="2:6">
      <c r="B6458" s="25">
        <v>2021</v>
      </c>
      <c r="C6458" s="17" t="s">
        <v>154</v>
      </c>
      <c r="D6458" s="24">
        <v>44512.333333333336</v>
      </c>
      <c r="E6458" t="s">
        <v>311</v>
      </c>
      <c r="F6458" s="17">
        <v>0.39942299999999997</v>
      </c>
    </row>
    <row r="6459" spans="2:6">
      <c r="B6459" s="25">
        <v>2021</v>
      </c>
      <c r="C6459" s="17" t="s">
        <v>154</v>
      </c>
      <c r="D6459" s="24">
        <v>44512.354166666664</v>
      </c>
      <c r="E6459" t="s">
        <v>311</v>
      </c>
      <c r="F6459" s="17">
        <v>0.41314499999999899</v>
      </c>
    </row>
    <row r="6460" spans="2:6">
      <c r="B6460" s="25">
        <v>2021</v>
      </c>
      <c r="C6460" s="17" t="s">
        <v>154</v>
      </c>
      <c r="D6460" s="24">
        <v>44512.375</v>
      </c>
      <c r="E6460" t="s">
        <v>311</v>
      </c>
      <c r="F6460" s="17">
        <v>0.42910999999999999</v>
      </c>
    </row>
    <row r="6461" spans="2:6">
      <c r="B6461" s="25">
        <v>2021</v>
      </c>
      <c r="C6461" s="17" t="s">
        <v>154</v>
      </c>
      <c r="D6461" s="24">
        <v>44512.395833333336</v>
      </c>
      <c r="E6461" t="s">
        <v>311</v>
      </c>
      <c r="F6461" s="17">
        <v>0.453011</v>
      </c>
    </row>
    <row r="6462" spans="2:6">
      <c r="B6462" s="25">
        <v>2021</v>
      </c>
      <c r="C6462" s="17" t="s">
        <v>154</v>
      </c>
      <c r="D6462" s="24">
        <v>44512.416666666664</v>
      </c>
      <c r="E6462" t="s">
        <v>311</v>
      </c>
      <c r="F6462" s="17">
        <v>0.46744400000000003</v>
      </c>
    </row>
    <row r="6463" spans="2:6">
      <c r="B6463" s="25">
        <v>2021</v>
      </c>
      <c r="C6463" s="17" t="s">
        <v>154</v>
      </c>
      <c r="D6463" s="24">
        <v>44512.4375</v>
      </c>
      <c r="E6463" t="s">
        <v>311</v>
      </c>
      <c r="F6463" s="17">
        <v>0.47033799999999998</v>
      </c>
    </row>
    <row r="6464" spans="2:6">
      <c r="B6464" s="25">
        <v>2021</v>
      </c>
      <c r="C6464" s="17" t="s">
        <v>154</v>
      </c>
      <c r="D6464" s="24">
        <v>44512.458333333336</v>
      </c>
      <c r="E6464" t="s">
        <v>311</v>
      </c>
      <c r="F6464" s="17">
        <v>0.49823000000000001</v>
      </c>
    </row>
    <row r="6465" spans="2:6">
      <c r="B6465" s="25">
        <v>2021</v>
      </c>
      <c r="C6465" s="17" t="s">
        <v>154</v>
      </c>
      <c r="D6465" s="24">
        <v>44512.479166666664</v>
      </c>
      <c r="E6465" t="s">
        <v>311</v>
      </c>
      <c r="F6465" s="17">
        <v>0.50514499999999996</v>
      </c>
    </row>
    <row r="6466" spans="2:6">
      <c r="B6466" s="25">
        <v>2021</v>
      </c>
      <c r="C6466" s="17" t="s">
        <v>154</v>
      </c>
      <c r="D6466" s="24">
        <v>44512.5</v>
      </c>
      <c r="E6466" t="s">
        <v>311</v>
      </c>
      <c r="F6466" s="17">
        <v>0.50552200000000003</v>
      </c>
    </row>
    <row r="6467" spans="2:6">
      <c r="B6467" s="25">
        <v>2021</v>
      </c>
      <c r="C6467" s="17" t="s">
        <v>154</v>
      </c>
      <c r="D6467" s="24">
        <v>44512.520833333336</v>
      </c>
      <c r="E6467" t="s">
        <v>311</v>
      </c>
      <c r="F6467" s="17">
        <v>0.50573299999999999</v>
      </c>
    </row>
    <row r="6468" spans="2:6">
      <c r="B6468" s="25">
        <v>2021</v>
      </c>
      <c r="C6468" s="17" t="s">
        <v>154</v>
      </c>
      <c r="D6468" s="24">
        <v>44512.541666666664</v>
      </c>
      <c r="E6468" t="s">
        <v>311</v>
      </c>
      <c r="F6468" s="17">
        <v>0.50539999999999996</v>
      </c>
    </row>
    <row r="6469" spans="2:6">
      <c r="B6469" s="25">
        <v>2021</v>
      </c>
      <c r="C6469" s="17" t="s">
        <v>154</v>
      </c>
      <c r="D6469" s="24">
        <v>44512.5625</v>
      </c>
      <c r="E6469" t="s">
        <v>311</v>
      </c>
      <c r="F6469" s="17">
        <v>0.491149</v>
      </c>
    </row>
    <row r="6470" spans="2:6">
      <c r="B6470" s="25">
        <v>2021</v>
      </c>
      <c r="C6470" s="17" t="s">
        <v>154</v>
      </c>
      <c r="D6470" s="24">
        <v>44512.583333333336</v>
      </c>
      <c r="E6470" t="s">
        <v>311</v>
      </c>
      <c r="F6470" s="17">
        <v>0.49451699999999899</v>
      </c>
    </row>
    <row r="6471" spans="2:6">
      <c r="B6471" s="25">
        <v>2021</v>
      </c>
      <c r="C6471" s="17" t="s">
        <v>154</v>
      </c>
      <c r="D6471" s="24">
        <v>44512.604166666664</v>
      </c>
      <c r="E6471" t="s">
        <v>311</v>
      </c>
      <c r="F6471" s="17">
        <v>0.49376799999999998</v>
      </c>
    </row>
    <row r="6472" spans="2:6">
      <c r="B6472" s="25">
        <v>2021</v>
      </c>
      <c r="C6472" s="17" t="s">
        <v>154</v>
      </c>
      <c r="D6472" s="24">
        <v>44512.625</v>
      </c>
      <c r="E6472" t="s">
        <v>311</v>
      </c>
      <c r="F6472" s="17">
        <v>0.47021599999999902</v>
      </c>
    </row>
    <row r="6473" spans="2:6">
      <c r="B6473" s="25">
        <v>2021</v>
      </c>
      <c r="C6473" s="17" t="s">
        <v>154</v>
      </c>
      <c r="D6473" s="24">
        <v>44512.645833333336</v>
      </c>
      <c r="E6473" t="s">
        <v>311</v>
      </c>
      <c r="F6473" s="17">
        <v>0.44700899999999999</v>
      </c>
    </row>
    <row r="6474" spans="2:6">
      <c r="B6474" s="25">
        <v>2021</v>
      </c>
      <c r="C6474" s="17" t="s">
        <v>154</v>
      </c>
      <c r="D6474" s="24">
        <v>44512.666666666664</v>
      </c>
      <c r="E6474" t="s">
        <v>311</v>
      </c>
      <c r="F6474" s="17">
        <v>0.42054399999999897</v>
      </c>
    </row>
    <row r="6475" spans="2:6">
      <c r="B6475" s="25">
        <v>2021</v>
      </c>
      <c r="C6475" s="17" t="s">
        <v>154</v>
      </c>
      <c r="D6475" s="24">
        <v>44512.6875</v>
      </c>
      <c r="E6475" t="s">
        <v>311</v>
      </c>
      <c r="F6475" s="17">
        <v>0.405613</v>
      </c>
    </row>
    <row r="6476" spans="2:6">
      <c r="B6476" s="25">
        <v>2021</v>
      </c>
      <c r="C6476" s="17" t="s">
        <v>154</v>
      </c>
      <c r="D6476" s="24">
        <v>44512.708333333336</v>
      </c>
      <c r="E6476" t="s">
        <v>311</v>
      </c>
      <c r="F6476" s="17">
        <v>0.37981300000000001</v>
      </c>
    </row>
    <row r="6477" spans="2:6">
      <c r="B6477" s="25">
        <v>2021</v>
      </c>
      <c r="C6477" s="17" t="s">
        <v>154</v>
      </c>
      <c r="D6477" s="24">
        <v>44512.729166666664</v>
      </c>
      <c r="E6477" t="s">
        <v>311</v>
      </c>
      <c r="F6477" s="17">
        <v>0.364095</v>
      </c>
    </row>
    <row r="6478" spans="2:6">
      <c r="B6478" s="25">
        <v>2021</v>
      </c>
      <c r="C6478" s="17" t="s">
        <v>154</v>
      </c>
      <c r="D6478" s="24">
        <v>44512.75</v>
      </c>
      <c r="E6478" t="s">
        <v>311</v>
      </c>
      <c r="F6478" s="17">
        <v>0.354962</v>
      </c>
    </row>
    <row r="6479" spans="2:6">
      <c r="B6479" s="25">
        <v>2021</v>
      </c>
      <c r="C6479" s="17" t="s">
        <v>154</v>
      </c>
      <c r="D6479" s="24">
        <v>44512.770833333336</v>
      </c>
      <c r="E6479" t="s">
        <v>311</v>
      </c>
      <c r="F6479" s="17">
        <v>0.34146500000000002</v>
      </c>
    </row>
    <row r="6480" spans="2:6">
      <c r="B6480" s="25">
        <v>2021</v>
      </c>
      <c r="C6480" s="17" t="s">
        <v>154</v>
      </c>
      <c r="D6480" s="24">
        <v>44512.791666666664</v>
      </c>
      <c r="E6480" t="s">
        <v>311</v>
      </c>
      <c r="F6480" s="17">
        <v>0.33548499999999998</v>
      </c>
    </row>
    <row r="6481" spans="2:6">
      <c r="B6481" s="25">
        <v>2021</v>
      </c>
      <c r="C6481" s="17" t="s">
        <v>154</v>
      </c>
      <c r="D6481" s="24">
        <v>44512.8125</v>
      </c>
      <c r="E6481" t="s">
        <v>311</v>
      </c>
      <c r="F6481" s="17">
        <v>0.33051999999999998</v>
      </c>
    </row>
    <row r="6482" spans="2:6">
      <c r="B6482" s="25">
        <v>2021</v>
      </c>
      <c r="C6482" s="17" t="s">
        <v>154</v>
      </c>
      <c r="D6482" s="24">
        <v>44512.833333333336</v>
      </c>
      <c r="E6482" t="s">
        <v>311</v>
      </c>
      <c r="F6482" s="17">
        <v>0.32395499999999999</v>
      </c>
    </row>
    <row r="6483" spans="2:6">
      <c r="B6483" s="25">
        <v>2021</v>
      </c>
      <c r="C6483" s="17" t="s">
        <v>154</v>
      </c>
      <c r="D6483" s="24">
        <v>44512.854166666664</v>
      </c>
      <c r="E6483" t="s">
        <v>311</v>
      </c>
      <c r="F6483" s="17">
        <v>0.31786799999999998</v>
      </c>
    </row>
    <row r="6484" spans="2:6">
      <c r="B6484" s="25">
        <v>2021</v>
      </c>
      <c r="C6484" s="17" t="s">
        <v>154</v>
      </c>
      <c r="D6484" s="24">
        <v>44512.875</v>
      </c>
      <c r="E6484" t="s">
        <v>311</v>
      </c>
      <c r="F6484" s="17">
        <v>0.31941599999999998</v>
      </c>
    </row>
    <row r="6485" spans="2:6">
      <c r="B6485" s="25">
        <v>2021</v>
      </c>
      <c r="C6485" s="17" t="s">
        <v>154</v>
      </c>
      <c r="D6485" s="24">
        <v>44512.895833333336</v>
      </c>
      <c r="E6485" t="s">
        <v>311</v>
      </c>
      <c r="F6485" s="17">
        <v>0.32113999999999998</v>
      </c>
    </row>
    <row r="6486" spans="2:6">
      <c r="B6486" s="25">
        <v>2021</v>
      </c>
      <c r="C6486" s="17" t="s">
        <v>154</v>
      </c>
      <c r="D6486" s="24">
        <v>44512.916666666664</v>
      </c>
      <c r="E6486" t="s">
        <v>311</v>
      </c>
      <c r="F6486" s="17">
        <v>0.30793100000000001</v>
      </c>
    </row>
    <row r="6487" spans="2:6">
      <c r="B6487" s="25">
        <v>2021</v>
      </c>
      <c r="C6487" s="17" t="s">
        <v>154</v>
      </c>
      <c r="D6487" s="24">
        <v>44512.9375</v>
      </c>
      <c r="E6487" t="s">
        <v>311</v>
      </c>
      <c r="F6487" s="17">
        <v>0.30304500000000001</v>
      </c>
    </row>
    <row r="6488" spans="2:6">
      <c r="B6488" s="25">
        <v>2021</v>
      </c>
      <c r="C6488" s="17" t="s">
        <v>154</v>
      </c>
      <c r="D6488" s="24">
        <v>44512.958333333336</v>
      </c>
      <c r="E6488" t="s">
        <v>311</v>
      </c>
      <c r="F6488" s="17">
        <v>0.30335899999999999</v>
      </c>
    </row>
    <row r="6489" spans="2:6">
      <c r="B6489" s="25">
        <v>2021</v>
      </c>
      <c r="C6489" s="17" t="s">
        <v>154</v>
      </c>
      <c r="D6489" s="24">
        <v>44512.979166666664</v>
      </c>
      <c r="E6489" t="s">
        <v>311</v>
      </c>
      <c r="F6489" s="17">
        <v>0.29250300000000001</v>
      </c>
    </row>
    <row r="6490" spans="2:6">
      <c r="B6490" s="25">
        <v>2021</v>
      </c>
      <c r="C6490" s="17" t="s">
        <v>154</v>
      </c>
      <c r="D6490" s="24">
        <v>44513</v>
      </c>
      <c r="E6490" t="s">
        <v>311</v>
      </c>
      <c r="F6490" s="17">
        <v>0.30056500000000003</v>
      </c>
    </row>
    <row r="6491" spans="2:6">
      <c r="B6491" s="25">
        <v>2021</v>
      </c>
      <c r="C6491" s="17" t="s">
        <v>154</v>
      </c>
      <c r="D6491" s="24">
        <v>44513.020833333336</v>
      </c>
      <c r="E6491" t="s">
        <v>311</v>
      </c>
      <c r="F6491" s="17">
        <v>0.303589</v>
      </c>
    </row>
    <row r="6492" spans="2:6">
      <c r="B6492" s="25">
        <v>2021</v>
      </c>
      <c r="C6492" s="17" t="s">
        <v>154</v>
      </c>
      <c r="D6492" s="24">
        <v>44513.041666666664</v>
      </c>
      <c r="E6492" t="s">
        <v>311</v>
      </c>
      <c r="F6492" s="17">
        <v>0.30884200000000001</v>
      </c>
    </row>
    <row r="6493" spans="2:6">
      <c r="B6493" s="25">
        <v>2021</v>
      </c>
      <c r="C6493" s="17" t="s">
        <v>154</v>
      </c>
      <c r="D6493" s="24">
        <v>44513.0625</v>
      </c>
      <c r="E6493" t="s">
        <v>311</v>
      </c>
      <c r="F6493" s="17">
        <v>0.30416900000000002</v>
      </c>
    </row>
    <row r="6494" spans="2:6">
      <c r="B6494" s="25">
        <v>2021</v>
      </c>
      <c r="C6494" s="17" t="s">
        <v>154</v>
      </c>
      <c r="D6494" s="24">
        <v>44513.083333333336</v>
      </c>
      <c r="E6494" t="s">
        <v>311</v>
      </c>
      <c r="F6494" s="17">
        <v>0.30484899999999998</v>
      </c>
    </row>
    <row r="6495" spans="2:6">
      <c r="B6495" s="25">
        <v>2021</v>
      </c>
      <c r="C6495" s="17" t="s">
        <v>154</v>
      </c>
      <c r="D6495" s="24">
        <v>44513.104166666664</v>
      </c>
      <c r="E6495" t="s">
        <v>311</v>
      </c>
      <c r="F6495" s="17">
        <v>0.30499199999999999</v>
      </c>
    </row>
    <row r="6496" spans="2:6">
      <c r="B6496" s="25">
        <v>2021</v>
      </c>
      <c r="C6496" s="17" t="s">
        <v>154</v>
      </c>
      <c r="D6496" s="24">
        <v>44513.125</v>
      </c>
      <c r="E6496" t="s">
        <v>311</v>
      </c>
      <c r="F6496" s="17">
        <v>0.31321700000000002</v>
      </c>
    </row>
    <row r="6497" spans="2:6">
      <c r="B6497" s="25">
        <v>2021</v>
      </c>
      <c r="C6497" s="17" t="s">
        <v>154</v>
      </c>
      <c r="D6497" s="24">
        <v>44513.145833333336</v>
      </c>
      <c r="E6497" t="s">
        <v>311</v>
      </c>
      <c r="F6497" s="17">
        <v>0.313307</v>
      </c>
    </row>
    <row r="6498" spans="2:6">
      <c r="B6498" s="25">
        <v>2021</v>
      </c>
      <c r="C6498" s="17" t="s">
        <v>154</v>
      </c>
      <c r="D6498" s="24">
        <v>44513.166666666664</v>
      </c>
      <c r="E6498" t="s">
        <v>311</v>
      </c>
      <c r="F6498" s="17">
        <v>0.31720300000000001</v>
      </c>
    </row>
    <row r="6499" spans="2:6">
      <c r="B6499" s="25">
        <v>2021</v>
      </c>
      <c r="C6499" s="17" t="s">
        <v>154</v>
      </c>
      <c r="D6499" s="24">
        <v>44513.1875</v>
      </c>
      <c r="E6499" t="s">
        <v>311</v>
      </c>
      <c r="F6499" s="17">
        <v>0.312888</v>
      </c>
    </row>
    <row r="6500" spans="2:6">
      <c r="B6500" s="25">
        <v>2021</v>
      </c>
      <c r="C6500" s="17" t="s">
        <v>154</v>
      </c>
      <c r="D6500" s="24">
        <v>44513.208333333336</v>
      </c>
      <c r="E6500" t="s">
        <v>311</v>
      </c>
      <c r="F6500" s="17">
        <v>0.31989499999999998</v>
      </c>
    </row>
    <row r="6501" spans="2:6">
      <c r="B6501" s="25">
        <v>2021</v>
      </c>
      <c r="C6501" s="17" t="s">
        <v>154</v>
      </c>
      <c r="D6501" s="24">
        <v>44513.229166666664</v>
      </c>
      <c r="E6501" t="s">
        <v>311</v>
      </c>
      <c r="F6501" s="17">
        <v>0.32118200000000002</v>
      </c>
    </row>
    <row r="6502" spans="2:6">
      <c r="B6502" s="25">
        <v>2021</v>
      </c>
      <c r="C6502" s="17" t="s">
        <v>154</v>
      </c>
      <c r="D6502" s="24">
        <v>44513.25</v>
      </c>
      <c r="E6502" t="s">
        <v>311</v>
      </c>
      <c r="F6502" s="17">
        <v>0.34432600000000002</v>
      </c>
    </row>
    <row r="6503" spans="2:6">
      <c r="B6503" s="25">
        <v>2021</v>
      </c>
      <c r="C6503" s="17" t="s">
        <v>154</v>
      </c>
      <c r="D6503" s="24">
        <v>44513.270833333336</v>
      </c>
      <c r="E6503" t="s">
        <v>311</v>
      </c>
      <c r="F6503" s="17">
        <v>0.387461</v>
      </c>
    </row>
    <row r="6504" spans="2:6">
      <c r="B6504" s="25">
        <v>2021</v>
      </c>
      <c r="C6504" s="17" t="s">
        <v>154</v>
      </c>
      <c r="D6504" s="24">
        <v>44513.291666666664</v>
      </c>
      <c r="E6504" t="s">
        <v>311</v>
      </c>
      <c r="F6504" s="17">
        <v>0.43125599999999997</v>
      </c>
    </row>
    <row r="6505" spans="2:6">
      <c r="B6505" s="25">
        <v>2021</v>
      </c>
      <c r="C6505" s="17" t="s">
        <v>154</v>
      </c>
      <c r="D6505" s="24">
        <v>44513.3125</v>
      </c>
      <c r="E6505" t="s">
        <v>311</v>
      </c>
      <c r="F6505" s="17">
        <v>0.46048499999999998</v>
      </c>
    </row>
    <row r="6506" spans="2:6">
      <c r="B6506" s="25">
        <v>2021</v>
      </c>
      <c r="C6506" s="17" t="s">
        <v>154</v>
      </c>
      <c r="D6506" s="24">
        <v>44513.333333333336</v>
      </c>
      <c r="E6506" t="s">
        <v>311</v>
      </c>
      <c r="F6506" s="17">
        <v>0.47672899999999901</v>
      </c>
    </row>
    <row r="6507" spans="2:6">
      <c r="B6507" s="25">
        <v>2021</v>
      </c>
      <c r="C6507" s="17" t="s">
        <v>154</v>
      </c>
      <c r="D6507" s="24">
        <v>44513.354166666664</v>
      </c>
      <c r="E6507" t="s">
        <v>311</v>
      </c>
      <c r="F6507" s="17">
        <v>0.50523499999999999</v>
      </c>
    </row>
    <row r="6508" spans="2:6">
      <c r="B6508" s="25">
        <v>2021</v>
      </c>
      <c r="C6508" s="17" t="s">
        <v>154</v>
      </c>
      <c r="D6508" s="24">
        <v>44513.375</v>
      </c>
      <c r="E6508" t="s">
        <v>311</v>
      </c>
      <c r="F6508" s="17">
        <v>0.52415199999999995</v>
      </c>
    </row>
    <row r="6509" spans="2:6">
      <c r="B6509" s="25">
        <v>2021</v>
      </c>
      <c r="C6509" s="17" t="s">
        <v>154</v>
      </c>
      <c r="D6509" s="24">
        <v>44513.395833333336</v>
      </c>
      <c r="E6509" t="s">
        <v>311</v>
      </c>
      <c r="F6509" s="17">
        <v>0.54814799999999997</v>
      </c>
    </row>
    <row r="6510" spans="2:6">
      <c r="B6510" s="25">
        <v>2021</v>
      </c>
      <c r="C6510" s="17" t="s">
        <v>154</v>
      </c>
      <c r="D6510" s="24">
        <v>44513.416666666664</v>
      </c>
      <c r="E6510" t="s">
        <v>311</v>
      </c>
      <c r="F6510" s="17">
        <v>0.55718699999999999</v>
      </c>
    </row>
    <row r="6511" spans="2:6">
      <c r="B6511" s="25">
        <v>2021</v>
      </c>
      <c r="C6511" s="17" t="s">
        <v>154</v>
      </c>
      <c r="D6511" s="24">
        <v>44513.4375</v>
      </c>
      <c r="E6511" t="s">
        <v>311</v>
      </c>
      <c r="F6511" s="17">
        <v>0.550763</v>
      </c>
    </row>
    <row r="6512" spans="2:6">
      <c r="B6512" s="25">
        <v>2021</v>
      </c>
      <c r="C6512" s="17" t="s">
        <v>154</v>
      </c>
      <c r="D6512" s="24">
        <v>44513.458333333336</v>
      </c>
      <c r="E6512" t="s">
        <v>311</v>
      </c>
      <c r="F6512" s="17">
        <v>0.55911599999999995</v>
      </c>
    </row>
    <row r="6513" spans="2:6">
      <c r="B6513" s="25">
        <v>2021</v>
      </c>
      <c r="C6513" s="17" t="s">
        <v>154</v>
      </c>
      <c r="D6513" s="24">
        <v>44513.479166666664</v>
      </c>
      <c r="E6513" t="s">
        <v>311</v>
      </c>
      <c r="F6513" s="17">
        <v>0.56376999999999999</v>
      </c>
    </row>
    <row r="6514" spans="2:6">
      <c r="B6514" s="25">
        <v>2021</v>
      </c>
      <c r="C6514" s="17" t="s">
        <v>154</v>
      </c>
      <c r="D6514" s="24">
        <v>44513.5</v>
      </c>
      <c r="E6514" t="s">
        <v>311</v>
      </c>
      <c r="F6514" s="17">
        <v>0.56104200000000004</v>
      </c>
    </row>
    <row r="6515" spans="2:6">
      <c r="B6515" s="25">
        <v>2021</v>
      </c>
      <c r="C6515" s="17" t="s">
        <v>154</v>
      </c>
      <c r="D6515" s="24">
        <v>44513.520833333336</v>
      </c>
      <c r="E6515" t="s">
        <v>311</v>
      </c>
      <c r="F6515" s="17">
        <v>0.55312899999999998</v>
      </c>
    </row>
    <row r="6516" spans="2:6">
      <c r="B6516" s="25">
        <v>2021</v>
      </c>
      <c r="C6516" s="17" t="s">
        <v>154</v>
      </c>
      <c r="D6516" s="24">
        <v>44513.541666666664</v>
      </c>
      <c r="E6516" t="s">
        <v>311</v>
      </c>
      <c r="F6516" s="17">
        <v>0.55432300000000001</v>
      </c>
    </row>
    <row r="6517" spans="2:6">
      <c r="B6517" s="25">
        <v>2021</v>
      </c>
      <c r="C6517" s="17" t="s">
        <v>154</v>
      </c>
      <c r="D6517" s="24">
        <v>44513.5625</v>
      </c>
      <c r="E6517" t="s">
        <v>311</v>
      </c>
      <c r="F6517" s="17">
        <v>0.54588999999999999</v>
      </c>
    </row>
    <row r="6518" spans="2:6">
      <c r="B6518" s="25">
        <v>2021</v>
      </c>
      <c r="C6518" s="17" t="s">
        <v>154</v>
      </c>
      <c r="D6518" s="24">
        <v>44513.583333333336</v>
      </c>
      <c r="E6518" t="s">
        <v>311</v>
      </c>
      <c r="F6518" s="17">
        <v>0.53817199999999998</v>
      </c>
    </row>
    <row r="6519" spans="2:6">
      <c r="B6519" s="25">
        <v>2021</v>
      </c>
      <c r="C6519" s="17" t="s">
        <v>154</v>
      </c>
      <c r="D6519" s="24">
        <v>44513.604166666664</v>
      </c>
      <c r="E6519" t="s">
        <v>311</v>
      </c>
      <c r="F6519" s="17">
        <v>0.54023600000000005</v>
      </c>
    </row>
    <row r="6520" spans="2:6">
      <c r="B6520" s="25">
        <v>2021</v>
      </c>
      <c r="C6520" s="17" t="s">
        <v>154</v>
      </c>
      <c r="D6520" s="24">
        <v>44513.625</v>
      </c>
      <c r="E6520" t="s">
        <v>311</v>
      </c>
      <c r="F6520" s="17">
        <v>0.53937599999999997</v>
      </c>
    </row>
    <row r="6521" spans="2:6">
      <c r="B6521" s="25">
        <v>2021</v>
      </c>
      <c r="C6521" s="17" t="s">
        <v>154</v>
      </c>
      <c r="D6521" s="24">
        <v>44513.645833333336</v>
      </c>
      <c r="E6521" t="s">
        <v>311</v>
      </c>
      <c r="F6521" s="17">
        <v>0.52828600000000003</v>
      </c>
    </row>
    <row r="6522" spans="2:6">
      <c r="B6522" s="25">
        <v>2021</v>
      </c>
      <c r="C6522" s="17" t="s">
        <v>154</v>
      </c>
      <c r="D6522" s="24">
        <v>44513.666666666664</v>
      </c>
      <c r="E6522" t="s">
        <v>311</v>
      </c>
      <c r="F6522" s="17">
        <v>0.49507299999999999</v>
      </c>
    </row>
    <row r="6523" spans="2:6">
      <c r="B6523" s="25">
        <v>2021</v>
      </c>
      <c r="C6523" s="17" t="s">
        <v>154</v>
      </c>
      <c r="D6523" s="24">
        <v>44513.6875</v>
      </c>
      <c r="E6523" t="s">
        <v>311</v>
      </c>
      <c r="F6523" s="17">
        <v>0.47442899999999999</v>
      </c>
    </row>
    <row r="6524" spans="2:6">
      <c r="B6524" s="25">
        <v>2021</v>
      </c>
      <c r="C6524" s="17" t="s">
        <v>154</v>
      </c>
      <c r="D6524" s="24">
        <v>44513.708333333336</v>
      </c>
      <c r="E6524" t="s">
        <v>311</v>
      </c>
      <c r="F6524" s="17">
        <v>0.43470399999999998</v>
      </c>
    </row>
    <row r="6525" spans="2:6">
      <c r="B6525" s="25">
        <v>2021</v>
      </c>
      <c r="C6525" s="17" t="s">
        <v>154</v>
      </c>
      <c r="D6525" s="24">
        <v>44513.729166666664</v>
      </c>
      <c r="E6525" t="s">
        <v>311</v>
      </c>
      <c r="F6525" s="17">
        <v>0.37795299999999998</v>
      </c>
    </row>
    <row r="6526" spans="2:6">
      <c r="B6526" s="25">
        <v>2021</v>
      </c>
      <c r="C6526" s="17" t="s">
        <v>154</v>
      </c>
      <c r="D6526" s="24">
        <v>44513.75</v>
      </c>
      <c r="E6526" t="s">
        <v>311</v>
      </c>
      <c r="F6526" s="17">
        <v>0.33793899999999999</v>
      </c>
    </row>
    <row r="6527" spans="2:6">
      <c r="B6527" s="25">
        <v>2021</v>
      </c>
      <c r="C6527" s="17" t="s">
        <v>154</v>
      </c>
      <c r="D6527" s="24">
        <v>44513.770833333336</v>
      </c>
      <c r="E6527" t="s">
        <v>311</v>
      </c>
      <c r="F6527" s="17">
        <v>0.298014</v>
      </c>
    </row>
    <row r="6528" spans="2:6">
      <c r="B6528" s="25">
        <v>2021</v>
      </c>
      <c r="C6528" s="17" t="s">
        <v>154</v>
      </c>
      <c r="D6528" s="24">
        <v>44513.791666666664</v>
      </c>
      <c r="E6528" t="s">
        <v>311</v>
      </c>
      <c r="F6528" s="17">
        <v>0.29237299999999999</v>
      </c>
    </row>
    <row r="6529" spans="2:6">
      <c r="B6529" s="25">
        <v>2021</v>
      </c>
      <c r="C6529" s="17" t="s">
        <v>154</v>
      </c>
      <c r="D6529" s="24">
        <v>44513.8125</v>
      </c>
      <c r="E6529" t="s">
        <v>311</v>
      </c>
      <c r="F6529" s="17">
        <v>0.290381</v>
      </c>
    </row>
    <row r="6530" spans="2:6">
      <c r="B6530" s="25">
        <v>2021</v>
      </c>
      <c r="C6530" s="17" t="s">
        <v>154</v>
      </c>
      <c r="D6530" s="24">
        <v>44513.833333333336</v>
      </c>
      <c r="E6530" t="s">
        <v>311</v>
      </c>
      <c r="F6530" s="17">
        <v>0.28689199999999998</v>
      </c>
    </row>
    <row r="6531" spans="2:6">
      <c r="B6531" s="25">
        <v>2021</v>
      </c>
      <c r="C6531" s="17" t="s">
        <v>154</v>
      </c>
      <c r="D6531" s="24">
        <v>44513.854166666664</v>
      </c>
      <c r="E6531" t="s">
        <v>311</v>
      </c>
      <c r="F6531" s="17">
        <v>0.281947</v>
      </c>
    </row>
    <row r="6532" spans="2:6">
      <c r="B6532" s="25">
        <v>2021</v>
      </c>
      <c r="C6532" s="17" t="s">
        <v>154</v>
      </c>
      <c r="D6532" s="24">
        <v>44513.875</v>
      </c>
      <c r="E6532" t="s">
        <v>311</v>
      </c>
      <c r="F6532" s="17">
        <v>0.27427800000000002</v>
      </c>
    </row>
    <row r="6533" spans="2:6">
      <c r="B6533" s="25">
        <v>2021</v>
      </c>
      <c r="C6533" s="17" t="s">
        <v>154</v>
      </c>
      <c r="D6533" s="24">
        <v>44513.895833333336</v>
      </c>
      <c r="E6533" t="s">
        <v>311</v>
      </c>
      <c r="F6533" s="17">
        <v>0.27524700000000002</v>
      </c>
    </row>
    <row r="6534" spans="2:6">
      <c r="B6534" s="25">
        <v>2021</v>
      </c>
      <c r="C6534" s="17" t="s">
        <v>154</v>
      </c>
      <c r="D6534" s="24">
        <v>44513.916666666664</v>
      </c>
      <c r="E6534" t="s">
        <v>311</v>
      </c>
      <c r="F6534" s="17">
        <v>0.26576899999999998</v>
      </c>
    </row>
    <row r="6535" spans="2:6">
      <c r="B6535" s="25">
        <v>2021</v>
      </c>
      <c r="C6535" s="17" t="s">
        <v>154</v>
      </c>
      <c r="D6535" s="24">
        <v>44513.9375</v>
      </c>
      <c r="E6535" t="s">
        <v>311</v>
      </c>
      <c r="F6535" s="17">
        <v>0.26258100000000001</v>
      </c>
    </row>
    <row r="6536" spans="2:6">
      <c r="B6536" s="25">
        <v>2021</v>
      </c>
      <c r="C6536" s="17" t="s">
        <v>154</v>
      </c>
      <c r="D6536" s="24">
        <v>44513.958333333336</v>
      </c>
      <c r="E6536" t="s">
        <v>311</v>
      </c>
      <c r="F6536" s="17">
        <v>0.25670900000000002</v>
      </c>
    </row>
    <row r="6537" spans="2:6">
      <c r="B6537" s="25">
        <v>2021</v>
      </c>
      <c r="C6537" s="17" t="s">
        <v>154</v>
      </c>
      <c r="D6537" s="24">
        <v>44513.979166666664</v>
      </c>
      <c r="E6537" t="s">
        <v>311</v>
      </c>
      <c r="F6537" s="17">
        <v>0.26134800000000002</v>
      </c>
    </row>
    <row r="6538" spans="2:6">
      <c r="B6538" s="25">
        <v>2021</v>
      </c>
      <c r="C6538" s="17" t="s">
        <v>154</v>
      </c>
      <c r="D6538" s="24">
        <v>44514</v>
      </c>
      <c r="E6538" t="s">
        <v>311</v>
      </c>
      <c r="F6538" s="17">
        <v>0.25976500000000002</v>
      </c>
    </row>
    <row r="6539" spans="2:6">
      <c r="B6539" s="25">
        <v>2021</v>
      </c>
      <c r="C6539" s="17" t="s">
        <v>154</v>
      </c>
      <c r="D6539" s="24">
        <v>44514.020833333336</v>
      </c>
      <c r="E6539" t="s">
        <v>311</v>
      </c>
      <c r="F6539" s="17">
        <v>0.26603599999999999</v>
      </c>
    </row>
    <row r="6540" spans="2:6">
      <c r="B6540" s="25">
        <v>2021</v>
      </c>
      <c r="C6540" s="17" t="s">
        <v>154</v>
      </c>
      <c r="D6540" s="24">
        <v>44514.041666666664</v>
      </c>
      <c r="E6540" t="s">
        <v>311</v>
      </c>
      <c r="F6540" s="17">
        <v>0.27047500000000002</v>
      </c>
    </row>
    <row r="6541" spans="2:6">
      <c r="B6541" s="25">
        <v>2021</v>
      </c>
      <c r="C6541" s="17" t="s">
        <v>154</v>
      </c>
      <c r="D6541" s="24">
        <v>44514.0625</v>
      </c>
      <c r="E6541" t="s">
        <v>311</v>
      </c>
      <c r="F6541" s="17">
        <v>0.27063900000000002</v>
      </c>
    </row>
    <row r="6542" spans="2:6">
      <c r="B6542" s="25">
        <v>2021</v>
      </c>
      <c r="C6542" s="17" t="s">
        <v>154</v>
      </c>
      <c r="D6542" s="24">
        <v>44514.083333333336</v>
      </c>
      <c r="E6542" t="s">
        <v>311</v>
      </c>
      <c r="F6542" s="17">
        <v>0.27713900000000002</v>
      </c>
    </row>
    <row r="6543" spans="2:6">
      <c r="B6543" s="25">
        <v>2021</v>
      </c>
      <c r="C6543" s="17" t="s">
        <v>154</v>
      </c>
      <c r="D6543" s="24">
        <v>44514.104166666664</v>
      </c>
      <c r="E6543" t="s">
        <v>311</v>
      </c>
      <c r="F6543" s="17">
        <v>0.293734</v>
      </c>
    </row>
    <row r="6544" spans="2:6">
      <c r="B6544" s="25">
        <v>2021</v>
      </c>
      <c r="C6544" s="17" t="s">
        <v>154</v>
      </c>
      <c r="D6544" s="24">
        <v>44514.125</v>
      </c>
      <c r="E6544" t="s">
        <v>311</v>
      </c>
      <c r="F6544" s="17">
        <v>0.31378800000000001</v>
      </c>
    </row>
    <row r="6545" spans="2:6">
      <c r="B6545" s="25">
        <v>2021</v>
      </c>
      <c r="C6545" s="17" t="s">
        <v>154</v>
      </c>
      <c r="D6545" s="24">
        <v>44514.145833333336</v>
      </c>
      <c r="E6545" t="s">
        <v>311</v>
      </c>
      <c r="F6545" s="17">
        <v>0.32052999999999998</v>
      </c>
    </row>
    <row r="6546" spans="2:6">
      <c r="B6546" s="25">
        <v>2021</v>
      </c>
      <c r="C6546" s="17" t="s">
        <v>154</v>
      </c>
      <c r="D6546" s="24">
        <v>44514.166666666664</v>
      </c>
      <c r="E6546" t="s">
        <v>311</v>
      </c>
      <c r="F6546" s="17">
        <v>0.30938300000000002</v>
      </c>
    </row>
    <row r="6547" spans="2:6">
      <c r="B6547" s="25">
        <v>2021</v>
      </c>
      <c r="C6547" s="17" t="s">
        <v>154</v>
      </c>
      <c r="D6547" s="24">
        <v>44514.1875</v>
      </c>
      <c r="E6547" t="s">
        <v>311</v>
      </c>
      <c r="F6547" s="17">
        <v>0.31486599999999998</v>
      </c>
    </row>
    <row r="6548" spans="2:6">
      <c r="B6548" s="25">
        <v>2021</v>
      </c>
      <c r="C6548" s="17" t="s">
        <v>154</v>
      </c>
      <c r="D6548" s="24">
        <v>44514.208333333336</v>
      </c>
      <c r="E6548" t="s">
        <v>311</v>
      </c>
      <c r="F6548" s="17">
        <v>0.319631</v>
      </c>
    </row>
    <row r="6549" spans="2:6">
      <c r="B6549" s="25">
        <v>2021</v>
      </c>
      <c r="C6549" s="17" t="s">
        <v>154</v>
      </c>
      <c r="D6549" s="24">
        <v>44514.229166666664</v>
      </c>
      <c r="E6549" t="s">
        <v>311</v>
      </c>
      <c r="F6549" s="17">
        <v>0.33381</v>
      </c>
    </row>
    <row r="6550" spans="2:6">
      <c r="B6550" s="25">
        <v>2021</v>
      </c>
      <c r="C6550" s="17" t="s">
        <v>154</v>
      </c>
      <c r="D6550" s="24">
        <v>44514.25</v>
      </c>
      <c r="E6550" t="s">
        <v>311</v>
      </c>
      <c r="F6550" s="17">
        <v>0.37234</v>
      </c>
    </row>
    <row r="6551" spans="2:6">
      <c r="B6551" s="25">
        <v>2021</v>
      </c>
      <c r="C6551" s="17" t="s">
        <v>154</v>
      </c>
      <c r="D6551" s="24">
        <v>44514.270833333336</v>
      </c>
      <c r="E6551" t="s">
        <v>311</v>
      </c>
      <c r="F6551" s="17">
        <v>0.43423</v>
      </c>
    </row>
    <row r="6552" spans="2:6">
      <c r="B6552" s="25">
        <v>2021</v>
      </c>
      <c r="C6552" s="17" t="s">
        <v>154</v>
      </c>
      <c r="D6552" s="24">
        <v>44514.291666666664</v>
      </c>
      <c r="E6552" t="s">
        <v>311</v>
      </c>
      <c r="F6552" s="17">
        <v>0.479126</v>
      </c>
    </row>
    <row r="6553" spans="2:6">
      <c r="B6553" s="25">
        <v>2021</v>
      </c>
      <c r="C6553" s="17" t="s">
        <v>154</v>
      </c>
      <c r="D6553" s="24">
        <v>44514.3125</v>
      </c>
      <c r="E6553" t="s">
        <v>311</v>
      </c>
      <c r="F6553" s="17">
        <v>0.519146</v>
      </c>
    </row>
    <row r="6554" spans="2:6">
      <c r="B6554" s="25">
        <v>2021</v>
      </c>
      <c r="C6554" s="17" t="s">
        <v>154</v>
      </c>
      <c r="D6554" s="24">
        <v>44514.333333333336</v>
      </c>
      <c r="E6554" t="s">
        <v>311</v>
      </c>
      <c r="F6554" s="17">
        <v>0.53151099999999996</v>
      </c>
    </row>
    <row r="6555" spans="2:6">
      <c r="B6555" s="25">
        <v>2021</v>
      </c>
      <c r="C6555" s="17" t="s">
        <v>154</v>
      </c>
      <c r="D6555" s="24">
        <v>44514.354166666664</v>
      </c>
      <c r="E6555" t="s">
        <v>311</v>
      </c>
      <c r="F6555" s="17">
        <v>0.53478899999999996</v>
      </c>
    </row>
    <row r="6556" spans="2:6">
      <c r="B6556" s="25">
        <v>2021</v>
      </c>
      <c r="C6556" s="17" t="s">
        <v>154</v>
      </c>
      <c r="D6556" s="24">
        <v>44514.375</v>
      </c>
      <c r="E6556" t="s">
        <v>311</v>
      </c>
      <c r="F6556" s="17">
        <v>0.55856799999999995</v>
      </c>
    </row>
    <row r="6557" spans="2:6">
      <c r="B6557" s="25">
        <v>2021</v>
      </c>
      <c r="C6557" s="17" t="s">
        <v>154</v>
      </c>
      <c r="D6557" s="24">
        <v>44514.395833333336</v>
      </c>
      <c r="E6557" t="s">
        <v>311</v>
      </c>
      <c r="F6557" s="17">
        <v>0.57101299999999999</v>
      </c>
    </row>
    <row r="6558" spans="2:6">
      <c r="B6558" s="25">
        <v>2021</v>
      </c>
      <c r="C6558" s="17" t="s">
        <v>154</v>
      </c>
      <c r="D6558" s="24">
        <v>44514.416666666664</v>
      </c>
      <c r="E6558" t="s">
        <v>311</v>
      </c>
      <c r="F6558" s="17">
        <v>0.57845899999999995</v>
      </c>
    </row>
    <row r="6559" spans="2:6">
      <c r="B6559" s="25">
        <v>2021</v>
      </c>
      <c r="C6559" s="17" t="s">
        <v>154</v>
      </c>
      <c r="D6559" s="24">
        <v>44514.4375</v>
      </c>
      <c r="E6559" t="s">
        <v>311</v>
      </c>
      <c r="F6559" s="17">
        <v>0.56925599999999998</v>
      </c>
    </row>
    <row r="6560" spans="2:6">
      <c r="B6560" s="25">
        <v>2021</v>
      </c>
      <c r="C6560" s="17" t="s">
        <v>154</v>
      </c>
      <c r="D6560" s="24">
        <v>44514.458333333336</v>
      </c>
      <c r="E6560" t="s">
        <v>311</v>
      </c>
      <c r="F6560" s="17">
        <v>0.57289299999999999</v>
      </c>
    </row>
    <row r="6561" spans="2:6">
      <c r="B6561" s="25">
        <v>2021</v>
      </c>
      <c r="C6561" s="17" t="s">
        <v>154</v>
      </c>
      <c r="D6561" s="24">
        <v>44514.479166666664</v>
      </c>
      <c r="E6561" t="s">
        <v>311</v>
      </c>
      <c r="F6561" s="17">
        <v>0.57292900000000002</v>
      </c>
    </row>
    <row r="6562" spans="2:6">
      <c r="B6562" s="25">
        <v>2021</v>
      </c>
      <c r="C6562" s="17" t="s">
        <v>154</v>
      </c>
      <c r="D6562" s="24">
        <v>44514.5</v>
      </c>
      <c r="E6562" t="s">
        <v>311</v>
      </c>
      <c r="F6562" s="17">
        <v>0.577214</v>
      </c>
    </row>
    <row r="6563" spans="2:6">
      <c r="B6563" s="25">
        <v>2021</v>
      </c>
      <c r="C6563" s="17" t="s">
        <v>154</v>
      </c>
      <c r="D6563" s="24">
        <v>44514.520833333336</v>
      </c>
      <c r="E6563" t="s">
        <v>311</v>
      </c>
      <c r="F6563" s="17">
        <v>0.57186199999999998</v>
      </c>
    </row>
    <row r="6564" spans="2:6">
      <c r="B6564" s="25">
        <v>2021</v>
      </c>
      <c r="C6564" s="17" t="s">
        <v>154</v>
      </c>
      <c r="D6564" s="24">
        <v>44514.541666666664</v>
      </c>
      <c r="E6564" t="s">
        <v>311</v>
      </c>
      <c r="F6564" s="17">
        <v>0.56699900000000003</v>
      </c>
    </row>
    <row r="6565" spans="2:6">
      <c r="B6565" s="25">
        <v>2021</v>
      </c>
      <c r="C6565" s="17" t="s">
        <v>154</v>
      </c>
      <c r="D6565" s="24">
        <v>44514.5625</v>
      </c>
      <c r="E6565" t="s">
        <v>311</v>
      </c>
      <c r="F6565" s="17">
        <v>0.56465399999999999</v>
      </c>
    </row>
    <row r="6566" spans="2:6">
      <c r="B6566" s="25">
        <v>2021</v>
      </c>
      <c r="C6566" s="17" t="s">
        <v>154</v>
      </c>
      <c r="D6566" s="24">
        <v>44514.583333333336</v>
      </c>
      <c r="E6566" t="s">
        <v>311</v>
      </c>
      <c r="F6566" s="17">
        <v>0.56275299999999995</v>
      </c>
    </row>
    <row r="6567" spans="2:6">
      <c r="B6567" s="25">
        <v>2021</v>
      </c>
      <c r="C6567" s="17" t="s">
        <v>154</v>
      </c>
      <c r="D6567" s="24">
        <v>44514.604166666664</v>
      </c>
      <c r="E6567" t="s">
        <v>311</v>
      </c>
      <c r="F6567" s="17">
        <v>0.55241399999999996</v>
      </c>
    </row>
    <row r="6568" spans="2:6">
      <c r="B6568" s="25">
        <v>2021</v>
      </c>
      <c r="C6568" s="17" t="s">
        <v>154</v>
      </c>
      <c r="D6568" s="24">
        <v>44514.625</v>
      </c>
      <c r="E6568" t="s">
        <v>311</v>
      </c>
      <c r="F6568" s="17">
        <v>0.55417899999999998</v>
      </c>
    </row>
    <row r="6569" spans="2:6">
      <c r="B6569" s="25">
        <v>2021</v>
      </c>
      <c r="C6569" s="17" t="s">
        <v>154</v>
      </c>
      <c r="D6569" s="24">
        <v>44514.645833333336</v>
      </c>
      <c r="E6569" t="s">
        <v>311</v>
      </c>
      <c r="F6569" s="17">
        <v>0.56786400000000004</v>
      </c>
    </row>
    <row r="6570" spans="2:6">
      <c r="B6570" s="25">
        <v>2021</v>
      </c>
      <c r="C6570" s="17" t="s">
        <v>154</v>
      </c>
      <c r="D6570" s="24">
        <v>44514.666666666664</v>
      </c>
      <c r="E6570" t="s">
        <v>311</v>
      </c>
      <c r="F6570" s="17">
        <v>0.55330900000000005</v>
      </c>
    </row>
    <row r="6571" spans="2:6">
      <c r="B6571" s="25">
        <v>2021</v>
      </c>
      <c r="C6571" s="17" t="s">
        <v>154</v>
      </c>
      <c r="D6571" s="24">
        <v>44514.6875</v>
      </c>
      <c r="E6571" t="s">
        <v>311</v>
      </c>
      <c r="F6571" s="17">
        <v>0.51605299999999998</v>
      </c>
    </row>
    <row r="6572" spans="2:6">
      <c r="B6572" s="25">
        <v>2021</v>
      </c>
      <c r="C6572" s="17" t="s">
        <v>154</v>
      </c>
      <c r="D6572" s="24">
        <v>44514.708333333336</v>
      </c>
      <c r="E6572" t="s">
        <v>311</v>
      </c>
      <c r="F6572" s="17">
        <v>0.47528799999999999</v>
      </c>
    </row>
    <row r="6573" spans="2:6">
      <c r="B6573" s="25">
        <v>2021</v>
      </c>
      <c r="C6573" s="17" t="s">
        <v>154</v>
      </c>
      <c r="D6573" s="24">
        <v>44514.729166666664</v>
      </c>
      <c r="E6573" t="s">
        <v>311</v>
      </c>
      <c r="F6573" s="17">
        <v>0.442992</v>
      </c>
    </row>
    <row r="6574" spans="2:6">
      <c r="B6574" s="25">
        <v>2021</v>
      </c>
      <c r="C6574" s="17" t="s">
        <v>154</v>
      </c>
      <c r="D6574" s="24">
        <v>44514.75</v>
      </c>
      <c r="E6574" t="s">
        <v>311</v>
      </c>
      <c r="F6574" s="17">
        <v>0.39644400000000002</v>
      </c>
    </row>
    <row r="6575" spans="2:6">
      <c r="B6575" s="25">
        <v>2021</v>
      </c>
      <c r="C6575" s="17" t="s">
        <v>154</v>
      </c>
      <c r="D6575" s="24">
        <v>44514.770833333336</v>
      </c>
      <c r="E6575" t="s">
        <v>311</v>
      </c>
      <c r="F6575" s="17">
        <v>0.37014200000000003</v>
      </c>
    </row>
    <row r="6576" spans="2:6">
      <c r="B6576" s="25">
        <v>2021</v>
      </c>
      <c r="C6576" s="17" t="s">
        <v>154</v>
      </c>
      <c r="D6576" s="24">
        <v>44514.791666666664</v>
      </c>
      <c r="E6576" t="s">
        <v>311</v>
      </c>
      <c r="F6576" s="17">
        <v>0.34872799999999998</v>
      </c>
    </row>
    <row r="6577" spans="2:6">
      <c r="B6577" s="25">
        <v>2021</v>
      </c>
      <c r="C6577" s="17" t="s">
        <v>154</v>
      </c>
      <c r="D6577" s="24">
        <v>44514.8125</v>
      </c>
      <c r="E6577" t="s">
        <v>311</v>
      </c>
      <c r="F6577" s="17">
        <v>0.337036</v>
      </c>
    </row>
    <row r="6578" spans="2:6">
      <c r="B6578" s="25">
        <v>2021</v>
      </c>
      <c r="C6578" s="17" t="s">
        <v>154</v>
      </c>
      <c r="D6578" s="24">
        <v>44514.833333333336</v>
      </c>
      <c r="E6578" t="s">
        <v>311</v>
      </c>
      <c r="F6578" s="17">
        <v>0.33112599999999998</v>
      </c>
    </row>
    <row r="6579" spans="2:6">
      <c r="B6579" s="25">
        <v>2021</v>
      </c>
      <c r="C6579" s="17" t="s">
        <v>154</v>
      </c>
      <c r="D6579" s="24">
        <v>44514.854166666664</v>
      </c>
      <c r="E6579" t="s">
        <v>311</v>
      </c>
      <c r="F6579" s="17">
        <v>0.32905299999999998</v>
      </c>
    </row>
    <row r="6580" spans="2:6">
      <c r="B6580" s="25">
        <v>2021</v>
      </c>
      <c r="C6580" s="17" t="s">
        <v>154</v>
      </c>
      <c r="D6580" s="24">
        <v>44514.875</v>
      </c>
      <c r="E6580" t="s">
        <v>311</v>
      </c>
      <c r="F6580" s="17">
        <v>0.32519700000000001</v>
      </c>
    </row>
    <row r="6581" spans="2:6">
      <c r="B6581" s="25">
        <v>2021</v>
      </c>
      <c r="C6581" s="17" t="s">
        <v>154</v>
      </c>
      <c r="D6581" s="24">
        <v>44514.895833333336</v>
      </c>
      <c r="E6581" t="s">
        <v>311</v>
      </c>
      <c r="F6581" s="17">
        <v>0.32571</v>
      </c>
    </row>
    <row r="6582" spans="2:6">
      <c r="B6582" s="25">
        <v>2021</v>
      </c>
      <c r="C6582" s="17" t="s">
        <v>154</v>
      </c>
      <c r="D6582" s="24">
        <v>44514.916666666664</v>
      </c>
      <c r="E6582" t="s">
        <v>311</v>
      </c>
      <c r="F6582" s="17">
        <v>0.33337699999999998</v>
      </c>
    </row>
    <row r="6583" spans="2:6">
      <c r="B6583" s="25">
        <v>2021</v>
      </c>
      <c r="C6583" s="17" t="s">
        <v>154</v>
      </c>
      <c r="D6583" s="24">
        <v>44514.9375</v>
      </c>
      <c r="E6583" t="s">
        <v>311</v>
      </c>
      <c r="F6583" s="17">
        <v>0.33907799999999999</v>
      </c>
    </row>
    <row r="6584" spans="2:6">
      <c r="B6584" s="25">
        <v>2021</v>
      </c>
      <c r="C6584" s="17" t="s">
        <v>154</v>
      </c>
      <c r="D6584" s="24">
        <v>44514.958333333336</v>
      </c>
      <c r="E6584" t="s">
        <v>311</v>
      </c>
      <c r="F6584" s="17">
        <v>0.34131400000000001</v>
      </c>
    </row>
    <row r="6585" spans="2:6">
      <c r="B6585" s="25">
        <v>2021</v>
      </c>
      <c r="C6585" s="17" t="s">
        <v>154</v>
      </c>
      <c r="D6585" s="24">
        <v>44514.979166666664</v>
      </c>
      <c r="E6585" t="s">
        <v>311</v>
      </c>
      <c r="F6585" s="17">
        <v>0.34120299999999998</v>
      </c>
    </row>
    <row r="6586" spans="2:6">
      <c r="B6586" s="25">
        <v>2021</v>
      </c>
      <c r="C6586" s="17" t="s">
        <v>154</v>
      </c>
      <c r="D6586" s="24">
        <v>44515</v>
      </c>
      <c r="E6586" t="s">
        <v>311</v>
      </c>
      <c r="F6586" s="17">
        <v>0.34524100000000002</v>
      </c>
    </row>
    <row r="6587" spans="2:6">
      <c r="B6587" s="25">
        <v>2021</v>
      </c>
      <c r="C6587" s="17" t="s">
        <v>154</v>
      </c>
      <c r="D6587" s="24">
        <v>44515.020833333336</v>
      </c>
      <c r="E6587" t="s">
        <v>311</v>
      </c>
      <c r="F6587" s="17">
        <v>0.34090300000000001</v>
      </c>
    </row>
    <row r="6588" spans="2:6">
      <c r="B6588" s="25">
        <v>2021</v>
      </c>
      <c r="C6588" s="17" t="s">
        <v>154</v>
      </c>
      <c r="D6588" s="24">
        <v>44515.041666666664</v>
      </c>
      <c r="E6588" t="s">
        <v>311</v>
      </c>
      <c r="F6588" s="17">
        <v>0.34737400000000002</v>
      </c>
    </row>
    <row r="6589" spans="2:6">
      <c r="B6589" s="25">
        <v>2021</v>
      </c>
      <c r="C6589" s="17" t="s">
        <v>154</v>
      </c>
      <c r="D6589" s="24">
        <v>44515.0625</v>
      </c>
      <c r="E6589" t="s">
        <v>311</v>
      </c>
      <c r="F6589" s="17">
        <v>0.33920899999999998</v>
      </c>
    </row>
    <row r="6590" spans="2:6">
      <c r="B6590" s="25">
        <v>2021</v>
      </c>
      <c r="C6590" s="17" t="s">
        <v>154</v>
      </c>
      <c r="D6590" s="24">
        <v>44515.083333333336</v>
      </c>
      <c r="E6590" t="s">
        <v>311</v>
      </c>
      <c r="F6590" s="17">
        <v>0.33855299999999999</v>
      </c>
    </row>
    <row r="6591" spans="2:6">
      <c r="B6591" s="25">
        <v>2021</v>
      </c>
      <c r="C6591" s="17" t="s">
        <v>154</v>
      </c>
      <c r="D6591" s="24">
        <v>44515.104166666664</v>
      </c>
      <c r="E6591" t="s">
        <v>311</v>
      </c>
      <c r="F6591" s="17">
        <v>0.34032600000000002</v>
      </c>
    </row>
    <row r="6592" spans="2:6">
      <c r="B6592" s="25">
        <v>2021</v>
      </c>
      <c r="C6592" s="17" t="s">
        <v>154</v>
      </c>
      <c r="D6592" s="24">
        <v>44515.125</v>
      </c>
      <c r="E6592" t="s">
        <v>311</v>
      </c>
      <c r="F6592" s="17">
        <v>0.33363399999999999</v>
      </c>
    </row>
    <row r="6593" spans="2:6">
      <c r="B6593" s="25">
        <v>2021</v>
      </c>
      <c r="C6593" s="17" t="s">
        <v>154</v>
      </c>
      <c r="D6593" s="24">
        <v>44515.145833333336</v>
      </c>
      <c r="E6593" t="s">
        <v>311</v>
      </c>
      <c r="F6593" s="17">
        <v>0.33014199999999999</v>
      </c>
    </row>
    <row r="6594" spans="2:6">
      <c r="B6594" s="25">
        <v>2021</v>
      </c>
      <c r="C6594" s="17" t="s">
        <v>154</v>
      </c>
      <c r="D6594" s="24">
        <v>44515.166666666664</v>
      </c>
      <c r="E6594" t="s">
        <v>311</v>
      </c>
      <c r="F6594" s="17">
        <v>0.32143500000000003</v>
      </c>
    </row>
    <row r="6595" spans="2:6">
      <c r="B6595" s="25">
        <v>2021</v>
      </c>
      <c r="C6595" s="17" t="s">
        <v>154</v>
      </c>
      <c r="D6595" s="24">
        <v>44515.1875</v>
      </c>
      <c r="E6595" t="s">
        <v>311</v>
      </c>
      <c r="F6595" s="17">
        <v>0.30712800000000001</v>
      </c>
    </row>
    <row r="6596" spans="2:6">
      <c r="B6596" s="25">
        <v>2021</v>
      </c>
      <c r="C6596" s="17" t="s">
        <v>154</v>
      </c>
      <c r="D6596" s="24">
        <v>44515.208333333336</v>
      </c>
      <c r="E6596" t="s">
        <v>311</v>
      </c>
      <c r="F6596" s="17">
        <v>0.30670799999999998</v>
      </c>
    </row>
    <row r="6597" spans="2:6">
      <c r="B6597" s="25">
        <v>2021</v>
      </c>
      <c r="C6597" s="17" t="s">
        <v>154</v>
      </c>
      <c r="D6597" s="24">
        <v>44515.229166666664</v>
      </c>
      <c r="E6597" t="s">
        <v>311</v>
      </c>
      <c r="F6597" s="17">
        <v>0.31870300000000001</v>
      </c>
    </row>
    <row r="6598" spans="2:6">
      <c r="B6598" s="25">
        <v>2021</v>
      </c>
      <c r="C6598" s="17" t="s">
        <v>154</v>
      </c>
      <c r="D6598" s="24">
        <v>44515.25</v>
      </c>
      <c r="E6598" t="s">
        <v>311</v>
      </c>
      <c r="F6598" s="17">
        <v>0.36535299999999998</v>
      </c>
    </row>
    <row r="6599" spans="2:6">
      <c r="B6599" s="25">
        <v>2021</v>
      </c>
      <c r="C6599" s="17" t="s">
        <v>154</v>
      </c>
      <c r="D6599" s="24">
        <v>44515.270833333336</v>
      </c>
      <c r="E6599" t="s">
        <v>311</v>
      </c>
      <c r="F6599" s="17">
        <v>0.42465700000000001</v>
      </c>
    </row>
    <row r="6600" spans="2:6">
      <c r="B6600" s="25">
        <v>2021</v>
      </c>
      <c r="C6600" s="17" t="s">
        <v>154</v>
      </c>
      <c r="D6600" s="24">
        <v>44515.291666666664</v>
      </c>
      <c r="E6600" t="s">
        <v>311</v>
      </c>
      <c r="F6600" s="17">
        <v>0.47318300000000002</v>
      </c>
    </row>
    <row r="6601" spans="2:6">
      <c r="B6601" s="25">
        <v>2021</v>
      </c>
      <c r="C6601" s="17" t="s">
        <v>154</v>
      </c>
      <c r="D6601" s="24">
        <v>44515.3125</v>
      </c>
      <c r="E6601" t="s">
        <v>311</v>
      </c>
      <c r="F6601" s="17">
        <v>0.49145800000000001</v>
      </c>
    </row>
    <row r="6602" spans="2:6">
      <c r="B6602" s="25">
        <v>2021</v>
      </c>
      <c r="C6602" s="17" t="s">
        <v>154</v>
      </c>
      <c r="D6602" s="24">
        <v>44515.333333333336</v>
      </c>
      <c r="E6602" t="s">
        <v>311</v>
      </c>
      <c r="F6602" s="17">
        <v>0.51276100000000002</v>
      </c>
    </row>
    <row r="6603" spans="2:6">
      <c r="B6603" s="25">
        <v>2021</v>
      </c>
      <c r="C6603" s="17" t="s">
        <v>154</v>
      </c>
      <c r="D6603" s="24">
        <v>44515.354166666664</v>
      </c>
      <c r="E6603" t="s">
        <v>311</v>
      </c>
      <c r="F6603" s="17">
        <v>0.52714700000000003</v>
      </c>
    </row>
    <row r="6604" spans="2:6">
      <c r="B6604" s="25">
        <v>2021</v>
      </c>
      <c r="C6604" s="17" t="s">
        <v>154</v>
      </c>
      <c r="D6604" s="24">
        <v>44515.375</v>
      </c>
      <c r="E6604" t="s">
        <v>311</v>
      </c>
      <c r="F6604" s="17">
        <v>0.55527599999999999</v>
      </c>
    </row>
    <row r="6605" spans="2:6">
      <c r="B6605" s="25">
        <v>2021</v>
      </c>
      <c r="C6605" s="17" t="s">
        <v>154</v>
      </c>
      <c r="D6605" s="24">
        <v>44515.395833333336</v>
      </c>
      <c r="E6605" t="s">
        <v>311</v>
      </c>
      <c r="F6605" s="17">
        <v>0.58707600000000004</v>
      </c>
    </row>
    <row r="6606" spans="2:6">
      <c r="B6606" s="25">
        <v>2021</v>
      </c>
      <c r="C6606" s="17" t="s">
        <v>154</v>
      </c>
      <c r="D6606" s="24">
        <v>44515.416666666664</v>
      </c>
      <c r="E6606" t="s">
        <v>311</v>
      </c>
      <c r="F6606" s="17">
        <v>0.60067599999999999</v>
      </c>
    </row>
    <row r="6607" spans="2:6">
      <c r="B6607" s="25">
        <v>2021</v>
      </c>
      <c r="C6607" s="17" t="s">
        <v>154</v>
      </c>
      <c r="D6607" s="24">
        <v>44515.4375</v>
      </c>
      <c r="E6607" t="s">
        <v>311</v>
      </c>
      <c r="F6607" s="17">
        <v>0.60138199999999997</v>
      </c>
    </row>
    <row r="6608" spans="2:6">
      <c r="B6608" s="25">
        <v>2021</v>
      </c>
      <c r="C6608" s="17" t="s">
        <v>154</v>
      </c>
      <c r="D6608" s="24">
        <v>44515.458333333336</v>
      </c>
      <c r="E6608" t="s">
        <v>311</v>
      </c>
      <c r="F6608" s="17">
        <v>0.61723300000000003</v>
      </c>
    </row>
    <row r="6609" spans="2:6">
      <c r="B6609" s="25">
        <v>2021</v>
      </c>
      <c r="C6609" s="17" t="s">
        <v>154</v>
      </c>
      <c r="D6609" s="24">
        <v>44515.479166666664</v>
      </c>
      <c r="E6609" t="s">
        <v>311</v>
      </c>
      <c r="F6609" s="17">
        <v>0.61854100000000001</v>
      </c>
    </row>
    <row r="6610" spans="2:6">
      <c r="B6610" s="25">
        <v>2021</v>
      </c>
      <c r="C6610" s="17" t="s">
        <v>154</v>
      </c>
      <c r="D6610" s="24">
        <v>44515.5</v>
      </c>
      <c r="E6610" t="s">
        <v>311</v>
      </c>
      <c r="F6610" s="17">
        <v>0.60710699999999995</v>
      </c>
    </row>
    <row r="6611" spans="2:6">
      <c r="B6611" s="25">
        <v>2021</v>
      </c>
      <c r="C6611" s="17" t="s">
        <v>154</v>
      </c>
      <c r="D6611" s="24">
        <v>44515.520833333336</v>
      </c>
      <c r="E6611" t="s">
        <v>311</v>
      </c>
      <c r="F6611" s="17">
        <v>0.60730899999999999</v>
      </c>
    </row>
    <row r="6612" spans="2:6">
      <c r="B6612" s="25">
        <v>2021</v>
      </c>
      <c r="C6612" s="17" t="s">
        <v>154</v>
      </c>
      <c r="D6612" s="24">
        <v>44515.541666666664</v>
      </c>
      <c r="E6612" t="s">
        <v>311</v>
      </c>
      <c r="F6612" s="17">
        <v>0.61290900000000004</v>
      </c>
    </row>
    <row r="6613" spans="2:6">
      <c r="B6613" s="25">
        <v>2021</v>
      </c>
      <c r="C6613" s="17" t="s">
        <v>154</v>
      </c>
      <c r="D6613" s="24">
        <v>44515.5625</v>
      </c>
      <c r="E6613" t="s">
        <v>311</v>
      </c>
      <c r="F6613" s="17">
        <v>0.61436999999999997</v>
      </c>
    </row>
    <row r="6614" spans="2:6">
      <c r="B6614" s="25">
        <v>2021</v>
      </c>
      <c r="C6614" s="17" t="s">
        <v>154</v>
      </c>
      <c r="D6614" s="24">
        <v>44515.583333333336</v>
      </c>
      <c r="E6614" t="s">
        <v>311</v>
      </c>
      <c r="F6614" s="17">
        <v>0.61066600000000004</v>
      </c>
    </row>
    <row r="6615" spans="2:6">
      <c r="B6615" s="25">
        <v>2021</v>
      </c>
      <c r="C6615" s="17" t="s">
        <v>154</v>
      </c>
      <c r="D6615" s="24">
        <v>44515.604166666664</v>
      </c>
      <c r="E6615" t="s">
        <v>311</v>
      </c>
      <c r="F6615" s="17">
        <v>0.59704299999999999</v>
      </c>
    </row>
    <row r="6616" spans="2:6">
      <c r="B6616" s="25">
        <v>2021</v>
      </c>
      <c r="C6616" s="17" t="s">
        <v>154</v>
      </c>
      <c r="D6616" s="24">
        <v>44515.625</v>
      </c>
      <c r="E6616" t="s">
        <v>311</v>
      </c>
      <c r="F6616" s="17">
        <v>0.578009</v>
      </c>
    </row>
    <row r="6617" spans="2:6">
      <c r="B6617" s="25">
        <v>2021</v>
      </c>
      <c r="C6617" s="17" t="s">
        <v>154</v>
      </c>
      <c r="D6617" s="24">
        <v>44515.645833333336</v>
      </c>
      <c r="E6617" t="s">
        <v>311</v>
      </c>
      <c r="F6617" s="17">
        <v>0.55671999999999999</v>
      </c>
    </row>
    <row r="6618" spans="2:6">
      <c r="B6618" s="25">
        <v>2021</v>
      </c>
      <c r="C6618" s="17" t="s">
        <v>154</v>
      </c>
      <c r="D6618" s="24">
        <v>44515.666666666664</v>
      </c>
      <c r="E6618" t="s">
        <v>311</v>
      </c>
      <c r="F6618" s="17">
        <v>0.52599200000000002</v>
      </c>
    </row>
    <row r="6619" spans="2:6">
      <c r="B6619" s="25">
        <v>2021</v>
      </c>
      <c r="C6619" s="17" t="s">
        <v>154</v>
      </c>
      <c r="D6619" s="24">
        <v>44515.6875</v>
      </c>
      <c r="E6619" t="s">
        <v>311</v>
      </c>
      <c r="F6619" s="17">
        <v>0.48283599999999999</v>
      </c>
    </row>
    <row r="6620" spans="2:6">
      <c r="B6620" s="25">
        <v>2021</v>
      </c>
      <c r="C6620" s="17" t="s">
        <v>154</v>
      </c>
      <c r="D6620" s="24">
        <v>44515.708333333336</v>
      </c>
      <c r="E6620" t="s">
        <v>311</v>
      </c>
      <c r="F6620" s="17">
        <v>0.42949300000000001</v>
      </c>
    </row>
    <row r="6621" spans="2:6">
      <c r="B6621" s="25">
        <v>2021</v>
      </c>
      <c r="C6621" s="17" t="s">
        <v>154</v>
      </c>
      <c r="D6621" s="24">
        <v>44515.729166666664</v>
      </c>
      <c r="E6621" t="s">
        <v>311</v>
      </c>
      <c r="F6621" s="17">
        <v>0.38280999999999998</v>
      </c>
    </row>
    <row r="6622" spans="2:6">
      <c r="B6622" s="25">
        <v>2021</v>
      </c>
      <c r="C6622" s="17" t="s">
        <v>154</v>
      </c>
      <c r="D6622" s="24">
        <v>44515.75</v>
      </c>
      <c r="E6622" t="s">
        <v>311</v>
      </c>
      <c r="F6622" s="17">
        <v>0.34855399999999997</v>
      </c>
    </row>
    <row r="6623" spans="2:6">
      <c r="B6623" s="25">
        <v>2021</v>
      </c>
      <c r="C6623" s="17" t="s">
        <v>154</v>
      </c>
      <c r="D6623" s="24">
        <v>44515.770833333336</v>
      </c>
      <c r="E6623" t="s">
        <v>311</v>
      </c>
      <c r="F6623" s="17">
        <v>0.31807999999999997</v>
      </c>
    </row>
    <row r="6624" spans="2:6">
      <c r="B6624" s="25">
        <v>2021</v>
      </c>
      <c r="C6624" s="17" t="s">
        <v>154</v>
      </c>
      <c r="D6624" s="24">
        <v>44515.791666666664</v>
      </c>
      <c r="E6624" t="s">
        <v>311</v>
      </c>
      <c r="F6624" s="17">
        <v>0.300238</v>
      </c>
    </row>
    <row r="6625" spans="2:6">
      <c r="B6625" s="25">
        <v>2021</v>
      </c>
      <c r="C6625" s="17" t="s">
        <v>154</v>
      </c>
      <c r="D6625" s="24">
        <v>44515.8125</v>
      </c>
      <c r="E6625" t="s">
        <v>311</v>
      </c>
      <c r="F6625" s="17">
        <v>0.28737699999999999</v>
      </c>
    </row>
    <row r="6626" spans="2:6">
      <c r="B6626" s="25">
        <v>2021</v>
      </c>
      <c r="C6626" s="17" t="s">
        <v>154</v>
      </c>
      <c r="D6626" s="24">
        <v>44515.833333333336</v>
      </c>
      <c r="E6626" t="s">
        <v>311</v>
      </c>
      <c r="F6626" s="17">
        <v>0.27969899999999998</v>
      </c>
    </row>
    <row r="6627" spans="2:6">
      <c r="B6627" s="25">
        <v>2021</v>
      </c>
      <c r="C6627" s="17" t="s">
        <v>154</v>
      </c>
      <c r="D6627" s="24">
        <v>44515.854166666664</v>
      </c>
      <c r="E6627" t="s">
        <v>311</v>
      </c>
      <c r="F6627" s="17">
        <v>0.27041500000000002</v>
      </c>
    </row>
    <row r="6628" spans="2:6">
      <c r="B6628" s="25">
        <v>2021</v>
      </c>
      <c r="C6628" s="17" t="s">
        <v>154</v>
      </c>
      <c r="D6628" s="24">
        <v>44515.875</v>
      </c>
      <c r="E6628" t="s">
        <v>311</v>
      </c>
      <c r="F6628" s="17">
        <v>0.26481900000000003</v>
      </c>
    </row>
    <row r="6629" spans="2:6">
      <c r="B6629" s="25">
        <v>2021</v>
      </c>
      <c r="C6629" s="17" t="s">
        <v>154</v>
      </c>
      <c r="D6629" s="24">
        <v>44515.895833333336</v>
      </c>
      <c r="E6629" t="s">
        <v>311</v>
      </c>
      <c r="F6629" s="17">
        <v>0.25206899999999999</v>
      </c>
    </row>
    <row r="6630" spans="2:6">
      <c r="B6630" s="25">
        <v>2021</v>
      </c>
      <c r="C6630" s="17" t="s">
        <v>154</v>
      </c>
      <c r="D6630" s="24">
        <v>44515.916666666664</v>
      </c>
      <c r="E6630" t="s">
        <v>311</v>
      </c>
      <c r="F6630" s="17">
        <v>0.239817</v>
      </c>
    </row>
    <row r="6631" spans="2:6">
      <c r="B6631" s="25">
        <v>2021</v>
      </c>
      <c r="C6631" s="17" t="s">
        <v>154</v>
      </c>
      <c r="D6631" s="24">
        <v>44515.9375</v>
      </c>
      <c r="E6631" t="s">
        <v>311</v>
      </c>
      <c r="F6631" s="17">
        <v>0.22894700000000001</v>
      </c>
    </row>
    <row r="6632" spans="2:6">
      <c r="B6632" s="25">
        <v>2021</v>
      </c>
      <c r="C6632" s="17" t="s">
        <v>154</v>
      </c>
      <c r="D6632" s="24">
        <v>44515.958333333336</v>
      </c>
      <c r="E6632" t="s">
        <v>311</v>
      </c>
      <c r="F6632" s="17">
        <v>0.23411000000000001</v>
      </c>
    </row>
    <row r="6633" spans="2:6">
      <c r="B6633" s="25">
        <v>2021</v>
      </c>
      <c r="C6633" s="17" t="s">
        <v>154</v>
      </c>
      <c r="D6633" s="24">
        <v>44515.979166666664</v>
      </c>
      <c r="E6633" t="s">
        <v>311</v>
      </c>
      <c r="F6633" s="17">
        <v>0.23467399999999899</v>
      </c>
    </row>
    <row r="6634" spans="2:6">
      <c r="B6634" s="25">
        <v>2021</v>
      </c>
      <c r="C6634" s="17" t="s">
        <v>154</v>
      </c>
      <c r="D6634" s="24">
        <v>44516</v>
      </c>
      <c r="E6634" t="s">
        <v>311</v>
      </c>
      <c r="F6634" s="17">
        <v>0.228185</v>
      </c>
    </row>
    <row r="6635" spans="2:6">
      <c r="B6635" s="25">
        <v>2021</v>
      </c>
      <c r="C6635" s="17" t="s">
        <v>154</v>
      </c>
      <c r="D6635" s="24">
        <v>44516.020833333336</v>
      </c>
      <c r="E6635" t="s">
        <v>311</v>
      </c>
      <c r="F6635" s="17">
        <v>0.223523</v>
      </c>
    </row>
    <row r="6636" spans="2:6">
      <c r="B6636" s="25">
        <v>2021</v>
      </c>
      <c r="C6636" s="17" t="s">
        <v>154</v>
      </c>
      <c r="D6636" s="24">
        <v>44516.041666666664</v>
      </c>
      <c r="E6636" t="s">
        <v>311</v>
      </c>
      <c r="F6636" s="17">
        <v>0.22134999999999999</v>
      </c>
    </row>
    <row r="6637" spans="2:6">
      <c r="B6637" s="25">
        <v>2021</v>
      </c>
      <c r="C6637" s="17" t="s">
        <v>154</v>
      </c>
      <c r="D6637" s="24">
        <v>44516.0625</v>
      </c>
      <c r="E6637" t="s">
        <v>311</v>
      </c>
      <c r="F6637" s="17">
        <v>0.217002</v>
      </c>
    </row>
    <row r="6638" spans="2:6">
      <c r="B6638" s="25">
        <v>2021</v>
      </c>
      <c r="C6638" s="17" t="s">
        <v>154</v>
      </c>
      <c r="D6638" s="24">
        <v>44516.083333333336</v>
      </c>
      <c r="E6638" t="s">
        <v>311</v>
      </c>
      <c r="F6638" s="17">
        <v>0.211481</v>
      </c>
    </row>
    <row r="6639" spans="2:6">
      <c r="B6639" s="25">
        <v>2021</v>
      </c>
      <c r="C6639" s="17" t="s">
        <v>154</v>
      </c>
      <c r="D6639" s="24">
        <v>44516.104166666664</v>
      </c>
      <c r="E6639" t="s">
        <v>311</v>
      </c>
      <c r="F6639" s="17">
        <v>0.206123</v>
      </c>
    </row>
    <row r="6640" spans="2:6">
      <c r="B6640" s="25">
        <v>2021</v>
      </c>
      <c r="C6640" s="17" t="s">
        <v>154</v>
      </c>
      <c r="D6640" s="24">
        <v>44516.125</v>
      </c>
      <c r="E6640" t="s">
        <v>311</v>
      </c>
      <c r="F6640" s="17">
        <v>0.202488</v>
      </c>
    </row>
    <row r="6641" spans="2:6">
      <c r="B6641" s="25">
        <v>2021</v>
      </c>
      <c r="C6641" s="17" t="s">
        <v>154</v>
      </c>
      <c r="D6641" s="24">
        <v>44516.145833333336</v>
      </c>
      <c r="E6641" t="s">
        <v>311</v>
      </c>
      <c r="F6641" s="17">
        <v>0.201659</v>
      </c>
    </row>
    <row r="6642" spans="2:6">
      <c r="B6642" s="25">
        <v>2021</v>
      </c>
      <c r="C6642" s="17" t="s">
        <v>154</v>
      </c>
      <c r="D6642" s="24">
        <v>44516.166666666664</v>
      </c>
      <c r="E6642" t="s">
        <v>311</v>
      </c>
      <c r="F6642" s="17">
        <v>0.20186399999999999</v>
      </c>
    </row>
    <row r="6643" spans="2:6">
      <c r="B6643" s="25">
        <v>2021</v>
      </c>
      <c r="C6643" s="17" t="s">
        <v>154</v>
      </c>
      <c r="D6643" s="24">
        <v>44516.1875</v>
      </c>
      <c r="E6643" t="s">
        <v>311</v>
      </c>
      <c r="F6643" s="17">
        <v>0.200154</v>
      </c>
    </row>
    <row r="6644" spans="2:6">
      <c r="B6644" s="25">
        <v>2021</v>
      </c>
      <c r="C6644" s="17" t="s">
        <v>154</v>
      </c>
      <c r="D6644" s="24">
        <v>44516.208333333336</v>
      </c>
      <c r="E6644" t="s">
        <v>311</v>
      </c>
      <c r="F6644" s="17">
        <v>0.19972300000000001</v>
      </c>
    </row>
    <row r="6645" spans="2:6">
      <c r="B6645" s="25">
        <v>2021</v>
      </c>
      <c r="C6645" s="17" t="s">
        <v>154</v>
      </c>
      <c r="D6645" s="24">
        <v>44516.229166666664</v>
      </c>
      <c r="E6645" t="s">
        <v>311</v>
      </c>
      <c r="F6645" s="17">
        <v>0.214059</v>
      </c>
    </row>
    <row r="6646" spans="2:6">
      <c r="B6646" s="25">
        <v>2021</v>
      </c>
      <c r="C6646" s="17" t="s">
        <v>154</v>
      </c>
      <c r="D6646" s="24">
        <v>44516.25</v>
      </c>
      <c r="E6646" t="s">
        <v>311</v>
      </c>
      <c r="F6646" s="17">
        <v>0.24698600000000001</v>
      </c>
    </row>
    <row r="6647" spans="2:6">
      <c r="B6647" s="25">
        <v>2021</v>
      </c>
      <c r="C6647" s="17" t="s">
        <v>154</v>
      </c>
      <c r="D6647" s="24">
        <v>44516.270833333336</v>
      </c>
      <c r="E6647" t="s">
        <v>311</v>
      </c>
      <c r="F6647" s="17">
        <v>0.310616</v>
      </c>
    </row>
    <row r="6648" spans="2:6">
      <c r="B6648" s="25">
        <v>2021</v>
      </c>
      <c r="C6648" s="17" t="s">
        <v>154</v>
      </c>
      <c r="D6648" s="24">
        <v>44516.291666666664</v>
      </c>
      <c r="E6648" t="s">
        <v>311</v>
      </c>
      <c r="F6648" s="17">
        <v>0.36930399999999902</v>
      </c>
    </row>
    <row r="6649" spans="2:6">
      <c r="B6649" s="25">
        <v>2021</v>
      </c>
      <c r="C6649" s="17" t="s">
        <v>154</v>
      </c>
      <c r="D6649" s="24">
        <v>44516.3125</v>
      </c>
      <c r="E6649" t="s">
        <v>311</v>
      </c>
      <c r="F6649" s="17">
        <v>0.40617399999999998</v>
      </c>
    </row>
    <row r="6650" spans="2:6">
      <c r="B6650" s="25">
        <v>2021</v>
      </c>
      <c r="C6650" s="17" t="s">
        <v>154</v>
      </c>
      <c r="D6650" s="24">
        <v>44516.333333333336</v>
      </c>
      <c r="E6650" t="s">
        <v>311</v>
      </c>
      <c r="F6650" s="17">
        <v>0.43265199999999998</v>
      </c>
    </row>
    <row r="6651" spans="2:6">
      <c r="B6651" s="25">
        <v>2021</v>
      </c>
      <c r="C6651" s="17" t="s">
        <v>154</v>
      </c>
      <c r="D6651" s="24">
        <v>44516.354166666664</v>
      </c>
      <c r="E6651" t="s">
        <v>311</v>
      </c>
      <c r="F6651" s="17">
        <v>0.45444000000000001</v>
      </c>
    </row>
    <row r="6652" spans="2:6">
      <c r="B6652" s="25">
        <v>2021</v>
      </c>
      <c r="C6652" s="17" t="s">
        <v>154</v>
      </c>
      <c r="D6652" s="24">
        <v>44516.375</v>
      </c>
      <c r="E6652" t="s">
        <v>311</v>
      </c>
      <c r="F6652" s="17">
        <v>0.47724299999999997</v>
      </c>
    </row>
    <row r="6653" spans="2:6">
      <c r="B6653" s="25">
        <v>2021</v>
      </c>
      <c r="C6653" s="17" t="s">
        <v>154</v>
      </c>
      <c r="D6653" s="24">
        <v>44516.395833333336</v>
      </c>
      <c r="E6653" t="s">
        <v>311</v>
      </c>
      <c r="F6653" s="17">
        <v>0.50270000000000004</v>
      </c>
    </row>
    <row r="6654" spans="2:6">
      <c r="B6654" s="25">
        <v>2021</v>
      </c>
      <c r="C6654" s="17" t="s">
        <v>154</v>
      </c>
      <c r="D6654" s="24">
        <v>44516.416666666664</v>
      </c>
      <c r="E6654" t="s">
        <v>311</v>
      </c>
      <c r="F6654" s="17">
        <v>0.51698699999999997</v>
      </c>
    </row>
    <row r="6655" spans="2:6">
      <c r="B6655" s="25">
        <v>2021</v>
      </c>
      <c r="C6655" s="17" t="s">
        <v>154</v>
      </c>
      <c r="D6655" s="24">
        <v>44516.4375</v>
      </c>
      <c r="E6655" t="s">
        <v>311</v>
      </c>
      <c r="F6655" s="17">
        <v>0.51544599999999996</v>
      </c>
    </row>
    <row r="6656" spans="2:6">
      <c r="B6656" s="25">
        <v>2021</v>
      </c>
      <c r="C6656" s="17" t="s">
        <v>154</v>
      </c>
      <c r="D6656" s="24">
        <v>44516.458333333336</v>
      </c>
      <c r="E6656" t="s">
        <v>311</v>
      </c>
      <c r="F6656" s="17">
        <v>0.50883699999999998</v>
      </c>
    </row>
    <row r="6657" spans="2:6">
      <c r="B6657" s="25">
        <v>2021</v>
      </c>
      <c r="C6657" s="17" t="s">
        <v>154</v>
      </c>
      <c r="D6657" s="24">
        <v>44516.479166666664</v>
      </c>
      <c r="E6657" t="s">
        <v>311</v>
      </c>
      <c r="F6657" s="17">
        <v>0.51499799999999996</v>
      </c>
    </row>
    <row r="6658" spans="2:6">
      <c r="B6658" s="25">
        <v>2021</v>
      </c>
      <c r="C6658" s="17" t="s">
        <v>154</v>
      </c>
      <c r="D6658" s="24">
        <v>44516.5</v>
      </c>
      <c r="E6658" t="s">
        <v>311</v>
      </c>
      <c r="F6658" s="17">
        <v>0.51697099999999996</v>
      </c>
    </row>
    <row r="6659" spans="2:6">
      <c r="B6659" s="25">
        <v>2021</v>
      </c>
      <c r="C6659" s="17" t="s">
        <v>154</v>
      </c>
      <c r="D6659" s="24">
        <v>44516.520833333336</v>
      </c>
      <c r="E6659" t="s">
        <v>311</v>
      </c>
      <c r="F6659" s="17">
        <v>0.52517800000000003</v>
      </c>
    </row>
    <row r="6660" spans="2:6">
      <c r="B6660" s="25">
        <v>2021</v>
      </c>
      <c r="C6660" s="17" t="s">
        <v>154</v>
      </c>
      <c r="D6660" s="24">
        <v>44516.541666666664</v>
      </c>
      <c r="E6660" t="s">
        <v>311</v>
      </c>
      <c r="F6660" s="17">
        <v>0.52081900000000003</v>
      </c>
    </row>
    <row r="6661" spans="2:6">
      <c r="B6661" s="25">
        <v>2021</v>
      </c>
      <c r="C6661" s="17" t="s">
        <v>154</v>
      </c>
      <c r="D6661" s="24">
        <v>44516.5625</v>
      </c>
      <c r="E6661" t="s">
        <v>311</v>
      </c>
      <c r="F6661" s="17">
        <v>0.51121499999999997</v>
      </c>
    </row>
    <row r="6662" spans="2:6">
      <c r="B6662" s="25">
        <v>2021</v>
      </c>
      <c r="C6662" s="17" t="s">
        <v>154</v>
      </c>
      <c r="D6662" s="24">
        <v>44516.583333333336</v>
      </c>
      <c r="E6662" t="s">
        <v>311</v>
      </c>
      <c r="F6662" s="17">
        <v>0.50687599999999999</v>
      </c>
    </row>
    <row r="6663" spans="2:6">
      <c r="B6663" s="25">
        <v>2021</v>
      </c>
      <c r="C6663" s="17" t="s">
        <v>154</v>
      </c>
      <c r="D6663" s="24">
        <v>44516.604166666664</v>
      </c>
      <c r="E6663" t="s">
        <v>311</v>
      </c>
      <c r="F6663" s="17">
        <v>0.495952</v>
      </c>
    </row>
    <row r="6664" spans="2:6">
      <c r="B6664" s="25">
        <v>2021</v>
      </c>
      <c r="C6664" s="17" t="s">
        <v>154</v>
      </c>
      <c r="D6664" s="24">
        <v>44516.625</v>
      </c>
      <c r="E6664" t="s">
        <v>311</v>
      </c>
      <c r="F6664" s="17">
        <v>0.476045</v>
      </c>
    </row>
    <row r="6665" spans="2:6">
      <c r="B6665" s="25">
        <v>2021</v>
      </c>
      <c r="C6665" s="17" t="s">
        <v>154</v>
      </c>
      <c r="D6665" s="24">
        <v>44516.645833333336</v>
      </c>
      <c r="E6665" t="s">
        <v>311</v>
      </c>
      <c r="F6665" s="17">
        <v>0.44995000000000002</v>
      </c>
    </row>
    <row r="6666" spans="2:6">
      <c r="B6666" s="25">
        <v>2021</v>
      </c>
      <c r="C6666" s="17" t="s">
        <v>154</v>
      </c>
      <c r="D6666" s="24">
        <v>44516.666666666664</v>
      </c>
      <c r="E6666" t="s">
        <v>311</v>
      </c>
      <c r="F6666" s="17">
        <v>0.41666700000000001</v>
      </c>
    </row>
    <row r="6667" spans="2:6">
      <c r="B6667" s="25">
        <v>2021</v>
      </c>
      <c r="C6667" s="17" t="s">
        <v>154</v>
      </c>
      <c r="D6667" s="24">
        <v>44516.6875</v>
      </c>
      <c r="E6667" t="s">
        <v>311</v>
      </c>
      <c r="F6667" s="17">
        <v>0.371338</v>
      </c>
    </row>
    <row r="6668" spans="2:6">
      <c r="B6668" s="25">
        <v>2021</v>
      </c>
      <c r="C6668" s="17" t="s">
        <v>154</v>
      </c>
      <c r="D6668" s="24">
        <v>44516.708333333336</v>
      </c>
      <c r="E6668" t="s">
        <v>311</v>
      </c>
      <c r="F6668" s="17">
        <v>0.33537800000000001</v>
      </c>
    </row>
    <row r="6669" spans="2:6">
      <c r="B6669" s="25">
        <v>2021</v>
      </c>
      <c r="C6669" s="17" t="s">
        <v>154</v>
      </c>
      <c r="D6669" s="24">
        <v>44516.729166666664</v>
      </c>
      <c r="E6669" t="s">
        <v>311</v>
      </c>
      <c r="F6669" s="17">
        <v>0.29771599999999998</v>
      </c>
    </row>
    <row r="6670" spans="2:6">
      <c r="B6670" s="25">
        <v>2021</v>
      </c>
      <c r="C6670" s="17" t="s">
        <v>154</v>
      </c>
      <c r="D6670" s="24">
        <v>44516.75</v>
      </c>
      <c r="E6670" t="s">
        <v>311</v>
      </c>
      <c r="F6670" s="17">
        <v>0.26876899999999998</v>
      </c>
    </row>
    <row r="6671" spans="2:6">
      <c r="B6671" s="25">
        <v>2021</v>
      </c>
      <c r="C6671" s="17" t="s">
        <v>154</v>
      </c>
      <c r="D6671" s="24">
        <v>44516.770833333336</v>
      </c>
      <c r="E6671" t="s">
        <v>311</v>
      </c>
      <c r="F6671" s="17">
        <v>0.23702100000000001</v>
      </c>
    </row>
    <row r="6672" spans="2:6">
      <c r="B6672" s="25">
        <v>2021</v>
      </c>
      <c r="C6672" s="17" t="s">
        <v>154</v>
      </c>
      <c r="D6672" s="24">
        <v>44516.791666666664</v>
      </c>
      <c r="E6672" t="s">
        <v>311</v>
      </c>
      <c r="F6672" s="17">
        <v>0.22212399999999999</v>
      </c>
    </row>
    <row r="6673" spans="2:6">
      <c r="B6673" s="25">
        <v>2021</v>
      </c>
      <c r="C6673" s="17" t="s">
        <v>154</v>
      </c>
      <c r="D6673" s="24">
        <v>44516.8125</v>
      </c>
      <c r="E6673" t="s">
        <v>311</v>
      </c>
      <c r="F6673" s="17">
        <v>0.213675</v>
      </c>
    </row>
    <row r="6674" spans="2:6">
      <c r="B6674" s="25">
        <v>2021</v>
      </c>
      <c r="C6674" s="17" t="s">
        <v>154</v>
      </c>
      <c r="D6674" s="24">
        <v>44516.833333333336</v>
      </c>
      <c r="E6674" t="s">
        <v>311</v>
      </c>
      <c r="F6674" s="17">
        <v>0.21503900000000001</v>
      </c>
    </row>
    <row r="6675" spans="2:6">
      <c r="B6675" s="25">
        <v>2021</v>
      </c>
      <c r="C6675" s="17" t="s">
        <v>154</v>
      </c>
      <c r="D6675" s="24">
        <v>44516.854166666664</v>
      </c>
      <c r="E6675" t="s">
        <v>311</v>
      </c>
      <c r="F6675" s="17">
        <v>0.20854800000000001</v>
      </c>
    </row>
    <row r="6676" spans="2:6">
      <c r="B6676" s="25">
        <v>2021</v>
      </c>
      <c r="C6676" s="17" t="s">
        <v>154</v>
      </c>
      <c r="D6676" s="24">
        <v>44516.875</v>
      </c>
      <c r="E6676" t="s">
        <v>311</v>
      </c>
      <c r="F6676" s="17">
        <v>0.206843</v>
      </c>
    </row>
    <row r="6677" spans="2:6">
      <c r="B6677" s="25">
        <v>2021</v>
      </c>
      <c r="C6677" s="17" t="s">
        <v>154</v>
      </c>
      <c r="D6677" s="24">
        <v>44516.895833333336</v>
      </c>
      <c r="E6677" t="s">
        <v>311</v>
      </c>
      <c r="F6677" s="17">
        <v>0.19509699999999999</v>
      </c>
    </row>
    <row r="6678" spans="2:6">
      <c r="B6678" s="25">
        <v>2021</v>
      </c>
      <c r="C6678" s="17" t="s">
        <v>154</v>
      </c>
      <c r="D6678" s="24">
        <v>44516.916666666664</v>
      </c>
      <c r="E6678" t="s">
        <v>311</v>
      </c>
      <c r="F6678" s="17">
        <v>0.19055</v>
      </c>
    </row>
    <row r="6679" spans="2:6">
      <c r="B6679" s="25">
        <v>2021</v>
      </c>
      <c r="C6679" s="17" t="s">
        <v>154</v>
      </c>
      <c r="D6679" s="24">
        <v>44516.9375</v>
      </c>
      <c r="E6679" t="s">
        <v>311</v>
      </c>
      <c r="F6679" s="17">
        <v>0.193327</v>
      </c>
    </row>
    <row r="6680" spans="2:6">
      <c r="B6680" s="25">
        <v>2021</v>
      </c>
      <c r="C6680" s="17" t="s">
        <v>154</v>
      </c>
      <c r="D6680" s="24">
        <v>44516.958333333336</v>
      </c>
      <c r="E6680" t="s">
        <v>311</v>
      </c>
      <c r="F6680" s="17">
        <v>0.199736</v>
      </c>
    </row>
    <row r="6681" spans="2:6">
      <c r="B6681" s="25">
        <v>2021</v>
      </c>
      <c r="C6681" s="17" t="s">
        <v>154</v>
      </c>
      <c r="D6681" s="24">
        <v>44516.979166666664</v>
      </c>
      <c r="E6681" t="s">
        <v>311</v>
      </c>
      <c r="F6681" s="17">
        <v>0.20424300000000001</v>
      </c>
    </row>
    <row r="6682" spans="2:6">
      <c r="B6682" s="25">
        <v>2021</v>
      </c>
      <c r="C6682" s="17" t="s">
        <v>154</v>
      </c>
      <c r="D6682" s="24">
        <v>44517</v>
      </c>
      <c r="E6682" t="s">
        <v>311</v>
      </c>
      <c r="F6682" s="17">
        <v>0.19386</v>
      </c>
    </row>
    <row r="6683" spans="2:6">
      <c r="B6683" s="25">
        <v>2021</v>
      </c>
      <c r="C6683" s="17" t="s">
        <v>154</v>
      </c>
      <c r="D6683" s="24">
        <v>44517.020833333336</v>
      </c>
      <c r="E6683" t="s">
        <v>311</v>
      </c>
      <c r="F6683" s="17">
        <v>0.20388200000000001</v>
      </c>
    </row>
    <row r="6684" spans="2:6">
      <c r="B6684" s="25">
        <v>2021</v>
      </c>
      <c r="C6684" s="17" t="s">
        <v>154</v>
      </c>
      <c r="D6684" s="24">
        <v>44517.041666666664</v>
      </c>
      <c r="E6684" t="s">
        <v>311</v>
      </c>
      <c r="F6684" s="17">
        <v>0.211033</v>
      </c>
    </row>
    <row r="6685" spans="2:6">
      <c r="B6685" s="25">
        <v>2021</v>
      </c>
      <c r="C6685" s="17" t="s">
        <v>154</v>
      </c>
      <c r="D6685" s="24">
        <v>44517.0625</v>
      </c>
      <c r="E6685" t="s">
        <v>311</v>
      </c>
      <c r="F6685" s="17">
        <v>0.209838</v>
      </c>
    </row>
    <row r="6686" spans="2:6">
      <c r="B6686" s="25">
        <v>2021</v>
      </c>
      <c r="C6686" s="17" t="s">
        <v>154</v>
      </c>
      <c r="D6686" s="24">
        <v>44517.083333333336</v>
      </c>
      <c r="E6686" t="s">
        <v>311</v>
      </c>
      <c r="F6686" s="17">
        <v>0.211065</v>
      </c>
    </row>
    <row r="6687" spans="2:6">
      <c r="B6687" s="25">
        <v>2021</v>
      </c>
      <c r="C6687" s="17" t="s">
        <v>154</v>
      </c>
      <c r="D6687" s="24">
        <v>44517.104166666664</v>
      </c>
      <c r="E6687" t="s">
        <v>311</v>
      </c>
      <c r="F6687" s="17">
        <v>0.21340899999999999</v>
      </c>
    </row>
    <row r="6688" spans="2:6">
      <c r="B6688" s="25">
        <v>2021</v>
      </c>
      <c r="C6688" s="17" t="s">
        <v>154</v>
      </c>
      <c r="D6688" s="24">
        <v>44517.125</v>
      </c>
      <c r="E6688" t="s">
        <v>311</v>
      </c>
      <c r="F6688" s="17">
        <v>0.21922800000000001</v>
      </c>
    </row>
    <row r="6689" spans="2:6">
      <c r="B6689" s="25">
        <v>2021</v>
      </c>
      <c r="C6689" s="17" t="s">
        <v>154</v>
      </c>
      <c r="D6689" s="24">
        <v>44517.145833333336</v>
      </c>
      <c r="E6689" t="s">
        <v>311</v>
      </c>
      <c r="F6689" s="17">
        <v>0.222216</v>
      </c>
    </row>
    <row r="6690" spans="2:6">
      <c r="B6690" s="25">
        <v>2021</v>
      </c>
      <c r="C6690" s="17" t="s">
        <v>154</v>
      </c>
      <c r="D6690" s="24">
        <v>44517.166666666664</v>
      </c>
      <c r="E6690" t="s">
        <v>311</v>
      </c>
      <c r="F6690" s="17">
        <v>0.22317600000000001</v>
      </c>
    </row>
    <row r="6691" spans="2:6">
      <c r="B6691" s="25">
        <v>2021</v>
      </c>
      <c r="C6691" s="17" t="s">
        <v>154</v>
      </c>
      <c r="D6691" s="24">
        <v>44517.1875</v>
      </c>
      <c r="E6691" t="s">
        <v>311</v>
      </c>
      <c r="F6691" s="17">
        <v>0.227771</v>
      </c>
    </row>
    <row r="6692" spans="2:6">
      <c r="B6692" s="25">
        <v>2021</v>
      </c>
      <c r="C6692" s="17" t="s">
        <v>154</v>
      </c>
      <c r="D6692" s="24">
        <v>44517.208333333336</v>
      </c>
      <c r="E6692" t="s">
        <v>311</v>
      </c>
      <c r="F6692" s="17">
        <v>0.23451</v>
      </c>
    </row>
    <row r="6693" spans="2:6">
      <c r="B6693" s="25">
        <v>2021</v>
      </c>
      <c r="C6693" s="17" t="s">
        <v>154</v>
      </c>
      <c r="D6693" s="24">
        <v>44517.229166666664</v>
      </c>
      <c r="E6693" t="s">
        <v>311</v>
      </c>
      <c r="F6693" s="17">
        <v>0.25107400000000002</v>
      </c>
    </row>
    <row r="6694" spans="2:6">
      <c r="B6694" s="25">
        <v>2021</v>
      </c>
      <c r="C6694" s="17" t="s">
        <v>154</v>
      </c>
      <c r="D6694" s="24">
        <v>44517.25</v>
      </c>
      <c r="E6694" t="s">
        <v>311</v>
      </c>
      <c r="F6694" s="17">
        <v>0.28359899999999999</v>
      </c>
    </row>
    <row r="6695" spans="2:6">
      <c r="B6695" s="25">
        <v>2021</v>
      </c>
      <c r="C6695" s="17" t="s">
        <v>154</v>
      </c>
      <c r="D6695" s="24">
        <v>44517.270833333336</v>
      </c>
      <c r="E6695" t="s">
        <v>311</v>
      </c>
      <c r="F6695" s="17">
        <v>0.33613500000000002</v>
      </c>
    </row>
    <row r="6696" spans="2:6">
      <c r="B6696" s="25">
        <v>2021</v>
      </c>
      <c r="C6696" s="17" t="s">
        <v>154</v>
      </c>
      <c r="D6696" s="24">
        <v>44517.291666666664</v>
      </c>
      <c r="E6696" t="s">
        <v>311</v>
      </c>
      <c r="F6696" s="17">
        <v>0.38309300000000002</v>
      </c>
    </row>
    <row r="6697" spans="2:6">
      <c r="B6697" s="25">
        <v>2021</v>
      </c>
      <c r="C6697" s="17" t="s">
        <v>154</v>
      </c>
      <c r="D6697" s="24">
        <v>44517.3125</v>
      </c>
      <c r="E6697" t="s">
        <v>311</v>
      </c>
      <c r="F6697" s="17">
        <v>0.40855999999999898</v>
      </c>
    </row>
    <row r="6698" spans="2:6">
      <c r="B6698" s="25">
        <v>2021</v>
      </c>
      <c r="C6698" s="17" t="s">
        <v>154</v>
      </c>
      <c r="D6698" s="24">
        <v>44517.333333333336</v>
      </c>
      <c r="E6698" t="s">
        <v>311</v>
      </c>
      <c r="F6698" s="17">
        <v>0.439498</v>
      </c>
    </row>
    <row r="6699" spans="2:6">
      <c r="B6699" s="25">
        <v>2021</v>
      </c>
      <c r="C6699" s="17" t="s">
        <v>154</v>
      </c>
      <c r="D6699" s="24">
        <v>44517.354166666664</v>
      </c>
      <c r="E6699" t="s">
        <v>311</v>
      </c>
      <c r="F6699" s="17">
        <v>0.45087100000000002</v>
      </c>
    </row>
    <row r="6700" spans="2:6">
      <c r="B6700" s="25">
        <v>2021</v>
      </c>
      <c r="C6700" s="17" t="s">
        <v>154</v>
      </c>
      <c r="D6700" s="24">
        <v>44517.375</v>
      </c>
      <c r="E6700" t="s">
        <v>311</v>
      </c>
      <c r="F6700" s="17">
        <v>0.46054600000000001</v>
      </c>
    </row>
    <row r="6701" spans="2:6">
      <c r="B6701" s="25">
        <v>2021</v>
      </c>
      <c r="C6701" s="17" t="s">
        <v>154</v>
      </c>
      <c r="D6701" s="24">
        <v>44517.395833333336</v>
      </c>
      <c r="E6701" t="s">
        <v>311</v>
      </c>
      <c r="F6701" s="17">
        <v>0.47791099999999997</v>
      </c>
    </row>
    <row r="6702" spans="2:6">
      <c r="B6702" s="25">
        <v>2021</v>
      </c>
      <c r="C6702" s="17" t="s">
        <v>154</v>
      </c>
      <c r="D6702" s="24">
        <v>44517.416666666664</v>
      </c>
      <c r="E6702" t="s">
        <v>311</v>
      </c>
      <c r="F6702" s="17">
        <v>0.48474099999999998</v>
      </c>
    </row>
    <row r="6703" spans="2:6">
      <c r="B6703" s="25">
        <v>2021</v>
      </c>
      <c r="C6703" s="17" t="s">
        <v>154</v>
      </c>
      <c r="D6703" s="24">
        <v>44517.4375</v>
      </c>
      <c r="E6703" t="s">
        <v>311</v>
      </c>
      <c r="F6703" s="17">
        <v>0.48536999999999902</v>
      </c>
    </row>
    <row r="6704" spans="2:6">
      <c r="B6704" s="25">
        <v>2021</v>
      </c>
      <c r="C6704" s="17" t="s">
        <v>154</v>
      </c>
      <c r="D6704" s="24">
        <v>44517.458333333336</v>
      </c>
      <c r="E6704" t="s">
        <v>311</v>
      </c>
      <c r="F6704" s="17">
        <v>0.49691400000000002</v>
      </c>
    </row>
    <row r="6705" spans="2:6">
      <c r="B6705" s="25">
        <v>2021</v>
      </c>
      <c r="C6705" s="17" t="s">
        <v>154</v>
      </c>
      <c r="D6705" s="24">
        <v>44517.479166666664</v>
      </c>
      <c r="E6705" t="s">
        <v>311</v>
      </c>
      <c r="F6705" s="17">
        <v>0.49615999999999999</v>
      </c>
    </row>
    <row r="6706" spans="2:6">
      <c r="B6706" s="25">
        <v>2021</v>
      </c>
      <c r="C6706" s="17" t="s">
        <v>154</v>
      </c>
      <c r="D6706" s="24">
        <v>44517.5</v>
      </c>
      <c r="E6706" t="s">
        <v>311</v>
      </c>
      <c r="F6706" s="17">
        <v>0.50519199999999997</v>
      </c>
    </row>
    <row r="6707" spans="2:6">
      <c r="B6707" s="25">
        <v>2021</v>
      </c>
      <c r="C6707" s="17" t="s">
        <v>154</v>
      </c>
      <c r="D6707" s="24">
        <v>44517.520833333336</v>
      </c>
      <c r="E6707" t="s">
        <v>311</v>
      </c>
      <c r="F6707" s="17">
        <v>0.51441599999999998</v>
      </c>
    </row>
    <row r="6708" spans="2:6">
      <c r="B6708" s="25">
        <v>2021</v>
      </c>
      <c r="C6708" s="17" t="s">
        <v>154</v>
      </c>
      <c r="D6708" s="24">
        <v>44517.541666666664</v>
      </c>
      <c r="E6708" t="s">
        <v>311</v>
      </c>
      <c r="F6708" s="17">
        <v>0.50763000000000003</v>
      </c>
    </row>
    <row r="6709" spans="2:6">
      <c r="B6709" s="25">
        <v>2021</v>
      </c>
      <c r="C6709" s="17" t="s">
        <v>154</v>
      </c>
      <c r="D6709" s="24">
        <v>44517.5625</v>
      </c>
      <c r="E6709" t="s">
        <v>311</v>
      </c>
      <c r="F6709" s="17">
        <v>0.51777200000000001</v>
      </c>
    </row>
    <row r="6710" spans="2:6">
      <c r="B6710" s="25">
        <v>2021</v>
      </c>
      <c r="C6710" s="17" t="s">
        <v>154</v>
      </c>
      <c r="D6710" s="24">
        <v>44517.583333333336</v>
      </c>
      <c r="E6710" t="s">
        <v>311</v>
      </c>
      <c r="F6710" s="17">
        <v>0.49467100000000003</v>
      </c>
    </row>
    <row r="6711" spans="2:6">
      <c r="B6711" s="25">
        <v>2021</v>
      </c>
      <c r="C6711" s="17" t="s">
        <v>154</v>
      </c>
      <c r="D6711" s="24">
        <v>44517.604166666664</v>
      </c>
      <c r="E6711" t="s">
        <v>311</v>
      </c>
      <c r="F6711" s="17">
        <v>0.48550100000000002</v>
      </c>
    </row>
    <row r="6712" spans="2:6">
      <c r="B6712" s="25">
        <v>2021</v>
      </c>
      <c r="C6712" s="17" t="s">
        <v>154</v>
      </c>
      <c r="D6712" s="24">
        <v>44517.625</v>
      </c>
      <c r="E6712" t="s">
        <v>311</v>
      </c>
      <c r="F6712" s="17">
        <v>0.45785300000000001</v>
      </c>
    </row>
    <row r="6713" spans="2:6">
      <c r="B6713" s="25">
        <v>2021</v>
      </c>
      <c r="C6713" s="17" t="s">
        <v>154</v>
      </c>
      <c r="D6713" s="24">
        <v>44517.645833333336</v>
      </c>
      <c r="E6713" t="s">
        <v>311</v>
      </c>
      <c r="F6713" s="17">
        <v>0.42005900000000002</v>
      </c>
    </row>
    <row r="6714" spans="2:6">
      <c r="B6714" s="25">
        <v>2021</v>
      </c>
      <c r="C6714" s="17" t="s">
        <v>154</v>
      </c>
      <c r="D6714" s="24">
        <v>44517.666666666664</v>
      </c>
      <c r="E6714" t="s">
        <v>311</v>
      </c>
      <c r="F6714" s="17">
        <v>0.385961</v>
      </c>
    </row>
    <row r="6715" spans="2:6">
      <c r="B6715" s="25">
        <v>2021</v>
      </c>
      <c r="C6715" s="17" t="s">
        <v>154</v>
      </c>
      <c r="D6715" s="24">
        <v>44517.6875</v>
      </c>
      <c r="E6715" t="s">
        <v>311</v>
      </c>
      <c r="F6715" s="17">
        <v>0.33584399999999998</v>
      </c>
    </row>
    <row r="6716" spans="2:6">
      <c r="B6716" s="25">
        <v>2021</v>
      </c>
      <c r="C6716" s="17" t="s">
        <v>154</v>
      </c>
      <c r="D6716" s="24">
        <v>44517.708333333336</v>
      </c>
      <c r="E6716" t="s">
        <v>311</v>
      </c>
      <c r="F6716" s="17">
        <v>0.304977</v>
      </c>
    </row>
    <row r="6717" spans="2:6">
      <c r="B6717" s="25">
        <v>2021</v>
      </c>
      <c r="C6717" s="17" t="s">
        <v>154</v>
      </c>
      <c r="D6717" s="24">
        <v>44517.729166666664</v>
      </c>
      <c r="E6717" t="s">
        <v>311</v>
      </c>
      <c r="F6717" s="17">
        <v>0.27038600000000002</v>
      </c>
    </row>
    <row r="6718" spans="2:6">
      <c r="B6718" s="25">
        <v>2021</v>
      </c>
      <c r="C6718" s="17" t="s">
        <v>154</v>
      </c>
      <c r="D6718" s="24">
        <v>44517.75</v>
      </c>
      <c r="E6718" t="s">
        <v>311</v>
      </c>
      <c r="F6718" s="17">
        <v>0.24986</v>
      </c>
    </row>
    <row r="6719" spans="2:6">
      <c r="B6719" s="25">
        <v>2021</v>
      </c>
      <c r="C6719" s="17" t="s">
        <v>154</v>
      </c>
      <c r="D6719" s="24">
        <v>44517.770833333336</v>
      </c>
      <c r="E6719" t="s">
        <v>311</v>
      </c>
      <c r="F6719" s="17">
        <v>0.23147599999999899</v>
      </c>
    </row>
    <row r="6720" spans="2:6">
      <c r="B6720" s="25">
        <v>2021</v>
      </c>
      <c r="C6720" s="17" t="s">
        <v>154</v>
      </c>
      <c r="D6720" s="24">
        <v>44517.791666666664</v>
      </c>
      <c r="E6720" t="s">
        <v>311</v>
      </c>
      <c r="F6720" s="17">
        <v>0.221164999999999</v>
      </c>
    </row>
    <row r="6721" spans="2:6">
      <c r="B6721" s="25">
        <v>2021</v>
      </c>
      <c r="C6721" s="17" t="s">
        <v>154</v>
      </c>
      <c r="D6721" s="24">
        <v>44517.8125</v>
      </c>
      <c r="E6721" t="s">
        <v>311</v>
      </c>
      <c r="F6721" s="17">
        <v>0.22448399999999999</v>
      </c>
    </row>
    <row r="6722" spans="2:6">
      <c r="B6722" s="25">
        <v>2021</v>
      </c>
      <c r="C6722" s="17" t="s">
        <v>154</v>
      </c>
      <c r="D6722" s="24">
        <v>44517.833333333336</v>
      </c>
      <c r="E6722" t="s">
        <v>311</v>
      </c>
      <c r="F6722" s="17">
        <v>0.22190099999999999</v>
      </c>
    </row>
    <row r="6723" spans="2:6">
      <c r="B6723" s="25">
        <v>2021</v>
      </c>
      <c r="C6723" s="17" t="s">
        <v>154</v>
      </c>
      <c r="D6723" s="24">
        <v>44517.854166666664</v>
      </c>
      <c r="E6723" t="s">
        <v>311</v>
      </c>
      <c r="F6723" s="17">
        <v>0.23169600000000001</v>
      </c>
    </row>
    <row r="6724" spans="2:6">
      <c r="B6724" s="25">
        <v>2021</v>
      </c>
      <c r="C6724" s="17" t="s">
        <v>154</v>
      </c>
      <c r="D6724" s="24">
        <v>44517.875</v>
      </c>
      <c r="E6724" t="s">
        <v>311</v>
      </c>
      <c r="F6724" s="17">
        <v>0.23825099999999999</v>
      </c>
    </row>
    <row r="6725" spans="2:6">
      <c r="B6725" s="25">
        <v>2021</v>
      </c>
      <c r="C6725" s="17" t="s">
        <v>154</v>
      </c>
      <c r="D6725" s="24">
        <v>44517.895833333336</v>
      </c>
      <c r="E6725" t="s">
        <v>311</v>
      </c>
      <c r="F6725" s="17">
        <v>0.23814299999999999</v>
      </c>
    </row>
    <row r="6726" spans="2:6">
      <c r="B6726" s="25">
        <v>2021</v>
      </c>
      <c r="C6726" s="17" t="s">
        <v>154</v>
      </c>
      <c r="D6726" s="24">
        <v>44517.916666666664</v>
      </c>
      <c r="E6726" t="s">
        <v>311</v>
      </c>
      <c r="F6726" s="17">
        <v>0.243425</v>
      </c>
    </row>
    <row r="6727" spans="2:6">
      <c r="B6727" s="25">
        <v>2021</v>
      </c>
      <c r="C6727" s="17" t="s">
        <v>154</v>
      </c>
      <c r="D6727" s="24">
        <v>44517.9375</v>
      </c>
      <c r="E6727" t="s">
        <v>311</v>
      </c>
      <c r="F6727" s="17">
        <v>0.237318</v>
      </c>
    </row>
    <row r="6728" spans="2:6">
      <c r="B6728" s="25">
        <v>2021</v>
      </c>
      <c r="C6728" s="17" t="s">
        <v>154</v>
      </c>
      <c r="D6728" s="24">
        <v>44517.958333333336</v>
      </c>
      <c r="E6728" t="s">
        <v>311</v>
      </c>
      <c r="F6728" s="17">
        <v>0.237543</v>
      </c>
    </row>
    <row r="6729" spans="2:6">
      <c r="B6729" s="25">
        <v>2021</v>
      </c>
      <c r="C6729" s="17" t="s">
        <v>154</v>
      </c>
      <c r="D6729" s="24">
        <v>44517.979166666664</v>
      </c>
      <c r="E6729" t="s">
        <v>311</v>
      </c>
      <c r="F6729" s="17">
        <v>0.24876200000000001</v>
      </c>
    </row>
    <row r="6730" spans="2:6">
      <c r="B6730" s="25">
        <v>2021</v>
      </c>
      <c r="C6730" s="17" t="s">
        <v>154</v>
      </c>
      <c r="D6730" s="24">
        <v>44518</v>
      </c>
      <c r="E6730" t="s">
        <v>311</v>
      </c>
      <c r="F6730" s="17">
        <v>0.25651000000000002</v>
      </c>
    </row>
    <row r="6731" spans="2:6">
      <c r="B6731" s="25">
        <v>2021</v>
      </c>
      <c r="C6731" s="17" t="s">
        <v>154</v>
      </c>
      <c r="D6731" s="24">
        <v>44518.020833333336</v>
      </c>
      <c r="E6731" t="s">
        <v>311</v>
      </c>
      <c r="F6731" s="17">
        <v>0.26551200000000003</v>
      </c>
    </row>
    <row r="6732" spans="2:6">
      <c r="B6732" s="25">
        <v>2021</v>
      </c>
      <c r="C6732" s="17" t="s">
        <v>154</v>
      </c>
      <c r="D6732" s="24">
        <v>44518.041666666664</v>
      </c>
      <c r="E6732" t="s">
        <v>311</v>
      </c>
      <c r="F6732" s="17">
        <v>0.28589999999999999</v>
      </c>
    </row>
    <row r="6733" spans="2:6">
      <c r="B6733" s="25">
        <v>2021</v>
      </c>
      <c r="C6733" s="17" t="s">
        <v>154</v>
      </c>
      <c r="D6733" s="24">
        <v>44518.0625</v>
      </c>
      <c r="E6733" t="s">
        <v>311</v>
      </c>
      <c r="F6733" s="17">
        <v>0.29746499999999998</v>
      </c>
    </row>
    <row r="6734" spans="2:6">
      <c r="B6734" s="25">
        <v>2021</v>
      </c>
      <c r="C6734" s="17" t="s">
        <v>154</v>
      </c>
      <c r="D6734" s="24">
        <v>44518.083333333336</v>
      </c>
      <c r="E6734" t="s">
        <v>311</v>
      </c>
      <c r="F6734" s="17">
        <v>0.30319600000000002</v>
      </c>
    </row>
    <row r="6735" spans="2:6">
      <c r="B6735" s="25">
        <v>2021</v>
      </c>
      <c r="C6735" s="17" t="s">
        <v>154</v>
      </c>
      <c r="D6735" s="24">
        <v>44518.104166666664</v>
      </c>
      <c r="E6735" t="s">
        <v>311</v>
      </c>
      <c r="F6735" s="17">
        <v>0.31257000000000001</v>
      </c>
    </row>
    <row r="6736" spans="2:6">
      <c r="B6736" s="25">
        <v>2021</v>
      </c>
      <c r="C6736" s="17" t="s">
        <v>154</v>
      </c>
      <c r="D6736" s="24">
        <v>44518.125</v>
      </c>
      <c r="E6736" t="s">
        <v>311</v>
      </c>
      <c r="F6736" s="17">
        <v>0.31470799999999999</v>
      </c>
    </row>
    <row r="6737" spans="2:6">
      <c r="B6737" s="25">
        <v>2021</v>
      </c>
      <c r="C6737" s="17" t="s">
        <v>154</v>
      </c>
      <c r="D6737" s="24">
        <v>44518.145833333336</v>
      </c>
      <c r="E6737" t="s">
        <v>311</v>
      </c>
      <c r="F6737" s="17">
        <v>0.318303</v>
      </c>
    </row>
    <row r="6738" spans="2:6">
      <c r="B6738" s="25">
        <v>2021</v>
      </c>
      <c r="C6738" s="17" t="s">
        <v>154</v>
      </c>
      <c r="D6738" s="24">
        <v>44518.166666666664</v>
      </c>
      <c r="E6738" t="s">
        <v>311</v>
      </c>
      <c r="F6738" s="17">
        <v>0.32007000000000002</v>
      </c>
    </row>
    <row r="6739" spans="2:6">
      <c r="B6739" s="25">
        <v>2021</v>
      </c>
      <c r="C6739" s="17" t="s">
        <v>154</v>
      </c>
      <c r="D6739" s="24">
        <v>44518.1875</v>
      </c>
      <c r="E6739" t="s">
        <v>311</v>
      </c>
      <c r="F6739" s="17">
        <v>0.32113700000000001</v>
      </c>
    </row>
    <row r="6740" spans="2:6">
      <c r="B6740" s="25">
        <v>2021</v>
      </c>
      <c r="C6740" s="17" t="s">
        <v>154</v>
      </c>
      <c r="D6740" s="24">
        <v>44518.208333333336</v>
      </c>
      <c r="E6740" t="s">
        <v>311</v>
      </c>
      <c r="F6740" s="17">
        <v>0.32761800000000002</v>
      </c>
    </row>
    <row r="6741" spans="2:6">
      <c r="B6741" s="25">
        <v>2021</v>
      </c>
      <c r="C6741" s="17" t="s">
        <v>154</v>
      </c>
      <c r="D6741" s="24">
        <v>44518.229166666664</v>
      </c>
      <c r="E6741" t="s">
        <v>311</v>
      </c>
      <c r="F6741" s="17">
        <v>0.33263900000000002</v>
      </c>
    </row>
    <row r="6742" spans="2:6">
      <c r="B6742" s="25">
        <v>2021</v>
      </c>
      <c r="C6742" s="17" t="s">
        <v>154</v>
      </c>
      <c r="D6742" s="24">
        <v>44518.25</v>
      </c>
      <c r="E6742" t="s">
        <v>311</v>
      </c>
      <c r="F6742" s="17">
        <v>0.357043</v>
      </c>
    </row>
    <row r="6743" spans="2:6">
      <c r="B6743" s="25">
        <v>2021</v>
      </c>
      <c r="C6743" s="17" t="s">
        <v>154</v>
      </c>
      <c r="D6743" s="24">
        <v>44518.270833333336</v>
      </c>
      <c r="E6743" t="s">
        <v>311</v>
      </c>
      <c r="F6743" s="17">
        <v>0.40649099999999999</v>
      </c>
    </row>
    <row r="6744" spans="2:6">
      <c r="B6744" s="25">
        <v>2021</v>
      </c>
      <c r="C6744" s="17" t="s">
        <v>154</v>
      </c>
      <c r="D6744" s="24">
        <v>44518.291666666664</v>
      </c>
      <c r="E6744" t="s">
        <v>311</v>
      </c>
      <c r="F6744" s="17">
        <v>0.45005699999999998</v>
      </c>
    </row>
    <row r="6745" spans="2:6">
      <c r="B6745" s="25">
        <v>2021</v>
      </c>
      <c r="C6745" s="17" t="s">
        <v>154</v>
      </c>
      <c r="D6745" s="24">
        <v>44518.3125</v>
      </c>
      <c r="E6745" t="s">
        <v>311</v>
      </c>
      <c r="F6745" s="17">
        <v>0.46962900000000002</v>
      </c>
    </row>
    <row r="6746" spans="2:6">
      <c r="B6746" s="25">
        <v>2021</v>
      </c>
      <c r="C6746" s="17" t="s">
        <v>154</v>
      </c>
      <c r="D6746" s="24">
        <v>44518.333333333336</v>
      </c>
      <c r="E6746" t="s">
        <v>311</v>
      </c>
      <c r="F6746" s="17">
        <v>0.50956599999999996</v>
      </c>
    </row>
    <row r="6747" spans="2:6">
      <c r="B6747" s="25">
        <v>2021</v>
      </c>
      <c r="C6747" s="17" t="s">
        <v>154</v>
      </c>
      <c r="D6747" s="24">
        <v>44518.354166666664</v>
      </c>
      <c r="E6747" t="s">
        <v>311</v>
      </c>
      <c r="F6747" s="17">
        <v>0.53031399999999995</v>
      </c>
    </row>
    <row r="6748" spans="2:6">
      <c r="B6748" s="25">
        <v>2021</v>
      </c>
      <c r="C6748" s="17" t="s">
        <v>154</v>
      </c>
      <c r="D6748" s="24">
        <v>44518.375</v>
      </c>
      <c r="E6748" t="s">
        <v>311</v>
      </c>
      <c r="F6748" s="17">
        <v>0.55203899999999995</v>
      </c>
    </row>
    <row r="6749" spans="2:6">
      <c r="B6749" s="25">
        <v>2021</v>
      </c>
      <c r="C6749" s="17" t="s">
        <v>154</v>
      </c>
      <c r="D6749" s="24">
        <v>44518.395833333336</v>
      </c>
      <c r="E6749" t="s">
        <v>311</v>
      </c>
      <c r="F6749" s="17">
        <v>0.56808599999999998</v>
      </c>
    </row>
    <row r="6750" spans="2:6">
      <c r="B6750" s="25">
        <v>2021</v>
      </c>
      <c r="C6750" s="17" t="s">
        <v>154</v>
      </c>
      <c r="D6750" s="24">
        <v>44518.416666666664</v>
      </c>
      <c r="E6750" t="s">
        <v>311</v>
      </c>
      <c r="F6750" s="17">
        <v>0.57037400000000005</v>
      </c>
    </row>
    <row r="6751" spans="2:6">
      <c r="B6751" s="25">
        <v>2021</v>
      </c>
      <c r="C6751" s="17" t="s">
        <v>154</v>
      </c>
      <c r="D6751" s="24">
        <v>44518.4375</v>
      </c>
      <c r="E6751" t="s">
        <v>311</v>
      </c>
      <c r="F6751" s="17">
        <v>0.55777200000000005</v>
      </c>
    </row>
    <row r="6752" spans="2:6">
      <c r="B6752" s="25">
        <v>2021</v>
      </c>
      <c r="C6752" s="17" t="s">
        <v>154</v>
      </c>
      <c r="D6752" s="24">
        <v>44518.458333333336</v>
      </c>
      <c r="E6752" t="s">
        <v>311</v>
      </c>
      <c r="F6752" s="17">
        <v>0.56631299999999996</v>
      </c>
    </row>
    <row r="6753" spans="2:6">
      <c r="B6753" s="25">
        <v>2021</v>
      </c>
      <c r="C6753" s="17" t="s">
        <v>154</v>
      </c>
      <c r="D6753" s="24">
        <v>44518.479166666664</v>
      </c>
      <c r="E6753" t="s">
        <v>311</v>
      </c>
      <c r="F6753" s="17">
        <v>0.569048</v>
      </c>
    </row>
    <row r="6754" spans="2:6">
      <c r="B6754" s="25">
        <v>2021</v>
      </c>
      <c r="C6754" s="17" t="s">
        <v>154</v>
      </c>
      <c r="D6754" s="24">
        <v>44518.5</v>
      </c>
      <c r="E6754" t="s">
        <v>311</v>
      </c>
      <c r="F6754" s="17">
        <v>0.566774</v>
      </c>
    </row>
    <row r="6755" spans="2:6">
      <c r="B6755" s="25">
        <v>2021</v>
      </c>
      <c r="C6755" s="17" t="s">
        <v>154</v>
      </c>
      <c r="D6755" s="24">
        <v>44518.520833333336</v>
      </c>
      <c r="E6755" t="s">
        <v>311</v>
      </c>
      <c r="F6755" s="17">
        <v>0.56106100000000003</v>
      </c>
    </row>
    <row r="6756" spans="2:6">
      <c r="B6756" s="25">
        <v>2021</v>
      </c>
      <c r="C6756" s="17" t="s">
        <v>154</v>
      </c>
      <c r="D6756" s="24">
        <v>44518.541666666664</v>
      </c>
      <c r="E6756" t="s">
        <v>311</v>
      </c>
      <c r="F6756" s="17">
        <v>0.56157699999999999</v>
      </c>
    </row>
    <row r="6757" spans="2:6">
      <c r="B6757" s="25">
        <v>2021</v>
      </c>
      <c r="C6757" s="17" t="s">
        <v>154</v>
      </c>
      <c r="D6757" s="24">
        <v>44518.5625</v>
      </c>
      <c r="E6757" t="s">
        <v>311</v>
      </c>
      <c r="F6757" s="17">
        <v>0.55853200000000003</v>
      </c>
    </row>
    <row r="6758" spans="2:6">
      <c r="B6758" s="25">
        <v>2021</v>
      </c>
      <c r="C6758" s="17" t="s">
        <v>154</v>
      </c>
      <c r="D6758" s="24">
        <v>44518.583333333336</v>
      </c>
      <c r="E6758" t="s">
        <v>311</v>
      </c>
      <c r="F6758" s="17">
        <v>0.55686100000000005</v>
      </c>
    </row>
    <row r="6759" spans="2:6">
      <c r="B6759" s="25">
        <v>2021</v>
      </c>
      <c r="C6759" s="17" t="s">
        <v>154</v>
      </c>
      <c r="D6759" s="24">
        <v>44518.604166666664</v>
      </c>
      <c r="E6759" t="s">
        <v>311</v>
      </c>
      <c r="F6759" s="17">
        <v>0.54991999999999996</v>
      </c>
    </row>
    <row r="6760" spans="2:6">
      <c r="B6760" s="25">
        <v>2021</v>
      </c>
      <c r="C6760" s="17" t="s">
        <v>154</v>
      </c>
      <c r="D6760" s="24">
        <v>44518.625</v>
      </c>
      <c r="E6760" t="s">
        <v>311</v>
      </c>
      <c r="F6760" s="17">
        <v>0.51656400000000002</v>
      </c>
    </row>
    <row r="6761" spans="2:6">
      <c r="B6761" s="25">
        <v>2021</v>
      </c>
      <c r="C6761" s="17" t="s">
        <v>154</v>
      </c>
      <c r="D6761" s="24">
        <v>44518.645833333336</v>
      </c>
      <c r="E6761" t="s">
        <v>311</v>
      </c>
      <c r="F6761" s="17">
        <v>0.48037400000000002</v>
      </c>
    </row>
    <row r="6762" spans="2:6">
      <c r="B6762" s="25">
        <v>2021</v>
      </c>
      <c r="C6762" s="17" t="s">
        <v>154</v>
      </c>
      <c r="D6762" s="24">
        <v>44518.666666666664</v>
      </c>
      <c r="E6762" t="s">
        <v>311</v>
      </c>
      <c r="F6762" s="17">
        <v>0.454544</v>
      </c>
    </row>
    <row r="6763" spans="2:6">
      <c r="B6763" s="25">
        <v>2021</v>
      </c>
      <c r="C6763" s="17" t="s">
        <v>154</v>
      </c>
      <c r="D6763" s="24">
        <v>44518.6875</v>
      </c>
      <c r="E6763" t="s">
        <v>311</v>
      </c>
      <c r="F6763" s="17">
        <v>0.42593700000000001</v>
      </c>
    </row>
    <row r="6764" spans="2:6">
      <c r="B6764" s="25">
        <v>2021</v>
      </c>
      <c r="C6764" s="17" t="s">
        <v>154</v>
      </c>
      <c r="D6764" s="24">
        <v>44518.708333333336</v>
      </c>
      <c r="E6764" t="s">
        <v>311</v>
      </c>
      <c r="F6764" s="17">
        <v>0.38544600000000001</v>
      </c>
    </row>
    <row r="6765" spans="2:6">
      <c r="B6765" s="25">
        <v>2021</v>
      </c>
      <c r="C6765" s="17" t="s">
        <v>154</v>
      </c>
      <c r="D6765" s="24">
        <v>44518.729166666664</v>
      </c>
      <c r="E6765" t="s">
        <v>311</v>
      </c>
      <c r="F6765" s="17">
        <v>0.33557700000000001</v>
      </c>
    </row>
    <row r="6766" spans="2:6">
      <c r="B6766" s="25">
        <v>2021</v>
      </c>
      <c r="C6766" s="17" t="s">
        <v>154</v>
      </c>
      <c r="D6766" s="24">
        <v>44518.75</v>
      </c>
      <c r="E6766" t="s">
        <v>311</v>
      </c>
      <c r="F6766" s="17">
        <v>0.30784299999999998</v>
      </c>
    </row>
    <row r="6767" spans="2:6">
      <c r="B6767" s="25">
        <v>2021</v>
      </c>
      <c r="C6767" s="17" t="s">
        <v>154</v>
      </c>
      <c r="D6767" s="24">
        <v>44518.770833333336</v>
      </c>
      <c r="E6767" t="s">
        <v>311</v>
      </c>
      <c r="F6767" s="17">
        <v>0.285856</v>
      </c>
    </row>
    <row r="6768" spans="2:6">
      <c r="B6768" s="25">
        <v>2021</v>
      </c>
      <c r="C6768" s="17" t="s">
        <v>154</v>
      </c>
      <c r="D6768" s="24">
        <v>44518.791666666664</v>
      </c>
      <c r="E6768" t="s">
        <v>311</v>
      </c>
      <c r="F6768" s="17">
        <v>0.28122200000000003</v>
      </c>
    </row>
    <row r="6769" spans="2:6">
      <c r="B6769" s="25">
        <v>2021</v>
      </c>
      <c r="C6769" s="17" t="s">
        <v>154</v>
      </c>
      <c r="D6769" s="24">
        <v>44518.8125</v>
      </c>
      <c r="E6769" t="s">
        <v>311</v>
      </c>
      <c r="F6769" s="17">
        <v>0.28437600000000002</v>
      </c>
    </row>
    <row r="6770" spans="2:6">
      <c r="B6770" s="25">
        <v>2021</v>
      </c>
      <c r="C6770" s="17" t="s">
        <v>154</v>
      </c>
      <c r="D6770" s="24">
        <v>44518.833333333336</v>
      </c>
      <c r="E6770" t="s">
        <v>311</v>
      </c>
      <c r="F6770" s="17">
        <v>0.28124199999999999</v>
      </c>
    </row>
    <row r="6771" spans="2:6">
      <c r="B6771" s="25">
        <v>2021</v>
      </c>
      <c r="C6771" s="17" t="s">
        <v>154</v>
      </c>
      <c r="D6771" s="24">
        <v>44518.854166666664</v>
      </c>
      <c r="E6771" t="s">
        <v>311</v>
      </c>
      <c r="F6771" s="17">
        <v>0.27643699999999999</v>
      </c>
    </row>
    <row r="6772" spans="2:6">
      <c r="B6772" s="25">
        <v>2021</v>
      </c>
      <c r="C6772" s="17" t="s">
        <v>154</v>
      </c>
      <c r="D6772" s="24">
        <v>44518.875</v>
      </c>
      <c r="E6772" t="s">
        <v>311</v>
      </c>
      <c r="F6772" s="17">
        <v>0.264241</v>
      </c>
    </row>
    <row r="6773" spans="2:6">
      <c r="B6773" s="25">
        <v>2021</v>
      </c>
      <c r="C6773" s="17" t="s">
        <v>154</v>
      </c>
      <c r="D6773" s="24">
        <v>44518.895833333336</v>
      </c>
      <c r="E6773" t="s">
        <v>311</v>
      </c>
      <c r="F6773" s="17">
        <v>0.25927899999999998</v>
      </c>
    </row>
    <row r="6774" spans="2:6">
      <c r="B6774" s="25">
        <v>2021</v>
      </c>
      <c r="C6774" s="17" t="s">
        <v>154</v>
      </c>
      <c r="D6774" s="24">
        <v>44518.916666666664</v>
      </c>
      <c r="E6774" t="s">
        <v>311</v>
      </c>
      <c r="F6774" s="17">
        <v>0.26335199999999997</v>
      </c>
    </row>
    <row r="6775" spans="2:6">
      <c r="B6775" s="25">
        <v>2021</v>
      </c>
      <c r="C6775" s="17" t="s">
        <v>154</v>
      </c>
      <c r="D6775" s="24">
        <v>44518.9375</v>
      </c>
      <c r="E6775" t="s">
        <v>311</v>
      </c>
      <c r="F6775" s="17">
        <v>0.26030300000000001</v>
      </c>
    </row>
    <row r="6776" spans="2:6">
      <c r="B6776" s="25">
        <v>2021</v>
      </c>
      <c r="C6776" s="17" t="s">
        <v>154</v>
      </c>
      <c r="D6776" s="24">
        <v>44518.958333333336</v>
      </c>
      <c r="E6776" t="s">
        <v>311</v>
      </c>
      <c r="F6776" s="17">
        <v>0.26346999999999998</v>
      </c>
    </row>
    <row r="6777" spans="2:6">
      <c r="B6777" s="25">
        <v>2021</v>
      </c>
      <c r="C6777" s="17" t="s">
        <v>154</v>
      </c>
      <c r="D6777" s="24">
        <v>44518.979166666664</v>
      </c>
      <c r="E6777" t="s">
        <v>311</v>
      </c>
      <c r="F6777" s="17">
        <v>0.26676899999999998</v>
      </c>
    </row>
    <row r="6778" spans="2:6">
      <c r="B6778" s="25">
        <v>2021</v>
      </c>
      <c r="C6778" s="17" t="s">
        <v>154</v>
      </c>
      <c r="D6778" s="24">
        <v>44519</v>
      </c>
      <c r="E6778" t="s">
        <v>311</v>
      </c>
      <c r="F6778" s="17">
        <v>0.26326500000000003</v>
      </c>
    </row>
    <row r="6779" spans="2:6">
      <c r="B6779" s="25">
        <v>2021</v>
      </c>
      <c r="C6779" s="17" t="s">
        <v>154</v>
      </c>
      <c r="D6779" s="24">
        <v>44519.020833333336</v>
      </c>
      <c r="E6779" t="s">
        <v>311</v>
      </c>
      <c r="F6779" s="17">
        <v>0.270756</v>
      </c>
    </row>
    <row r="6780" spans="2:6">
      <c r="B6780" s="25">
        <v>2021</v>
      </c>
      <c r="C6780" s="17" t="s">
        <v>154</v>
      </c>
      <c r="D6780" s="24">
        <v>44519.041666666664</v>
      </c>
      <c r="E6780" t="s">
        <v>311</v>
      </c>
      <c r="F6780" s="17">
        <v>0.26766099999999998</v>
      </c>
    </row>
    <row r="6781" spans="2:6">
      <c r="B6781" s="25">
        <v>2021</v>
      </c>
      <c r="C6781" s="17" t="s">
        <v>154</v>
      </c>
      <c r="D6781" s="24">
        <v>44519.0625</v>
      </c>
      <c r="E6781" t="s">
        <v>311</v>
      </c>
      <c r="F6781" s="17">
        <v>0.26739299999999999</v>
      </c>
    </row>
    <row r="6782" spans="2:6">
      <c r="B6782" s="25">
        <v>2021</v>
      </c>
      <c r="C6782" s="17" t="s">
        <v>154</v>
      </c>
      <c r="D6782" s="24">
        <v>44519.083333333336</v>
      </c>
      <c r="E6782" t="s">
        <v>311</v>
      </c>
      <c r="F6782" s="17">
        <v>0.26635199999999998</v>
      </c>
    </row>
    <row r="6783" spans="2:6">
      <c r="B6783" s="25">
        <v>2021</v>
      </c>
      <c r="C6783" s="17" t="s">
        <v>154</v>
      </c>
      <c r="D6783" s="24">
        <v>44519.104166666664</v>
      </c>
      <c r="E6783" t="s">
        <v>311</v>
      </c>
      <c r="F6783" s="17">
        <v>0.26502900000000001</v>
      </c>
    </row>
    <row r="6784" spans="2:6">
      <c r="B6784" s="25">
        <v>2021</v>
      </c>
      <c r="C6784" s="17" t="s">
        <v>154</v>
      </c>
      <c r="D6784" s="24">
        <v>44519.125</v>
      </c>
      <c r="E6784" t="s">
        <v>311</v>
      </c>
      <c r="F6784" s="17">
        <v>0.25891900000000001</v>
      </c>
    </row>
    <row r="6785" spans="2:6">
      <c r="B6785" s="25">
        <v>2021</v>
      </c>
      <c r="C6785" s="17" t="s">
        <v>154</v>
      </c>
      <c r="D6785" s="24">
        <v>44519.145833333336</v>
      </c>
      <c r="E6785" t="s">
        <v>311</v>
      </c>
      <c r="F6785" s="17">
        <v>0.25254700000000002</v>
      </c>
    </row>
    <row r="6786" spans="2:6">
      <c r="B6786" s="25">
        <v>2021</v>
      </c>
      <c r="C6786" s="17" t="s">
        <v>154</v>
      </c>
      <c r="D6786" s="24">
        <v>44519.166666666664</v>
      </c>
      <c r="E6786" t="s">
        <v>311</v>
      </c>
      <c r="F6786" s="17">
        <v>0.25028600000000001</v>
      </c>
    </row>
    <row r="6787" spans="2:6">
      <c r="B6787" s="25">
        <v>2021</v>
      </c>
      <c r="C6787" s="17" t="s">
        <v>154</v>
      </c>
      <c r="D6787" s="24">
        <v>44519.1875</v>
      </c>
      <c r="E6787" t="s">
        <v>311</v>
      </c>
      <c r="F6787" s="17">
        <v>0.248811</v>
      </c>
    </row>
    <row r="6788" spans="2:6">
      <c r="B6788" s="25">
        <v>2021</v>
      </c>
      <c r="C6788" s="17" t="s">
        <v>154</v>
      </c>
      <c r="D6788" s="24">
        <v>44519.208333333336</v>
      </c>
      <c r="E6788" t="s">
        <v>311</v>
      </c>
      <c r="F6788" s="17">
        <v>0.24460599999999999</v>
      </c>
    </row>
    <row r="6789" spans="2:6">
      <c r="B6789" s="25">
        <v>2021</v>
      </c>
      <c r="C6789" s="17" t="s">
        <v>154</v>
      </c>
      <c r="D6789" s="24">
        <v>44519.229166666664</v>
      </c>
      <c r="E6789" t="s">
        <v>311</v>
      </c>
      <c r="F6789" s="17">
        <v>0.26673400000000003</v>
      </c>
    </row>
    <row r="6790" spans="2:6">
      <c r="B6790" s="25">
        <v>2021</v>
      </c>
      <c r="C6790" s="17" t="s">
        <v>154</v>
      </c>
      <c r="D6790" s="24">
        <v>44519.25</v>
      </c>
      <c r="E6790" t="s">
        <v>311</v>
      </c>
      <c r="F6790" s="17">
        <v>0.28145999999999999</v>
      </c>
    </row>
    <row r="6791" spans="2:6">
      <c r="B6791" s="25">
        <v>2021</v>
      </c>
      <c r="C6791" s="17" t="s">
        <v>154</v>
      </c>
      <c r="D6791" s="24">
        <v>44519.270833333336</v>
      </c>
      <c r="E6791" t="s">
        <v>311</v>
      </c>
      <c r="F6791" s="17">
        <v>0.31953900000000002</v>
      </c>
    </row>
    <row r="6792" spans="2:6">
      <c r="B6792" s="25">
        <v>2021</v>
      </c>
      <c r="C6792" s="17" t="s">
        <v>154</v>
      </c>
      <c r="D6792" s="24">
        <v>44519.291666666664</v>
      </c>
      <c r="E6792" t="s">
        <v>311</v>
      </c>
      <c r="F6792" s="17">
        <v>0.35525899999999999</v>
      </c>
    </row>
    <row r="6793" spans="2:6">
      <c r="B6793" s="25">
        <v>2021</v>
      </c>
      <c r="C6793" s="17" t="s">
        <v>154</v>
      </c>
      <c r="D6793" s="24">
        <v>44519.3125</v>
      </c>
      <c r="E6793" t="s">
        <v>311</v>
      </c>
      <c r="F6793" s="17">
        <v>0.36970700000000001</v>
      </c>
    </row>
    <row r="6794" spans="2:6">
      <c r="B6794" s="25">
        <v>2021</v>
      </c>
      <c r="C6794" s="17" t="s">
        <v>154</v>
      </c>
      <c r="D6794" s="24">
        <v>44519.333333333336</v>
      </c>
      <c r="E6794" t="s">
        <v>311</v>
      </c>
      <c r="F6794" s="17">
        <v>0.37959399999999999</v>
      </c>
    </row>
    <row r="6795" spans="2:6">
      <c r="B6795" s="25">
        <v>2021</v>
      </c>
      <c r="C6795" s="17" t="s">
        <v>154</v>
      </c>
      <c r="D6795" s="24">
        <v>44519.354166666664</v>
      </c>
      <c r="E6795" t="s">
        <v>311</v>
      </c>
      <c r="F6795" s="17">
        <v>0.40720000000000001</v>
      </c>
    </row>
    <row r="6796" spans="2:6">
      <c r="B6796" s="25">
        <v>2021</v>
      </c>
      <c r="C6796" s="17" t="s">
        <v>154</v>
      </c>
      <c r="D6796" s="24">
        <v>44519.375</v>
      </c>
      <c r="E6796" t="s">
        <v>311</v>
      </c>
      <c r="F6796" s="17">
        <v>0.40686</v>
      </c>
    </row>
    <row r="6797" spans="2:6">
      <c r="B6797" s="25">
        <v>2021</v>
      </c>
      <c r="C6797" s="17" t="s">
        <v>154</v>
      </c>
      <c r="D6797" s="24">
        <v>44519.395833333336</v>
      </c>
      <c r="E6797" t="s">
        <v>311</v>
      </c>
      <c r="F6797" s="17">
        <v>0.43162200000000001</v>
      </c>
    </row>
    <row r="6798" spans="2:6">
      <c r="B6798" s="25">
        <v>2021</v>
      </c>
      <c r="C6798" s="17" t="s">
        <v>154</v>
      </c>
      <c r="D6798" s="24">
        <v>44519.416666666664</v>
      </c>
      <c r="E6798" t="s">
        <v>311</v>
      </c>
      <c r="F6798" s="17">
        <v>0.44086599999999998</v>
      </c>
    </row>
    <row r="6799" spans="2:6">
      <c r="B6799" s="25">
        <v>2021</v>
      </c>
      <c r="C6799" s="17" t="s">
        <v>154</v>
      </c>
      <c r="D6799" s="24">
        <v>44519.4375</v>
      </c>
      <c r="E6799" t="s">
        <v>311</v>
      </c>
      <c r="F6799" s="17">
        <v>0.44141599999999998</v>
      </c>
    </row>
    <row r="6800" spans="2:6">
      <c r="B6800" s="25">
        <v>2021</v>
      </c>
      <c r="C6800" s="17" t="s">
        <v>154</v>
      </c>
      <c r="D6800" s="24">
        <v>44519.458333333336</v>
      </c>
      <c r="E6800" t="s">
        <v>311</v>
      </c>
      <c r="F6800" s="17">
        <v>0.465978</v>
      </c>
    </row>
    <row r="6801" spans="2:6">
      <c r="B6801" s="25">
        <v>2021</v>
      </c>
      <c r="C6801" s="17" t="s">
        <v>154</v>
      </c>
      <c r="D6801" s="24">
        <v>44519.479166666664</v>
      </c>
      <c r="E6801" t="s">
        <v>311</v>
      </c>
      <c r="F6801" s="17">
        <v>0.47720600000000002</v>
      </c>
    </row>
    <row r="6802" spans="2:6">
      <c r="B6802" s="25">
        <v>2021</v>
      </c>
      <c r="C6802" s="17" t="s">
        <v>154</v>
      </c>
      <c r="D6802" s="24">
        <v>44519.5</v>
      </c>
      <c r="E6802" t="s">
        <v>311</v>
      </c>
      <c r="F6802" s="17">
        <v>0.471775</v>
      </c>
    </row>
    <row r="6803" spans="2:6">
      <c r="B6803" s="25">
        <v>2021</v>
      </c>
      <c r="C6803" s="17" t="s">
        <v>154</v>
      </c>
      <c r="D6803" s="24">
        <v>44519.520833333336</v>
      </c>
      <c r="E6803" t="s">
        <v>311</v>
      </c>
      <c r="F6803" s="17">
        <v>0.46917500000000001</v>
      </c>
    </row>
    <row r="6804" spans="2:6">
      <c r="B6804" s="25">
        <v>2021</v>
      </c>
      <c r="C6804" s="17" t="s">
        <v>154</v>
      </c>
      <c r="D6804" s="24">
        <v>44519.541666666664</v>
      </c>
      <c r="E6804" t="s">
        <v>311</v>
      </c>
      <c r="F6804" s="17">
        <v>0.46454999999999902</v>
      </c>
    </row>
    <row r="6805" spans="2:6">
      <c r="B6805" s="25">
        <v>2021</v>
      </c>
      <c r="C6805" s="17" t="s">
        <v>154</v>
      </c>
      <c r="D6805" s="24">
        <v>44519.5625</v>
      </c>
      <c r="E6805" t="s">
        <v>311</v>
      </c>
      <c r="F6805" s="17">
        <v>0.45327099999999998</v>
      </c>
    </row>
    <row r="6806" spans="2:6">
      <c r="B6806" s="25">
        <v>2021</v>
      </c>
      <c r="C6806" s="17" t="s">
        <v>154</v>
      </c>
      <c r="D6806" s="24">
        <v>44519.583333333336</v>
      </c>
      <c r="E6806" t="s">
        <v>311</v>
      </c>
      <c r="F6806" s="17">
        <v>0.40490599999999999</v>
      </c>
    </row>
    <row r="6807" spans="2:6">
      <c r="B6807" s="25">
        <v>2021</v>
      </c>
      <c r="C6807" s="17" t="s">
        <v>154</v>
      </c>
      <c r="D6807" s="24">
        <v>44519.604166666664</v>
      </c>
      <c r="E6807" t="s">
        <v>311</v>
      </c>
      <c r="F6807" s="17">
        <v>0.397087999999999</v>
      </c>
    </row>
    <row r="6808" spans="2:6">
      <c r="B6808" s="25">
        <v>2021</v>
      </c>
      <c r="C6808" s="17" t="s">
        <v>154</v>
      </c>
      <c r="D6808" s="24">
        <v>44519.625</v>
      </c>
      <c r="E6808" t="s">
        <v>311</v>
      </c>
      <c r="F6808" s="17">
        <v>0.38044099999999997</v>
      </c>
    </row>
    <row r="6809" spans="2:6">
      <c r="B6809" s="25">
        <v>2021</v>
      </c>
      <c r="C6809" s="17" t="s">
        <v>154</v>
      </c>
      <c r="D6809" s="24">
        <v>44519.645833333336</v>
      </c>
      <c r="E6809" t="s">
        <v>311</v>
      </c>
      <c r="F6809" s="17">
        <v>0.35492099999999999</v>
      </c>
    </row>
    <row r="6810" spans="2:6">
      <c r="B6810" s="25">
        <v>2021</v>
      </c>
      <c r="C6810" s="17" t="s">
        <v>154</v>
      </c>
      <c r="D6810" s="24">
        <v>44519.666666666664</v>
      </c>
      <c r="E6810" t="s">
        <v>311</v>
      </c>
      <c r="F6810" s="17">
        <v>0.32666600000000001</v>
      </c>
    </row>
    <row r="6811" spans="2:6">
      <c r="B6811" s="25">
        <v>2021</v>
      </c>
      <c r="C6811" s="17" t="s">
        <v>154</v>
      </c>
      <c r="D6811" s="24">
        <v>44519.6875</v>
      </c>
      <c r="E6811" t="s">
        <v>311</v>
      </c>
      <c r="F6811" s="17">
        <v>0.28783199999999998</v>
      </c>
    </row>
    <row r="6812" spans="2:6">
      <c r="B6812" s="25">
        <v>2021</v>
      </c>
      <c r="C6812" s="17" t="s">
        <v>154</v>
      </c>
      <c r="D6812" s="24">
        <v>44519.708333333336</v>
      </c>
      <c r="E6812" t="s">
        <v>311</v>
      </c>
      <c r="F6812" s="17">
        <v>0.268181</v>
      </c>
    </row>
    <row r="6813" spans="2:6">
      <c r="B6813" s="25">
        <v>2021</v>
      </c>
      <c r="C6813" s="17" t="s">
        <v>154</v>
      </c>
      <c r="D6813" s="24">
        <v>44519.729166666664</v>
      </c>
      <c r="E6813" t="s">
        <v>311</v>
      </c>
      <c r="F6813" s="17">
        <v>0.24027899999999999</v>
      </c>
    </row>
    <row r="6814" spans="2:6">
      <c r="B6814" s="25">
        <v>2021</v>
      </c>
      <c r="C6814" s="17" t="s">
        <v>154</v>
      </c>
      <c r="D6814" s="24">
        <v>44519.75</v>
      </c>
      <c r="E6814" t="s">
        <v>311</v>
      </c>
      <c r="F6814" s="17">
        <v>0.22676299999999899</v>
      </c>
    </row>
    <row r="6815" spans="2:6">
      <c r="B6815" s="25">
        <v>2021</v>
      </c>
      <c r="C6815" s="17" t="s">
        <v>154</v>
      </c>
      <c r="D6815" s="24">
        <v>44519.770833333336</v>
      </c>
      <c r="E6815" t="s">
        <v>311</v>
      </c>
      <c r="F6815" s="17">
        <v>0.20847499999999999</v>
      </c>
    </row>
    <row r="6816" spans="2:6">
      <c r="B6816" s="25">
        <v>2021</v>
      </c>
      <c r="C6816" s="17" t="s">
        <v>154</v>
      </c>
      <c r="D6816" s="24">
        <v>44519.791666666664</v>
      </c>
      <c r="E6816" t="s">
        <v>311</v>
      </c>
      <c r="F6816" s="17">
        <v>0.20612900000000001</v>
      </c>
    </row>
    <row r="6817" spans="2:6">
      <c r="B6817" s="25">
        <v>2021</v>
      </c>
      <c r="C6817" s="17" t="s">
        <v>154</v>
      </c>
      <c r="D6817" s="24">
        <v>44519.8125</v>
      </c>
      <c r="E6817" t="s">
        <v>311</v>
      </c>
      <c r="F6817" s="17">
        <v>0.206649</v>
      </c>
    </row>
    <row r="6818" spans="2:6">
      <c r="B6818" s="25">
        <v>2021</v>
      </c>
      <c r="C6818" s="17" t="s">
        <v>154</v>
      </c>
      <c r="D6818" s="24">
        <v>44519.833333333336</v>
      </c>
      <c r="E6818" t="s">
        <v>311</v>
      </c>
      <c r="F6818" s="17">
        <v>0.20314299999999999</v>
      </c>
    </row>
    <row r="6819" spans="2:6">
      <c r="B6819" s="25">
        <v>2021</v>
      </c>
      <c r="C6819" s="17" t="s">
        <v>154</v>
      </c>
      <c r="D6819" s="24">
        <v>44519.854166666664</v>
      </c>
      <c r="E6819" t="s">
        <v>311</v>
      </c>
      <c r="F6819" s="17">
        <v>0.193883</v>
      </c>
    </row>
    <row r="6820" spans="2:6">
      <c r="B6820" s="25">
        <v>2021</v>
      </c>
      <c r="C6820" s="17" t="s">
        <v>154</v>
      </c>
      <c r="D6820" s="24">
        <v>44519.875</v>
      </c>
      <c r="E6820" t="s">
        <v>311</v>
      </c>
      <c r="F6820" s="17">
        <v>0.18773899999999999</v>
      </c>
    </row>
    <row r="6821" spans="2:6">
      <c r="B6821" s="25">
        <v>2021</v>
      </c>
      <c r="C6821" s="17" t="s">
        <v>154</v>
      </c>
      <c r="D6821" s="24">
        <v>44519.895833333336</v>
      </c>
      <c r="E6821" t="s">
        <v>311</v>
      </c>
      <c r="F6821" s="17">
        <v>0.181812</v>
      </c>
    </row>
    <row r="6822" spans="2:6">
      <c r="B6822" s="25">
        <v>2021</v>
      </c>
      <c r="C6822" s="17" t="s">
        <v>154</v>
      </c>
      <c r="D6822" s="24">
        <v>44519.916666666664</v>
      </c>
      <c r="E6822" t="s">
        <v>311</v>
      </c>
      <c r="F6822" s="17">
        <v>0.18287999999999999</v>
      </c>
    </row>
    <row r="6823" spans="2:6">
      <c r="B6823" s="25">
        <v>2021</v>
      </c>
      <c r="C6823" s="17" t="s">
        <v>154</v>
      </c>
      <c r="D6823" s="24">
        <v>44519.9375</v>
      </c>
      <c r="E6823" t="s">
        <v>311</v>
      </c>
      <c r="F6823" s="17">
        <v>0.177068</v>
      </c>
    </row>
    <row r="6824" spans="2:6">
      <c r="B6824" s="25">
        <v>2021</v>
      </c>
      <c r="C6824" s="17" t="s">
        <v>154</v>
      </c>
      <c r="D6824" s="24">
        <v>44519.958333333336</v>
      </c>
      <c r="E6824" t="s">
        <v>311</v>
      </c>
      <c r="F6824" s="17">
        <v>0.17250099999999999</v>
      </c>
    </row>
    <row r="6825" spans="2:6">
      <c r="B6825" s="25">
        <v>2021</v>
      </c>
      <c r="C6825" s="17" t="s">
        <v>154</v>
      </c>
      <c r="D6825" s="24">
        <v>44519.979166666664</v>
      </c>
      <c r="E6825" t="s">
        <v>311</v>
      </c>
      <c r="F6825" s="17">
        <v>0.16498599999999999</v>
      </c>
    </row>
    <row r="6826" spans="2:6">
      <c r="B6826" s="25">
        <v>2021</v>
      </c>
      <c r="C6826" s="17" t="s">
        <v>154</v>
      </c>
      <c r="D6826" s="24">
        <v>44520</v>
      </c>
      <c r="E6826" t="s">
        <v>311</v>
      </c>
      <c r="F6826" s="17">
        <v>0.18076900000000001</v>
      </c>
    </row>
    <row r="6827" spans="2:6">
      <c r="B6827" s="25">
        <v>2021</v>
      </c>
      <c r="C6827" s="17" t="s">
        <v>154</v>
      </c>
      <c r="D6827" s="24">
        <v>44520.020833333336</v>
      </c>
      <c r="E6827" t="s">
        <v>311</v>
      </c>
      <c r="F6827" s="17">
        <v>0.19104599999999899</v>
      </c>
    </row>
    <row r="6828" spans="2:6">
      <c r="B6828" s="25">
        <v>2021</v>
      </c>
      <c r="C6828" s="17" t="s">
        <v>154</v>
      </c>
      <c r="D6828" s="24">
        <v>44520.041666666664</v>
      </c>
      <c r="E6828" t="s">
        <v>311</v>
      </c>
      <c r="F6828" s="17">
        <v>0.18895300000000001</v>
      </c>
    </row>
    <row r="6829" spans="2:6">
      <c r="B6829" s="25">
        <v>2021</v>
      </c>
      <c r="C6829" s="17" t="s">
        <v>154</v>
      </c>
      <c r="D6829" s="24">
        <v>44520.0625</v>
      </c>
      <c r="E6829" t="s">
        <v>311</v>
      </c>
      <c r="F6829" s="17">
        <v>0.19642100000000001</v>
      </c>
    </row>
    <row r="6830" spans="2:6">
      <c r="B6830" s="25">
        <v>2021</v>
      </c>
      <c r="C6830" s="17" t="s">
        <v>154</v>
      </c>
      <c r="D6830" s="24">
        <v>44520.083333333336</v>
      </c>
      <c r="E6830" t="s">
        <v>311</v>
      </c>
      <c r="F6830" s="17">
        <v>0.19592200000000001</v>
      </c>
    </row>
    <row r="6831" spans="2:6">
      <c r="B6831" s="25">
        <v>2021</v>
      </c>
      <c r="C6831" s="17" t="s">
        <v>154</v>
      </c>
      <c r="D6831" s="24">
        <v>44520.104166666664</v>
      </c>
      <c r="E6831" t="s">
        <v>311</v>
      </c>
      <c r="F6831" s="17">
        <v>0.198435</v>
      </c>
    </row>
    <row r="6832" spans="2:6">
      <c r="B6832" s="25">
        <v>2021</v>
      </c>
      <c r="C6832" s="17" t="s">
        <v>154</v>
      </c>
      <c r="D6832" s="24">
        <v>44520.125</v>
      </c>
      <c r="E6832" t="s">
        <v>311</v>
      </c>
      <c r="F6832" s="17">
        <v>0.19447999999999999</v>
      </c>
    </row>
    <row r="6833" spans="2:6">
      <c r="B6833" s="25">
        <v>2021</v>
      </c>
      <c r="C6833" s="17" t="s">
        <v>154</v>
      </c>
      <c r="D6833" s="24">
        <v>44520.145833333336</v>
      </c>
      <c r="E6833" t="s">
        <v>311</v>
      </c>
      <c r="F6833" s="17">
        <v>0.19581200000000001</v>
      </c>
    </row>
    <row r="6834" spans="2:6">
      <c r="B6834" s="25">
        <v>2021</v>
      </c>
      <c r="C6834" s="17" t="s">
        <v>154</v>
      </c>
      <c r="D6834" s="24">
        <v>44520.166666666664</v>
      </c>
      <c r="E6834" t="s">
        <v>311</v>
      </c>
      <c r="F6834" s="17">
        <v>0.19422400000000001</v>
      </c>
    </row>
    <row r="6835" spans="2:6">
      <c r="B6835" s="25">
        <v>2021</v>
      </c>
      <c r="C6835" s="17" t="s">
        <v>154</v>
      </c>
      <c r="D6835" s="24">
        <v>44520.1875</v>
      </c>
      <c r="E6835" t="s">
        <v>311</v>
      </c>
      <c r="F6835" s="17">
        <v>0.191524</v>
      </c>
    </row>
    <row r="6836" spans="2:6">
      <c r="B6836" s="25">
        <v>2021</v>
      </c>
      <c r="C6836" s="17" t="s">
        <v>154</v>
      </c>
      <c r="D6836" s="24">
        <v>44520.208333333336</v>
      </c>
      <c r="E6836" t="s">
        <v>311</v>
      </c>
      <c r="F6836" s="17">
        <v>0.20430599999999999</v>
      </c>
    </row>
    <row r="6837" spans="2:6">
      <c r="B6837" s="25">
        <v>2021</v>
      </c>
      <c r="C6837" s="17" t="s">
        <v>154</v>
      </c>
      <c r="D6837" s="24">
        <v>44520.229166666664</v>
      </c>
      <c r="E6837" t="s">
        <v>311</v>
      </c>
      <c r="F6837" s="17">
        <v>0.21796399999999999</v>
      </c>
    </row>
    <row r="6838" spans="2:6">
      <c r="B6838" s="25">
        <v>2021</v>
      </c>
      <c r="C6838" s="17" t="s">
        <v>154</v>
      </c>
      <c r="D6838" s="24">
        <v>44520.25</v>
      </c>
      <c r="E6838" t="s">
        <v>311</v>
      </c>
      <c r="F6838" s="17">
        <v>0.23117199999999999</v>
      </c>
    </row>
    <row r="6839" spans="2:6">
      <c r="B6839" s="25">
        <v>2021</v>
      </c>
      <c r="C6839" s="17" t="s">
        <v>154</v>
      </c>
      <c r="D6839" s="24">
        <v>44520.270833333336</v>
      </c>
      <c r="E6839" t="s">
        <v>311</v>
      </c>
      <c r="F6839" s="17">
        <v>0.26704099999999997</v>
      </c>
    </row>
    <row r="6840" spans="2:6">
      <c r="B6840" s="25">
        <v>2021</v>
      </c>
      <c r="C6840" s="17" t="s">
        <v>154</v>
      </c>
      <c r="D6840" s="24">
        <v>44520.291666666664</v>
      </c>
      <c r="E6840" t="s">
        <v>311</v>
      </c>
      <c r="F6840" s="17">
        <v>0.30896000000000001</v>
      </c>
    </row>
    <row r="6841" spans="2:6">
      <c r="B6841" s="25">
        <v>2021</v>
      </c>
      <c r="C6841" s="17" t="s">
        <v>154</v>
      </c>
      <c r="D6841" s="24">
        <v>44520.3125</v>
      </c>
      <c r="E6841" t="s">
        <v>311</v>
      </c>
      <c r="F6841" s="17">
        <v>0.35065400000000002</v>
      </c>
    </row>
    <row r="6842" spans="2:6">
      <c r="B6842" s="25">
        <v>2021</v>
      </c>
      <c r="C6842" s="17" t="s">
        <v>154</v>
      </c>
      <c r="D6842" s="24">
        <v>44520.333333333336</v>
      </c>
      <c r="E6842" t="s">
        <v>311</v>
      </c>
      <c r="F6842" s="17">
        <v>0.386237</v>
      </c>
    </row>
    <row r="6843" spans="2:6">
      <c r="B6843" s="25">
        <v>2021</v>
      </c>
      <c r="C6843" s="17" t="s">
        <v>154</v>
      </c>
      <c r="D6843" s="24">
        <v>44520.354166666664</v>
      </c>
      <c r="E6843" t="s">
        <v>311</v>
      </c>
      <c r="F6843" s="17">
        <v>0.407578</v>
      </c>
    </row>
    <row r="6844" spans="2:6">
      <c r="B6844" s="25">
        <v>2021</v>
      </c>
      <c r="C6844" s="17" t="s">
        <v>154</v>
      </c>
      <c r="D6844" s="24">
        <v>44520.375</v>
      </c>
      <c r="E6844" t="s">
        <v>311</v>
      </c>
      <c r="F6844" s="17">
        <v>0.41341800000000001</v>
      </c>
    </row>
    <row r="6845" spans="2:6">
      <c r="B6845" s="25">
        <v>2021</v>
      </c>
      <c r="C6845" s="17" t="s">
        <v>154</v>
      </c>
      <c r="D6845" s="24">
        <v>44520.395833333336</v>
      </c>
      <c r="E6845" t="s">
        <v>311</v>
      </c>
      <c r="F6845" s="17">
        <v>0.44272899999999998</v>
      </c>
    </row>
    <row r="6846" spans="2:6">
      <c r="B6846" s="25">
        <v>2021</v>
      </c>
      <c r="C6846" s="17" t="s">
        <v>154</v>
      </c>
      <c r="D6846" s="24">
        <v>44520.416666666664</v>
      </c>
      <c r="E6846" t="s">
        <v>311</v>
      </c>
      <c r="F6846" s="17">
        <v>0.46075199999999999</v>
      </c>
    </row>
    <row r="6847" spans="2:6">
      <c r="B6847" s="25">
        <v>2021</v>
      </c>
      <c r="C6847" s="17" t="s">
        <v>154</v>
      </c>
      <c r="D6847" s="24">
        <v>44520.4375</v>
      </c>
      <c r="E6847" t="s">
        <v>311</v>
      </c>
      <c r="F6847" s="17">
        <v>0.47491</v>
      </c>
    </row>
    <row r="6848" spans="2:6">
      <c r="B6848" s="25">
        <v>2021</v>
      </c>
      <c r="C6848" s="17" t="s">
        <v>154</v>
      </c>
      <c r="D6848" s="24">
        <v>44520.458333333336</v>
      </c>
      <c r="E6848" t="s">
        <v>311</v>
      </c>
      <c r="F6848" s="17">
        <v>0.47875799999999902</v>
      </c>
    </row>
    <row r="6849" spans="2:6">
      <c r="B6849" s="25">
        <v>2021</v>
      </c>
      <c r="C6849" s="17" t="s">
        <v>154</v>
      </c>
      <c r="D6849" s="24">
        <v>44520.479166666664</v>
      </c>
      <c r="E6849" t="s">
        <v>311</v>
      </c>
      <c r="F6849" s="17">
        <v>0.49039500000000003</v>
      </c>
    </row>
    <row r="6850" spans="2:6">
      <c r="B6850" s="25">
        <v>2021</v>
      </c>
      <c r="C6850" s="17" t="s">
        <v>154</v>
      </c>
      <c r="D6850" s="24">
        <v>44520.5</v>
      </c>
      <c r="E6850" t="s">
        <v>311</v>
      </c>
      <c r="F6850" s="17">
        <v>0.50542699999999996</v>
      </c>
    </row>
    <row r="6851" spans="2:6">
      <c r="B6851" s="25">
        <v>2021</v>
      </c>
      <c r="C6851" s="17" t="s">
        <v>154</v>
      </c>
      <c r="D6851" s="24">
        <v>44520.520833333336</v>
      </c>
      <c r="E6851" t="s">
        <v>311</v>
      </c>
      <c r="F6851" s="17">
        <v>0.501753</v>
      </c>
    </row>
    <row r="6852" spans="2:6">
      <c r="B6852" s="25">
        <v>2021</v>
      </c>
      <c r="C6852" s="17" t="s">
        <v>154</v>
      </c>
      <c r="D6852" s="24">
        <v>44520.541666666664</v>
      </c>
      <c r="E6852" t="s">
        <v>311</v>
      </c>
      <c r="F6852" s="17">
        <v>0.495338</v>
      </c>
    </row>
    <row r="6853" spans="2:6">
      <c r="B6853" s="25">
        <v>2021</v>
      </c>
      <c r="C6853" s="17" t="s">
        <v>154</v>
      </c>
      <c r="D6853" s="24">
        <v>44520.5625</v>
      </c>
      <c r="E6853" t="s">
        <v>311</v>
      </c>
      <c r="F6853" s="17">
        <v>0.48500599999999999</v>
      </c>
    </row>
    <row r="6854" spans="2:6">
      <c r="B6854" s="25">
        <v>2021</v>
      </c>
      <c r="C6854" s="17" t="s">
        <v>154</v>
      </c>
      <c r="D6854" s="24">
        <v>44520.583333333336</v>
      </c>
      <c r="E6854" t="s">
        <v>311</v>
      </c>
      <c r="F6854" s="17">
        <v>0.46773100000000001</v>
      </c>
    </row>
    <row r="6855" spans="2:6">
      <c r="B6855" s="25">
        <v>2021</v>
      </c>
      <c r="C6855" s="17" t="s">
        <v>154</v>
      </c>
      <c r="D6855" s="24">
        <v>44520.604166666664</v>
      </c>
      <c r="E6855" t="s">
        <v>311</v>
      </c>
      <c r="F6855" s="17">
        <v>0.44889800000000002</v>
      </c>
    </row>
    <row r="6856" spans="2:6">
      <c r="B6856" s="25">
        <v>2021</v>
      </c>
      <c r="C6856" s="17" t="s">
        <v>154</v>
      </c>
      <c r="D6856" s="24">
        <v>44520.625</v>
      </c>
      <c r="E6856" t="s">
        <v>311</v>
      </c>
      <c r="F6856" s="17">
        <v>0.43937799999999899</v>
      </c>
    </row>
    <row r="6857" spans="2:6">
      <c r="B6857" s="25">
        <v>2021</v>
      </c>
      <c r="C6857" s="17" t="s">
        <v>154</v>
      </c>
      <c r="D6857" s="24">
        <v>44520.645833333336</v>
      </c>
      <c r="E6857" t="s">
        <v>311</v>
      </c>
      <c r="F6857" s="17">
        <v>0.42613099999999998</v>
      </c>
    </row>
    <row r="6858" spans="2:6">
      <c r="B6858" s="25">
        <v>2021</v>
      </c>
      <c r="C6858" s="17" t="s">
        <v>154</v>
      </c>
      <c r="D6858" s="24">
        <v>44520.666666666664</v>
      </c>
      <c r="E6858" t="s">
        <v>311</v>
      </c>
      <c r="F6858" s="17">
        <v>0.38577099999999898</v>
      </c>
    </row>
    <row r="6859" spans="2:6">
      <c r="B6859" s="25">
        <v>2021</v>
      </c>
      <c r="C6859" s="17" t="s">
        <v>154</v>
      </c>
      <c r="D6859" s="24">
        <v>44520.6875</v>
      </c>
      <c r="E6859" t="s">
        <v>311</v>
      </c>
      <c r="F6859" s="17">
        <v>0.36523899999999998</v>
      </c>
    </row>
    <row r="6860" spans="2:6">
      <c r="B6860" s="25">
        <v>2021</v>
      </c>
      <c r="C6860" s="17" t="s">
        <v>154</v>
      </c>
      <c r="D6860" s="24">
        <v>44520.708333333336</v>
      </c>
      <c r="E6860" t="s">
        <v>311</v>
      </c>
      <c r="F6860" s="17">
        <v>0.33259300000000003</v>
      </c>
    </row>
    <row r="6861" spans="2:6">
      <c r="B6861" s="25">
        <v>2021</v>
      </c>
      <c r="C6861" s="17" t="s">
        <v>154</v>
      </c>
      <c r="D6861" s="24">
        <v>44520.729166666664</v>
      </c>
      <c r="E6861" t="s">
        <v>311</v>
      </c>
      <c r="F6861" s="17">
        <v>0.30857400000000001</v>
      </c>
    </row>
    <row r="6862" spans="2:6">
      <c r="B6862" s="25">
        <v>2021</v>
      </c>
      <c r="C6862" s="17" t="s">
        <v>154</v>
      </c>
      <c r="D6862" s="24">
        <v>44520.75</v>
      </c>
      <c r="E6862" t="s">
        <v>311</v>
      </c>
      <c r="F6862" s="17">
        <v>0.26347999999999999</v>
      </c>
    </row>
    <row r="6863" spans="2:6">
      <c r="B6863" s="25">
        <v>2021</v>
      </c>
      <c r="C6863" s="17" t="s">
        <v>154</v>
      </c>
      <c r="D6863" s="24">
        <v>44520.770833333336</v>
      </c>
      <c r="E6863" t="s">
        <v>311</v>
      </c>
      <c r="F6863" s="17">
        <v>0.243091</v>
      </c>
    </row>
    <row r="6864" spans="2:6">
      <c r="B6864" s="25">
        <v>2021</v>
      </c>
      <c r="C6864" s="17" t="s">
        <v>154</v>
      </c>
      <c r="D6864" s="24">
        <v>44520.791666666664</v>
      </c>
      <c r="E6864" t="s">
        <v>311</v>
      </c>
      <c r="F6864" s="17">
        <v>0.24210999999999999</v>
      </c>
    </row>
    <row r="6865" spans="2:6">
      <c r="B6865" s="25">
        <v>2021</v>
      </c>
      <c r="C6865" s="17" t="s">
        <v>154</v>
      </c>
      <c r="D6865" s="24">
        <v>44520.8125</v>
      </c>
      <c r="E6865" t="s">
        <v>311</v>
      </c>
      <c r="F6865" s="17">
        <v>0.24243500000000001</v>
      </c>
    </row>
    <row r="6866" spans="2:6">
      <c r="B6866" s="25">
        <v>2021</v>
      </c>
      <c r="C6866" s="17" t="s">
        <v>154</v>
      </c>
      <c r="D6866" s="24">
        <v>44520.833333333336</v>
      </c>
      <c r="E6866" t="s">
        <v>311</v>
      </c>
      <c r="F6866" s="17">
        <v>0.23505400000000001</v>
      </c>
    </row>
    <row r="6867" spans="2:6">
      <c r="B6867" s="25">
        <v>2021</v>
      </c>
      <c r="C6867" s="17" t="s">
        <v>154</v>
      </c>
      <c r="D6867" s="24">
        <v>44520.854166666664</v>
      </c>
      <c r="E6867" t="s">
        <v>311</v>
      </c>
      <c r="F6867" s="17">
        <v>0.241311</v>
      </c>
    </row>
    <row r="6868" spans="2:6">
      <c r="B6868" s="25">
        <v>2021</v>
      </c>
      <c r="C6868" s="17" t="s">
        <v>154</v>
      </c>
      <c r="D6868" s="24">
        <v>44520.875</v>
      </c>
      <c r="E6868" t="s">
        <v>311</v>
      </c>
      <c r="F6868" s="17">
        <v>0.24446699999999999</v>
      </c>
    </row>
    <row r="6869" spans="2:6">
      <c r="B6869" s="25">
        <v>2021</v>
      </c>
      <c r="C6869" s="17" t="s">
        <v>154</v>
      </c>
      <c r="D6869" s="24">
        <v>44520.895833333336</v>
      </c>
      <c r="E6869" t="s">
        <v>311</v>
      </c>
      <c r="F6869" s="17">
        <v>0.246475</v>
      </c>
    </row>
    <row r="6870" spans="2:6">
      <c r="B6870" s="25">
        <v>2021</v>
      </c>
      <c r="C6870" s="17" t="s">
        <v>154</v>
      </c>
      <c r="D6870" s="24">
        <v>44520.916666666664</v>
      </c>
      <c r="E6870" t="s">
        <v>311</v>
      </c>
      <c r="F6870" s="17">
        <v>0.24060500000000001</v>
      </c>
    </row>
    <row r="6871" spans="2:6">
      <c r="B6871" s="25">
        <v>2021</v>
      </c>
      <c r="C6871" s="17" t="s">
        <v>154</v>
      </c>
      <c r="D6871" s="24">
        <v>44520.9375</v>
      </c>
      <c r="E6871" t="s">
        <v>311</v>
      </c>
      <c r="F6871" s="17">
        <v>0.23388500000000001</v>
      </c>
    </row>
    <row r="6872" spans="2:6">
      <c r="B6872" s="25">
        <v>2021</v>
      </c>
      <c r="C6872" s="17" t="s">
        <v>154</v>
      </c>
      <c r="D6872" s="24">
        <v>44520.958333333336</v>
      </c>
      <c r="E6872" t="s">
        <v>311</v>
      </c>
      <c r="F6872" s="17">
        <v>0.23663100000000001</v>
      </c>
    </row>
    <row r="6873" spans="2:6">
      <c r="B6873" s="25">
        <v>2021</v>
      </c>
      <c r="C6873" s="17" t="s">
        <v>154</v>
      </c>
      <c r="D6873" s="24">
        <v>44520.979166666664</v>
      </c>
      <c r="E6873" t="s">
        <v>311</v>
      </c>
      <c r="F6873" s="17">
        <v>0.23710700000000001</v>
      </c>
    </row>
    <row r="6874" spans="2:6">
      <c r="B6874" s="25">
        <v>2021</v>
      </c>
      <c r="C6874" s="17" t="s">
        <v>154</v>
      </c>
      <c r="D6874" s="24">
        <v>44521</v>
      </c>
      <c r="E6874" t="s">
        <v>311</v>
      </c>
      <c r="F6874" s="17">
        <v>0.241815</v>
      </c>
    </row>
    <row r="6875" spans="2:6">
      <c r="B6875" s="25">
        <v>2021</v>
      </c>
      <c r="C6875" s="17" t="s">
        <v>154</v>
      </c>
      <c r="D6875" s="24">
        <v>44521.020833333336</v>
      </c>
      <c r="E6875" t="s">
        <v>311</v>
      </c>
      <c r="F6875" s="17">
        <v>0.24657499999999999</v>
      </c>
    </row>
    <row r="6876" spans="2:6">
      <c r="B6876" s="25">
        <v>2021</v>
      </c>
      <c r="C6876" s="17" t="s">
        <v>154</v>
      </c>
      <c r="D6876" s="24">
        <v>44521.041666666664</v>
      </c>
      <c r="E6876" t="s">
        <v>311</v>
      </c>
      <c r="F6876" s="17">
        <v>0.23313999999999999</v>
      </c>
    </row>
    <row r="6877" spans="2:6">
      <c r="B6877" s="25">
        <v>2021</v>
      </c>
      <c r="C6877" s="17" t="s">
        <v>154</v>
      </c>
      <c r="D6877" s="24">
        <v>44521.0625</v>
      </c>
      <c r="E6877" t="s">
        <v>311</v>
      </c>
      <c r="F6877" s="17">
        <v>0.22792200000000001</v>
      </c>
    </row>
    <row r="6878" spans="2:6">
      <c r="B6878" s="25">
        <v>2021</v>
      </c>
      <c r="C6878" s="17" t="s">
        <v>154</v>
      </c>
      <c r="D6878" s="24">
        <v>44521.083333333336</v>
      </c>
      <c r="E6878" t="s">
        <v>311</v>
      </c>
      <c r="F6878" s="17">
        <v>0.218664</v>
      </c>
    </row>
    <row r="6879" spans="2:6">
      <c r="B6879" s="25">
        <v>2021</v>
      </c>
      <c r="C6879" s="17" t="s">
        <v>154</v>
      </c>
      <c r="D6879" s="24">
        <v>44521.104166666664</v>
      </c>
      <c r="E6879" t="s">
        <v>311</v>
      </c>
      <c r="F6879" s="17">
        <v>0.21628600000000001</v>
      </c>
    </row>
    <row r="6880" spans="2:6">
      <c r="B6880" s="25">
        <v>2021</v>
      </c>
      <c r="C6880" s="17" t="s">
        <v>154</v>
      </c>
      <c r="D6880" s="24">
        <v>44521.125</v>
      </c>
      <c r="E6880" t="s">
        <v>311</v>
      </c>
      <c r="F6880" s="17">
        <v>0.22076599999999999</v>
      </c>
    </row>
    <row r="6881" spans="2:6">
      <c r="B6881" s="25">
        <v>2021</v>
      </c>
      <c r="C6881" s="17" t="s">
        <v>154</v>
      </c>
      <c r="D6881" s="24">
        <v>44521.145833333336</v>
      </c>
      <c r="E6881" t="s">
        <v>311</v>
      </c>
      <c r="F6881" s="17">
        <v>0.227465</v>
      </c>
    </row>
    <row r="6882" spans="2:6">
      <c r="B6882" s="25">
        <v>2021</v>
      </c>
      <c r="C6882" s="17" t="s">
        <v>154</v>
      </c>
      <c r="D6882" s="24">
        <v>44521.166666666664</v>
      </c>
      <c r="E6882" t="s">
        <v>311</v>
      </c>
      <c r="F6882" s="17">
        <v>0.23535900000000001</v>
      </c>
    </row>
    <row r="6883" spans="2:6">
      <c r="B6883" s="25">
        <v>2021</v>
      </c>
      <c r="C6883" s="17" t="s">
        <v>154</v>
      </c>
      <c r="D6883" s="24">
        <v>44521.1875</v>
      </c>
      <c r="E6883" t="s">
        <v>311</v>
      </c>
      <c r="F6883" s="17">
        <v>0.23460800000000001</v>
      </c>
    </row>
    <row r="6884" spans="2:6">
      <c r="B6884" s="25">
        <v>2021</v>
      </c>
      <c r="C6884" s="17" t="s">
        <v>154</v>
      </c>
      <c r="D6884" s="24">
        <v>44521.208333333336</v>
      </c>
      <c r="E6884" t="s">
        <v>311</v>
      </c>
      <c r="F6884" s="17">
        <v>0.22722800000000001</v>
      </c>
    </row>
    <row r="6885" spans="2:6">
      <c r="B6885" s="25">
        <v>2021</v>
      </c>
      <c r="C6885" s="17" t="s">
        <v>154</v>
      </c>
      <c r="D6885" s="24">
        <v>44521.229166666664</v>
      </c>
      <c r="E6885" t="s">
        <v>311</v>
      </c>
      <c r="F6885" s="17">
        <v>0.23367099999999999</v>
      </c>
    </row>
    <row r="6886" spans="2:6">
      <c r="B6886" s="25">
        <v>2021</v>
      </c>
      <c r="C6886" s="17" t="s">
        <v>154</v>
      </c>
      <c r="D6886" s="24">
        <v>44521.25</v>
      </c>
      <c r="E6886" t="s">
        <v>311</v>
      </c>
      <c r="F6886" s="17">
        <v>0.26850299999999999</v>
      </c>
    </row>
    <row r="6887" spans="2:6">
      <c r="B6887" s="25">
        <v>2021</v>
      </c>
      <c r="C6887" s="17" t="s">
        <v>154</v>
      </c>
      <c r="D6887" s="24">
        <v>44521.270833333336</v>
      </c>
      <c r="E6887" t="s">
        <v>311</v>
      </c>
      <c r="F6887" s="17">
        <v>0.31026599999999999</v>
      </c>
    </row>
    <row r="6888" spans="2:6">
      <c r="B6888" s="25">
        <v>2021</v>
      </c>
      <c r="C6888" s="17" t="s">
        <v>154</v>
      </c>
      <c r="D6888" s="24">
        <v>44521.291666666664</v>
      </c>
      <c r="E6888" t="s">
        <v>311</v>
      </c>
      <c r="F6888" s="17">
        <v>0.33965400000000001</v>
      </c>
    </row>
    <row r="6889" spans="2:6">
      <c r="B6889" s="25">
        <v>2021</v>
      </c>
      <c r="C6889" s="17" t="s">
        <v>154</v>
      </c>
      <c r="D6889" s="24">
        <v>44521.3125</v>
      </c>
      <c r="E6889" t="s">
        <v>311</v>
      </c>
      <c r="F6889" s="17">
        <v>0.37042799999999998</v>
      </c>
    </row>
    <row r="6890" spans="2:6">
      <c r="B6890" s="25">
        <v>2021</v>
      </c>
      <c r="C6890" s="17" t="s">
        <v>154</v>
      </c>
      <c r="D6890" s="24">
        <v>44521.333333333336</v>
      </c>
      <c r="E6890" t="s">
        <v>311</v>
      </c>
      <c r="F6890" s="17">
        <v>0.39657799999999999</v>
      </c>
    </row>
    <row r="6891" spans="2:6">
      <c r="B6891" s="25">
        <v>2021</v>
      </c>
      <c r="C6891" s="17" t="s">
        <v>154</v>
      </c>
      <c r="D6891" s="24">
        <v>44521.354166666664</v>
      </c>
      <c r="E6891" t="s">
        <v>311</v>
      </c>
      <c r="F6891" s="17">
        <v>0.42033999999999999</v>
      </c>
    </row>
    <row r="6892" spans="2:6">
      <c r="B6892" s="25">
        <v>2021</v>
      </c>
      <c r="C6892" s="17" t="s">
        <v>154</v>
      </c>
      <c r="D6892" s="24">
        <v>44521.375</v>
      </c>
      <c r="E6892" t="s">
        <v>311</v>
      </c>
      <c r="F6892" s="17">
        <v>0.43983699999999998</v>
      </c>
    </row>
    <row r="6893" spans="2:6">
      <c r="B6893" s="25">
        <v>2021</v>
      </c>
      <c r="C6893" s="17" t="s">
        <v>154</v>
      </c>
      <c r="D6893" s="24">
        <v>44521.395833333336</v>
      </c>
      <c r="E6893" t="s">
        <v>311</v>
      </c>
      <c r="F6893" s="17">
        <v>0.47770800000000002</v>
      </c>
    </row>
    <row r="6894" spans="2:6">
      <c r="B6894" s="25">
        <v>2021</v>
      </c>
      <c r="C6894" s="17" t="s">
        <v>154</v>
      </c>
      <c r="D6894" s="24">
        <v>44521.416666666664</v>
      </c>
      <c r="E6894" t="s">
        <v>311</v>
      </c>
      <c r="F6894" s="17">
        <v>0.47230800000000001</v>
      </c>
    </row>
    <row r="6895" spans="2:6">
      <c r="B6895" s="25">
        <v>2021</v>
      </c>
      <c r="C6895" s="17" t="s">
        <v>154</v>
      </c>
      <c r="D6895" s="24">
        <v>44521.4375</v>
      </c>
      <c r="E6895" t="s">
        <v>311</v>
      </c>
      <c r="F6895" s="17">
        <v>0.47103099999999998</v>
      </c>
    </row>
    <row r="6896" spans="2:6">
      <c r="B6896" s="25">
        <v>2021</v>
      </c>
      <c r="C6896" s="17" t="s">
        <v>154</v>
      </c>
      <c r="D6896" s="24">
        <v>44521.458333333336</v>
      </c>
      <c r="E6896" t="s">
        <v>311</v>
      </c>
      <c r="F6896" s="17">
        <v>0.476076</v>
      </c>
    </row>
    <row r="6897" spans="2:6">
      <c r="B6897" s="25">
        <v>2021</v>
      </c>
      <c r="C6897" s="17" t="s">
        <v>154</v>
      </c>
      <c r="D6897" s="24">
        <v>44521.479166666664</v>
      </c>
      <c r="E6897" t="s">
        <v>311</v>
      </c>
      <c r="F6897" s="17">
        <v>0.47616900000000001</v>
      </c>
    </row>
    <row r="6898" spans="2:6">
      <c r="B6898" s="25">
        <v>2021</v>
      </c>
      <c r="C6898" s="17" t="s">
        <v>154</v>
      </c>
      <c r="D6898" s="24">
        <v>44521.5</v>
      </c>
      <c r="E6898" t="s">
        <v>311</v>
      </c>
      <c r="F6898" s="17">
        <v>0.47336899999999998</v>
      </c>
    </row>
    <row r="6899" spans="2:6">
      <c r="B6899" s="25">
        <v>2021</v>
      </c>
      <c r="C6899" s="17" t="s">
        <v>154</v>
      </c>
      <c r="D6899" s="24">
        <v>44521.520833333336</v>
      </c>
      <c r="E6899" t="s">
        <v>311</v>
      </c>
      <c r="F6899" s="17">
        <v>0.46332799999999902</v>
      </c>
    </row>
    <row r="6900" spans="2:6">
      <c r="B6900" s="25">
        <v>2021</v>
      </c>
      <c r="C6900" s="17" t="s">
        <v>154</v>
      </c>
      <c r="D6900" s="24">
        <v>44521.541666666664</v>
      </c>
      <c r="E6900" t="s">
        <v>311</v>
      </c>
      <c r="F6900" s="17">
        <v>0.45777299999999999</v>
      </c>
    </row>
    <row r="6901" spans="2:6">
      <c r="B6901" s="25">
        <v>2021</v>
      </c>
      <c r="C6901" s="17" t="s">
        <v>154</v>
      </c>
      <c r="D6901" s="24">
        <v>44521.5625</v>
      </c>
      <c r="E6901" t="s">
        <v>311</v>
      </c>
      <c r="F6901" s="17">
        <v>0.46521400000000002</v>
      </c>
    </row>
    <row r="6902" spans="2:6">
      <c r="B6902" s="25">
        <v>2021</v>
      </c>
      <c r="C6902" s="17" t="s">
        <v>154</v>
      </c>
      <c r="D6902" s="24">
        <v>44521.583333333336</v>
      </c>
      <c r="E6902" t="s">
        <v>311</v>
      </c>
      <c r="F6902" s="17">
        <v>0.45792899999999997</v>
      </c>
    </row>
    <row r="6903" spans="2:6">
      <c r="B6903" s="25">
        <v>2021</v>
      </c>
      <c r="C6903" s="17" t="s">
        <v>154</v>
      </c>
      <c r="D6903" s="24">
        <v>44521.604166666664</v>
      </c>
      <c r="E6903" t="s">
        <v>311</v>
      </c>
      <c r="F6903" s="17">
        <v>0.45464399999999999</v>
      </c>
    </row>
    <row r="6904" spans="2:6">
      <c r="B6904" s="25">
        <v>2021</v>
      </c>
      <c r="C6904" s="17" t="s">
        <v>154</v>
      </c>
      <c r="D6904" s="24">
        <v>44521.625</v>
      </c>
      <c r="E6904" t="s">
        <v>311</v>
      </c>
      <c r="F6904" s="17">
        <v>0.46688499999999999</v>
      </c>
    </row>
    <row r="6905" spans="2:6">
      <c r="B6905" s="25">
        <v>2021</v>
      </c>
      <c r="C6905" s="17" t="s">
        <v>154</v>
      </c>
      <c r="D6905" s="24">
        <v>44521.645833333336</v>
      </c>
      <c r="E6905" t="s">
        <v>311</v>
      </c>
      <c r="F6905" s="17">
        <v>0.45011000000000001</v>
      </c>
    </row>
    <row r="6906" spans="2:6">
      <c r="B6906" s="25">
        <v>2021</v>
      </c>
      <c r="C6906" s="17" t="s">
        <v>154</v>
      </c>
      <c r="D6906" s="24">
        <v>44521.666666666664</v>
      </c>
      <c r="E6906" t="s">
        <v>311</v>
      </c>
      <c r="F6906" s="17">
        <v>0.42429699999999998</v>
      </c>
    </row>
    <row r="6907" spans="2:6">
      <c r="B6907" s="25">
        <v>2021</v>
      </c>
      <c r="C6907" s="17" t="s">
        <v>154</v>
      </c>
      <c r="D6907" s="24">
        <v>44521.6875</v>
      </c>
      <c r="E6907" t="s">
        <v>311</v>
      </c>
      <c r="F6907" s="17">
        <v>0.40245799999999998</v>
      </c>
    </row>
    <row r="6908" spans="2:6">
      <c r="B6908" s="25">
        <v>2021</v>
      </c>
      <c r="C6908" s="17" t="s">
        <v>154</v>
      </c>
      <c r="D6908" s="24">
        <v>44521.708333333336</v>
      </c>
      <c r="E6908" t="s">
        <v>311</v>
      </c>
      <c r="F6908" s="17">
        <v>0.38205399999999901</v>
      </c>
    </row>
    <row r="6909" spans="2:6">
      <c r="B6909" s="25">
        <v>2021</v>
      </c>
      <c r="C6909" s="17" t="s">
        <v>154</v>
      </c>
      <c r="D6909" s="24">
        <v>44521.729166666664</v>
      </c>
      <c r="E6909" t="s">
        <v>311</v>
      </c>
      <c r="F6909" s="17">
        <v>0.36791600000000002</v>
      </c>
    </row>
    <row r="6910" spans="2:6">
      <c r="B6910" s="25">
        <v>2021</v>
      </c>
      <c r="C6910" s="17" t="s">
        <v>154</v>
      </c>
      <c r="D6910" s="24">
        <v>44521.75</v>
      </c>
      <c r="E6910" t="s">
        <v>311</v>
      </c>
      <c r="F6910" s="17">
        <v>0.324077</v>
      </c>
    </row>
    <row r="6911" spans="2:6">
      <c r="B6911" s="25">
        <v>2021</v>
      </c>
      <c r="C6911" s="17" t="s">
        <v>154</v>
      </c>
      <c r="D6911" s="24">
        <v>44521.770833333336</v>
      </c>
      <c r="E6911" t="s">
        <v>311</v>
      </c>
      <c r="F6911" s="17">
        <v>0.291935</v>
      </c>
    </row>
    <row r="6912" spans="2:6">
      <c r="B6912" s="25">
        <v>2021</v>
      </c>
      <c r="C6912" s="17" t="s">
        <v>154</v>
      </c>
      <c r="D6912" s="24">
        <v>44521.791666666664</v>
      </c>
      <c r="E6912" t="s">
        <v>311</v>
      </c>
      <c r="F6912" s="17">
        <v>0.27733600000000003</v>
      </c>
    </row>
    <row r="6913" spans="2:6">
      <c r="B6913" s="25">
        <v>2021</v>
      </c>
      <c r="C6913" s="17" t="s">
        <v>154</v>
      </c>
      <c r="D6913" s="24">
        <v>44521.8125</v>
      </c>
      <c r="E6913" t="s">
        <v>311</v>
      </c>
      <c r="F6913" s="17">
        <v>0.26754499999999998</v>
      </c>
    </row>
    <row r="6914" spans="2:6">
      <c r="B6914" s="25">
        <v>2021</v>
      </c>
      <c r="C6914" s="17" t="s">
        <v>154</v>
      </c>
      <c r="D6914" s="24">
        <v>44521.833333333336</v>
      </c>
      <c r="E6914" t="s">
        <v>311</v>
      </c>
      <c r="F6914" s="17">
        <v>0.26095099999999999</v>
      </c>
    </row>
    <row r="6915" spans="2:6">
      <c r="B6915" s="25">
        <v>2021</v>
      </c>
      <c r="C6915" s="17" t="s">
        <v>154</v>
      </c>
      <c r="D6915" s="24">
        <v>44521.854166666664</v>
      </c>
      <c r="E6915" t="s">
        <v>311</v>
      </c>
      <c r="F6915" s="17">
        <v>0.26665299999999997</v>
      </c>
    </row>
    <row r="6916" spans="2:6">
      <c r="B6916" s="25">
        <v>2021</v>
      </c>
      <c r="C6916" s="17" t="s">
        <v>154</v>
      </c>
      <c r="D6916" s="24">
        <v>44521.875</v>
      </c>
      <c r="E6916" t="s">
        <v>311</v>
      </c>
      <c r="F6916" s="17">
        <v>0.26180799999999999</v>
      </c>
    </row>
    <row r="6917" spans="2:6">
      <c r="B6917" s="25">
        <v>2021</v>
      </c>
      <c r="C6917" s="17" t="s">
        <v>154</v>
      </c>
      <c r="D6917" s="24">
        <v>44521.895833333336</v>
      </c>
      <c r="E6917" t="s">
        <v>311</v>
      </c>
      <c r="F6917" s="17">
        <v>0.26361099999999998</v>
      </c>
    </row>
    <row r="6918" spans="2:6">
      <c r="B6918" s="25">
        <v>2021</v>
      </c>
      <c r="C6918" s="17" t="s">
        <v>154</v>
      </c>
      <c r="D6918" s="24">
        <v>44521.916666666664</v>
      </c>
      <c r="E6918" t="s">
        <v>311</v>
      </c>
      <c r="F6918" s="17">
        <v>0.258573</v>
      </c>
    </row>
    <row r="6919" spans="2:6">
      <c r="B6919" s="25">
        <v>2021</v>
      </c>
      <c r="C6919" s="17" t="s">
        <v>154</v>
      </c>
      <c r="D6919" s="24">
        <v>44521.9375</v>
      </c>
      <c r="E6919" t="s">
        <v>311</v>
      </c>
      <c r="F6919" s="17">
        <v>0.26250499999999999</v>
      </c>
    </row>
    <row r="6920" spans="2:6">
      <c r="B6920" s="25">
        <v>2021</v>
      </c>
      <c r="C6920" s="17" t="s">
        <v>154</v>
      </c>
      <c r="D6920" s="24">
        <v>44521.958333333336</v>
      </c>
      <c r="E6920" t="s">
        <v>311</v>
      </c>
      <c r="F6920" s="17">
        <v>0.24909999999999999</v>
      </c>
    </row>
    <row r="6921" spans="2:6">
      <c r="B6921" s="25">
        <v>2021</v>
      </c>
      <c r="C6921" s="17" t="s">
        <v>154</v>
      </c>
      <c r="D6921" s="24">
        <v>44521.979166666664</v>
      </c>
      <c r="E6921" t="s">
        <v>311</v>
      </c>
      <c r="F6921" s="17">
        <v>0.24371699999999999</v>
      </c>
    </row>
    <row r="6922" spans="2:6">
      <c r="B6922" s="25">
        <v>2021</v>
      </c>
      <c r="C6922" s="17" t="s">
        <v>154</v>
      </c>
      <c r="D6922" s="24">
        <v>44522</v>
      </c>
      <c r="E6922" t="s">
        <v>311</v>
      </c>
      <c r="F6922" s="17">
        <v>0.25422299999999998</v>
      </c>
    </row>
    <row r="6923" spans="2:6">
      <c r="B6923" s="25">
        <v>2021</v>
      </c>
      <c r="C6923" s="17" t="s">
        <v>154</v>
      </c>
      <c r="D6923" s="24">
        <v>44522.020833333336</v>
      </c>
      <c r="E6923" t="s">
        <v>311</v>
      </c>
      <c r="F6923" s="17">
        <v>0.26111200000000001</v>
      </c>
    </row>
    <row r="6924" spans="2:6">
      <c r="B6924" s="25">
        <v>2021</v>
      </c>
      <c r="C6924" s="17" t="s">
        <v>154</v>
      </c>
      <c r="D6924" s="24">
        <v>44522.041666666664</v>
      </c>
      <c r="E6924" t="s">
        <v>311</v>
      </c>
      <c r="F6924" s="17">
        <v>0.26414599999999999</v>
      </c>
    </row>
    <row r="6925" spans="2:6">
      <c r="B6925" s="25">
        <v>2021</v>
      </c>
      <c r="C6925" s="17" t="s">
        <v>154</v>
      </c>
      <c r="D6925" s="24">
        <v>44522.0625</v>
      </c>
      <c r="E6925" t="s">
        <v>311</v>
      </c>
      <c r="F6925" s="17">
        <v>0.257054</v>
      </c>
    </row>
    <row r="6926" spans="2:6">
      <c r="B6926" s="25">
        <v>2021</v>
      </c>
      <c r="C6926" s="17" t="s">
        <v>154</v>
      </c>
      <c r="D6926" s="24">
        <v>44522.083333333336</v>
      </c>
      <c r="E6926" t="s">
        <v>311</v>
      </c>
      <c r="F6926" s="17">
        <v>0.26393899999999998</v>
      </c>
    </row>
    <row r="6927" spans="2:6">
      <c r="B6927" s="25">
        <v>2021</v>
      </c>
      <c r="C6927" s="17" t="s">
        <v>154</v>
      </c>
      <c r="D6927" s="24">
        <v>44522.104166666664</v>
      </c>
      <c r="E6927" t="s">
        <v>311</v>
      </c>
      <c r="F6927" s="17">
        <v>0.26952500000000001</v>
      </c>
    </row>
    <row r="6928" spans="2:6">
      <c r="B6928" s="25">
        <v>2021</v>
      </c>
      <c r="C6928" s="17" t="s">
        <v>154</v>
      </c>
      <c r="D6928" s="24">
        <v>44522.125</v>
      </c>
      <c r="E6928" t="s">
        <v>311</v>
      </c>
      <c r="F6928" s="17">
        <v>0.269675</v>
      </c>
    </row>
    <row r="6929" spans="2:6">
      <c r="B6929" s="25">
        <v>2021</v>
      </c>
      <c r="C6929" s="17" t="s">
        <v>154</v>
      </c>
      <c r="D6929" s="24">
        <v>44522.145833333336</v>
      </c>
      <c r="E6929" t="s">
        <v>311</v>
      </c>
      <c r="F6929" s="17">
        <v>0.27267799999999998</v>
      </c>
    </row>
    <row r="6930" spans="2:6">
      <c r="B6930" s="25">
        <v>2021</v>
      </c>
      <c r="C6930" s="17" t="s">
        <v>154</v>
      </c>
      <c r="D6930" s="24">
        <v>44522.166666666664</v>
      </c>
      <c r="E6930" t="s">
        <v>311</v>
      </c>
      <c r="F6930" s="17">
        <v>0.265513</v>
      </c>
    </row>
    <row r="6931" spans="2:6">
      <c r="B6931" s="25">
        <v>2021</v>
      </c>
      <c r="C6931" s="17" t="s">
        <v>154</v>
      </c>
      <c r="D6931" s="24">
        <v>44522.1875</v>
      </c>
      <c r="E6931" t="s">
        <v>311</v>
      </c>
      <c r="F6931" s="17">
        <v>0.26640000000000003</v>
      </c>
    </row>
    <row r="6932" spans="2:6">
      <c r="B6932" s="25">
        <v>2021</v>
      </c>
      <c r="C6932" s="17" t="s">
        <v>154</v>
      </c>
      <c r="D6932" s="24">
        <v>44522.208333333336</v>
      </c>
      <c r="E6932" t="s">
        <v>311</v>
      </c>
      <c r="F6932" s="17">
        <v>0.26858599999999999</v>
      </c>
    </row>
    <row r="6933" spans="2:6">
      <c r="B6933" s="25">
        <v>2021</v>
      </c>
      <c r="C6933" s="17" t="s">
        <v>154</v>
      </c>
      <c r="D6933" s="24">
        <v>44522.229166666664</v>
      </c>
      <c r="E6933" t="s">
        <v>311</v>
      </c>
      <c r="F6933" s="17">
        <v>0.284389</v>
      </c>
    </row>
    <row r="6934" spans="2:6">
      <c r="B6934" s="25">
        <v>2021</v>
      </c>
      <c r="C6934" s="17" t="s">
        <v>154</v>
      </c>
      <c r="D6934" s="24">
        <v>44522.25</v>
      </c>
      <c r="E6934" t="s">
        <v>311</v>
      </c>
      <c r="F6934" s="17">
        <v>0.30208299999999999</v>
      </c>
    </row>
    <row r="6935" spans="2:6">
      <c r="B6935" s="25">
        <v>2021</v>
      </c>
      <c r="C6935" s="17" t="s">
        <v>154</v>
      </c>
      <c r="D6935" s="24">
        <v>44522.270833333336</v>
      </c>
      <c r="E6935" t="s">
        <v>311</v>
      </c>
      <c r="F6935" s="17">
        <v>0.34406399999999998</v>
      </c>
    </row>
    <row r="6936" spans="2:6">
      <c r="B6936" s="25">
        <v>2021</v>
      </c>
      <c r="C6936" s="17" t="s">
        <v>154</v>
      </c>
      <c r="D6936" s="24">
        <v>44522.291666666664</v>
      </c>
      <c r="E6936" t="s">
        <v>311</v>
      </c>
      <c r="F6936" s="17">
        <v>0.37766499999999997</v>
      </c>
    </row>
    <row r="6937" spans="2:6">
      <c r="B6937" s="25">
        <v>2021</v>
      </c>
      <c r="C6937" s="17" t="s">
        <v>154</v>
      </c>
      <c r="D6937" s="24">
        <v>44522.3125</v>
      </c>
      <c r="E6937" t="s">
        <v>311</v>
      </c>
      <c r="F6937" s="17">
        <v>0.39391500000000002</v>
      </c>
    </row>
    <row r="6938" spans="2:6">
      <c r="B6938" s="25">
        <v>2021</v>
      </c>
      <c r="C6938" s="17" t="s">
        <v>154</v>
      </c>
      <c r="D6938" s="24">
        <v>44522.333333333336</v>
      </c>
      <c r="E6938" t="s">
        <v>311</v>
      </c>
      <c r="F6938" s="17">
        <v>0.41206499999999902</v>
      </c>
    </row>
    <row r="6939" spans="2:6">
      <c r="B6939" s="25">
        <v>2021</v>
      </c>
      <c r="C6939" s="17" t="s">
        <v>154</v>
      </c>
      <c r="D6939" s="24">
        <v>44522.354166666664</v>
      </c>
      <c r="E6939" t="s">
        <v>311</v>
      </c>
      <c r="F6939" s="17">
        <v>0.43853299999999901</v>
      </c>
    </row>
    <row r="6940" spans="2:6">
      <c r="B6940" s="25">
        <v>2021</v>
      </c>
      <c r="C6940" s="17" t="s">
        <v>154</v>
      </c>
      <c r="D6940" s="24">
        <v>44522.375</v>
      </c>
      <c r="E6940" t="s">
        <v>311</v>
      </c>
      <c r="F6940" s="17">
        <v>0.45793800000000001</v>
      </c>
    </row>
    <row r="6941" spans="2:6">
      <c r="B6941" s="25">
        <v>2021</v>
      </c>
      <c r="C6941" s="17" t="s">
        <v>154</v>
      </c>
      <c r="D6941" s="24">
        <v>44522.395833333336</v>
      </c>
      <c r="E6941" t="s">
        <v>311</v>
      </c>
      <c r="F6941" s="17">
        <v>0.472862</v>
      </c>
    </row>
    <row r="6942" spans="2:6">
      <c r="B6942" s="25">
        <v>2021</v>
      </c>
      <c r="C6942" s="17" t="s">
        <v>154</v>
      </c>
      <c r="D6942" s="24">
        <v>44522.416666666664</v>
      </c>
      <c r="E6942" t="s">
        <v>311</v>
      </c>
      <c r="F6942" s="17">
        <v>0.49057699999999999</v>
      </c>
    </row>
    <row r="6943" spans="2:6">
      <c r="B6943" s="25">
        <v>2021</v>
      </c>
      <c r="C6943" s="17" t="s">
        <v>154</v>
      </c>
      <c r="D6943" s="24">
        <v>44522.4375</v>
      </c>
      <c r="E6943" t="s">
        <v>311</v>
      </c>
      <c r="F6943" s="17">
        <v>0.50638000000000005</v>
      </c>
    </row>
    <row r="6944" spans="2:6">
      <c r="B6944" s="25">
        <v>2021</v>
      </c>
      <c r="C6944" s="17" t="s">
        <v>154</v>
      </c>
      <c r="D6944" s="24">
        <v>44522.458333333336</v>
      </c>
      <c r="E6944" t="s">
        <v>311</v>
      </c>
      <c r="F6944" s="17">
        <v>0.516038</v>
      </c>
    </row>
    <row r="6945" spans="2:6">
      <c r="B6945" s="25">
        <v>2021</v>
      </c>
      <c r="C6945" s="17" t="s">
        <v>154</v>
      </c>
      <c r="D6945" s="24">
        <v>44522.479166666664</v>
      </c>
      <c r="E6945" t="s">
        <v>311</v>
      </c>
      <c r="F6945" s="17">
        <v>0.51684699999999995</v>
      </c>
    </row>
    <row r="6946" spans="2:6">
      <c r="B6946" s="25">
        <v>2021</v>
      </c>
      <c r="C6946" s="17" t="s">
        <v>154</v>
      </c>
      <c r="D6946" s="24">
        <v>44522.5</v>
      </c>
      <c r="E6946" t="s">
        <v>311</v>
      </c>
      <c r="F6946" s="17">
        <v>0.52872600000000003</v>
      </c>
    </row>
    <row r="6947" spans="2:6">
      <c r="B6947" s="25">
        <v>2021</v>
      </c>
      <c r="C6947" s="17" t="s">
        <v>154</v>
      </c>
      <c r="D6947" s="24">
        <v>44522.520833333336</v>
      </c>
      <c r="E6947" t="s">
        <v>311</v>
      </c>
      <c r="F6947" s="17">
        <v>0.53181500000000004</v>
      </c>
    </row>
    <row r="6948" spans="2:6">
      <c r="B6948" s="25">
        <v>2021</v>
      </c>
      <c r="C6948" s="17" t="s">
        <v>154</v>
      </c>
      <c r="D6948" s="24">
        <v>44522.541666666664</v>
      </c>
      <c r="E6948" t="s">
        <v>311</v>
      </c>
      <c r="F6948" s="17">
        <v>0.53813900000000003</v>
      </c>
    </row>
    <row r="6949" spans="2:6">
      <c r="B6949" s="25">
        <v>2021</v>
      </c>
      <c r="C6949" s="17" t="s">
        <v>154</v>
      </c>
      <c r="D6949" s="24">
        <v>44522.5625</v>
      </c>
      <c r="E6949" t="s">
        <v>311</v>
      </c>
      <c r="F6949" s="17">
        <v>0.539493</v>
      </c>
    </row>
    <row r="6950" spans="2:6">
      <c r="B6950" s="25">
        <v>2021</v>
      </c>
      <c r="C6950" s="17" t="s">
        <v>154</v>
      </c>
      <c r="D6950" s="24">
        <v>44522.583333333336</v>
      </c>
      <c r="E6950" t="s">
        <v>311</v>
      </c>
      <c r="F6950" s="17">
        <v>0.53100400000000003</v>
      </c>
    </row>
    <row r="6951" spans="2:6">
      <c r="B6951" s="25">
        <v>2021</v>
      </c>
      <c r="C6951" s="17" t="s">
        <v>154</v>
      </c>
      <c r="D6951" s="24">
        <v>44522.604166666664</v>
      </c>
      <c r="E6951" t="s">
        <v>311</v>
      </c>
      <c r="F6951" s="17">
        <v>0.50803200000000004</v>
      </c>
    </row>
    <row r="6952" spans="2:6">
      <c r="B6952" s="25">
        <v>2021</v>
      </c>
      <c r="C6952" s="17" t="s">
        <v>154</v>
      </c>
      <c r="D6952" s="24">
        <v>44522.625</v>
      </c>
      <c r="E6952" t="s">
        <v>311</v>
      </c>
      <c r="F6952" s="17">
        <v>0.48433900000000002</v>
      </c>
    </row>
    <row r="6953" spans="2:6">
      <c r="B6953" s="25">
        <v>2021</v>
      </c>
      <c r="C6953" s="17" t="s">
        <v>154</v>
      </c>
      <c r="D6953" s="24">
        <v>44522.645833333336</v>
      </c>
      <c r="E6953" t="s">
        <v>311</v>
      </c>
      <c r="F6953" s="17">
        <v>0.46579300000000001</v>
      </c>
    </row>
    <row r="6954" spans="2:6">
      <c r="B6954" s="25">
        <v>2021</v>
      </c>
      <c r="C6954" s="17" t="s">
        <v>154</v>
      </c>
      <c r="D6954" s="24">
        <v>44522.666666666664</v>
      </c>
      <c r="E6954" t="s">
        <v>311</v>
      </c>
      <c r="F6954" s="17">
        <v>0.44286799999999998</v>
      </c>
    </row>
    <row r="6955" spans="2:6">
      <c r="B6955" s="25">
        <v>2021</v>
      </c>
      <c r="C6955" s="17" t="s">
        <v>154</v>
      </c>
      <c r="D6955" s="24">
        <v>44522.6875</v>
      </c>
      <c r="E6955" t="s">
        <v>311</v>
      </c>
      <c r="F6955" s="17">
        <v>0.41689500000000002</v>
      </c>
    </row>
    <row r="6956" spans="2:6">
      <c r="B6956" s="25">
        <v>2021</v>
      </c>
      <c r="C6956" s="17" t="s">
        <v>154</v>
      </c>
      <c r="D6956" s="24">
        <v>44522.708333333336</v>
      </c>
      <c r="E6956" t="s">
        <v>311</v>
      </c>
      <c r="F6956" s="17">
        <v>0.37934800000000002</v>
      </c>
    </row>
    <row r="6957" spans="2:6">
      <c r="B6957" s="25">
        <v>2021</v>
      </c>
      <c r="C6957" s="17" t="s">
        <v>154</v>
      </c>
      <c r="D6957" s="24">
        <v>44522.729166666664</v>
      </c>
      <c r="E6957" t="s">
        <v>311</v>
      </c>
      <c r="F6957" s="17">
        <v>0.34439799999999998</v>
      </c>
    </row>
    <row r="6958" spans="2:6">
      <c r="B6958" s="25">
        <v>2021</v>
      </c>
      <c r="C6958" s="17" t="s">
        <v>154</v>
      </c>
      <c r="D6958" s="24">
        <v>44522.75</v>
      </c>
      <c r="E6958" t="s">
        <v>311</v>
      </c>
      <c r="F6958" s="17">
        <v>0.307118</v>
      </c>
    </row>
    <row r="6959" spans="2:6">
      <c r="B6959" s="25">
        <v>2021</v>
      </c>
      <c r="C6959" s="17" t="s">
        <v>154</v>
      </c>
      <c r="D6959" s="24">
        <v>44522.770833333336</v>
      </c>
      <c r="E6959" t="s">
        <v>311</v>
      </c>
      <c r="F6959" s="17">
        <v>0.25823699999999999</v>
      </c>
    </row>
    <row r="6960" spans="2:6">
      <c r="B6960" s="25">
        <v>2021</v>
      </c>
      <c r="C6960" s="17" t="s">
        <v>154</v>
      </c>
      <c r="D6960" s="24">
        <v>44522.791666666664</v>
      </c>
      <c r="E6960" t="s">
        <v>311</v>
      </c>
      <c r="F6960" s="17">
        <v>0.24148399999999901</v>
      </c>
    </row>
    <row r="6961" spans="2:6">
      <c r="B6961" s="25">
        <v>2021</v>
      </c>
      <c r="C6961" s="17" t="s">
        <v>154</v>
      </c>
      <c r="D6961" s="24">
        <v>44522.8125</v>
      </c>
      <c r="E6961" t="s">
        <v>311</v>
      </c>
      <c r="F6961" s="17">
        <v>0.241199</v>
      </c>
    </row>
    <row r="6962" spans="2:6">
      <c r="B6962" s="25">
        <v>2021</v>
      </c>
      <c r="C6962" s="17" t="s">
        <v>154</v>
      </c>
      <c r="D6962" s="24">
        <v>44522.833333333336</v>
      </c>
      <c r="E6962" t="s">
        <v>311</v>
      </c>
      <c r="F6962" s="17">
        <v>0.25389800000000001</v>
      </c>
    </row>
    <row r="6963" spans="2:6">
      <c r="B6963" s="25">
        <v>2021</v>
      </c>
      <c r="C6963" s="17" t="s">
        <v>154</v>
      </c>
      <c r="D6963" s="24">
        <v>44522.854166666664</v>
      </c>
      <c r="E6963" t="s">
        <v>311</v>
      </c>
      <c r="F6963" s="17">
        <v>0.25806200000000001</v>
      </c>
    </row>
    <row r="6964" spans="2:6">
      <c r="B6964" s="25">
        <v>2021</v>
      </c>
      <c r="C6964" s="17" t="s">
        <v>154</v>
      </c>
      <c r="D6964" s="24">
        <v>44522.875</v>
      </c>
      <c r="E6964" t="s">
        <v>311</v>
      </c>
      <c r="F6964" s="17">
        <v>0.25326799999999999</v>
      </c>
    </row>
    <row r="6965" spans="2:6">
      <c r="B6965" s="25">
        <v>2021</v>
      </c>
      <c r="C6965" s="17" t="s">
        <v>154</v>
      </c>
      <c r="D6965" s="24">
        <v>44522.895833333336</v>
      </c>
      <c r="E6965" t="s">
        <v>311</v>
      </c>
      <c r="F6965" s="17">
        <v>0.252054</v>
      </c>
    </row>
    <row r="6966" spans="2:6">
      <c r="B6966" s="25">
        <v>2021</v>
      </c>
      <c r="C6966" s="17" t="s">
        <v>154</v>
      </c>
      <c r="D6966" s="24">
        <v>44522.916666666664</v>
      </c>
      <c r="E6966" t="s">
        <v>311</v>
      </c>
      <c r="F6966" s="17">
        <v>0.25485200000000002</v>
      </c>
    </row>
    <row r="6967" spans="2:6">
      <c r="B6967" s="25">
        <v>2021</v>
      </c>
      <c r="C6967" s="17" t="s">
        <v>154</v>
      </c>
      <c r="D6967" s="24">
        <v>44522.9375</v>
      </c>
      <c r="E6967" t="s">
        <v>311</v>
      </c>
      <c r="F6967" s="17">
        <v>0.25601400000000002</v>
      </c>
    </row>
    <row r="6968" spans="2:6">
      <c r="B6968" s="25">
        <v>2021</v>
      </c>
      <c r="C6968" s="17" t="s">
        <v>154</v>
      </c>
      <c r="D6968" s="24">
        <v>44522.958333333336</v>
      </c>
      <c r="E6968" t="s">
        <v>311</v>
      </c>
      <c r="F6968" s="17">
        <v>0.25129000000000001</v>
      </c>
    </row>
    <row r="6969" spans="2:6">
      <c r="B6969" s="25">
        <v>2021</v>
      </c>
      <c r="C6969" s="17" t="s">
        <v>154</v>
      </c>
      <c r="D6969" s="24">
        <v>44522.979166666664</v>
      </c>
      <c r="E6969" t="s">
        <v>311</v>
      </c>
      <c r="F6969" s="17">
        <v>0.246166</v>
      </c>
    </row>
    <row r="6970" spans="2:6">
      <c r="B6970" s="25">
        <v>2021</v>
      </c>
      <c r="C6970" s="17" t="s">
        <v>154</v>
      </c>
      <c r="D6970" s="24">
        <v>44523</v>
      </c>
      <c r="E6970" t="s">
        <v>311</v>
      </c>
      <c r="F6970" s="17">
        <v>0.25221199999999999</v>
      </c>
    </row>
    <row r="6971" spans="2:6">
      <c r="B6971" s="25">
        <v>2021</v>
      </c>
      <c r="C6971" s="17" t="s">
        <v>154</v>
      </c>
      <c r="D6971" s="24">
        <v>44523.020833333336</v>
      </c>
      <c r="E6971" t="s">
        <v>311</v>
      </c>
      <c r="F6971" s="17">
        <v>0.26302599999999998</v>
      </c>
    </row>
    <row r="6972" spans="2:6">
      <c r="B6972" s="25">
        <v>2021</v>
      </c>
      <c r="C6972" s="17" t="s">
        <v>154</v>
      </c>
      <c r="D6972" s="24">
        <v>44523.041666666664</v>
      </c>
      <c r="E6972" t="s">
        <v>311</v>
      </c>
      <c r="F6972" s="17">
        <v>0.26769500000000002</v>
      </c>
    </row>
    <row r="6973" spans="2:6">
      <c r="B6973" s="25">
        <v>2021</v>
      </c>
      <c r="C6973" s="17" t="s">
        <v>154</v>
      </c>
      <c r="D6973" s="24">
        <v>44523.0625</v>
      </c>
      <c r="E6973" t="s">
        <v>311</v>
      </c>
      <c r="F6973" s="17">
        <v>0.26174399999999998</v>
      </c>
    </row>
    <row r="6974" spans="2:6">
      <c r="B6974" s="25">
        <v>2021</v>
      </c>
      <c r="C6974" s="17" t="s">
        <v>154</v>
      </c>
      <c r="D6974" s="24">
        <v>44523.083333333336</v>
      </c>
      <c r="E6974" t="s">
        <v>311</v>
      </c>
      <c r="F6974" s="17">
        <v>0.25890200000000002</v>
      </c>
    </row>
    <row r="6975" spans="2:6">
      <c r="B6975" s="25">
        <v>2021</v>
      </c>
      <c r="C6975" s="17" t="s">
        <v>154</v>
      </c>
      <c r="D6975" s="24">
        <v>44523.104166666664</v>
      </c>
      <c r="E6975" t="s">
        <v>311</v>
      </c>
      <c r="F6975" s="17">
        <v>0.25523000000000001</v>
      </c>
    </row>
    <row r="6976" spans="2:6">
      <c r="B6976" s="25">
        <v>2021</v>
      </c>
      <c r="C6976" s="17" t="s">
        <v>154</v>
      </c>
      <c r="D6976" s="24">
        <v>44523.125</v>
      </c>
      <c r="E6976" t="s">
        <v>311</v>
      </c>
      <c r="F6976" s="17">
        <v>0.25675399999999998</v>
      </c>
    </row>
    <row r="6977" spans="2:6">
      <c r="B6977" s="25">
        <v>2021</v>
      </c>
      <c r="C6977" s="17" t="s">
        <v>154</v>
      </c>
      <c r="D6977" s="24">
        <v>44523.145833333336</v>
      </c>
      <c r="E6977" t="s">
        <v>311</v>
      </c>
      <c r="F6977" s="17">
        <v>0.25711800000000001</v>
      </c>
    </row>
    <row r="6978" spans="2:6">
      <c r="B6978" s="25">
        <v>2021</v>
      </c>
      <c r="C6978" s="17" t="s">
        <v>154</v>
      </c>
      <c r="D6978" s="24">
        <v>44523.166666666664</v>
      </c>
      <c r="E6978" t="s">
        <v>311</v>
      </c>
      <c r="F6978" s="17">
        <v>0.26137100000000002</v>
      </c>
    </row>
    <row r="6979" spans="2:6">
      <c r="B6979" s="25">
        <v>2021</v>
      </c>
      <c r="C6979" s="17" t="s">
        <v>154</v>
      </c>
      <c r="D6979" s="24">
        <v>44523.1875</v>
      </c>
      <c r="E6979" t="s">
        <v>311</v>
      </c>
      <c r="F6979" s="17">
        <v>0.263069</v>
      </c>
    </row>
    <row r="6980" spans="2:6">
      <c r="B6980" s="25">
        <v>2021</v>
      </c>
      <c r="C6980" s="17" t="s">
        <v>154</v>
      </c>
      <c r="D6980" s="24">
        <v>44523.208333333336</v>
      </c>
      <c r="E6980" t="s">
        <v>311</v>
      </c>
      <c r="F6980" s="17">
        <v>0.27006999999999998</v>
      </c>
    </row>
    <row r="6981" spans="2:6">
      <c r="B6981" s="25">
        <v>2021</v>
      </c>
      <c r="C6981" s="17" t="s">
        <v>154</v>
      </c>
      <c r="D6981" s="24">
        <v>44523.229166666664</v>
      </c>
      <c r="E6981" t="s">
        <v>311</v>
      </c>
      <c r="F6981" s="17">
        <v>0.28303699999999998</v>
      </c>
    </row>
    <row r="6982" spans="2:6">
      <c r="B6982" s="25">
        <v>2021</v>
      </c>
      <c r="C6982" s="17" t="s">
        <v>154</v>
      </c>
      <c r="D6982" s="24">
        <v>44523.25</v>
      </c>
      <c r="E6982" t="s">
        <v>311</v>
      </c>
      <c r="F6982" s="17">
        <v>0.31200499999999998</v>
      </c>
    </row>
    <row r="6983" spans="2:6">
      <c r="B6983" s="25">
        <v>2021</v>
      </c>
      <c r="C6983" s="17" t="s">
        <v>154</v>
      </c>
      <c r="D6983" s="24">
        <v>44523.270833333336</v>
      </c>
      <c r="E6983" t="s">
        <v>311</v>
      </c>
      <c r="F6983" s="17">
        <v>0.356045</v>
      </c>
    </row>
    <row r="6984" spans="2:6">
      <c r="B6984" s="25">
        <v>2021</v>
      </c>
      <c r="C6984" s="17" t="s">
        <v>154</v>
      </c>
      <c r="D6984" s="24">
        <v>44523.291666666664</v>
      </c>
      <c r="E6984" t="s">
        <v>311</v>
      </c>
      <c r="F6984" s="17">
        <v>0.397762</v>
      </c>
    </row>
    <row r="6985" spans="2:6">
      <c r="B6985" s="25">
        <v>2021</v>
      </c>
      <c r="C6985" s="17" t="s">
        <v>154</v>
      </c>
      <c r="D6985" s="24">
        <v>44523.3125</v>
      </c>
      <c r="E6985" t="s">
        <v>311</v>
      </c>
      <c r="F6985" s="17">
        <v>0.41780800000000001</v>
      </c>
    </row>
    <row r="6986" spans="2:6">
      <c r="B6986" s="25">
        <v>2021</v>
      </c>
      <c r="C6986" s="17" t="s">
        <v>154</v>
      </c>
      <c r="D6986" s="24">
        <v>44523.333333333336</v>
      </c>
      <c r="E6986" t="s">
        <v>311</v>
      </c>
      <c r="F6986" s="17">
        <v>0.428448</v>
      </c>
    </row>
    <row r="6987" spans="2:6">
      <c r="B6987" s="25">
        <v>2021</v>
      </c>
      <c r="C6987" s="17" t="s">
        <v>154</v>
      </c>
      <c r="D6987" s="24">
        <v>44523.354166666664</v>
      </c>
      <c r="E6987" t="s">
        <v>311</v>
      </c>
      <c r="F6987" s="17">
        <v>0.43484699999999998</v>
      </c>
    </row>
    <row r="6988" spans="2:6">
      <c r="B6988" s="25">
        <v>2021</v>
      </c>
      <c r="C6988" s="17" t="s">
        <v>154</v>
      </c>
      <c r="D6988" s="24">
        <v>44523.375</v>
      </c>
      <c r="E6988" t="s">
        <v>311</v>
      </c>
      <c r="F6988" s="17">
        <v>0.45119300000000001</v>
      </c>
    </row>
    <row r="6989" spans="2:6">
      <c r="B6989" s="25">
        <v>2021</v>
      </c>
      <c r="C6989" s="17" t="s">
        <v>154</v>
      </c>
      <c r="D6989" s="24">
        <v>44523.395833333336</v>
      </c>
      <c r="E6989" t="s">
        <v>311</v>
      </c>
      <c r="F6989" s="17">
        <v>0.46466299999999999</v>
      </c>
    </row>
    <row r="6990" spans="2:6">
      <c r="B6990" s="25">
        <v>2021</v>
      </c>
      <c r="C6990" s="17" t="s">
        <v>154</v>
      </c>
      <c r="D6990" s="24">
        <v>44523.416666666664</v>
      </c>
      <c r="E6990" t="s">
        <v>311</v>
      </c>
      <c r="F6990" s="17">
        <v>0.472051</v>
      </c>
    </row>
    <row r="6991" spans="2:6">
      <c r="B6991" s="25">
        <v>2021</v>
      </c>
      <c r="C6991" s="17" t="s">
        <v>154</v>
      </c>
      <c r="D6991" s="24">
        <v>44523.4375</v>
      </c>
      <c r="E6991" t="s">
        <v>311</v>
      </c>
      <c r="F6991" s="17">
        <v>0.48342800000000002</v>
      </c>
    </row>
    <row r="6992" spans="2:6">
      <c r="B6992" s="25">
        <v>2021</v>
      </c>
      <c r="C6992" s="17" t="s">
        <v>154</v>
      </c>
      <c r="D6992" s="24">
        <v>44523.458333333336</v>
      </c>
      <c r="E6992" t="s">
        <v>311</v>
      </c>
      <c r="F6992" s="17">
        <v>0.488763</v>
      </c>
    </row>
    <row r="6993" spans="2:6">
      <c r="B6993" s="25">
        <v>2021</v>
      </c>
      <c r="C6993" s="17" t="s">
        <v>154</v>
      </c>
      <c r="D6993" s="24">
        <v>44523.479166666664</v>
      </c>
      <c r="E6993" t="s">
        <v>311</v>
      </c>
      <c r="F6993" s="17">
        <v>0.491562</v>
      </c>
    </row>
    <row r="6994" spans="2:6">
      <c r="B6994" s="25">
        <v>2021</v>
      </c>
      <c r="C6994" s="17" t="s">
        <v>154</v>
      </c>
      <c r="D6994" s="24">
        <v>44523.5</v>
      </c>
      <c r="E6994" t="s">
        <v>311</v>
      </c>
      <c r="F6994" s="17">
        <v>0.48841600000000002</v>
      </c>
    </row>
    <row r="6995" spans="2:6">
      <c r="B6995" s="25">
        <v>2021</v>
      </c>
      <c r="C6995" s="17" t="s">
        <v>154</v>
      </c>
      <c r="D6995" s="24">
        <v>44523.520833333336</v>
      </c>
      <c r="E6995" t="s">
        <v>311</v>
      </c>
      <c r="F6995" s="17">
        <v>0.48270000000000002</v>
      </c>
    </row>
    <row r="6996" spans="2:6">
      <c r="B6996" s="25">
        <v>2021</v>
      </c>
      <c r="C6996" s="17" t="s">
        <v>154</v>
      </c>
      <c r="D6996" s="24">
        <v>44523.541666666664</v>
      </c>
      <c r="E6996" t="s">
        <v>311</v>
      </c>
      <c r="F6996" s="17">
        <v>0.482761</v>
      </c>
    </row>
    <row r="6997" spans="2:6">
      <c r="B6997" s="25">
        <v>2021</v>
      </c>
      <c r="C6997" s="17" t="s">
        <v>154</v>
      </c>
      <c r="D6997" s="24">
        <v>44523.5625</v>
      </c>
      <c r="E6997" t="s">
        <v>311</v>
      </c>
      <c r="F6997" s="17">
        <v>0.47853600000000002</v>
      </c>
    </row>
    <row r="6998" spans="2:6">
      <c r="B6998" s="25">
        <v>2021</v>
      </c>
      <c r="C6998" s="17" t="s">
        <v>154</v>
      </c>
      <c r="D6998" s="24">
        <v>44523.583333333336</v>
      </c>
      <c r="E6998" t="s">
        <v>311</v>
      </c>
      <c r="F6998" s="17">
        <v>0.46498099999999998</v>
      </c>
    </row>
    <row r="6999" spans="2:6">
      <c r="B6999" s="25">
        <v>2021</v>
      </c>
      <c r="C6999" s="17" t="s">
        <v>154</v>
      </c>
      <c r="D6999" s="24">
        <v>44523.604166666664</v>
      </c>
      <c r="E6999" t="s">
        <v>311</v>
      </c>
      <c r="F6999" s="17">
        <v>0.44327800000000001</v>
      </c>
    </row>
    <row r="7000" spans="2:6">
      <c r="B7000" s="25">
        <v>2021</v>
      </c>
      <c r="C7000" s="17" t="s">
        <v>154</v>
      </c>
      <c r="D7000" s="24">
        <v>44523.625</v>
      </c>
      <c r="E7000" t="s">
        <v>311</v>
      </c>
      <c r="F7000" s="17">
        <v>0.41742099999999999</v>
      </c>
    </row>
    <row r="7001" spans="2:6">
      <c r="B7001" s="25">
        <v>2021</v>
      </c>
      <c r="C7001" s="17" t="s">
        <v>154</v>
      </c>
      <c r="D7001" s="24">
        <v>44523.645833333336</v>
      </c>
      <c r="E7001" t="s">
        <v>311</v>
      </c>
      <c r="F7001" s="17">
        <v>0.392654</v>
      </c>
    </row>
    <row r="7002" spans="2:6">
      <c r="B7002" s="25">
        <v>2021</v>
      </c>
      <c r="C7002" s="17" t="s">
        <v>154</v>
      </c>
      <c r="D7002" s="24">
        <v>44523.666666666664</v>
      </c>
      <c r="E7002" t="s">
        <v>311</v>
      </c>
      <c r="F7002" s="17">
        <v>0.37396000000000001</v>
      </c>
    </row>
    <row r="7003" spans="2:6">
      <c r="B7003" s="25">
        <v>2021</v>
      </c>
      <c r="C7003" s="17" t="s">
        <v>154</v>
      </c>
      <c r="D7003" s="24">
        <v>44523.6875</v>
      </c>
      <c r="E7003" t="s">
        <v>311</v>
      </c>
      <c r="F7003" s="17">
        <v>0.33842</v>
      </c>
    </row>
    <row r="7004" spans="2:6">
      <c r="B7004" s="25">
        <v>2021</v>
      </c>
      <c r="C7004" s="17" t="s">
        <v>154</v>
      </c>
      <c r="D7004" s="24">
        <v>44523.708333333336</v>
      </c>
      <c r="E7004" t="s">
        <v>311</v>
      </c>
      <c r="F7004" s="17">
        <v>0.303371</v>
      </c>
    </row>
    <row r="7005" spans="2:6">
      <c r="B7005" s="25">
        <v>2021</v>
      </c>
      <c r="C7005" s="17" t="s">
        <v>154</v>
      </c>
      <c r="D7005" s="24">
        <v>44523.729166666664</v>
      </c>
      <c r="E7005" t="s">
        <v>311</v>
      </c>
      <c r="F7005" s="17">
        <v>0.27624199999999999</v>
      </c>
    </row>
    <row r="7006" spans="2:6">
      <c r="B7006" s="25">
        <v>2021</v>
      </c>
      <c r="C7006" s="17" t="s">
        <v>154</v>
      </c>
      <c r="D7006" s="24">
        <v>44523.75</v>
      </c>
      <c r="E7006" t="s">
        <v>311</v>
      </c>
      <c r="F7006" s="17">
        <v>0.26929799999999998</v>
      </c>
    </row>
    <row r="7007" spans="2:6">
      <c r="B7007" s="25">
        <v>2021</v>
      </c>
      <c r="C7007" s="17" t="s">
        <v>154</v>
      </c>
      <c r="D7007" s="24">
        <v>44523.770833333336</v>
      </c>
      <c r="E7007" t="s">
        <v>311</v>
      </c>
      <c r="F7007" s="17">
        <v>0.25733299999999998</v>
      </c>
    </row>
    <row r="7008" spans="2:6">
      <c r="B7008" s="25">
        <v>2021</v>
      </c>
      <c r="C7008" s="17" t="s">
        <v>154</v>
      </c>
      <c r="D7008" s="24">
        <v>44523.791666666664</v>
      </c>
      <c r="E7008" t="s">
        <v>311</v>
      </c>
      <c r="F7008" s="17">
        <v>0.249838</v>
      </c>
    </row>
    <row r="7009" spans="2:6">
      <c r="B7009" s="25">
        <v>2021</v>
      </c>
      <c r="C7009" s="17" t="s">
        <v>154</v>
      </c>
      <c r="D7009" s="24">
        <v>44523.8125</v>
      </c>
      <c r="E7009" t="s">
        <v>311</v>
      </c>
      <c r="F7009" s="17">
        <v>0.240981999999999</v>
      </c>
    </row>
    <row r="7010" spans="2:6">
      <c r="B7010" s="25">
        <v>2021</v>
      </c>
      <c r="C7010" s="17" t="s">
        <v>154</v>
      </c>
      <c r="D7010" s="24">
        <v>44523.833333333336</v>
      </c>
      <c r="E7010" t="s">
        <v>311</v>
      </c>
      <c r="F7010" s="17">
        <v>0.237764999999999</v>
      </c>
    </row>
    <row r="7011" spans="2:6">
      <c r="B7011" s="25">
        <v>2021</v>
      </c>
      <c r="C7011" s="17" t="s">
        <v>154</v>
      </c>
      <c r="D7011" s="24">
        <v>44523.854166666664</v>
      </c>
      <c r="E7011" t="s">
        <v>311</v>
      </c>
      <c r="F7011" s="17">
        <v>0.21911899999999901</v>
      </c>
    </row>
    <row r="7012" spans="2:6">
      <c r="B7012" s="25">
        <v>2021</v>
      </c>
      <c r="C7012" s="17" t="s">
        <v>154</v>
      </c>
      <c r="D7012" s="24">
        <v>44523.875</v>
      </c>
      <c r="E7012" t="s">
        <v>311</v>
      </c>
      <c r="F7012" s="17">
        <v>0.219495</v>
      </c>
    </row>
    <row r="7013" spans="2:6">
      <c r="B7013" s="25">
        <v>2021</v>
      </c>
      <c r="C7013" s="17" t="s">
        <v>154</v>
      </c>
      <c r="D7013" s="24">
        <v>44523.895833333336</v>
      </c>
      <c r="E7013" t="s">
        <v>311</v>
      </c>
      <c r="F7013" s="17">
        <v>0.22730400000000001</v>
      </c>
    </row>
    <row r="7014" spans="2:6">
      <c r="B7014" s="25">
        <v>2021</v>
      </c>
      <c r="C7014" s="17" t="s">
        <v>154</v>
      </c>
      <c r="D7014" s="24">
        <v>44523.916666666664</v>
      </c>
      <c r="E7014" t="s">
        <v>311</v>
      </c>
      <c r="F7014" s="17">
        <v>0.22001399999999999</v>
      </c>
    </row>
    <row r="7015" spans="2:6">
      <c r="B7015" s="25">
        <v>2021</v>
      </c>
      <c r="C7015" s="17" t="s">
        <v>154</v>
      </c>
      <c r="D7015" s="24">
        <v>44523.9375</v>
      </c>
      <c r="E7015" t="s">
        <v>311</v>
      </c>
      <c r="F7015" s="17">
        <v>0.21476200000000001</v>
      </c>
    </row>
    <row r="7016" spans="2:6">
      <c r="B7016" s="25">
        <v>2021</v>
      </c>
      <c r="C7016" s="17" t="s">
        <v>154</v>
      </c>
      <c r="D7016" s="24">
        <v>44523.958333333336</v>
      </c>
      <c r="E7016" t="s">
        <v>311</v>
      </c>
      <c r="F7016" s="17">
        <v>0.219442999999999</v>
      </c>
    </row>
    <row r="7017" spans="2:6">
      <c r="B7017" s="25">
        <v>2021</v>
      </c>
      <c r="C7017" s="17" t="s">
        <v>154</v>
      </c>
      <c r="D7017" s="24">
        <v>44523.979166666664</v>
      </c>
      <c r="E7017" t="s">
        <v>311</v>
      </c>
      <c r="F7017" s="17">
        <v>0.21845999999999999</v>
      </c>
    </row>
    <row r="7018" spans="2:6">
      <c r="B7018" s="25">
        <v>2021</v>
      </c>
      <c r="C7018" s="17" t="s">
        <v>154</v>
      </c>
      <c r="D7018" s="24">
        <v>44524</v>
      </c>
      <c r="E7018" t="s">
        <v>311</v>
      </c>
      <c r="F7018" s="17">
        <v>0.208347</v>
      </c>
    </row>
    <row r="7019" spans="2:6">
      <c r="B7019" s="25">
        <v>2021</v>
      </c>
      <c r="C7019" s="17" t="s">
        <v>154</v>
      </c>
      <c r="D7019" s="24">
        <v>44524.020833333336</v>
      </c>
      <c r="E7019" t="s">
        <v>311</v>
      </c>
      <c r="F7019" s="17">
        <v>0.204453</v>
      </c>
    </row>
    <row r="7020" spans="2:6">
      <c r="B7020" s="25">
        <v>2021</v>
      </c>
      <c r="C7020" s="17" t="s">
        <v>154</v>
      </c>
      <c r="D7020" s="24">
        <v>44524.041666666664</v>
      </c>
      <c r="E7020" t="s">
        <v>311</v>
      </c>
      <c r="F7020" s="17">
        <v>0.20550599999999999</v>
      </c>
    </row>
    <row r="7021" spans="2:6">
      <c r="B7021" s="25">
        <v>2021</v>
      </c>
      <c r="C7021" s="17" t="s">
        <v>154</v>
      </c>
      <c r="D7021" s="24">
        <v>44524.0625</v>
      </c>
      <c r="E7021" t="s">
        <v>311</v>
      </c>
      <c r="F7021" s="17">
        <v>0.21434800000000001</v>
      </c>
    </row>
    <row r="7022" spans="2:6">
      <c r="B7022" s="25">
        <v>2021</v>
      </c>
      <c r="C7022" s="17" t="s">
        <v>154</v>
      </c>
      <c r="D7022" s="24">
        <v>44524.083333333336</v>
      </c>
      <c r="E7022" t="s">
        <v>311</v>
      </c>
      <c r="F7022" s="17">
        <v>0.21193400000000001</v>
      </c>
    </row>
    <row r="7023" spans="2:6">
      <c r="B7023" s="25">
        <v>2021</v>
      </c>
      <c r="C7023" s="17" t="s">
        <v>154</v>
      </c>
      <c r="D7023" s="24">
        <v>44524.104166666664</v>
      </c>
      <c r="E7023" t="s">
        <v>311</v>
      </c>
      <c r="F7023" s="17">
        <v>0.20302199999999901</v>
      </c>
    </row>
    <row r="7024" spans="2:6">
      <c r="B7024" s="25">
        <v>2021</v>
      </c>
      <c r="C7024" s="17" t="s">
        <v>154</v>
      </c>
      <c r="D7024" s="24">
        <v>44524.125</v>
      </c>
      <c r="E7024" t="s">
        <v>311</v>
      </c>
      <c r="F7024" s="17">
        <v>0.19461200000000001</v>
      </c>
    </row>
    <row r="7025" spans="2:6">
      <c r="B7025" s="25">
        <v>2021</v>
      </c>
      <c r="C7025" s="17" t="s">
        <v>154</v>
      </c>
      <c r="D7025" s="24">
        <v>44524.145833333336</v>
      </c>
      <c r="E7025" t="s">
        <v>311</v>
      </c>
      <c r="F7025" s="17">
        <v>0.190770999999999</v>
      </c>
    </row>
    <row r="7026" spans="2:6">
      <c r="B7026" s="25">
        <v>2021</v>
      </c>
      <c r="C7026" s="17" t="s">
        <v>154</v>
      </c>
      <c r="D7026" s="24">
        <v>44524.166666666664</v>
      </c>
      <c r="E7026" t="s">
        <v>311</v>
      </c>
      <c r="F7026" s="17">
        <v>0.19082099999999999</v>
      </c>
    </row>
    <row r="7027" spans="2:6">
      <c r="B7027" s="25">
        <v>2021</v>
      </c>
      <c r="C7027" s="17" t="s">
        <v>154</v>
      </c>
      <c r="D7027" s="24">
        <v>44524.1875</v>
      </c>
      <c r="E7027" t="s">
        <v>311</v>
      </c>
      <c r="F7027" s="17">
        <v>0.19347</v>
      </c>
    </row>
    <row r="7028" spans="2:6">
      <c r="B7028" s="25">
        <v>2021</v>
      </c>
      <c r="C7028" s="17" t="s">
        <v>154</v>
      </c>
      <c r="D7028" s="24">
        <v>44524.208333333336</v>
      </c>
      <c r="E7028" t="s">
        <v>311</v>
      </c>
      <c r="F7028" s="17">
        <v>0.20133100000000001</v>
      </c>
    </row>
    <row r="7029" spans="2:6">
      <c r="B7029" s="25">
        <v>2021</v>
      </c>
      <c r="C7029" s="17" t="s">
        <v>154</v>
      </c>
      <c r="D7029" s="24">
        <v>44524.229166666664</v>
      </c>
      <c r="E7029" t="s">
        <v>311</v>
      </c>
      <c r="F7029" s="17">
        <v>0.21867300000000001</v>
      </c>
    </row>
    <row r="7030" spans="2:6">
      <c r="B7030" s="25">
        <v>2021</v>
      </c>
      <c r="C7030" s="17" t="s">
        <v>154</v>
      </c>
      <c r="D7030" s="24">
        <v>44524.25</v>
      </c>
      <c r="E7030" t="s">
        <v>311</v>
      </c>
      <c r="F7030" s="17">
        <v>0.24284</v>
      </c>
    </row>
    <row r="7031" spans="2:6">
      <c r="B7031" s="25">
        <v>2021</v>
      </c>
      <c r="C7031" s="17" t="s">
        <v>154</v>
      </c>
      <c r="D7031" s="24">
        <v>44524.270833333336</v>
      </c>
      <c r="E7031" t="s">
        <v>311</v>
      </c>
      <c r="F7031" s="17">
        <v>0.26720699999999997</v>
      </c>
    </row>
    <row r="7032" spans="2:6">
      <c r="B7032" s="25">
        <v>2021</v>
      </c>
      <c r="C7032" s="17" t="s">
        <v>154</v>
      </c>
      <c r="D7032" s="24">
        <v>44524.291666666664</v>
      </c>
      <c r="E7032" t="s">
        <v>311</v>
      </c>
      <c r="F7032" s="17">
        <v>0.288383</v>
      </c>
    </row>
    <row r="7033" spans="2:6">
      <c r="B7033" s="25">
        <v>2021</v>
      </c>
      <c r="C7033" s="17" t="s">
        <v>154</v>
      </c>
      <c r="D7033" s="24">
        <v>44524.3125</v>
      </c>
      <c r="E7033" t="s">
        <v>311</v>
      </c>
      <c r="F7033" s="17">
        <v>0.322348999999999</v>
      </c>
    </row>
    <row r="7034" spans="2:6">
      <c r="B7034" s="25">
        <v>2021</v>
      </c>
      <c r="C7034" s="17" t="s">
        <v>154</v>
      </c>
      <c r="D7034" s="24">
        <v>44524.333333333336</v>
      </c>
      <c r="E7034" t="s">
        <v>311</v>
      </c>
      <c r="F7034" s="17">
        <v>0.34349499999999999</v>
      </c>
    </row>
    <row r="7035" spans="2:6">
      <c r="B7035" s="25">
        <v>2021</v>
      </c>
      <c r="C7035" s="17" t="s">
        <v>154</v>
      </c>
      <c r="D7035" s="24">
        <v>44524.354166666664</v>
      </c>
      <c r="E7035" t="s">
        <v>311</v>
      </c>
      <c r="F7035" s="17">
        <v>0.36433300000000002</v>
      </c>
    </row>
    <row r="7036" spans="2:6">
      <c r="B7036" s="25">
        <v>2021</v>
      </c>
      <c r="C7036" s="17" t="s">
        <v>154</v>
      </c>
      <c r="D7036" s="24">
        <v>44524.375</v>
      </c>
      <c r="E7036" t="s">
        <v>311</v>
      </c>
      <c r="F7036" s="17">
        <v>0.40226699999999999</v>
      </c>
    </row>
    <row r="7037" spans="2:6">
      <c r="B7037" s="25">
        <v>2021</v>
      </c>
      <c r="C7037" s="17" t="s">
        <v>154</v>
      </c>
      <c r="D7037" s="24">
        <v>44524.395833333336</v>
      </c>
      <c r="E7037" t="s">
        <v>311</v>
      </c>
      <c r="F7037" s="17">
        <v>0.42050999999999999</v>
      </c>
    </row>
    <row r="7038" spans="2:6">
      <c r="B7038" s="25">
        <v>2021</v>
      </c>
      <c r="C7038" s="17" t="s">
        <v>154</v>
      </c>
      <c r="D7038" s="24">
        <v>44524.416666666664</v>
      </c>
      <c r="E7038" t="s">
        <v>311</v>
      </c>
      <c r="F7038" s="17">
        <v>0.43104799999999999</v>
      </c>
    </row>
    <row r="7039" spans="2:6">
      <c r="B7039" s="25">
        <v>2021</v>
      </c>
      <c r="C7039" s="17" t="s">
        <v>154</v>
      </c>
      <c r="D7039" s="24">
        <v>44524.4375</v>
      </c>
      <c r="E7039" t="s">
        <v>311</v>
      </c>
      <c r="F7039" s="17">
        <v>0.43582900000000002</v>
      </c>
    </row>
    <row r="7040" spans="2:6">
      <c r="B7040" s="25">
        <v>2021</v>
      </c>
      <c r="C7040" s="17" t="s">
        <v>154</v>
      </c>
      <c r="D7040" s="24">
        <v>44524.458333333336</v>
      </c>
      <c r="E7040" t="s">
        <v>311</v>
      </c>
      <c r="F7040" s="17">
        <v>0.44680300000000001</v>
      </c>
    </row>
    <row r="7041" spans="2:6">
      <c r="B7041" s="25">
        <v>2021</v>
      </c>
      <c r="C7041" s="17" t="s">
        <v>154</v>
      </c>
      <c r="D7041" s="24">
        <v>44524.479166666664</v>
      </c>
      <c r="E7041" t="s">
        <v>311</v>
      </c>
      <c r="F7041" s="17">
        <v>0.45426699999999998</v>
      </c>
    </row>
    <row r="7042" spans="2:6">
      <c r="B7042" s="25">
        <v>2021</v>
      </c>
      <c r="C7042" s="17" t="s">
        <v>154</v>
      </c>
      <c r="D7042" s="24">
        <v>44524.5</v>
      </c>
      <c r="E7042" t="s">
        <v>311</v>
      </c>
      <c r="F7042" s="17">
        <v>0.45781100000000002</v>
      </c>
    </row>
    <row r="7043" spans="2:6">
      <c r="B7043" s="25">
        <v>2021</v>
      </c>
      <c r="C7043" s="17" t="s">
        <v>154</v>
      </c>
      <c r="D7043" s="24">
        <v>44524.520833333336</v>
      </c>
      <c r="E7043" t="s">
        <v>311</v>
      </c>
      <c r="F7043" s="17">
        <v>0.46094200000000002</v>
      </c>
    </row>
    <row r="7044" spans="2:6">
      <c r="B7044" s="25">
        <v>2021</v>
      </c>
      <c r="C7044" s="17" t="s">
        <v>154</v>
      </c>
      <c r="D7044" s="24">
        <v>44524.541666666664</v>
      </c>
      <c r="E7044" t="s">
        <v>311</v>
      </c>
      <c r="F7044" s="17">
        <v>0.46254600000000001</v>
      </c>
    </row>
    <row r="7045" spans="2:6">
      <c r="B7045" s="25">
        <v>2021</v>
      </c>
      <c r="C7045" s="17" t="s">
        <v>154</v>
      </c>
      <c r="D7045" s="24">
        <v>44524.5625</v>
      </c>
      <c r="E7045" t="s">
        <v>311</v>
      </c>
      <c r="F7045" s="17">
        <v>0.46146199999999998</v>
      </c>
    </row>
    <row r="7046" spans="2:6">
      <c r="B7046" s="25">
        <v>2021</v>
      </c>
      <c r="C7046" s="17" t="s">
        <v>154</v>
      </c>
      <c r="D7046" s="24">
        <v>44524.583333333336</v>
      </c>
      <c r="E7046" t="s">
        <v>311</v>
      </c>
      <c r="F7046" s="17">
        <v>0.45624499999999901</v>
      </c>
    </row>
    <row r="7047" spans="2:6">
      <c r="B7047" s="25">
        <v>2021</v>
      </c>
      <c r="C7047" s="17" t="s">
        <v>154</v>
      </c>
      <c r="D7047" s="24">
        <v>44524.604166666664</v>
      </c>
      <c r="E7047" t="s">
        <v>311</v>
      </c>
      <c r="F7047" s="17">
        <v>0.43703699999999901</v>
      </c>
    </row>
    <row r="7048" spans="2:6">
      <c r="B7048" s="25">
        <v>2021</v>
      </c>
      <c r="C7048" s="17" t="s">
        <v>154</v>
      </c>
      <c r="D7048" s="24">
        <v>44524.625</v>
      </c>
      <c r="E7048" t="s">
        <v>311</v>
      </c>
      <c r="F7048" s="17">
        <v>0.41764600000000002</v>
      </c>
    </row>
    <row r="7049" spans="2:6">
      <c r="B7049" s="25">
        <v>2021</v>
      </c>
      <c r="C7049" s="17" t="s">
        <v>154</v>
      </c>
      <c r="D7049" s="24">
        <v>44524.645833333336</v>
      </c>
      <c r="E7049" t="s">
        <v>311</v>
      </c>
      <c r="F7049" s="17">
        <v>0.39019199999999998</v>
      </c>
    </row>
    <row r="7050" spans="2:6">
      <c r="B7050" s="25">
        <v>2021</v>
      </c>
      <c r="C7050" s="17" t="s">
        <v>154</v>
      </c>
      <c r="D7050" s="24">
        <v>44524.666666666664</v>
      </c>
      <c r="E7050" t="s">
        <v>311</v>
      </c>
      <c r="F7050" s="17">
        <v>0.36532999999999999</v>
      </c>
    </row>
    <row r="7051" spans="2:6">
      <c r="B7051" s="25">
        <v>2021</v>
      </c>
      <c r="C7051" s="17" t="s">
        <v>154</v>
      </c>
      <c r="D7051" s="24">
        <v>44524.6875</v>
      </c>
      <c r="E7051" t="s">
        <v>311</v>
      </c>
      <c r="F7051" s="17">
        <v>0.32773400000000003</v>
      </c>
    </row>
    <row r="7052" spans="2:6">
      <c r="B7052" s="25">
        <v>2021</v>
      </c>
      <c r="C7052" s="17" t="s">
        <v>154</v>
      </c>
      <c r="D7052" s="24">
        <v>44524.708333333336</v>
      </c>
      <c r="E7052" t="s">
        <v>311</v>
      </c>
      <c r="F7052" s="17">
        <v>0.302207</v>
      </c>
    </row>
    <row r="7053" spans="2:6">
      <c r="B7053" s="25">
        <v>2021</v>
      </c>
      <c r="C7053" s="17" t="s">
        <v>154</v>
      </c>
      <c r="D7053" s="24">
        <v>44524.729166666664</v>
      </c>
      <c r="E7053" t="s">
        <v>311</v>
      </c>
      <c r="F7053" s="17">
        <v>0.27507900000000002</v>
      </c>
    </row>
    <row r="7054" spans="2:6">
      <c r="B7054" s="25">
        <v>2021</v>
      </c>
      <c r="C7054" s="17" t="s">
        <v>154</v>
      </c>
      <c r="D7054" s="24">
        <v>44524.75</v>
      </c>
      <c r="E7054" t="s">
        <v>311</v>
      </c>
      <c r="F7054" s="17">
        <v>0.266959</v>
      </c>
    </row>
    <row r="7055" spans="2:6">
      <c r="B7055" s="25">
        <v>2021</v>
      </c>
      <c r="C7055" s="17" t="s">
        <v>154</v>
      </c>
      <c r="D7055" s="24">
        <v>44524.770833333336</v>
      </c>
      <c r="E7055" t="s">
        <v>311</v>
      </c>
      <c r="F7055" s="17">
        <v>0.253695</v>
      </c>
    </row>
    <row r="7056" spans="2:6">
      <c r="B7056" s="25">
        <v>2021</v>
      </c>
      <c r="C7056" s="17" t="s">
        <v>154</v>
      </c>
      <c r="D7056" s="24">
        <v>44524.791666666664</v>
      </c>
      <c r="E7056" t="s">
        <v>311</v>
      </c>
      <c r="F7056" s="17">
        <v>0.249422</v>
      </c>
    </row>
    <row r="7057" spans="2:6">
      <c r="B7057" s="25">
        <v>2021</v>
      </c>
      <c r="C7057" s="17" t="s">
        <v>154</v>
      </c>
      <c r="D7057" s="24">
        <v>44524.8125</v>
      </c>
      <c r="E7057" t="s">
        <v>311</v>
      </c>
      <c r="F7057" s="17">
        <v>0.24577199999999999</v>
      </c>
    </row>
    <row r="7058" spans="2:6">
      <c r="B7058" s="25">
        <v>2021</v>
      </c>
      <c r="C7058" s="17" t="s">
        <v>154</v>
      </c>
      <c r="D7058" s="24">
        <v>44524.833333333336</v>
      </c>
      <c r="E7058" t="s">
        <v>311</v>
      </c>
      <c r="F7058" s="17">
        <v>0.243033</v>
      </c>
    </row>
    <row r="7059" spans="2:6">
      <c r="B7059" s="25">
        <v>2021</v>
      </c>
      <c r="C7059" s="17" t="s">
        <v>154</v>
      </c>
      <c r="D7059" s="24">
        <v>44524.854166666664</v>
      </c>
      <c r="E7059" t="s">
        <v>311</v>
      </c>
      <c r="F7059" s="17">
        <v>0.239148</v>
      </c>
    </row>
    <row r="7060" spans="2:6">
      <c r="B7060" s="25">
        <v>2021</v>
      </c>
      <c r="C7060" s="17" t="s">
        <v>154</v>
      </c>
      <c r="D7060" s="24">
        <v>44524.875</v>
      </c>
      <c r="E7060" t="s">
        <v>311</v>
      </c>
      <c r="F7060" s="17">
        <v>0.23324899999999901</v>
      </c>
    </row>
    <row r="7061" spans="2:6">
      <c r="B7061" s="25">
        <v>2021</v>
      </c>
      <c r="C7061" s="17" t="s">
        <v>154</v>
      </c>
      <c r="D7061" s="24">
        <v>44524.895833333336</v>
      </c>
      <c r="E7061" t="s">
        <v>311</v>
      </c>
      <c r="F7061" s="17">
        <v>0.23894399999999899</v>
      </c>
    </row>
    <row r="7062" spans="2:6">
      <c r="B7062" s="25">
        <v>2021</v>
      </c>
      <c r="C7062" s="17" t="s">
        <v>154</v>
      </c>
      <c r="D7062" s="24">
        <v>44524.916666666664</v>
      </c>
      <c r="E7062" t="s">
        <v>311</v>
      </c>
      <c r="F7062" s="17">
        <v>0.23875199999999999</v>
      </c>
    </row>
    <row r="7063" spans="2:6">
      <c r="B7063" s="25">
        <v>2021</v>
      </c>
      <c r="C7063" s="17" t="s">
        <v>154</v>
      </c>
      <c r="D7063" s="24">
        <v>44524.9375</v>
      </c>
      <c r="E7063" t="s">
        <v>311</v>
      </c>
      <c r="F7063" s="17">
        <v>0.24030099999999999</v>
      </c>
    </row>
    <row r="7064" spans="2:6">
      <c r="B7064" s="25">
        <v>2021</v>
      </c>
      <c r="C7064" s="17" t="s">
        <v>154</v>
      </c>
      <c r="D7064" s="24">
        <v>44524.958333333336</v>
      </c>
      <c r="E7064" t="s">
        <v>311</v>
      </c>
      <c r="F7064" s="17">
        <v>0.245561</v>
      </c>
    </row>
    <row r="7065" spans="2:6">
      <c r="B7065" s="25">
        <v>2021</v>
      </c>
      <c r="C7065" s="17" t="s">
        <v>154</v>
      </c>
      <c r="D7065" s="24">
        <v>44524.979166666664</v>
      </c>
      <c r="E7065" t="s">
        <v>311</v>
      </c>
      <c r="F7065" s="17">
        <v>0.254639</v>
      </c>
    </row>
    <row r="7066" spans="2:6">
      <c r="B7066" s="25">
        <v>2021</v>
      </c>
      <c r="C7066" s="17" t="s">
        <v>154</v>
      </c>
      <c r="D7066" s="24">
        <v>44525</v>
      </c>
      <c r="E7066" t="s">
        <v>311</v>
      </c>
      <c r="F7066" s="17">
        <v>0.25845299999999999</v>
      </c>
    </row>
    <row r="7067" spans="2:6">
      <c r="B7067" s="25">
        <v>2021</v>
      </c>
      <c r="C7067" s="17" t="s">
        <v>154</v>
      </c>
      <c r="D7067" s="24">
        <v>44525.020833333336</v>
      </c>
      <c r="E7067" t="s">
        <v>311</v>
      </c>
      <c r="F7067" s="17">
        <v>0.251305</v>
      </c>
    </row>
    <row r="7068" spans="2:6">
      <c r="B7068" s="25">
        <v>2021</v>
      </c>
      <c r="C7068" s="17" t="s">
        <v>154</v>
      </c>
      <c r="D7068" s="24">
        <v>44525.041666666664</v>
      </c>
      <c r="E7068" t="s">
        <v>311</v>
      </c>
      <c r="F7068" s="17">
        <v>0.24446999999999999</v>
      </c>
    </row>
    <row r="7069" spans="2:6">
      <c r="B7069" s="25">
        <v>2021</v>
      </c>
      <c r="C7069" s="17" t="s">
        <v>154</v>
      </c>
      <c r="D7069" s="24">
        <v>44525.0625</v>
      </c>
      <c r="E7069" t="s">
        <v>311</v>
      </c>
      <c r="F7069" s="17">
        <v>0.23274500000000001</v>
      </c>
    </row>
    <row r="7070" spans="2:6">
      <c r="B7070" s="25">
        <v>2021</v>
      </c>
      <c r="C7070" s="17" t="s">
        <v>154</v>
      </c>
      <c r="D7070" s="24">
        <v>44525.083333333336</v>
      </c>
      <c r="E7070" t="s">
        <v>311</v>
      </c>
      <c r="F7070" s="17">
        <v>0.22639300000000001</v>
      </c>
    </row>
    <row r="7071" spans="2:6">
      <c r="B7071" s="25">
        <v>2021</v>
      </c>
      <c r="C7071" s="17" t="s">
        <v>154</v>
      </c>
      <c r="D7071" s="24">
        <v>44525.104166666664</v>
      </c>
      <c r="E7071" t="s">
        <v>311</v>
      </c>
      <c r="F7071" s="17">
        <v>0.223551</v>
      </c>
    </row>
    <row r="7072" spans="2:6">
      <c r="B7072" s="25">
        <v>2021</v>
      </c>
      <c r="C7072" s="17" t="s">
        <v>154</v>
      </c>
      <c r="D7072" s="24">
        <v>44525.125</v>
      </c>
      <c r="E7072" t="s">
        <v>311</v>
      </c>
      <c r="F7072" s="17">
        <v>0.220662999999999</v>
      </c>
    </row>
    <row r="7073" spans="2:6">
      <c r="B7073" s="25">
        <v>2021</v>
      </c>
      <c r="C7073" s="17" t="s">
        <v>154</v>
      </c>
      <c r="D7073" s="24">
        <v>44525.145833333336</v>
      </c>
      <c r="E7073" t="s">
        <v>311</v>
      </c>
      <c r="F7073" s="17">
        <v>0.21937400000000001</v>
      </c>
    </row>
    <row r="7074" spans="2:6">
      <c r="B7074" s="25">
        <v>2021</v>
      </c>
      <c r="C7074" s="17" t="s">
        <v>154</v>
      </c>
      <c r="D7074" s="24">
        <v>44525.166666666664</v>
      </c>
      <c r="E7074" t="s">
        <v>311</v>
      </c>
      <c r="F7074" s="17">
        <v>0.222136</v>
      </c>
    </row>
    <row r="7075" spans="2:6">
      <c r="B7075" s="25">
        <v>2021</v>
      </c>
      <c r="C7075" s="17" t="s">
        <v>154</v>
      </c>
      <c r="D7075" s="24">
        <v>44525.1875</v>
      </c>
      <c r="E7075" t="s">
        <v>311</v>
      </c>
      <c r="F7075" s="17">
        <v>0.22322600000000001</v>
      </c>
    </row>
    <row r="7076" spans="2:6">
      <c r="B7076" s="25">
        <v>2021</v>
      </c>
      <c r="C7076" s="17" t="s">
        <v>154</v>
      </c>
      <c r="D7076" s="24">
        <v>44525.208333333336</v>
      </c>
      <c r="E7076" t="s">
        <v>311</v>
      </c>
      <c r="F7076" s="17">
        <v>0.22766400000000001</v>
      </c>
    </row>
    <row r="7077" spans="2:6">
      <c r="B7077" s="25">
        <v>2021</v>
      </c>
      <c r="C7077" s="17" t="s">
        <v>154</v>
      </c>
      <c r="D7077" s="24">
        <v>44525.229166666664</v>
      </c>
      <c r="E7077" t="s">
        <v>311</v>
      </c>
      <c r="F7077" s="17">
        <v>0.237064999999999</v>
      </c>
    </row>
    <row r="7078" spans="2:6">
      <c r="B7078" s="25">
        <v>2021</v>
      </c>
      <c r="C7078" s="17" t="s">
        <v>154</v>
      </c>
      <c r="D7078" s="24">
        <v>44525.25</v>
      </c>
      <c r="E7078" t="s">
        <v>311</v>
      </c>
      <c r="F7078" s="17">
        <v>0.25301899999999999</v>
      </c>
    </row>
    <row r="7079" spans="2:6">
      <c r="B7079" s="25">
        <v>2021</v>
      </c>
      <c r="C7079" s="17" t="s">
        <v>154</v>
      </c>
      <c r="D7079" s="24">
        <v>44525.270833333336</v>
      </c>
      <c r="E7079" t="s">
        <v>311</v>
      </c>
      <c r="F7079" s="17">
        <v>0.277924</v>
      </c>
    </row>
    <row r="7080" spans="2:6">
      <c r="B7080" s="25">
        <v>2021</v>
      </c>
      <c r="C7080" s="17" t="s">
        <v>154</v>
      </c>
      <c r="D7080" s="24">
        <v>44525.291666666664</v>
      </c>
      <c r="E7080" t="s">
        <v>311</v>
      </c>
      <c r="F7080" s="17">
        <v>0.29736499999999999</v>
      </c>
    </row>
    <row r="7081" spans="2:6">
      <c r="B7081" s="25">
        <v>2021</v>
      </c>
      <c r="C7081" s="17" t="s">
        <v>154</v>
      </c>
      <c r="D7081" s="24">
        <v>44525.3125</v>
      </c>
      <c r="E7081" t="s">
        <v>311</v>
      </c>
      <c r="F7081" s="17">
        <v>0.31090400000000001</v>
      </c>
    </row>
    <row r="7082" spans="2:6">
      <c r="B7082" s="25">
        <v>2021</v>
      </c>
      <c r="C7082" s="17" t="s">
        <v>154</v>
      </c>
      <c r="D7082" s="24">
        <v>44525.333333333336</v>
      </c>
      <c r="E7082" t="s">
        <v>311</v>
      </c>
      <c r="F7082" s="17">
        <v>0.32459500000000002</v>
      </c>
    </row>
    <row r="7083" spans="2:6">
      <c r="B7083" s="25">
        <v>2021</v>
      </c>
      <c r="C7083" s="17" t="s">
        <v>154</v>
      </c>
      <c r="D7083" s="24">
        <v>44525.354166666664</v>
      </c>
      <c r="E7083" t="s">
        <v>311</v>
      </c>
      <c r="F7083" s="17">
        <v>0.34679599999999999</v>
      </c>
    </row>
    <row r="7084" spans="2:6">
      <c r="B7084" s="25">
        <v>2021</v>
      </c>
      <c r="C7084" s="17" t="s">
        <v>154</v>
      </c>
      <c r="D7084" s="24">
        <v>44525.375</v>
      </c>
      <c r="E7084" t="s">
        <v>311</v>
      </c>
      <c r="F7084" s="17">
        <v>0.36052800000000002</v>
      </c>
    </row>
    <row r="7085" spans="2:6">
      <c r="B7085" s="25">
        <v>2021</v>
      </c>
      <c r="C7085" s="17" t="s">
        <v>154</v>
      </c>
      <c r="D7085" s="24">
        <v>44525.395833333336</v>
      </c>
      <c r="E7085" t="s">
        <v>311</v>
      </c>
      <c r="F7085" s="17">
        <v>0.385905</v>
      </c>
    </row>
    <row r="7086" spans="2:6">
      <c r="B7086" s="25">
        <v>2021</v>
      </c>
      <c r="C7086" s="17" t="s">
        <v>154</v>
      </c>
      <c r="D7086" s="24">
        <v>44525.416666666664</v>
      </c>
      <c r="E7086" t="s">
        <v>311</v>
      </c>
      <c r="F7086" s="17">
        <v>0.38803699999999902</v>
      </c>
    </row>
    <row r="7087" spans="2:6">
      <c r="B7087" s="25">
        <v>2021</v>
      </c>
      <c r="C7087" s="17" t="s">
        <v>154</v>
      </c>
      <c r="D7087" s="24">
        <v>44525.4375</v>
      </c>
      <c r="E7087" t="s">
        <v>311</v>
      </c>
      <c r="F7087" s="17">
        <v>0.39716099999999999</v>
      </c>
    </row>
    <row r="7088" spans="2:6">
      <c r="B7088" s="25">
        <v>2021</v>
      </c>
      <c r="C7088" s="17" t="s">
        <v>154</v>
      </c>
      <c r="D7088" s="24">
        <v>44525.458333333336</v>
      </c>
      <c r="E7088" t="s">
        <v>311</v>
      </c>
      <c r="F7088" s="17">
        <v>0.40870600000000001</v>
      </c>
    </row>
    <row r="7089" spans="2:6">
      <c r="B7089" s="25">
        <v>2021</v>
      </c>
      <c r="C7089" s="17" t="s">
        <v>154</v>
      </c>
      <c r="D7089" s="24">
        <v>44525.479166666664</v>
      </c>
      <c r="E7089" t="s">
        <v>311</v>
      </c>
      <c r="F7089" s="17">
        <v>0.40115800000000001</v>
      </c>
    </row>
    <row r="7090" spans="2:6">
      <c r="B7090" s="25">
        <v>2021</v>
      </c>
      <c r="C7090" s="17" t="s">
        <v>154</v>
      </c>
      <c r="D7090" s="24">
        <v>44525.5</v>
      </c>
      <c r="E7090" t="s">
        <v>311</v>
      </c>
      <c r="F7090" s="17">
        <v>0.400586</v>
      </c>
    </row>
    <row r="7091" spans="2:6">
      <c r="B7091" s="25">
        <v>2021</v>
      </c>
      <c r="C7091" s="17" t="s">
        <v>154</v>
      </c>
      <c r="D7091" s="24">
        <v>44525.520833333336</v>
      </c>
      <c r="E7091" t="s">
        <v>311</v>
      </c>
      <c r="F7091" s="17">
        <v>0.40039799999999998</v>
      </c>
    </row>
    <row r="7092" spans="2:6">
      <c r="B7092" s="25">
        <v>2021</v>
      </c>
      <c r="C7092" s="17" t="s">
        <v>154</v>
      </c>
      <c r="D7092" s="24">
        <v>44525.541666666664</v>
      </c>
      <c r="E7092" t="s">
        <v>311</v>
      </c>
      <c r="F7092" s="17">
        <v>0.40202399999999999</v>
      </c>
    </row>
    <row r="7093" spans="2:6">
      <c r="B7093" s="25">
        <v>2021</v>
      </c>
      <c r="C7093" s="17" t="s">
        <v>154</v>
      </c>
      <c r="D7093" s="24">
        <v>44525.5625</v>
      </c>
      <c r="E7093" t="s">
        <v>311</v>
      </c>
      <c r="F7093" s="17">
        <v>0.39412900000000001</v>
      </c>
    </row>
    <row r="7094" spans="2:6">
      <c r="B7094" s="25">
        <v>2021</v>
      </c>
      <c r="C7094" s="17" t="s">
        <v>154</v>
      </c>
      <c r="D7094" s="24">
        <v>44525.583333333336</v>
      </c>
      <c r="E7094" t="s">
        <v>311</v>
      </c>
      <c r="F7094" s="17">
        <v>0.385853</v>
      </c>
    </row>
    <row r="7095" spans="2:6">
      <c r="B7095" s="25">
        <v>2021</v>
      </c>
      <c r="C7095" s="17" t="s">
        <v>154</v>
      </c>
      <c r="D7095" s="24">
        <v>44525.604166666664</v>
      </c>
      <c r="E7095" t="s">
        <v>311</v>
      </c>
      <c r="F7095" s="17">
        <v>0.37767800000000001</v>
      </c>
    </row>
    <row r="7096" spans="2:6">
      <c r="B7096" s="25">
        <v>2021</v>
      </c>
      <c r="C7096" s="17" t="s">
        <v>154</v>
      </c>
      <c r="D7096" s="24">
        <v>44525.625</v>
      </c>
      <c r="E7096" t="s">
        <v>311</v>
      </c>
      <c r="F7096" s="17">
        <v>0.37324499999999999</v>
      </c>
    </row>
    <row r="7097" spans="2:6">
      <c r="B7097" s="25">
        <v>2021</v>
      </c>
      <c r="C7097" s="17" t="s">
        <v>154</v>
      </c>
      <c r="D7097" s="24">
        <v>44525.645833333336</v>
      </c>
      <c r="E7097" t="s">
        <v>311</v>
      </c>
      <c r="F7097" s="17">
        <v>0.362149</v>
      </c>
    </row>
    <row r="7098" spans="2:6">
      <c r="B7098" s="25">
        <v>2021</v>
      </c>
      <c r="C7098" s="17" t="s">
        <v>154</v>
      </c>
      <c r="D7098" s="24">
        <v>44525.666666666664</v>
      </c>
      <c r="E7098" t="s">
        <v>311</v>
      </c>
      <c r="F7098" s="17">
        <v>0.34676200000000001</v>
      </c>
    </row>
    <row r="7099" spans="2:6">
      <c r="B7099" s="25">
        <v>2021</v>
      </c>
      <c r="C7099" s="17" t="s">
        <v>154</v>
      </c>
      <c r="D7099" s="24">
        <v>44525.6875</v>
      </c>
      <c r="E7099" t="s">
        <v>311</v>
      </c>
      <c r="F7099" s="17">
        <v>0.34048899999999999</v>
      </c>
    </row>
    <row r="7100" spans="2:6">
      <c r="B7100" s="25">
        <v>2021</v>
      </c>
      <c r="C7100" s="17" t="s">
        <v>154</v>
      </c>
      <c r="D7100" s="24">
        <v>44525.708333333336</v>
      </c>
      <c r="E7100" t="s">
        <v>311</v>
      </c>
      <c r="F7100" s="17">
        <v>0.34307099999999902</v>
      </c>
    </row>
    <row r="7101" spans="2:6">
      <c r="B7101" s="25">
        <v>2021</v>
      </c>
      <c r="C7101" s="17" t="s">
        <v>154</v>
      </c>
      <c r="D7101" s="24">
        <v>44525.729166666664</v>
      </c>
      <c r="E7101" t="s">
        <v>311</v>
      </c>
      <c r="F7101" s="17">
        <v>0.32871699999999998</v>
      </c>
    </row>
    <row r="7102" spans="2:6">
      <c r="B7102" s="25">
        <v>2021</v>
      </c>
      <c r="C7102" s="17" t="s">
        <v>154</v>
      </c>
      <c r="D7102" s="24">
        <v>44525.75</v>
      </c>
      <c r="E7102" t="s">
        <v>311</v>
      </c>
      <c r="F7102" s="17">
        <v>0.31981100000000001</v>
      </c>
    </row>
    <row r="7103" spans="2:6">
      <c r="B7103" s="25">
        <v>2021</v>
      </c>
      <c r="C7103" s="17" t="s">
        <v>154</v>
      </c>
      <c r="D7103" s="24">
        <v>44525.770833333336</v>
      </c>
      <c r="E7103" t="s">
        <v>311</v>
      </c>
      <c r="F7103" s="17">
        <v>0.31447000000000003</v>
      </c>
    </row>
    <row r="7104" spans="2:6">
      <c r="B7104" s="25">
        <v>2021</v>
      </c>
      <c r="C7104" s="17" t="s">
        <v>154</v>
      </c>
      <c r="D7104" s="24">
        <v>44525.791666666664</v>
      </c>
      <c r="E7104" t="s">
        <v>311</v>
      </c>
      <c r="F7104" s="17">
        <v>0.30381200000000003</v>
      </c>
    </row>
    <row r="7105" spans="2:6">
      <c r="B7105" s="25">
        <v>2021</v>
      </c>
      <c r="C7105" s="17" t="s">
        <v>154</v>
      </c>
      <c r="D7105" s="24">
        <v>44525.8125</v>
      </c>
      <c r="E7105" t="s">
        <v>311</v>
      </c>
      <c r="F7105" s="17">
        <v>0.301369</v>
      </c>
    </row>
    <row r="7106" spans="2:6">
      <c r="B7106" s="25">
        <v>2021</v>
      </c>
      <c r="C7106" s="17" t="s">
        <v>154</v>
      </c>
      <c r="D7106" s="24">
        <v>44525.833333333336</v>
      </c>
      <c r="E7106" t="s">
        <v>311</v>
      </c>
      <c r="F7106" s="17">
        <v>0.29325899999999999</v>
      </c>
    </row>
    <row r="7107" spans="2:6">
      <c r="B7107" s="25">
        <v>2021</v>
      </c>
      <c r="C7107" s="17" t="s">
        <v>154</v>
      </c>
      <c r="D7107" s="24">
        <v>44525.854166666664</v>
      </c>
      <c r="E7107" t="s">
        <v>311</v>
      </c>
      <c r="F7107" s="17">
        <v>0.286991</v>
      </c>
    </row>
    <row r="7108" spans="2:6">
      <c r="B7108" s="25">
        <v>2021</v>
      </c>
      <c r="C7108" s="17" t="s">
        <v>154</v>
      </c>
      <c r="D7108" s="24">
        <v>44525.875</v>
      </c>
      <c r="E7108" t="s">
        <v>311</v>
      </c>
      <c r="F7108" s="17">
        <v>0.28790700000000002</v>
      </c>
    </row>
    <row r="7109" spans="2:6">
      <c r="B7109" s="25">
        <v>2021</v>
      </c>
      <c r="C7109" s="17" t="s">
        <v>154</v>
      </c>
      <c r="D7109" s="24">
        <v>44525.895833333336</v>
      </c>
      <c r="E7109" t="s">
        <v>311</v>
      </c>
      <c r="F7109" s="17">
        <v>0.285991</v>
      </c>
    </row>
    <row r="7110" spans="2:6">
      <c r="B7110" s="25">
        <v>2021</v>
      </c>
      <c r="C7110" s="17" t="s">
        <v>154</v>
      </c>
      <c r="D7110" s="24">
        <v>44525.916666666664</v>
      </c>
      <c r="E7110" t="s">
        <v>311</v>
      </c>
      <c r="F7110" s="17">
        <v>0.27969300000000002</v>
      </c>
    </row>
    <row r="7111" spans="2:6">
      <c r="B7111" s="25">
        <v>2021</v>
      </c>
      <c r="C7111" s="17" t="s">
        <v>154</v>
      </c>
      <c r="D7111" s="24">
        <v>44525.9375</v>
      </c>
      <c r="E7111" t="s">
        <v>311</v>
      </c>
      <c r="F7111" s="17">
        <v>0.276173</v>
      </c>
    </row>
    <row r="7112" spans="2:6">
      <c r="B7112" s="25">
        <v>2021</v>
      </c>
      <c r="C7112" s="17" t="s">
        <v>154</v>
      </c>
      <c r="D7112" s="24">
        <v>44525.958333333336</v>
      </c>
      <c r="E7112" t="s">
        <v>311</v>
      </c>
      <c r="F7112" s="17">
        <v>0.27578200000000003</v>
      </c>
    </row>
    <row r="7113" spans="2:6">
      <c r="B7113" s="25">
        <v>2021</v>
      </c>
      <c r="C7113" s="17" t="s">
        <v>154</v>
      </c>
      <c r="D7113" s="24">
        <v>44525.979166666664</v>
      </c>
      <c r="E7113" t="s">
        <v>311</v>
      </c>
      <c r="F7113" s="17">
        <v>0.27916999999999997</v>
      </c>
    </row>
    <row r="7114" spans="2:6">
      <c r="B7114" s="25">
        <v>2021</v>
      </c>
      <c r="C7114" s="17" t="s">
        <v>154</v>
      </c>
      <c r="D7114" s="24">
        <v>44526</v>
      </c>
      <c r="E7114" t="s">
        <v>311</v>
      </c>
      <c r="F7114" s="17">
        <v>0.27926800000000002</v>
      </c>
    </row>
    <row r="7115" spans="2:6">
      <c r="B7115" s="25">
        <v>2021</v>
      </c>
      <c r="C7115" s="17" t="s">
        <v>154</v>
      </c>
      <c r="D7115" s="24">
        <v>44526.020833333336</v>
      </c>
      <c r="E7115" t="s">
        <v>311</v>
      </c>
      <c r="F7115" s="17">
        <v>0.28727900000000001</v>
      </c>
    </row>
    <row r="7116" spans="2:6">
      <c r="B7116" s="25">
        <v>2021</v>
      </c>
      <c r="C7116" s="17" t="s">
        <v>154</v>
      </c>
      <c r="D7116" s="24">
        <v>44526.041666666664</v>
      </c>
      <c r="E7116" t="s">
        <v>311</v>
      </c>
      <c r="F7116" s="17">
        <v>0.29804000000000003</v>
      </c>
    </row>
    <row r="7117" spans="2:6">
      <c r="B7117" s="25">
        <v>2021</v>
      </c>
      <c r="C7117" s="17" t="s">
        <v>154</v>
      </c>
      <c r="D7117" s="24">
        <v>44526.0625</v>
      </c>
      <c r="E7117" t="s">
        <v>311</v>
      </c>
      <c r="F7117" s="17">
        <v>0.30218899999999999</v>
      </c>
    </row>
    <row r="7118" spans="2:6">
      <c r="B7118" s="25">
        <v>2021</v>
      </c>
      <c r="C7118" s="17" t="s">
        <v>154</v>
      </c>
      <c r="D7118" s="24">
        <v>44526.083333333336</v>
      </c>
      <c r="E7118" t="s">
        <v>311</v>
      </c>
      <c r="F7118" s="17">
        <v>0.30539699999999997</v>
      </c>
    </row>
    <row r="7119" spans="2:6">
      <c r="B7119" s="25">
        <v>2021</v>
      </c>
      <c r="C7119" s="17" t="s">
        <v>154</v>
      </c>
      <c r="D7119" s="24">
        <v>44526.104166666664</v>
      </c>
      <c r="E7119" t="s">
        <v>311</v>
      </c>
      <c r="F7119" s="17">
        <v>0.30009799999999998</v>
      </c>
    </row>
    <row r="7120" spans="2:6">
      <c r="B7120" s="25">
        <v>2021</v>
      </c>
      <c r="C7120" s="17" t="s">
        <v>154</v>
      </c>
      <c r="D7120" s="24">
        <v>44526.125</v>
      </c>
      <c r="E7120" t="s">
        <v>311</v>
      </c>
      <c r="F7120" s="17">
        <v>0.29693700000000001</v>
      </c>
    </row>
    <row r="7121" spans="2:6">
      <c r="B7121" s="25">
        <v>2021</v>
      </c>
      <c r="C7121" s="17" t="s">
        <v>154</v>
      </c>
      <c r="D7121" s="24">
        <v>44526.145833333336</v>
      </c>
      <c r="E7121" t="s">
        <v>311</v>
      </c>
      <c r="F7121" s="17">
        <v>0.30194399999999999</v>
      </c>
    </row>
    <row r="7122" spans="2:6">
      <c r="B7122" s="25">
        <v>2021</v>
      </c>
      <c r="C7122" s="17" t="s">
        <v>154</v>
      </c>
      <c r="D7122" s="24">
        <v>44526.166666666664</v>
      </c>
      <c r="E7122" t="s">
        <v>311</v>
      </c>
      <c r="F7122" s="17">
        <v>0.302425</v>
      </c>
    </row>
    <row r="7123" spans="2:6">
      <c r="B7123" s="25">
        <v>2021</v>
      </c>
      <c r="C7123" s="17" t="s">
        <v>154</v>
      </c>
      <c r="D7123" s="24">
        <v>44526.1875</v>
      </c>
      <c r="E7123" t="s">
        <v>311</v>
      </c>
      <c r="F7123" s="17">
        <v>0.30311900000000003</v>
      </c>
    </row>
    <row r="7124" spans="2:6">
      <c r="B7124" s="25">
        <v>2021</v>
      </c>
      <c r="C7124" s="17" t="s">
        <v>154</v>
      </c>
      <c r="D7124" s="24">
        <v>44526.208333333336</v>
      </c>
      <c r="E7124" t="s">
        <v>311</v>
      </c>
      <c r="F7124" s="17">
        <v>0.30295800000000001</v>
      </c>
    </row>
    <row r="7125" spans="2:6">
      <c r="B7125" s="25">
        <v>2021</v>
      </c>
      <c r="C7125" s="17" t="s">
        <v>154</v>
      </c>
      <c r="D7125" s="24">
        <v>44526.229166666664</v>
      </c>
      <c r="E7125" t="s">
        <v>311</v>
      </c>
      <c r="F7125" s="17">
        <v>0.29362300000000002</v>
      </c>
    </row>
    <row r="7126" spans="2:6">
      <c r="B7126" s="25">
        <v>2021</v>
      </c>
      <c r="C7126" s="17" t="s">
        <v>154</v>
      </c>
      <c r="D7126" s="24">
        <v>44526.25</v>
      </c>
      <c r="E7126" t="s">
        <v>311</v>
      </c>
      <c r="F7126" s="17">
        <v>0.30762800000000001</v>
      </c>
    </row>
    <row r="7127" spans="2:6">
      <c r="B7127" s="25">
        <v>2021</v>
      </c>
      <c r="C7127" s="17" t="s">
        <v>154</v>
      </c>
      <c r="D7127" s="24">
        <v>44526.270833333336</v>
      </c>
      <c r="E7127" t="s">
        <v>311</v>
      </c>
      <c r="F7127" s="17">
        <v>0.33518300000000001</v>
      </c>
    </row>
    <row r="7128" spans="2:6">
      <c r="B7128" s="25">
        <v>2021</v>
      </c>
      <c r="C7128" s="17" t="s">
        <v>154</v>
      </c>
      <c r="D7128" s="24">
        <v>44526.291666666664</v>
      </c>
      <c r="E7128" t="s">
        <v>311</v>
      </c>
      <c r="F7128" s="17">
        <v>0.35790899999999998</v>
      </c>
    </row>
    <row r="7129" spans="2:6">
      <c r="B7129" s="25">
        <v>2021</v>
      </c>
      <c r="C7129" s="17" t="s">
        <v>154</v>
      </c>
      <c r="D7129" s="24">
        <v>44526.3125</v>
      </c>
      <c r="E7129" t="s">
        <v>311</v>
      </c>
      <c r="F7129" s="17">
        <v>0.38599299999999998</v>
      </c>
    </row>
    <row r="7130" spans="2:6">
      <c r="B7130" s="25">
        <v>2021</v>
      </c>
      <c r="C7130" s="17" t="s">
        <v>154</v>
      </c>
      <c r="D7130" s="24">
        <v>44526.333333333336</v>
      </c>
      <c r="E7130" t="s">
        <v>311</v>
      </c>
      <c r="F7130" s="17">
        <v>0.42653200000000002</v>
      </c>
    </row>
    <row r="7131" spans="2:6">
      <c r="B7131" s="25">
        <v>2021</v>
      </c>
      <c r="C7131" s="17" t="s">
        <v>154</v>
      </c>
      <c r="D7131" s="24">
        <v>44526.354166666664</v>
      </c>
      <c r="E7131" t="s">
        <v>311</v>
      </c>
      <c r="F7131" s="17">
        <v>0.42464800000000003</v>
      </c>
    </row>
    <row r="7132" spans="2:6">
      <c r="B7132" s="25">
        <v>2021</v>
      </c>
      <c r="C7132" s="17" t="s">
        <v>154</v>
      </c>
      <c r="D7132" s="24">
        <v>44526.375</v>
      </c>
      <c r="E7132" t="s">
        <v>311</v>
      </c>
      <c r="F7132" s="17">
        <v>0.44240299999999999</v>
      </c>
    </row>
    <row r="7133" spans="2:6">
      <c r="B7133" s="25">
        <v>2021</v>
      </c>
      <c r="C7133" s="17" t="s">
        <v>154</v>
      </c>
      <c r="D7133" s="24">
        <v>44526.395833333336</v>
      </c>
      <c r="E7133" t="s">
        <v>311</v>
      </c>
      <c r="F7133" s="17">
        <v>0.45847700000000002</v>
      </c>
    </row>
    <row r="7134" spans="2:6">
      <c r="B7134" s="25">
        <v>2021</v>
      </c>
      <c r="C7134" s="17" t="s">
        <v>154</v>
      </c>
      <c r="D7134" s="24">
        <v>44526.416666666664</v>
      </c>
      <c r="E7134" t="s">
        <v>311</v>
      </c>
      <c r="F7134" s="17">
        <v>0.45455600000000002</v>
      </c>
    </row>
    <row r="7135" spans="2:6">
      <c r="B7135" s="25">
        <v>2021</v>
      </c>
      <c r="C7135" s="17" t="s">
        <v>154</v>
      </c>
      <c r="D7135" s="24">
        <v>44526.4375</v>
      </c>
      <c r="E7135" t="s">
        <v>311</v>
      </c>
      <c r="F7135" s="17">
        <v>0.47209200000000001</v>
      </c>
    </row>
    <row r="7136" spans="2:6">
      <c r="B7136" s="25">
        <v>2021</v>
      </c>
      <c r="C7136" s="17" t="s">
        <v>154</v>
      </c>
      <c r="D7136" s="24">
        <v>44526.458333333336</v>
      </c>
      <c r="E7136" t="s">
        <v>311</v>
      </c>
      <c r="F7136" s="17">
        <v>0.49774099999999999</v>
      </c>
    </row>
    <row r="7137" spans="2:6">
      <c r="B7137" s="25">
        <v>2021</v>
      </c>
      <c r="C7137" s="17" t="s">
        <v>154</v>
      </c>
      <c r="D7137" s="24">
        <v>44526.479166666664</v>
      </c>
      <c r="E7137" t="s">
        <v>311</v>
      </c>
      <c r="F7137" s="17">
        <v>0.50695999999999997</v>
      </c>
    </row>
    <row r="7138" spans="2:6">
      <c r="B7138" s="25">
        <v>2021</v>
      </c>
      <c r="C7138" s="17" t="s">
        <v>154</v>
      </c>
      <c r="D7138" s="24">
        <v>44526.5</v>
      </c>
      <c r="E7138" t="s">
        <v>311</v>
      </c>
      <c r="F7138" s="17">
        <v>0.51305599999999996</v>
      </c>
    </row>
    <row r="7139" spans="2:6">
      <c r="B7139" s="25">
        <v>2021</v>
      </c>
      <c r="C7139" s="17" t="s">
        <v>154</v>
      </c>
      <c r="D7139" s="24">
        <v>44526.520833333336</v>
      </c>
      <c r="E7139" t="s">
        <v>311</v>
      </c>
      <c r="F7139" s="17">
        <v>0.51619499999999996</v>
      </c>
    </row>
    <row r="7140" spans="2:6">
      <c r="B7140" s="25">
        <v>2021</v>
      </c>
      <c r="C7140" s="17" t="s">
        <v>154</v>
      </c>
      <c r="D7140" s="24">
        <v>44526.541666666664</v>
      </c>
      <c r="E7140" t="s">
        <v>311</v>
      </c>
      <c r="F7140" s="17">
        <v>0.50865199999999999</v>
      </c>
    </row>
    <row r="7141" spans="2:6">
      <c r="B7141" s="25">
        <v>2021</v>
      </c>
      <c r="C7141" s="17" t="s">
        <v>154</v>
      </c>
      <c r="D7141" s="24">
        <v>44526.5625</v>
      </c>
      <c r="E7141" t="s">
        <v>311</v>
      </c>
      <c r="F7141" s="17">
        <v>0.49446699999999999</v>
      </c>
    </row>
    <row r="7142" spans="2:6">
      <c r="B7142" s="25">
        <v>2021</v>
      </c>
      <c r="C7142" s="17" t="s">
        <v>154</v>
      </c>
      <c r="D7142" s="24">
        <v>44526.583333333336</v>
      </c>
      <c r="E7142" t="s">
        <v>311</v>
      </c>
      <c r="F7142" s="17">
        <v>0.483429</v>
      </c>
    </row>
    <row r="7143" spans="2:6">
      <c r="B7143" s="25">
        <v>2021</v>
      </c>
      <c r="C7143" s="17" t="s">
        <v>154</v>
      </c>
      <c r="D7143" s="24">
        <v>44526.604166666664</v>
      </c>
      <c r="E7143" t="s">
        <v>311</v>
      </c>
      <c r="F7143" s="17">
        <v>0.48145100000000002</v>
      </c>
    </row>
    <row r="7144" spans="2:6">
      <c r="B7144" s="25">
        <v>2021</v>
      </c>
      <c r="C7144" s="17" t="s">
        <v>154</v>
      </c>
      <c r="D7144" s="24">
        <v>44526.625</v>
      </c>
      <c r="E7144" t="s">
        <v>311</v>
      </c>
      <c r="F7144" s="17">
        <v>0.46726299999999898</v>
      </c>
    </row>
    <row r="7145" spans="2:6">
      <c r="B7145" s="25">
        <v>2021</v>
      </c>
      <c r="C7145" s="17" t="s">
        <v>154</v>
      </c>
      <c r="D7145" s="24">
        <v>44526.645833333336</v>
      </c>
      <c r="E7145" t="s">
        <v>311</v>
      </c>
      <c r="F7145" s="17">
        <v>0.44238899999999998</v>
      </c>
    </row>
    <row r="7146" spans="2:6">
      <c r="B7146" s="25">
        <v>2021</v>
      </c>
      <c r="C7146" s="17" t="s">
        <v>154</v>
      </c>
      <c r="D7146" s="24">
        <v>44526.666666666664</v>
      </c>
      <c r="E7146" t="s">
        <v>311</v>
      </c>
      <c r="F7146" s="17">
        <v>0.42175499999999999</v>
      </c>
    </row>
    <row r="7147" spans="2:6">
      <c r="B7147" s="25">
        <v>2021</v>
      </c>
      <c r="C7147" s="17" t="s">
        <v>154</v>
      </c>
      <c r="D7147" s="24">
        <v>44526.6875</v>
      </c>
      <c r="E7147" t="s">
        <v>311</v>
      </c>
      <c r="F7147" s="17">
        <v>0.40001300000000001</v>
      </c>
    </row>
    <row r="7148" spans="2:6">
      <c r="B7148" s="25">
        <v>2021</v>
      </c>
      <c r="C7148" s="17" t="s">
        <v>154</v>
      </c>
      <c r="D7148" s="24">
        <v>44526.708333333336</v>
      </c>
      <c r="E7148" t="s">
        <v>311</v>
      </c>
      <c r="F7148" s="17">
        <v>0.38317499999999899</v>
      </c>
    </row>
    <row r="7149" spans="2:6">
      <c r="B7149" s="25">
        <v>2021</v>
      </c>
      <c r="C7149" s="17" t="s">
        <v>154</v>
      </c>
      <c r="D7149" s="24">
        <v>44526.729166666664</v>
      </c>
      <c r="E7149" t="s">
        <v>311</v>
      </c>
      <c r="F7149" s="17">
        <v>0.35105599999999998</v>
      </c>
    </row>
    <row r="7150" spans="2:6">
      <c r="B7150" s="25">
        <v>2021</v>
      </c>
      <c r="C7150" s="17" t="s">
        <v>154</v>
      </c>
      <c r="D7150" s="24">
        <v>44526.75</v>
      </c>
      <c r="E7150" t="s">
        <v>311</v>
      </c>
      <c r="F7150" s="17">
        <v>0.34231200000000001</v>
      </c>
    </row>
    <row r="7151" spans="2:6">
      <c r="B7151" s="25">
        <v>2021</v>
      </c>
      <c r="C7151" s="17" t="s">
        <v>154</v>
      </c>
      <c r="D7151" s="24">
        <v>44526.770833333336</v>
      </c>
      <c r="E7151" t="s">
        <v>311</v>
      </c>
      <c r="F7151" s="17">
        <v>0.32228200000000001</v>
      </c>
    </row>
    <row r="7152" spans="2:6">
      <c r="B7152" s="25">
        <v>2021</v>
      </c>
      <c r="C7152" s="17" t="s">
        <v>154</v>
      </c>
      <c r="D7152" s="24">
        <v>44526.791666666664</v>
      </c>
      <c r="E7152" t="s">
        <v>311</v>
      </c>
      <c r="F7152" s="17">
        <v>0.31285600000000002</v>
      </c>
    </row>
    <row r="7153" spans="2:6">
      <c r="B7153" s="25">
        <v>2021</v>
      </c>
      <c r="C7153" s="17" t="s">
        <v>154</v>
      </c>
      <c r="D7153" s="24">
        <v>44526.8125</v>
      </c>
      <c r="E7153" t="s">
        <v>311</v>
      </c>
      <c r="F7153" s="17">
        <v>0.305311</v>
      </c>
    </row>
    <row r="7154" spans="2:6">
      <c r="B7154" s="25">
        <v>2021</v>
      </c>
      <c r="C7154" s="17" t="s">
        <v>154</v>
      </c>
      <c r="D7154" s="24">
        <v>44526.833333333336</v>
      </c>
      <c r="E7154" t="s">
        <v>311</v>
      </c>
      <c r="F7154" s="17">
        <v>0.296072</v>
      </c>
    </row>
    <row r="7155" spans="2:6">
      <c r="B7155" s="25">
        <v>2021</v>
      </c>
      <c r="C7155" s="17" t="s">
        <v>154</v>
      </c>
      <c r="D7155" s="24">
        <v>44526.854166666664</v>
      </c>
      <c r="E7155" t="s">
        <v>311</v>
      </c>
      <c r="F7155" s="17">
        <v>0.29258299999999998</v>
      </c>
    </row>
    <row r="7156" spans="2:6">
      <c r="B7156" s="25">
        <v>2021</v>
      </c>
      <c r="C7156" s="17" t="s">
        <v>154</v>
      </c>
      <c r="D7156" s="24">
        <v>44526.875</v>
      </c>
      <c r="E7156" t="s">
        <v>311</v>
      </c>
      <c r="F7156" s="17">
        <v>0.28870099999999999</v>
      </c>
    </row>
    <row r="7157" spans="2:6">
      <c r="B7157" s="25">
        <v>2021</v>
      </c>
      <c r="C7157" s="17" t="s">
        <v>154</v>
      </c>
      <c r="D7157" s="24">
        <v>44526.895833333336</v>
      </c>
      <c r="E7157" t="s">
        <v>311</v>
      </c>
      <c r="F7157" s="17">
        <v>0.28617999999999999</v>
      </c>
    </row>
    <row r="7158" spans="2:6">
      <c r="B7158" s="25">
        <v>2021</v>
      </c>
      <c r="C7158" s="17" t="s">
        <v>154</v>
      </c>
      <c r="D7158" s="24">
        <v>44526.916666666664</v>
      </c>
      <c r="E7158" t="s">
        <v>311</v>
      </c>
      <c r="F7158" s="17">
        <v>0.28677000000000002</v>
      </c>
    </row>
    <row r="7159" spans="2:6">
      <c r="B7159" s="25">
        <v>2021</v>
      </c>
      <c r="C7159" s="17" t="s">
        <v>154</v>
      </c>
      <c r="D7159" s="24">
        <v>44526.9375</v>
      </c>
      <c r="E7159" t="s">
        <v>311</v>
      </c>
      <c r="F7159" s="17">
        <v>0.27902300000000002</v>
      </c>
    </row>
    <row r="7160" spans="2:6">
      <c r="B7160" s="25">
        <v>2021</v>
      </c>
      <c r="C7160" s="17" t="s">
        <v>154</v>
      </c>
      <c r="D7160" s="24">
        <v>44526.958333333336</v>
      </c>
      <c r="E7160" t="s">
        <v>311</v>
      </c>
      <c r="F7160" s="17">
        <v>0.27583400000000002</v>
      </c>
    </row>
    <row r="7161" spans="2:6">
      <c r="B7161" s="25">
        <v>2021</v>
      </c>
      <c r="C7161" s="17" t="s">
        <v>154</v>
      </c>
      <c r="D7161" s="24">
        <v>44526.979166666664</v>
      </c>
      <c r="E7161" t="s">
        <v>311</v>
      </c>
      <c r="F7161" s="17">
        <v>0.28354099999999999</v>
      </c>
    </row>
    <row r="7162" spans="2:6">
      <c r="B7162" s="25">
        <v>2021</v>
      </c>
      <c r="C7162" s="17" t="s">
        <v>154</v>
      </c>
      <c r="D7162" s="24">
        <v>44527</v>
      </c>
      <c r="E7162" t="s">
        <v>311</v>
      </c>
      <c r="F7162" s="17">
        <v>0.287665</v>
      </c>
    </row>
    <row r="7163" spans="2:6">
      <c r="B7163" s="25">
        <v>2021</v>
      </c>
      <c r="C7163" s="17" t="s">
        <v>154</v>
      </c>
      <c r="D7163" s="24">
        <v>44527.020833333336</v>
      </c>
      <c r="E7163" t="s">
        <v>311</v>
      </c>
      <c r="F7163" s="17">
        <v>0.282804</v>
      </c>
    </row>
    <row r="7164" spans="2:6">
      <c r="B7164" s="25">
        <v>2021</v>
      </c>
      <c r="C7164" s="17" t="s">
        <v>154</v>
      </c>
      <c r="D7164" s="24">
        <v>44527.041666666664</v>
      </c>
      <c r="E7164" t="s">
        <v>311</v>
      </c>
      <c r="F7164" s="17">
        <v>0.28323900000000002</v>
      </c>
    </row>
    <row r="7165" spans="2:6">
      <c r="B7165" s="25">
        <v>2021</v>
      </c>
      <c r="C7165" s="17" t="s">
        <v>154</v>
      </c>
      <c r="D7165" s="24">
        <v>44527.0625</v>
      </c>
      <c r="E7165" t="s">
        <v>311</v>
      </c>
      <c r="F7165" s="17">
        <v>0.28394200000000003</v>
      </c>
    </row>
    <row r="7166" spans="2:6">
      <c r="B7166" s="25">
        <v>2021</v>
      </c>
      <c r="C7166" s="17" t="s">
        <v>154</v>
      </c>
      <c r="D7166" s="24">
        <v>44527.083333333336</v>
      </c>
      <c r="E7166" t="s">
        <v>311</v>
      </c>
      <c r="F7166" s="17">
        <v>0.28145100000000001</v>
      </c>
    </row>
    <row r="7167" spans="2:6">
      <c r="B7167" s="25">
        <v>2021</v>
      </c>
      <c r="C7167" s="17" t="s">
        <v>154</v>
      </c>
      <c r="D7167" s="24">
        <v>44527.104166666664</v>
      </c>
      <c r="E7167" t="s">
        <v>311</v>
      </c>
      <c r="F7167" s="17">
        <v>0.28598499999999999</v>
      </c>
    </row>
    <row r="7168" spans="2:6">
      <c r="B7168" s="25">
        <v>2021</v>
      </c>
      <c r="C7168" s="17" t="s">
        <v>154</v>
      </c>
      <c r="D7168" s="24">
        <v>44527.125</v>
      </c>
      <c r="E7168" t="s">
        <v>311</v>
      </c>
      <c r="F7168" s="17">
        <v>0.29422700000000002</v>
      </c>
    </row>
    <row r="7169" spans="2:6">
      <c r="B7169" s="25">
        <v>2021</v>
      </c>
      <c r="C7169" s="17" t="s">
        <v>154</v>
      </c>
      <c r="D7169" s="24">
        <v>44527.145833333336</v>
      </c>
      <c r="E7169" t="s">
        <v>311</v>
      </c>
      <c r="F7169" s="17">
        <v>0.29758899999999999</v>
      </c>
    </row>
    <row r="7170" spans="2:6">
      <c r="B7170" s="25">
        <v>2021</v>
      </c>
      <c r="C7170" s="17" t="s">
        <v>154</v>
      </c>
      <c r="D7170" s="24">
        <v>44527.166666666664</v>
      </c>
      <c r="E7170" t="s">
        <v>311</v>
      </c>
      <c r="F7170" s="17">
        <v>0.29598200000000002</v>
      </c>
    </row>
    <row r="7171" spans="2:6">
      <c r="B7171" s="25">
        <v>2021</v>
      </c>
      <c r="C7171" s="17" t="s">
        <v>154</v>
      </c>
      <c r="D7171" s="24">
        <v>44527.1875</v>
      </c>
      <c r="E7171" t="s">
        <v>311</v>
      </c>
      <c r="F7171" s="17">
        <v>0.2883</v>
      </c>
    </row>
    <row r="7172" spans="2:6">
      <c r="B7172" s="25">
        <v>2021</v>
      </c>
      <c r="C7172" s="17" t="s">
        <v>154</v>
      </c>
      <c r="D7172" s="24">
        <v>44527.208333333336</v>
      </c>
      <c r="E7172" t="s">
        <v>311</v>
      </c>
      <c r="F7172" s="17">
        <v>0.27854299999999999</v>
      </c>
    </row>
    <row r="7173" spans="2:6">
      <c r="B7173" s="25">
        <v>2021</v>
      </c>
      <c r="C7173" s="17" t="s">
        <v>154</v>
      </c>
      <c r="D7173" s="24">
        <v>44527.229166666664</v>
      </c>
      <c r="E7173" t="s">
        <v>311</v>
      </c>
      <c r="F7173" s="17">
        <v>0.27937099999999998</v>
      </c>
    </row>
    <row r="7174" spans="2:6">
      <c r="B7174" s="25">
        <v>2021</v>
      </c>
      <c r="C7174" s="17" t="s">
        <v>154</v>
      </c>
      <c r="D7174" s="24">
        <v>44527.25</v>
      </c>
      <c r="E7174" t="s">
        <v>311</v>
      </c>
      <c r="F7174" s="17">
        <v>0.294126</v>
      </c>
    </row>
    <row r="7175" spans="2:6">
      <c r="B7175" s="25">
        <v>2021</v>
      </c>
      <c r="C7175" s="17" t="s">
        <v>154</v>
      </c>
      <c r="D7175" s="24">
        <v>44527.270833333336</v>
      </c>
      <c r="E7175" t="s">
        <v>311</v>
      </c>
      <c r="F7175" s="17">
        <v>0.32034400000000002</v>
      </c>
    </row>
    <row r="7176" spans="2:6">
      <c r="B7176" s="25">
        <v>2021</v>
      </c>
      <c r="C7176" s="17" t="s">
        <v>154</v>
      </c>
      <c r="D7176" s="24">
        <v>44527.291666666664</v>
      </c>
      <c r="E7176" t="s">
        <v>311</v>
      </c>
      <c r="F7176" s="17">
        <v>0.34868399999999999</v>
      </c>
    </row>
    <row r="7177" spans="2:6">
      <c r="B7177" s="25">
        <v>2021</v>
      </c>
      <c r="C7177" s="17" t="s">
        <v>154</v>
      </c>
      <c r="D7177" s="24">
        <v>44527.3125</v>
      </c>
      <c r="E7177" t="s">
        <v>311</v>
      </c>
      <c r="F7177" s="17">
        <v>0.37707099999999999</v>
      </c>
    </row>
    <row r="7178" spans="2:6">
      <c r="B7178" s="25">
        <v>2021</v>
      </c>
      <c r="C7178" s="17" t="s">
        <v>154</v>
      </c>
      <c r="D7178" s="24">
        <v>44527.333333333336</v>
      </c>
      <c r="E7178" t="s">
        <v>311</v>
      </c>
      <c r="F7178" s="17">
        <v>0.416156999999999</v>
      </c>
    </row>
    <row r="7179" spans="2:6">
      <c r="B7179" s="25">
        <v>2021</v>
      </c>
      <c r="C7179" s="17" t="s">
        <v>154</v>
      </c>
      <c r="D7179" s="24">
        <v>44527.354166666664</v>
      </c>
      <c r="E7179" t="s">
        <v>311</v>
      </c>
      <c r="F7179" s="17">
        <v>0.44969399999999998</v>
      </c>
    </row>
    <row r="7180" spans="2:6">
      <c r="B7180" s="25">
        <v>2021</v>
      </c>
      <c r="C7180" s="17" t="s">
        <v>154</v>
      </c>
      <c r="D7180" s="24">
        <v>44527.375</v>
      </c>
      <c r="E7180" t="s">
        <v>311</v>
      </c>
      <c r="F7180" s="17">
        <v>0.47747600000000001</v>
      </c>
    </row>
    <row r="7181" spans="2:6">
      <c r="B7181" s="25">
        <v>2021</v>
      </c>
      <c r="C7181" s="17" t="s">
        <v>154</v>
      </c>
      <c r="D7181" s="24">
        <v>44527.395833333336</v>
      </c>
      <c r="E7181" t="s">
        <v>311</v>
      </c>
      <c r="F7181" s="17">
        <v>0.50408299999999995</v>
      </c>
    </row>
    <row r="7182" spans="2:6">
      <c r="B7182" s="25">
        <v>2021</v>
      </c>
      <c r="C7182" s="17" t="s">
        <v>154</v>
      </c>
      <c r="D7182" s="24">
        <v>44527.416666666664</v>
      </c>
      <c r="E7182" t="s">
        <v>311</v>
      </c>
      <c r="F7182" s="17">
        <v>0.505274</v>
      </c>
    </row>
    <row r="7183" spans="2:6">
      <c r="B7183" s="25">
        <v>2021</v>
      </c>
      <c r="C7183" s="17" t="s">
        <v>154</v>
      </c>
      <c r="D7183" s="24">
        <v>44527.4375</v>
      </c>
      <c r="E7183" t="s">
        <v>311</v>
      </c>
      <c r="F7183" s="17">
        <v>0.50708900000000001</v>
      </c>
    </row>
    <row r="7184" spans="2:6">
      <c r="B7184" s="25">
        <v>2021</v>
      </c>
      <c r="C7184" s="17" t="s">
        <v>154</v>
      </c>
      <c r="D7184" s="24">
        <v>44527.458333333336</v>
      </c>
      <c r="E7184" t="s">
        <v>311</v>
      </c>
      <c r="F7184" s="17">
        <v>0.51546400000000003</v>
      </c>
    </row>
    <row r="7185" spans="2:6">
      <c r="B7185" s="25">
        <v>2021</v>
      </c>
      <c r="C7185" s="17" t="s">
        <v>154</v>
      </c>
      <c r="D7185" s="24">
        <v>44527.479166666664</v>
      </c>
      <c r="E7185" t="s">
        <v>311</v>
      </c>
      <c r="F7185" s="17">
        <v>0.52692899999999998</v>
      </c>
    </row>
    <row r="7186" spans="2:6">
      <c r="B7186" s="25">
        <v>2021</v>
      </c>
      <c r="C7186" s="17" t="s">
        <v>154</v>
      </c>
      <c r="D7186" s="24">
        <v>44527.5</v>
      </c>
      <c r="E7186" t="s">
        <v>311</v>
      </c>
      <c r="F7186" s="17">
        <v>0.53224499999999997</v>
      </c>
    </row>
    <row r="7187" spans="2:6">
      <c r="B7187" s="25">
        <v>2021</v>
      </c>
      <c r="C7187" s="17" t="s">
        <v>154</v>
      </c>
      <c r="D7187" s="24">
        <v>44527.520833333336</v>
      </c>
      <c r="E7187" t="s">
        <v>311</v>
      </c>
      <c r="F7187" s="17">
        <v>0.52985400000000005</v>
      </c>
    </row>
    <row r="7188" spans="2:6">
      <c r="B7188" s="25">
        <v>2021</v>
      </c>
      <c r="C7188" s="17" t="s">
        <v>154</v>
      </c>
      <c r="D7188" s="24">
        <v>44527.541666666664</v>
      </c>
      <c r="E7188" t="s">
        <v>311</v>
      </c>
      <c r="F7188" s="17">
        <v>0.51166999999999996</v>
      </c>
    </row>
    <row r="7189" spans="2:6">
      <c r="B7189" s="25">
        <v>2021</v>
      </c>
      <c r="C7189" s="17" t="s">
        <v>154</v>
      </c>
      <c r="D7189" s="24">
        <v>44527.5625</v>
      </c>
      <c r="E7189" t="s">
        <v>311</v>
      </c>
      <c r="F7189" s="17">
        <v>0.50625299999999995</v>
      </c>
    </row>
    <row r="7190" spans="2:6">
      <c r="B7190" s="25">
        <v>2021</v>
      </c>
      <c r="C7190" s="17" t="s">
        <v>154</v>
      </c>
      <c r="D7190" s="24">
        <v>44527.583333333336</v>
      </c>
      <c r="E7190" t="s">
        <v>311</v>
      </c>
      <c r="F7190" s="17">
        <v>0.51194099999999998</v>
      </c>
    </row>
    <row r="7191" spans="2:6">
      <c r="B7191" s="25">
        <v>2021</v>
      </c>
      <c r="C7191" s="17" t="s">
        <v>154</v>
      </c>
      <c r="D7191" s="24">
        <v>44527.604166666664</v>
      </c>
      <c r="E7191" t="s">
        <v>311</v>
      </c>
      <c r="F7191" s="17">
        <v>0.496781999999999</v>
      </c>
    </row>
    <row r="7192" spans="2:6">
      <c r="B7192" s="25">
        <v>2021</v>
      </c>
      <c r="C7192" s="17" t="s">
        <v>154</v>
      </c>
      <c r="D7192" s="24">
        <v>44527.625</v>
      </c>
      <c r="E7192" t="s">
        <v>311</v>
      </c>
      <c r="F7192" s="17">
        <v>0.48685200000000001</v>
      </c>
    </row>
    <row r="7193" spans="2:6">
      <c r="B7193" s="25">
        <v>2021</v>
      </c>
      <c r="C7193" s="17" t="s">
        <v>154</v>
      </c>
      <c r="D7193" s="24">
        <v>44527.645833333336</v>
      </c>
      <c r="E7193" t="s">
        <v>311</v>
      </c>
      <c r="F7193" s="17">
        <v>0.474773</v>
      </c>
    </row>
    <row r="7194" spans="2:6">
      <c r="B7194" s="25">
        <v>2021</v>
      </c>
      <c r="C7194" s="17" t="s">
        <v>154</v>
      </c>
      <c r="D7194" s="24">
        <v>44527.666666666664</v>
      </c>
      <c r="E7194" t="s">
        <v>311</v>
      </c>
      <c r="F7194" s="17">
        <v>0.46428999999999898</v>
      </c>
    </row>
    <row r="7195" spans="2:6">
      <c r="B7195" s="25">
        <v>2021</v>
      </c>
      <c r="C7195" s="17" t="s">
        <v>154</v>
      </c>
      <c r="D7195" s="24">
        <v>44527.6875</v>
      </c>
      <c r="E7195" t="s">
        <v>311</v>
      </c>
      <c r="F7195" s="17">
        <v>0.43634600000000001</v>
      </c>
    </row>
    <row r="7196" spans="2:6">
      <c r="B7196" s="25">
        <v>2021</v>
      </c>
      <c r="C7196" s="17" t="s">
        <v>154</v>
      </c>
      <c r="D7196" s="24">
        <v>44527.708333333336</v>
      </c>
      <c r="E7196" t="s">
        <v>311</v>
      </c>
      <c r="F7196" s="17">
        <v>0.41447800000000001</v>
      </c>
    </row>
    <row r="7197" spans="2:6">
      <c r="B7197" s="25">
        <v>2021</v>
      </c>
      <c r="C7197" s="17" t="s">
        <v>154</v>
      </c>
      <c r="D7197" s="24">
        <v>44527.729166666664</v>
      </c>
      <c r="E7197" t="s">
        <v>311</v>
      </c>
      <c r="F7197" s="17">
        <v>0.38762600000000003</v>
      </c>
    </row>
    <row r="7198" spans="2:6">
      <c r="B7198" s="25">
        <v>2021</v>
      </c>
      <c r="C7198" s="17" t="s">
        <v>154</v>
      </c>
      <c r="D7198" s="24">
        <v>44527.75</v>
      </c>
      <c r="E7198" t="s">
        <v>311</v>
      </c>
      <c r="F7198" s="17">
        <v>0.35013</v>
      </c>
    </row>
    <row r="7199" spans="2:6">
      <c r="B7199" s="25">
        <v>2021</v>
      </c>
      <c r="C7199" s="17" t="s">
        <v>154</v>
      </c>
      <c r="D7199" s="24">
        <v>44527.770833333336</v>
      </c>
      <c r="E7199" t="s">
        <v>311</v>
      </c>
      <c r="F7199" s="17">
        <v>0.32183899999999999</v>
      </c>
    </row>
    <row r="7200" spans="2:6">
      <c r="B7200" s="25">
        <v>2021</v>
      </c>
      <c r="C7200" s="17" t="s">
        <v>154</v>
      </c>
      <c r="D7200" s="24">
        <v>44527.791666666664</v>
      </c>
      <c r="E7200" t="s">
        <v>311</v>
      </c>
      <c r="F7200" s="17">
        <v>0.30891000000000002</v>
      </c>
    </row>
    <row r="7201" spans="2:6">
      <c r="B7201" s="25">
        <v>2021</v>
      </c>
      <c r="C7201" s="17" t="s">
        <v>154</v>
      </c>
      <c r="D7201" s="24">
        <v>44527.8125</v>
      </c>
      <c r="E7201" t="s">
        <v>311</v>
      </c>
      <c r="F7201" s="17">
        <v>0.30891800000000003</v>
      </c>
    </row>
    <row r="7202" spans="2:6">
      <c r="B7202" s="25">
        <v>2021</v>
      </c>
      <c r="C7202" s="17" t="s">
        <v>154</v>
      </c>
      <c r="D7202" s="24">
        <v>44527.833333333336</v>
      </c>
      <c r="E7202" t="s">
        <v>311</v>
      </c>
      <c r="F7202" s="17">
        <v>0.30249199999999998</v>
      </c>
    </row>
    <row r="7203" spans="2:6">
      <c r="B7203" s="25">
        <v>2021</v>
      </c>
      <c r="C7203" s="17" t="s">
        <v>154</v>
      </c>
      <c r="D7203" s="24">
        <v>44527.854166666664</v>
      </c>
      <c r="E7203" t="s">
        <v>311</v>
      </c>
      <c r="F7203" s="17">
        <v>0.29838900000000002</v>
      </c>
    </row>
    <row r="7204" spans="2:6">
      <c r="B7204" s="25">
        <v>2021</v>
      </c>
      <c r="C7204" s="17" t="s">
        <v>154</v>
      </c>
      <c r="D7204" s="24">
        <v>44527.875</v>
      </c>
      <c r="E7204" t="s">
        <v>311</v>
      </c>
      <c r="F7204" s="17">
        <v>0.29363499999999998</v>
      </c>
    </row>
    <row r="7205" spans="2:6">
      <c r="B7205" s="25">
        <v>2021</v>
      </c>
      <c r="C7205" s="17" t="s">
        <v>154</v>
      </c>
      <c r="D7205" s="24">
        <v>44527.895833333336</v>
      </c>
      <c r="E7205" t="s">
        <v>311</v>
      </c>
      <c r="F7205" s="17">
        <v>0.28915800000000003</v>
      </c>
    </row>
    <row r="7206" spans="2:6">
      <c r="B7206" s="25">
        <v>2021</v>
      </c>
      <c r="C7206" s="17" t="s">
        <v>154</v>
      </c>
      <c r="D7206" s="24">
        <v>44527.916666666664</v>
      </c>
      <c r="E7206" t="s">
        <v>311</v>
      </c>
      <c r="F7206" s="17">
        <v>0.28374300000000002</v>
      </c>
    </row>
    <row r="7207" spans="2:6">
      <c r="B7207" s="25">
        <v>2021</v>
      </c>
      <c r="C7207" s="17" t="s">
        <v>154</v>
      </c>
      <c r="D7207" s="24">
        <v>44527.9375</v>
      </c>
      <c r="E7207" t="s">
        <v>311</v>
      </c>
      <c r="F7207" s="17">
        <v>0.28478500000000001</v>
      </c>
    </row>
    <row r="7208" spans="2:6">
      <c r="B7208" s="25">
        <v>2021</v>
      </c>
      <c r="C7208" s="17" t="s">
        <v>154</v>
      </c>
      <c r="D7208" s="24">
        <v>44527.958333333336</v>
      </c>
      <c r="E7208" t="s">
        <v>311</v>
      </c>
      <c r="F7208" s="17">
        <v>0.27500200000000002</v>
      </c>
    </row>
    <row r="7209" spans="2:6">
      <c r="B7209" s="25">
        <v>2021</v>
      </c>
      <c r="C7209" s="17" t="s">
        <v>154</v>
      </c>
      <c r="D7209" s="24">
        <v>44527.979166666664</v>
      </c>
      <c r="E7209" t="s">
        <v>311</v>
      </c>
      <c r="F7209" s="17">
        <v>0.27730700000000003</v>
      </c>
    </row>
    <row r="7210" spans="2:6">
      <c r="B7210" s="25">
        <v>2021</v>
      </c>
      <c r="C7210" s="17" t="s">
        <v>154</v>
      </c>
      <c r="D7210" s="24">
        <v>44528</v>
      </c>
      <c r="E7210" t="s">
        <v>311</v>
      </c>
      <c r="F7210" s="17">
        <v>0.28049499999999999</v>
      </c>
    </row>
    <row r="7211" spans="2:6">
      <c r="B7211" s="25">
        <v>2021</v>
      </c>
      <c r="C7211" s="17" t="s">
        <v>154</v>
      </c>
      <c r="D7211" s="24">
        <v>44528.020833333336</v>
      </c>
      <c r="E7211" t="s">
        <v>311</v>
      </c>
      <c r="F7211" s="17">
        <v>0.28564699999999998</v>
      </c>
    </row>
    <row r="7212" spans="2:6">
      <c r="B7212" s="25">
        <v>2021</v>
      </c>
      <c r="C7212" s="17" t="s">
        <v>154</v>
      </c>
      <c r="D7212" s="24">
        <v>44528.041666666664</v>
      </c>
      <c r="E7212" t="s">
        <v>311</v>
      </c>
      <c r="F7212" s="17">
        <v>0.28523199999999999</v>
      </c>
    </row>
    <row r="7213" spans="2:6">
      <c r="B7213" s="25">
        <v>2021</v>
      </c>
      <c r="C7213" s="17" t="s">
        <v>154</v>
      </c>
      <c r="D7213" s="24">
        <v>44528.0625</v>
      </c>
      <c r="E7213" t="s">
        <v>311</v>
      </c>
      <c r="F7213" s="17">
        <v>0.27767999999999998</v>
      </c>
    </row>
    <row r="7214" spans="2:6">
      <c r="B7214" s="25">
        <v>2021</v>
      </c>
      <c r="C7214" s="17" t="s">
        <v>154</v>
      </c>
      <c r="D7214" s="24">
        <v>44528.083333333336</v>
      </c>
      <c r="E7214" t="s">
        <v>311</v>
      </c>
      <c r="F7214" s="17">
        <v>0.26967999999999998</v>
      </c>
    </row>
    <row r="7215" spans="2:6">
      <c r="B7215" s="25">
        <v>2021</v>
      </c>
      <c r="C7215" s="17" t="s">
        <v>154</v>
      </c>
      <c r="D7215" s="24">
        <v>44528.104166666664</v>
      </c>
      <c r="E7215" t="s">
        <v>311</v>
      </c>
      <c r="F7215" s="17">
        <v>0.265233</v>
      </c>
    </row>
    <row r="7216" spans="2:6">
      <c r="B7216" s="25">
        <v>2021</v>
      </c>
      <c r="C7216" s="17" t="s">
        <v>154</v>
      </c>
      <c r="D7216" s="24">
        <v>44528.125</v>
      </c>
      <c r="E7216" t="s">
        <v>311</v>
      </c>
      <c r="F7216" s="17">
        <v>0.258297</v>
      </c>
    </row>
    <row r="7217" spans="2:6">
      <c r="B7217" s="25">
        <v>2021</v>
      </c>
      <c r="C7217" s="17" t="s">
        <v>154</v>
      </c>
      <c r="D7217" s="24">
        <v>44528.145833333336</v>
      </c>
      <c r="E7217" t="s">
        <v>311</v>
      </c>
      <c r="F7217" s="17">
        <v>0.25502900000000001</v>
      </c>
    </row>
    <row r="7218" spans="2:6">
      <c r="B7218" s="25">
        <v>2021</v>
      </c>
      <c r="C7218" s="17" t="s">
        <v>154</v>
      </c>
      <c r="D7218" s="24">
        <v>44528.166666666664</v>
      </c>
      <c r="E7218" t="s">
        <v>311</v>
      </c>
      <c r="F7218" s="17">
        <v>0.25135299999999999</v>
      </c>
    </row>
    <row r="7219" spans="2:6">
      <c r="B7219" s="25">
        <v>2021</v>
      </c>
      <c r="C7219" s="17" t="s">
        <v>154</v>
      </c>
      <c r="D7219" s="24">
        <v>44528.1875</v>
      </c>
      <c r="E7219" t="s">
        <v>311</v>
      </c>
      <c r="F7219" s="17">
        <v>0.246252</v>
      </c>
    </row>
    <row r="7220" spans="2:6">
      <c r="B7220" s="25">
        <v>2021</v>
      </c>
      <c r="C7220" s="17" t="s">
        <v>154</v>
      </c>
      <c r="D7220" s="24">
        <v>44528.208333333336</v>
      </c>
      <c r="E7220" t="s">
        <v>311</v>
      </c>
      <c r="F7220" s="17">
        <v>0.245861999999999</v>
      </c>
    </row>
    <row r="7221" spans="2:6">
      <c r="B7221" s="25">
        <v>2021</v>
      </c>
      <c r="C7221" s="17" t="s">
        <v>154</v>
      </c>
      <c r="D7221" s="24">
        <v>44528.229166666664</v>
      </c>
      <c r="E7221" t="s">
        <v>311</v>
      </c>
      <c r="F7221" s="17">
        <v>0.24249299999999999</v>
      </c>
    </row>
    <row r="7222" spans="2:6">
      <c r="B7222" s="25">
        <v>2021</v>
      </c>
      <c r="C7222" s="17" t="s">
        <v>154</v>
      </c>
      <c r="D7222" s="24">
        <v>44528.25</v>
      </c>
      <c r="E7222" t="s">
        <v>311</v>
      </c>
      <c r="F7222" s="17">
        <v>0.25635799999999997</v>
      </c>
    </row>
    <row r="7223" spans="2:6">
      <c r="B7223" s="25">
        <v>2021</v>
      </c>
      <c r="C7223" s="17" t="s">
        <v>154</v>
      </c>
      <c r="D7223" s="24">
        <v>44528.270833333336</v>
      </c>
      <c r="E7223" t="s">
        <v>311</v>
      </c>
      <c r="F7223" s="17">
        <v>0.28833399999999998</v>
      </c>
    </row>
    <row r="7224" spans="2:6">
      <c r="B7224" s="25">
        <v>2021</v>
      </c>
      <c r="C7224" s="17" t="s">
        <v>154</v>
      </c>
      <c r="D7224" s="24">
        <v>44528.291666666664</v>
      </c>
      <c r="E7224" t="s">
        <v>311</v>
      </c>
      <c r="F7224" s="17">
        <v>0.32940700000000001</v>
      </c>
    </row>
    <row r="7225" spans="2:6">
      <c r="B7225" s="25">
        <v>2021</v>
      </c>
      <c r="C7225" s="17" t="s">
        <v>154</v>
      </c>
      <c r="D7225" s="24">
        <v>44528.3125</v>
      </c>
      <c r="E7225" t="s">
        <v>311</v>
      </c>
      <c r="F7225" s="17">
        <v>0.364814999999999</v>
      </c>
    </row>
    <row r="7226" spans="2:6">
      <c r="B7226" s="25">
        <v>2021</v>
      </c>
      <c r="C7226" s="17" t="s">
        <v>154</v>
      </c>
      <c r="D7226" s="24">
        <v>44528.333333333336</v>
      </c>
      <c r="E7226" t="s">
        <v>311</v>
      </c>
      <c r="F7226" s="17">
        <v>0.40013700000000002</v>
      </c>
    </row>
    <row r="7227" spans="2:6">
      <c r="B7227" s="25">
        <v>2021</v>
      </c>
      <c r="C7227" s="17" t="s">
        <v>154</v>
      </c>
      <c r="D7227" s="24">
        <v>44528.354166666664</v>
      </c>
      <c r="E7227" t="s">
        <v>311</v>
      </c>
      <c r="F7227" s="17">
        <v>0.434334</v>
      </c>
    </row>
    <row r="7228" spans="2:6">
      <c r="B7228" s="25">
        <v>2021</v>
      </c>
      <c r="C7228" s="17" t="s">
        <v>154</v>
      </c>
      <c r="D7228" s="24">
        <v>44528.375</v>
      </c>
      <c r="E7228" t="s">
        <v>311</v>
      </c>
      <c r="F7228" s="17">
        <v>0.453984</v>
      </c>
    </row>
    <row r="7229" spans="2:6">
      <c r="B7229" s="25">
        <v>2021</v>
      </c>
      <c r="C7229" s="17" t="s">
        <v>154</v>
      </c>
      <c r="D7229" s="24">
        <v>44528.395833333336</v>
      </c>
      <c r="E7229" t="s">
        <v>311</v>
      </c>
      <c r="F7229" s="17">
        <v>0.47202499999999997</v>
      </c>
    </row>
    <row r="7230" spans="2:6">
      <c r="B7230" s="25">
        <v>2021</v>
      </c>
      <c r="C7230" s="17" t="s">
        <v>154</v>
      </c>
      <c r="D7230" s="24">
        <v>44528.416666666664</v>
      </c>
      <c r="E7230" t="s">
        <v>311</v>
      </c>
      <c r="F7230" s="17">
        <v>0.48892400000000003</v>
      </c>
    </row>
    <row r="7231" spans="2:6">
      <c r="B7231" s="25">
        <v>2021</v>
      </c>
      <c r="C7231" s="17" t="s">
        <v>154</v>
      </c>
      <c r="D7231" s="24">
        <v>44528.4375</v>
      </c>
      <c r="E7231" t="s">
        <v>311</v>
      </c>
      <c r="F7231" s="17">
        <v>0.50167200000000001</v>
      </c>
    </row>
    <row r="7232" spans="2:6">
      <c r="B7232" s="25">
        <v>2021</v>
      </c>
      <c r="C7232" s="17" t="s">
        <v>154</v>
      </c>
      <c r="D7232" s="24">
        <v>44528.458333333336</v>
      </c>
      <c r="E7232" t="s">
        <v>311</v>
      </c>
      <c r="F7232" s="17">
        <v>0.50083699999999998</v>
      </c>
    </row>
    <row r="7233" spans="2:6">
      <c r="B7233" s="25">
        <v>2021</v>
      </c>
      <c r="C7233" s="17" t="s">
        <v>154</v>
      </c>
      <c r="D7233" s="24">
        <v>44528.479166666664</v>
      </c>
      <c r="E7233" t="s">
        <v>311</v>
      </c>
      <c r="F7233" s="17">
        <v>0.50374300000000005</v>
      </c>
    </row>
    <row r="7234" spans="2:6">
      <c r="B7234" s="25">
        <v>2021</v>
      </c>
      <c r="C7234" s="17" t="s">
        <v>154</v>
      </c>
      <c r="D7234" s="24">
        <v>44528.5</v>
      </c>
      <c r="E7234" t="s">
        <v>311</v>
      </c>
      <c r="F7234" s="17">
        <v>0.50771500000000003</v>
      </c>
    </row>
    <row r="7235" spans="2:6">
      <c r="B7235" s="25">
        <v>2021</v>
      </c>
      <c r="C7235" s="17" t="s">
        <v>154</v>
      </c>
      <c r="D7235" s="24">
        <v>44528.520833333336</v>
      </c>
      <c r="E7235" t="s">
        <v>311</v>
      </c>
      <c r="F7235" s="17">
        <v>0.50931999999999999</v>
      </c>
    </row>
    <row r="7236" spans="2:6">
      <c r="B7236" s="25">
        <v>2021</v>
      </c>
      <c r="C7236" s="17" t="s">
        <v>154</v>
      </c>
      <c r="D7236" s="24">
        <v>44528.541666666664</v>
      </c>
      <c r="E7236" t="s">
        <v>311</v>
      </c>
      <c r="F7236" s="17">
        <v>0.493337999999999</v>
      </c>
    </row>
    <row r="7237" spans="2:6">
      <c r="B7237" s="25">
        <v>2021</v>
      </c>
      <c r="C7237" s="17" t="s">
        <v>154</v>
      </c>
      <c r="D7237" s="24">
        <v>44528.5625</v>
      </c>
      <c r="E7237" t="s">
        <v>311</v>
      </c>
      <c r="F7237" s="17">
        <v>0.48269800000000002</v>
      </c>
    </row>
    <row r="7238" spans="2:6">
      <c r="B7238" s="25">
        <v>2021</v>
      </c>
      <c r="C7238" s="17" t="s">
        <v>154</v>
      </c>
      <c r="D7238" s="24">
        <v>44528.583333333336</v>
      </c>
      <c r="E7238" t="s">
        <v>311</v>
      </c>
      <c r="F7238" s="17">
        <v>0.46261600000000003</v>
      </c>
    </row>
    <row r="7239" spans="2:6">
      <c r="B7239" s="25">
        <v>2021</v>
      </c>
      <c r="C7239" s="17" t="s">
        <v>154</v>
      </c>
      <c r="D7239" s="24">
        <v>44528.604166666664</v>
      </c>
      <c r="E7239" t="s">
        <v>311</v>
      </c>
      <c r="F7239" s="17">
        <v>0.45147799999999999</v>
      </c>
    </row>
    <row r="7240" spans="2:6">
      <c r="B7240" s="25">
        <v>2021</v>
      </c>
      <c r="C7240" s="17" t="s">
        <v>154</v>
      </c>
      <c r="D7240" s="24">
        <v>44528.625</v>
      </c>
      <c r="E7240" t="s">
        <v>311</v>
      </c>
      <c r="F7240" s="17">
        <v>0.42949399999999999</v>
      </c>
    </row>
    <row r="7241" spans="2:6">
      <c r="B7241" s="25">
        <v>2021</v>
      </c>
      <c r="C7241" s="17" t="s">
        <v>154</v>
      </c>
      <c r="D7241" s="24">
        <v>44528.645833333336</v>
      </c>
      <c r="E7241" t="s">
        <v>311</v>
      </c>
      <c r="F7241" s="17">
        <v>0.40977200000000003</v>
      </c>
    </row>
    <row r="7242" spans="2:6">
      <c r="B7242" s="25">
        <v>2021</v>
      </c>
      <c r="C7242" s="17" t="s">
        <v>154</v>
      </c>
      <c r="D7242" s="24">
        <v>44528.666666666664</v>
      </c>
      <c r="E7242" t="s">
        <v>311</v>
      </c>
      <c r="F7242" s="17">
        <v>0.38344099999999998</v>
      </c>
    </row>
    <row r="7243" spans="2:6">
      <c r="B7243" s="25">
        <v>2021</v>
      </c>
      <c r="C7243" s="17" t="s">
        <v>154</v>
      </c>
      <c r="D7243" s="24">
        <v>44528.6875</v>
      </c>
      <c r="E7243" t="s">
        <v>311</v>
      </c>
      <c r="F7243" s="17">
        <v>0.361567999999999</v>
      </c>
    </row>
    <row r="7244" spans="2:6">
      <c r="B7244" s="25">
        <v>2021</v>
      </c>
      <c r="C7244" s="17" t="s">
        <v>154</v>
      </c>
      <c r="D7244" s="24">
        <v>44528.708333333336</v>
      </c>
      <c r="E7244" t="s">
        <v>311</v>
      </c>
      <c r="F7244" s="17">
        <v>0.336976</v>
      </c>
    </row>
    <row r="7245" spans="2:6">
      <c r="B7245" s="25">
        <v>2021</v>
      </c>
      <c r="C7245" s="17" t="s">
        <v>154</v>
      </c>
      <c r="D7245" s="24">
        <v>44528.729166666664</v>
      </c>
      <c r="E7245" t="s">
        <v>311</v>
      </c>
      <c r="F7245" s="17">
        <v>0.31134299999999998</v>
      </c>
    </row>
    <row r="7246" spans="2:6">
      <c r="B7246" s="25">
        <v>2021</v>
      </c>
      <c r="C7246" s="17" t="s">
        <v>154</v>
      </c>
      <c r="D7246" s="24">
        <v>44528.75</v>
      </c>
      <c r="E7246" t="s">
        <v>311</v>
      </c>
      <c r="F7246" s="17">
        <v>0.29849300000000001</v>
      </c>
    </row>
    <row r="7247" spans="2:6">
      <c r="B7247" s="25">
        <v>2021</v>
      </c>
      <c r="C7247" s="17" t="s">
        <v>154</v>
      </c>
      <c r="D7247" s="24">
        <v>44528.770833333336</v>
      </c>
      <c r="E7247" t="s">
        <v>311</v>
      </c>
      <c r="F7247" s="17">
        <v>0.28137899999999999</v>
      </c>
    </row>
    <row r="7248" spans="2:6">
      <c r="B7248" s="25">
        <v>2021</v>
      </c>
      <c r="C7248" s="17" t="s">
        <v>154</v>
      </c>
      <c r="D7248" s="24">
        <v>44528.791666666664</v>
      </c>
      <c r="E7248" t="s">
        <v>311</v>
      </c>
      <c r="F7248" s="17">
        <v>0.27382400000000001</v>
      </c>
    </row>
    <row r="7249" spans="2:6">
      <c r="B7249" s="25">
        <v>2021</v>
      </c>
      <c r="C7249" s="17" t="s">
        <v>154</v>
      </c>
      <c r="D7249" s="24">
        <v>44528.8125</v>
      </c>
      <c r="E7249" t="s">
        <v>311</v>
      </c>
      <c r="F7249" s="17">
        <v>0.27029300000000001</v>
      </c>
    </row>
    <row r="7250" spans="2:6">
      <c r="B7250" s="25">
        <v>2021</v>
      </c>
      <c r="C7250" s="17" t="s">
        <v>154</v>
      </c>
      <c r="D7250" s="24">
        <v>44528.833333333336</v>
      </c>
      <c r="E7250" t="s">
        <v>311</v>
      </c>
      <c r="F7250" s="17">
        <v>0.26387699999999997</v>
      </c>
    </row>
    <row r="7251" spans="2:6">
      <c r="B7251" s="25">
        <v>2021</v>
      </c>
      <c r="C7251" s="17" t="s">
        <v>154</v>
      </c>
      <c r="D7251" s="24">
        <v>44528.854166666664</v>
      </c>
      <c r="E7251" t="s">
        <v>311</v>
      </c>
      <c r="F7251" s="17">
        <v>0.26057599999999997</v>
      </c>
    </row>
    <row r="7252" spans="2:6">
      <c r="B7252" s="25">
        <v>2021</v>
      </c>
      <c r="C7252" s="17" t="s">
        <v>154</v>
      </c>
      <c r="D7252" s="24">
        <v>44528.875</v>
      </c>
      <c r="E7252" t="s">
        <v>311</v>
      </c>
      <c r="F7252" s="17">
        <v>0.24643599999999999</v>
      </c>
    </row>
    <row r="7253" spans="2:6">
      <c r="B7253" s="25">
        <v>2021</v>
      </c>
      <c r="C7253" s="17" t="s">
        <v>154</v>
      </c>
      <c r="D7253" s="24">
        <v>44528.895833333336</v>
      </c>
      <c r="E7253" t="s">
        <v>311</v>
      </c>
      <c r="F7253" s="17">
        <v>0.24440899999999999</v>
      </c>
    </row>
    <row r="7254" spans="2:6">
      <c r="B7254" s="25">
        <v>2021</v>
      </c>
      <c r="C7254" s="17" t="s">
        <v>154</v>
      </c>
      <c r="D7254" s="24">
        <v>44528.916666666664</v>
      </c>
      <c r="E7254" t="s">
        <v>311</v>
      </c>
      <c r="F7254" s="17">
        <v>0.238145</v>
      </c>
    </row>
    <row r="7255" spans="2:6">
      <c r="B7255" s="25">
        <v>2021</v>
      </c>
      <c r="C7255" s="17" t="s">
        <v>154</v>
      </c>
      <c r="D7255" s="24">
        <v>44528.9375</v>
      </c>
      <c r="E7255" t="s">
        <v>311</v>
      </c>
      <c r="F7255" s="17">
        <v>0.23194799999999899</v>
      </c>
    </row>
    <row r="7256" spans="2:6">
      <c r="B7256" s="25">
        <v>2021</v>
      </c>
      <c r="C7256" s="17" t="s">
        <v>154</v>
      </c>
      <c r="D7256" s="24">
        <v>44528.958333333336</v>
      </c>
      <c r="E7256" t="s">
        <v>311</v>
      </c>
      <c r="F7256" s="17">
        <v>0.22871900000000001</v>
      </c>
    </row>
    <row r="7257" spans="2:6">
      <c r="B7257" s="25">
        <v>2021</v>
      </c>
      <c r="C7257" s="17" t="s">
        <v>154</v>
      </c>
      <c r="D7257" s="24">
        <v>44528.979166666664</v>
      </c>
      <c r="E7257" t="s">
        <v>311</v>
      </c>
      <c r="F7257" s="17">
        <v>0.22820299999999999</v>
      </c>
    </row>
    <row r="7258" spans="2:6">
      <c r="B7258" s="25">
        <v>2021</v>
      </c>
      <c r="C7258" s="17" t="s">
        <v>154</v>
      </c>
      <c r="D7258" s="24">
        <v>44529</v>
      </c>
      <c r="E7258" t="s">
        <v>311</v>
      </c>
      <c r="F7258" s="17">
        <v>0.231321</v>
      </c>
    </row>
    <row r="7259" spans="2:6">
      <c r="B7259" s="25">
        <v>2021</v>
      </c>
      <c r="C7259" s="17" t="s">
        <v>154</v>
      </c>
      <c r="D7259" s="24">
        <v>44529.020833333336</v>
      </c>
      <c r="E7259" t="s">
        <v>311</v>
      </c>
      <c r="F7259" s="17">
        <v>0.22545599999999999</v>
      </c>
    </row>
    <row r="7260" spans="2:6">
      <c r="B7260" s="25">
        <v>2021</v>
      </c>
      <c r="C7260" s="17" t="s">
        <v>154</v>
      </c>
      <c r="D7260" s="24">
        <v>44529.041666666664</v>
      </c>
      <c r="E7260" t="s">
        <v>311</v>
      </c>
      <c r="F7260" s="17">
        <v>0.21864800000000001</v>
      </c>
    </row>
    <row r="7261" spans="2:6">
      <c r="B7261" s="25">
        <v>2021</v>
      </c>
      <c r="C7261" s="17" t="s">
        <v>154</v>
      </c>
      <c r="D7261" s="24">
        <v>44529.0625</v>
      </c>
      <c r="E7261" t="s">
        <v>311</v>
      </c>
      <c r="F7261" s="17">
        <v>0.21146799999999999</v>
      </c>
    </row>
    <row r="7262" spans="2:6">
      <c r="B7262" s="25">
        <v>2021</v>
      </c>
      <c r="C7262" s="17" t="s">
        <v>154</v>
      </c>
      <c r="D7262" s="24">
        <v>44529.083333333336</v>
      </c>
      <c r="E7262" t="s">
        <v>311</v>
      </c>
      <c r="F7262" s="17">
        <v>0.20305699999999999</v>
      </c>
    </row>
    <row r="7263" spans="2:6">
      <c r="B7263" s="25">
        <v>2021</v>
      </c>
      <c r="C7263" s="17" t="s">
        <v>154</v>
      </c>
      <c r="D7263" s="24">
        <v>44529.104166666664</v>
      </c>
      <c r="E7263" t="s">
        <v>311</v>
      </c>
      <c r="F7263" s="17">
        <v>0.19680299999999901</v>
      </c>
    </row>
    <row r="7264" spans="2:6">
      <c r="B7264" s="25">
        <v>2021</v>
      </c>
      <c r="C7264" s="17" t="s">
        <v>154</v>
      </c>
      <c r="D7264" s="24">
        <v>44529.125</v>
      </c>
      <c r="E7264" t="s">
        <v>311</v>
      </c>
      <c r="F7264" s="17">
        <v>0.191439</v>
      </c>
    </row>
    <row r="7265" spans="2:6">
      <c r="B7265" s="25">
        <v>2021</v>
      </c>
      <c r="C7265" s="17" t="s">
        <v>154</v>
      </c>
      <c r="D7265" s="24">
        <v>44529.145833333336</v>
      </c>
      <c r="E7265" t="s">
        <v>311</v>
      </c>
      <c r="F7265" s="17">
        <v>0.18903900000000001</v>
      </c>
    </row>
    <row r="7266" spans="2:6">
      <c r="B7266" s="25">
        <v>2021</v>
      </c>
      <c r="C7266" s="17" t="s">
        <v>154</v>
      </c>
      <c r="D7266" s="24">
        <v>44529.166666666664</v>
      </c>
      <c r="E7266" t="s">
        <v>311</v>
      </c>
      <c r="F7266" s="17">
        <v>0.19112899999999999</v>
      </c>
    </row>
    <row r="7267" spans="2:6">
      <c r="B7267" s="25">
        <v>2021</v>
      </c>
      <c r="C7267" s="17" t="s">
        <v>154</v>
      </c>
      <c r="D7267" s="24">
        <v>44529.1875</v>
      </c>
      <c r="E7267" t="s">
        <v>311</v>
      </c>
      <c r="F7267" s="17">
        <v>0.19566900000000001</v>
      </c>
    </row>
    <row r="7268" spans="2:6">
      <c r="B7268" s="25">
        <v>2021</v>
      </c>
      <c r="C7268" s="17" t="s">
        <v>154</v>
      </c>
      <c r="D7268" s="24">
        <v>44529.208333333336</v>
      </c>
      <c r="E7268" t="s">
        <v>311</v>
      </c>
      <c r="F7268" s="17">
        <v>0.208478</v>
      </c>
    </row>
    <row r="7269" spans="2:6">
      <c r="B7269" s="25">
        <v>2021</v>
      </c>
      <c r="C7269" s="17" t="s">
        <v>154</v>
      </c>
      <c r="D7269" s="24">
        <v>44529.229166666664</v>
      </c>
      <c r="E7269" t="s">
        <v>311</v>
      </c>
      <c r="F7269" s="17">
        <v>0.22770199999999999</v>
      </c>
    </row>
    <row r="7270" spans="2:6">
      <c r="B7270" s="25">
        <v>2021</v>
      </c>
      <c r="C7270" s="17" t="s">
        <v>154</v>
      </c>
      <c r="D7270" s="24">
        <v>44529.25</v>
      </c>
      <c r="E7270" t="s">
        <v>311</v>
      </c>
      <c r="F7270" s="17">
        <v>0.25086599999999998</v>
      </c>
    </row>
    <row r="7271" spans="2:6">
      <c r="B7271" s="25">
        <v>2021</v>
      </c>
      <c r="C7271" s="17" t="s">
        <v>154</v>
      </c>
      <c r="D7271" s="24">
        <v>44529.270833333336</v>
      </c>
      <c r="E7271" t="s">
        <v>311</v>
      </c>
      <c r="F7271" s="17">
        <v>0.28288000000000002</v>
      </c>
    </row>
    <row r="7272" spans="2:6">
      <c r="B7272" s="25">
        <v>2021</v>
      </c>
      <c r="C7272" s="17" t="s">
        <v>154</v>
      </c>
      <c r="D7272" s="24">
        <v>44529.291666666664</v>
      </c>
      <c r="E7272" t="s">
        <v>311</v>
      </c>
      <c r="F7272" s="17">
        <v>0.31578099999999998</v>
      </c>
    </row>
    <row r="7273" spans="2:6">
      <c r="B7273" s="25">
        <v>2021</v>
      </c>
      <c r="C7273" s="17" t="s">
        <v>154</v>
      </c>
      <c r="D7273" s="24">
        <v>44529.3125</v>
      </c>
      <c r="E7273" t="s">
        <v>311</v>
      </c>
      <c r="F7273" s="17">
        <v>0.33786699999999997</v>
      </c>
    </row>
    <row r="7274" spans="2:6">
      <c r="B7274" s="25">
        <v>2021</v>
      </c>
      <c r="C7274" s="17" t="s">
        <v>154</v>
      </c>
      <c r="D7274" s="24">
        <v>44529.333333333336</v>
      </c>
      <c r="E7274" t="s">
        <v>311</v>
      </c>
      <c r="F7274" s="17">
        <v>0.35605199999999998</v>
      </c>
    </row>
    <row r="7275" spans="2:6">
      <c r="B7275" s="25">
        <v>2021</v>
      </c>
      <c r="C7275" s="17" t="s">
        <v>154</v>
      </c>
      <c r="D7275" s="24">
        <v>44529.354166666664</v>
      </c>
      <c r="E7275" t="s">
        <v>311</v>
      </c>
      <c r="F7275" s="17">
        <v>0.38236999999999999</v>
      </c>
    </row>
    <row r="7276" spans="2:6">
      <c r="B7276" s="25">
        <v>2021</v>
      </c>
      <c r="C7276" s="17" t="s">
        <v>154</v>
      </c>
      <c r="D7276" s="24">
        <v>44529.375</v>
      </c>
      <c r="E7276" t="s">
        <v>311</v>
      </c>
      <c r="F7276" s="17">
        <v>0.40687899999999999</v>
      </c>
    </row>
    <row r="7277" spans="2:6">
      <c r="B7277" s="25">
        <v>2021</v>
      </c>
      <c r="C7277" s="17" t="s">
        <v>154</v>
      </c>
      <c r="D7277" s="24">
        <v>44529.395833333336</v>
      </c>
      <c r="E7277" t="s">
        <v>311</v>
      </c>
      <c r="F7277" s="17">
        <v>0.43283300000000002</v>
      </c>
    </row>
    <row r="7278" spans="2:6">
      <c r="B7278" s="25">
        <v>2021</v>
      </c>
      <c r="C7278" s="17" t="s">
        <v>154</v>
      </c>
      <c r="D7278" s="24">
        <v>44529.416666666664</v>
      </c>
      <c r="E7278" t="s">
        <v>311</v>
      </c>
      <c r="F7278" s="17">
        <v>0.44786099999999901</v>
      </c>
    </row>
    <row r="7279" spans="2:6">
      <c r="B7279" s="25">
        <v>2021</v>
      </c>
      <c r="C7279" s="17" t="s">
        <v>154</v>
      </c>
      <c r="D7279" s="24">
        <v>44529.4375</v>
      </c>
      <c r="E7279" t="s">
        <v>311</v>
      </c>
      <c r="F7279" s="17">
        <v>0.45222899999999899</v>
      </c>
    </row>
    <row r="7280" spans="2:6">
      <c r="B7280" s="25">
        <v>2021</v>
      </c>
      <c r="C7280" s="17" t="s">
        <v>154</v>
      </c>
      <c r="D7280" s="24">
        <v>44529.458333333336</v>
      </c>
      <c r="E7280" t="s">
        <v>311</v>
      </c>
      <c r="F7280" s="17">
        <v>0.45431899999999997</v>
      </c>
    </row>
    <row r="7281" spans="2:6">
      <c r="B7281" s="25">
        <v>2021</v>
      </c>
      <c r="C7281" s="17" t="s">
        <v>154</v>
      </c>
      <c r="D7281" s="24">
        <v>44529.479166666664</v>
      </c>
      <c r="E7281" t="s">
        <v>311</v>
      </c>
      <c r="F7281" s="17">
        <v>0.45914100000000002</v>
      </c>
    </row>
    <row r="7282" spans="2:6">
      <c r="B7282" s="25">
        <v>2021</v>
      </c>
      <c r="C7282" s="17" t="s">
        <v>154</v>
      </c>
      <c r="D7282" s="24">
        <v>44529.5</v>
      </c>
      <c r="E7282" t="s">
        <v>311</v>
      </c>
      <c r="F7282" s="17">
        <v>0.46440900000000002</v>
      </c>
    </row>
    <row r="7283" spans="2:6">
      <c r="B7283" s="25">
        <v>2021</v>
      </c>
      <c r="C7283" s="17" t="s">
        <v>154</v>
      </c>
      <c r="D7283" s="24">
        <v>44529.520833333336</v>
      </c>
      <c r="E7283" t="s">
        <v>311</v>
      </c>
      <c r="F7283" s="17">
        <v>0.460509</v>
      </c>
    </row>
    <row r="7284" spans="2:6">
      <c r="B7284" s="25">
        <v>2021</v>
      </c>
      <c r="C7284" s="17" t="s">
        <v>154</v>
      </c>
      <c r="D7284" s="24">
        <v>44529.541666666664</v>
      </c>
      <c r="E7284" t="s">
        <v>311</v>
      </c>
      <c r="F7284" s="17">
        <v>0.45208599999999999</v>
      </c>
    </row>
    <row r="7285" spans="2:6">
      <c r="B7285" s="25">
        <v>2021</v>
      </c>
      <c r="C7285" s="17" t="s">
        <v>154</v>
      </c>
      <c r="D7285" s="24">
        <v>44529.5625</v>
      </c>
      <c r="E7285" t="s">
        <v>311</v>
      </c>
      <c r="F7285" s="17">
        <v>0.43448999999999999</v>
      </c>
    </row>
    <row r="7286" spans="2:6">
      <c r="B7286" s="25">
        <v>2021</v>
      </c>
      <c r="C7286" s="17" t="s">
        <v>154</v>
      </c>
      <c r="D7286" s="24">
        <v>44529.583333333336</v>
      </c>
      <c r="E7286" t="s">
        <v>311</v>
      </c>
      <c r="F7286" s="17">
        <v>0.43314900000000001</v>
      </c>
    </row>
    <row r="7287" spans="2:6">
      <c r="B7287" s="25">
        <v>2021</v>
      </c>
      <c r="C7287" s="17" t="s">
        <v>154</v>
      </c>
      <c r="D7287" s="24">
        <v>44529.604166666664</v>
      </c>
      <c r="E7287" t="s">
        <v>311</v>
      </c>
      <c r="F7287" s="17">
        <v>0.42333199999999999</v>
      </c>
    </row>
    <row r="7288" spans="2:6">
      <c r="B7288" s="25">
        <v>2021</v>
      </c>
      <c r="C7288" s="17" t="s">
        <v>154</v>
      </c>
      <c r="D7288" s="24">
        <v>44529.625</v>
      </c>
      <c r="E7288" t="s">
        <v>311</v>
      </c>
      <c r="F7288" s="17">
        <v>0.39941099999999902</v>
      </c>
    </row>
    <row r="7289" spans="2:6">
      <c r="B7289" s="25">
        <v>2021</v>
      </c>
      <c r="C7289" s="17" t="s">
        <v>154</v>
      </c>
      <c r="D7289" s="24">
        <v>44529.645833333336</v>
      </c>
      <c r="E7289" t="s">
        <v>311</v>
      </c>
      <c r="F7289" s="17">
        <v>0.38219599999999998</v>
      </c>
    </row>
    <row r="7290" spans="2:6">
      <c r="B7290" s="25">
        <v>2021</v>
      </c>
      <c r="C7290" s="17" t="s">
        <v>154</v>
      </c>
      <c r="D7290" s="24">
        <v>44529.666666666664</v>
      </c>
      <c r="E7290" t="s">
        <v>311</v>
      </c>
      <c r="F7290" s="17">
        <v>0.35627700000000001</v>
      </c>
    </row>
    <row r="7291" spans="2:6">
      <c r="B7291" s="25">
        <v>2021</v>
      </c>
      <c r="C7291" s="17" t="s">
        <v>154</v>
      </c>
      <c r="D7291" s="24">
        <v>44529.6875</v>
      </c>
      <c r="E7291" t="s">
        <v>311</v>
      </c>
      <c r="F7291" s="17">
        <v>0.334978</v>
      </c>
    </row>
    <row r="7292" spans="2:6">
      <c r="B7292" s="25">
        <v>2021</v>
      </c>
      <c r="C7292" s="17" t="s">
        <v>154</v>
      </c>
      <c r="D7292" s="24">
        <v>44529.708333333336</v>
      </c>
      <c r="E7292" t="s">
        <v>311</v>
      </c>
      <c r="F7292" s="17">
        <v>0.31336900000000001</v>
      </c>
    </row>
    <row r="7293" spans="2:6">
      <c r="B7293" s="25">
        <v>2021</v>
      </c>
      <c r="C7293" s="17" t="s">
        <v>154</v>
      </c>
      <c r="D7293" s="24">
        <v>44529.729166666664</v>
      </c>
      <c r="E7293" t="s">
        <v>311</v>
      </c>
      <c r="F7293" s="17">
        <v>0.28640599999999999</v>
      </c>
    </row>
    <row r="7294" spans="2:6">
      <c r="B7294" s="25">
        <v>2021</v>
      </c>
      <c r="C7294" s="17" t="s">
        <v>154</v>
      </c>
      <c r="D7294" s="24">
        <v>44529.75</v>
      </c>
      <c r="E7294" t="s">
        <v>311</v>
      </c>
      <c r="F7294" s="17">
        <v>0.26667200000000002</v>
      </c>
    </row>
    <row r="7295" spans="2:6">
      <c r="B7295" s="25">
        <v>2021</v>
      </c>
      <c r="C7295" s="17" t="s">
        <v>154</v>
      </c>
      <c r="D7295" s="24">
        <v>44529.770833333336</v>
      </c>
      <c r="E7295" t="s">
        <v>311</v>
      </c>
      <c r="F7295" s="17">
        <v>0.242004999999999</v>
      </c>
    </row>
    <row r="7296" spans="2:6">
      <c r="B7296" s="25">
        <v>2021</v>
      </c>
      <c r="C7296" s="17" t="s">
        <v>154</v>
      </c>
      <c r="D7296" s="24">
        <v>44529.791666666664</v>
      </c>
      <c r="E7296" t="s">
        <v>311</v>
      </c>
      <c r="F7296" s="17">
        <v>0.23174</v>
      </c>
    </row>
    <row r="7297" spans="2:6">
      <c r="B7297" s="25">
        <v>2021</v>
      </c>
      <c r="C7297" s="17" t="s">
        <v>154</v>
      </c>
      <c r="D7297" s="24">
        <v>44529.8125</v>
      </c>
      <c r="E7297" t="s">
        <v>311</v>
      </c>
      <c r="F7297" s="17">
        <v>0.22534999999999999</v>
      </c>
    </row>
    <row r="7298" spans="2:6">
      <c r="B7298" s="25">
        <v>2021</v>
      </c>
      <c r="C7298" s="17" t="s">
        <v>154</v>
      </c>
      <c r="D7298" s="24">
        <v>44529.833333333336</v>
      </c>
      <c r="E7298" t="s">
        <v>311</v>
      </c>
      <c r="F7298" s="17">
        <v>0.218111</v>
      </c>
    </row>
    <row r="7299" spans="2:6">
      <c r="B7299" s="25">
        <v>2021</v>
      </c>
      <c r="C7299" s="17" t="s">
        <v>154</v>
      </c>
      <c r="D7299" s="24">
        <v>44529.854166666664</v>
      </c>
      <c r="E7299" t="s">
        <v>311</v>
      </c>
      <c r="F7299" s="17">
        <v>0.21732499999999999</v>
      </c>
    </row>
    <row r="7300" spans="2:6">
      <c r="B7300" s="25">
        <v>2021</v>
      </c>
      <c r="C7300" s="17" t="s">
        <v>154</v>
      </c>
      <c r="D7300" s="24">
        <v>44529.875</v>
      </c>
      <c r="E7300" t="s">
        <v>311</v>
      </c>
      <c r="F7300" s="17">
        <v>0.21695600000000001</v>
      </c>
    </row>
    <row r="7301" spans="2:6">
      <c r="B7301" s="25">
        <v>2021</v>
      </c>
      <c r="C7301" s="17" t="s">
        <v>154</v>
      </c>
      <c r="D7301" s="24">
        <v>44529.895833333336</v>
      </c>
      <c r="E7301" t="s">
        <v>311</v>
      </c>
      <c r="F7301" s="17">
        <v>0.21554499999999999</v>
      </c>
    </row>
    <row r="7302" spans="2:6">
      <c r="B7302" s="25">
        <v>2021</v>
      </c>
      <c r="C7302" s="17" t="s">
        <v>154</v>
      </c>
      <c r="D7302" s="24">
        <v>44529.916666666664</v>
      </c>
      <c r="E7302" t="s">
        <v>311</v>
      </c>
      <c r="F7302" s="17">
        <v>0.21152299999999999</v>
      </c>
    </row>
    <row r="7303" spans="2:6">
      <c r="B7303" s="25">
        <v>2021</v>
      </c>
      <c r="C7303" s="17" t="s">
        <v>154</v>
      </c>
      <c r="D7303" s="24">
        <v>44529.9375</v>
      </c>
      <c r="E7303" t="s">
        <v>311</v>
      </c>
      <c r="F7303" s="17">
        <v>0.20360199999999901</v>
      </c>
    </row>
    <row r="7304" spans="2:6">
      <c r="B7304" s="25">
        <v>2021</v>
      </c>
      <c r="C7304" s="17" t="s">
        <v>154</v>
      </c>
      <c r="D7304" s="24">
        <v>44529.958333333336</v>
      </c>
      <c r="E7304" t="s">
        <v>311</v>
      </c>
      <c r="F7304" s="17">
        <v>0.20275599999999999</v>
      </c>
    </row>
    <row r="7305" spans="2:6">
      <c r="B7305" s="25">
        <v>2021</v>
      </c>
      <c r="C7305" s="17" t="s">
        <v>154</v>
      </c>
      <c r="D7305" s="24">
        <v>44529.979166666664</v>
      </c>
      <c r="E7305" t="s">
        <v>311</v>
      </c>
      <c r="F7305" s="17">
        <v>0.206287</v>
      </c>
    </row>
    <row r="7306" spans="2:6">
      <c r="B7306" s="25">
        <v>2021</v>
      </c>
      <c r="C7306" s="17" t="s">
        <v>154</v>
      </c>
      <c r="D7306" s="24">
        <v>44530</v>
      </c>
      <c r="E7306" t="s">
        <v>311</v>
      </c>
      <c r="F7306" s="17">
        <v>0.21002499999999999</v>
      </c>
    </row>
    <row r="7307" spans="2:6">
      <c r="B7307" s="25">
        <v>2021</v>
      </c>
      <c r="C7307" s="17" t="s">
        <v>154</v>
      </c>
      <c r="D7307" s="24">
        <v>44530.020833333336</v>
      </c>
      <c r="E7307" t="s">
        <v>311</v>
      </c>
      <c r="F7307" s="17">
        <v>0.20342499999999999</v>
      </c>
    </row>
    <row r="7308" spans="2:6">
      <c r="B7308" s="25">
        <v>2021</v>
      </c>
      <c r="C7308" s="17" t="s">
        <v>154</v>
      </c>
      <c r="D7308" s="24">
        <v>44530.041666666664</v>
      </c>
      <c r="E7308" t="s">
        <v>311</v>
      </c>
      <c r="F7308" s="17">
        <v>0.20548</v>
      </c>
    </row>
    <row r="7309" spans="2:6">
      <c r="B7309" s="25">
        <v>2021</v>
      </c>
      <c r="C7309" s="17" t="s">
        <v>154</v>
      </c>
      <c r="D7309" s="24">
        <v>44530.0625</v>
      </c>
      <c r="E7309" t="s">
        <v>311</v>
      </c>
      <c r="F7309" s="17">
        <v>0.21098900000000001</v>
      </c>
    </row>
    <row r="7310" spans="2:6">
      <c r="B7310" s="25">
        <v>2021</v>
      </c>
      <c r="C7310" s="17" t="s">
        <v>154</v>
      </c>
      <c r="D7310" s="24">
        <v>44530.083333333336</v>
      </c>
      <c r="E7310" t="s">
        <v>311</v>
      </c>
      <c r="F7310" s="17">
        <v>0.21268599999999999</v>
      </c>
    </row>
    <row r="7311" spans="2:6">
      <c r="B7311" s="25">
        <v>2021</v>
      </c>
      <c r="C7311" s="17" t="s">
        <v>154</v>
      </c>
      <c r="D7311" s="24">
        <v>44530.104166666664</v>
      </c>
      <c r="E7311" t="s">
        <v>311</v>
      </c>
      <c r="F7311" s="17">
        <v>0.20886199999999999</v>
      </c>
    </row>
    <row r="7312" spans="2:6">
      <c r="B7312" s="25">
        <v>2021</v>
      </c>
      <c r="C7312" s="17" t="s">
        <v>154</v>
      </c>
      <c r="D7312" s="24">
        <v>44530.125</v>
      </c>
      <c r="E7312" t="s">
        <v>311</v>
      </c>
      <c r="F7312" s="17">
        <v>0.20547899999999999</v>
      </c>
    </row>
    <row r="7313" spans="2:6">
      <c r="B7313" s="25">
        <v>2021</v>
      </c>
      <c r="C7313" s="17" t="s">
        <v>154</v>
      </c>
      <c r="D7313" s="24">
        <v>44530.145833333336</v>
      </c>
      <c r="E7313" t="s">
        <v>311</v>
      </c>
      <c r="F7313" s="17">
        <v>0.20691699999999899</v>
      </c>
    </row>
    <row r="7314" spans="2:6">
      <c r="B7314" s="25">
        <v>2021</v>
      </c>
      <c r="C7314" s="17" t="s">
        <v>154</v>
      </c>
      <c r="D7314" s="24">
        <v>44530.166666666664</v>
      </c>
      <c r="E7314" t="s">
        <v>311</v>
      </c>
      <c r="F7314" s="17">
        <v>0.21468899999999999</v>
      </c>
    </row>
    <row r="7315" spans="2:6">
      <c r="B7315" s="25">
        <v>2021</v>
      </c>
      <c r="C7315" s="17" t="s">
        <v>154</v>
      </c>
      <c r="D7315" s="24">
        <v>44530.1875</v>
      </c>
      <c r="E7315" t="s">
        <v>311</v>
      </c>
      <c r="F7315" s="17">
        <v>0.210979</v>
      </c>
    </row>
    <row r="7316" spans="2:6">
      <c r="B7316" s="25">
        <v>2021</v>
      </c>
      <c r="C7316" s="17" t="s">
        <v>154</v>
      </c>
      <c r="D7316" s="24">
        <v>44530.208333333336</v>
      </c>
      <c r="E7316" t="s">
        <v>311</v>
      </c>
      <c r="F7316" s="17">
        <v>0.22031600000000001</v>
      </c>
    </row>
    <row r="7317" spans="2:6">
      <c r="B7317" s="25">
        <v>2021</v>
      </c>
      <c r="C7317" s="17" t="s">
        <v>154</v>
      </c>
      <c r="D7317" s="24">
        <v>44530.229166666664</v>
      </c>
      <c r="E7317" t="s">
        <v>311</v>
      </c>
      <c r="F7317" s="17">
        <v>0.23397699999999999</v>
      </c>
    </row>
    <row r="7318" spans="2:6">
      <c r="B7318" s="25">
        <v>2021</v>
      </c>
      <c r="C7318" s="17" t="s">
        <v>154</v>
      </c>
      <c r="D7318" s="24">
        <v>44530.25</v>
      </c>
      <c r="E7318" t="s">
        <v>311</v>
      </c>
      <c r="F7318" s="17">
        <v>0.262963</v>
      </c>
    </row>
    <row r="7319" spans="2:6">
      <c r="B7319" s="25">
        <v>2021</v>
      </c>
      <c r="C7319" s="17" t="s">
        <v>154</v>
      </c>
      <c r="D7319" s="24">
        <v>44530.270833333336</v>
      </c>
      <c r="E7319" t="s">
        <v>311</v>
      </c>
      <c r="F7319" s="17">
        <v>0.29312500000000002</v>
      </c>
    </row>
    <row r="7320" spans="2:6">
      <c r="B7320" s="25">
        <v>2021</v>
      </c>
      <c r="C7320" s="17" t="s">
        <v>154</v>
      </c>
      <c r="D7320" s="24">
        <v>44530.291666666664</v>
      </c>
      <c r="E7320" t="s">
        <v>311</v>
      </c>
      <c r="F7320" s="17">
        <v>0.316633</v>
      </c>
    </row>
    <row r="7321" spans="2:6">
      <c r="B7321" s="25">
        <v>2021</v>
      </c>
      <c r="C7321" s="17" t="s">
        <v>154</v>
      </c>
      <c r="D7321" s="24">
        <v>44530.3125</v>
      </c>
      <c r="E7321" t="s">
        <v>311</v>
      </c>
      <c r="F7321" s="17">
        <v>0.33200200000000002</v>
      </c>
    </row>
    <row r="7322" spans="2:6">
      <c r="B7322" s="25">
        <v>2021</v>
      </c>
      <c r="C7322" s="17" t="s">
        <v>154</v>
      </c>
      <c r="D7322" s="24">
        <v>44530.333333333336</v>
      </c>
      <c r="E7322" t="s">
        <v>311</v>
      </c>
      <c r="F7322" s="17">
        <v>0.343468</v>
      </c>
    </row>
    <row r="7323" spans="2:6">
      <c r="B7323" s="25">
        <v>2021</v>
      </c>
      <c r="C7323" s="17" t="s">
        <v>154</v>
      </c>
      <c r="D7323" s="24">
        <v>44530.354166666664</v>
      </c>
      <c r="E7323" t="s">
        <v>311</v>
      </c>
      <c r="F7323" s="17">
        <v>0.36198200000000003</v>
      </c>
    </row>
    <row r="7324" spans="2:6">
      <c r="B7324" s="25">
        <v>2021</v>
      </c>
      <c r="C7324" s="17" t="s">
        <v>154</v>
      </c>
      <c r="D7324" s="24">
        <v>44530.375</v>
      </c>
      <c r="E7324" t="s">
        <v>311</v>
      </c>
      <c r="F7324" s="17">
        <v>0.38262800000000002</v>
      </c>
    </row>
    <row r="7325" spans="2:6">
      <c r="B7325" s="25">
        <v>2021</v>
      </c>
      <c r="C7325" s="17" t="s">
        <v>154</v>
      </c>
      <c r="D7325" s="24">
        <v>44530.395833333336</v>
      </c>
      <c r="E7325" t="s">
        <v>311</v>
      </c>
      <c r="F7325" s="17">
        <v>0.40476499999999999</v>
      </c>
    </row>
    <row r="7326" spans="2:6">
      <c r="B7326" s="25">
        <v>2021</v>
      </c>
      <c r="C7326" s="17" t="s">
        <v>154</v>
      </c>
      <c r="D7326" s="24">
        <v>44530.416666666664</v>
      </c>
      <c r="E7326" t="s">
        <v>311</v>
      </c>
      <c r="F7326" s="17">
        <v>0.41241699999999898</v>
      </c>
    </row>
    <row r="7327" spans="2:6">
      <c r="B7327" s="25">
        <v>2021</v>
      </c>
      <c r="C7327" s="17" t="s">
        <v>154</v>
      </c>
      <c r="D7327" s="24">
        <v>44530.4375</v>
      </c>
      <c r="E7327" t="s">
        <v>311</v>
      </c>
      <c r="F7327" s="17">
        <v>0.42137599999999997</v>
      </c>
    </row>
    <row r="7328" spans="2:6">
      <c r="B7328" s="25">
        <v>2021</v>
      </c>
      <c r="C7328" s="17" t="s">
        <v>154</v>
      </c>
      <c r="D7328" s="24">
        <v>44530.458333333336</v>
      </c>
      <c r="E7328" t="s">
        <v>311</v>
      </c>
      <c r="F7328" s="17">
        <v>0.44744499999999898</v>
      </c>
    </row>
    <row r="7329" spans="2:6">
      <c r="B7329" s="25">
        <v>2021</v>
      </c>
      <c r="C7329" s="17" t="s">
        <v>154</v>
      </c>
      <c r="D7329" s="24">
        <v>44530.479166666664</v>
      </c>
      <c r="E7329" t="s">
        <v>311</v>
      </c>
      <c r="F7329" s="17">
        <v>0.44664599999999999</v>
      </c>
    </row>
    <row r="7330" spans="2:6">
      <c r="B7330" s="25">
        <v>2021</v>
      </c>
      <c r="C7330" s="17" t="s">
        <v>154</v>
      </c>
      <c r="D7330" s="24">
        <v>44530.5</v>
      </c>
      <c r="E7330" t="s">
        <v>311</v>
      </c>
      <c r="F7330" s="17">
        <v>0.43141099999999999</v>
      </c>
    </row>
    <row r="7331" spans="2:6">
      <c r="B7331" s="25">
        <v>2021</v>
      </c>
      <c r="C7331" s="17" t="s">
        <v>154</v>
      </c>
      <c r="D7331" s="24">
        <v>44530.520833333336</v>
      </c>
      <c r="E7331" t="s">
        <v>311</v>
      </c>
      <c r="F7331" s="17">
        <v>0.418709</v>
      </c>
    </row>
    <row r="7332" spans="2:6">
      <c r="B7332" s="25">
        <v>2021</v>
      </c>
      <c r="C7332" s="17" t="s">
        <v>154</v>
      </c>
      <c r="D7332" s="24">
        <v>44530.541666666664</v>
      </c>
      <c r="E7332" t="s">
        <v>311</v>
      </c>
      <c r="F7332" s="17">
        <v>0.40030399999999999</v>
      </c>
    </row>
    <row r="7333" spans="2:6">
      <c r="B7333" s="25">
        <v>2021</v>
      </c>
      <c r="C7333" s="17" t="s">
        <v>154</v>
      </c>
      <c r="D7333" s="24">
        <v>44530.5625</v>
      </c>
      <c r="E7333" t="s">
        <v>311</v>
      </c>
      <c r="F7333" s="17">
        <v>0.39890199999999998</v>
      </c>
    </row>
    <row r="7334" spans="2:6">
      <c r="B7334" s="25">
        <v>2021</v>
      </c>
      <c r="C7334" s="17" t="s">
        <v>154</v>
      </c>
      <c r="D7334" s="24">
        <v>44530.583333333336</v>
      </c>
      <c r="E7334" t="s">
        <v>311</v>
      </c>
      <c r="F7334" s="17">
        <v>0.396340999999999</v>
      </c>
    </row>
    <row r="7335" spans="2:6">
      <c r="B7335" s="25">
        <v>2021</v>
      </c>
      <c r="C7335" s="17" t="s">
        <v>154</v>
      </c>
      <c r="D7335" s="24">
        <v>44530.604166666664</v>
      </c>
      <c r="E7335" t="s">
        <v>311</v>
      </c>
      <c r="F7335" s="17">
        <v>0.390239</v>
      </c>
    </row>
    <row r="7336" spans="2:6">
      <c r="B7336" s="25">
        <v>2021</v>
      </c>
      <c r="C7336" s="17" t="s">
        <v>154</v>
      </c>
      <c r="D7336" s="24">
        <v>44530.625</v>
      </c>
      <c r="E7336" t="s">
        <v>311</v>
      </c>
      <c r="F7336" s="17">
        <v>0.37163000000000002</v>
      </c>
    </row>
    <row r="7337" spans="2:6">
      <c r="B7337" s="25">
        <v>2021</v>
      </c>
      <c r="C7337" s="17" t="s">
        <v>154</v>
      </c>
      <c r="D7337" s="24">
        <v>44530.645833333336</v>
      </c>
      <c r="E7337" t="s">
        <v>311</v>
      </c>
      <c r="F7337" s="17">
        <v>0.34388800000000003</v>
      </c>
    </row>
    <row r="7338" spans="2:6">
      <c r="B7338" s="25">
        <v>2021</v>
      </c>
      <c r="C7338" s="17" t="s">
        <v>154</v>
      </c>
      <c r="D7338" s="24">
        <v>44530.666666666664</v>
      </c>
      <c r="E7338" t="s">
        <v>311</v>
      </c>
      <c r="F7338" s="17">
        <v>0.35074699999999998</v>
      </c>
    </row>
    <row r="7339" spans="2:6">
      <c r="B7339" s="25">
        <v>2021</v>
      </c>
      <c r="C7339" s="17" t="s">
        <v>154</v>
      </c>
      <c r="D7339" s="24">
        <v>44530.6875</v>
      </c>
      <c r="E7339" t="s">
        <v>311</v>
      </c>
      <c r="F7339" s="17">
        <v>0.34026499999999998</v>
      </c>
    </row>
    <row r="7340" spans="2:6">
      <c r="B7340" s="25">
        <v>2021</v>
      </c>
      <c r="C7340" s="17" t="s">
        <v>154</v>
      </c>
      <c r="D7340" s="24">
        <v>44530.708333333336</v>
      </c>
      <c r="E7340" t="s">
        <v>311</v>
      </c>
      <c r="F7340" s="17">
        <v>0.31679299999999999</v>
      </c>
    </row>
    <row r="7341" spans="2:6">
      <c r="B7341" s="25">
        <v>2021</v>
      </c>
      <c r="C7341" s="17" t="s">
        <v>154</v>
      </c>
      <c r="D7341" s="24">
        <v>44530.729166666664</v>
      </c>
      <c r="E7341" t="s">
        <v>311</v>
      </c>
      <c r="F7341" s="17">
        <v>0.29808000000000001</v>
      </c>
    </row>
    <row r="7342" spans="2:6">
      <c r="B7342" s="25">
        <v>2021</v>
      </c>
      <c r="C7342" s="17" t="s">
        <v>154</v>
      </c>
      <c r="D7342" s="24">
        <v>44530.75</v>
      </c>
      <c r="E7342" t="s">
        <v>311</v>
      </c>
      <c r="F7342" s="17">
        <v>0.27548400000000001</v>
      </c>
    </row>
    <row r="7343" spans="2:6">
      <c r="B7343" s="25">
        <v>2021</v>
      </c>
      <c r="C7343" s="17" t="s">
        <v>154</v>
      </c>
      <c r="D7343" s="24">
        <v>44530.770833333336</v>
      </c>
      <c r="E7343" t="s">
        <v>311</v>
      </c>
      <c r="F7343" s="17">
        <v>0.247337999999999</v>
      </c>
    </row>
    <row r="7344" spans="2:6">
      <c r="B7344" s="25">
        <v>2021</v>
      </c>
      <c r="C7344" s="17" t="s">
        <v>154</v>
      </c>
      <c r="D7344" s="24">
        <v>44530.791666666664</v>
      </c>
      <c r="E7344" t="s">
        <v>311</v>
      </c>
      <c r="F7344" s="17">
        <v>0.22569900000000001</v>
      </c>
    </row>
    <row r="7345" spans="2:6">
      <c r="B7345" s="25">
        <v>2021</v>
      </c>
      <c r="C7345" s="17" t="s">
        <v>154</v>
      </c>
      <c r="D7345" s="24">
        <v>44530.8125</v>
      </c>
      <c r="E7345" t="s">
        <v>311</v>
      </c>
      <c r="F7345" s="17">
        <v>0.217418</v>
      </c>
    </row>
    <row r="7346" spans="2:6">
      <c r="B7346" s="25">
        <v>2021</v>
      </c>
      <c r="C7346" s="17" t="s">
        <v>154</v>
      </c>
      <c r="D7346" s="24">
        <v>44530.833333333336</v>
      </c>
      <c r="E7346" t="s">
        <v>311</v>
      </c>
      <c r="F7346" s="17">
        <v>0.20835200000000001</v>
      </c>
    </row>
    <row r="7347" spans="2:6">
      <c r="B7347" s="25">
        <v>2021</v>
      </c>
      <c r="C7347" s="17" t="s">
        <v>154</v>
      </c>
      <c r="D7347" s="24">
        <v>44530.854166666664</v>
      </c>
      <c r="E7347" t="s">
        <v>311</v>
      </c>
      <c r="F7347" s="17">
        <v>0.21193500000000001</v>
      </c>
    </row>
    <row r="7348" spans="2:6">
      <c r="B7348" s="25">
        <v>2021</v>
      </c>
      <c r="C7348" s="17" t="s">
        <v>154</v>
      </c>
      <c r="D7348" s="24">
        <v>44530.875</v>
      </c>
      <c r="E7348" t="s">
        <v>311</v>
      </c>
      <c r="F7348" s="17">
        <v>0.212059</v>
      </c>
    </row>
    <row r="7349" spans="2:6">
      <c r="B7349" s="25">
        <v>2021</v>
      </c>
      <c r="C7349" s="17" t="s">
        <v>154</v>
      </c>
      <c r="D7349" s="24">
        <v>44530.895833333336</v>
      </c>
      <c r="E7349" t="s">
        <v>311</v>
      </c>
      <c r="F7349" s="17">
        <v>0.21290400000000001</v>
      </c>
    </row>
    <row r="7350" spans="2:6">
      <c r="B7350" s="25">
        <v>2021</v>
      </c>
      <c r="C7350" s="17" t="s">
        <v>154</v>
      </c>
      <c r="D7350" s="24">
        <v>44530.916666666664</v>
      </c>
      <c r="E7350" t="s">
        <v>311</v>
      </c>
      <c r="F7350" s="17">
        <v>0.216834</v>
      </c>
    </row>
    <row r="7351" spans="2:6">
      <c r="B7351" s="25">
        <v>2021</v>
      </c>
      <c r="C7351" s="17" t="s">
        <v>154</v>
      </c>
      <c r="D7351" s="24">
        <v>44530.9375</v>
      </c>
      <c r="E7351" t="s">
        <v>311</v>
      </c>
      <c r="F7351" s="17">
        <v>0.21804000000000001</v>
      </c>
    </row>
    <row r="7352" spans="2:6">
      <c r="B7352" s="25">
        <v>2021</v>
      </c>
      <c r="C7352" s="17" t="s">
        <v>154</v>
      </c>
      <c r="D7352" s="24">
        <v>44530.958333333336</v>
      </c>
      <c r="E7352" t="s">
        <v>311</v>
      </c>
      <c r="F7352" s="17">
        <v>0.216388</v>
      </c>
    </row>
    <row r="7353" spans="2:6">
      <c r="B7353" s="25">
        <v>2021</v>
      </c>
      <c r="C7353" s="17" t="s">
        <v>154</v>
      </c>
      <c r="D7353" s="24">
        <v>44530.979166666664</v>
      </c>
      <c r="E7353" t="s">
        <v>311</v>
      </c>
      <c r="F7353" s="17">
        <v>0.21299199999999999</v>
      </c>
    </row>
    <row r="7354" spans="2:6">
      <c r="B7354" s="25">
        <v>2021</v>
      </c>
      <c r="C7354" s="17" t="s">
        <v>154</v>
      </c>
      <c r="D7354" s="24">
        <v>44531</v>
      </c>
      <c r="E7354" t="s">
        <v>311</v>
      </c>
      <c r="F7354" s="17">
        <v>0.207949999999999</v>
      </c>
    </row>
    <row r="7355" spans="2:6">
      <c r="B7355" s="25">
        <v>2021</v>
      </c>
      <c r="C7355" s="17" t="s">
        <v>154</v>
      </c>
      <c r="D7355" s="24">
        <v>44531.020833333336</v>
      </c>
      <c r="E7355" t="s">
        <v>311</v>
      </c>
      <c r="F7355" s="17">
        <v>0.207702</v>
      </c>
    </row>
    <row r="7356" spans="2:6">
      <c r="B7356" s="25">
        <v>2021</v>
      </c>
      <c r="C7356" s="17" t="s">
        <v>154</v>
      </c>
      <c r="D7356" s="24">
        <v>44531.041666666664</v>
      </c>
      <c r="E7356" t="s">
        <v>311</v>
      </c>
      <c r="F7356" s="17">
        <v>0.205397</v>
      </c>
    </row>
    <row r="7357" spans="2:6">
      <c r="B7357" s="25">
        <v>2021</v>
      </c>
      <c r="C7357" s="17" t="s">
        <v>154</v>
      </c>
      <c r="D7357" s="24">
        <v>44531.0625</v>
      </c>
      <c r="E7357" t="s">
        <v>311</v>
      </c>
      <c r="F7357" s="17">
        <v>0.19557099999999999</v>
      </c>
    </row>
    <row r="7358" spans="2:6">
      <c r="B7358" s="25">
        <v>2021</v>
      </c>
      <c r="C7358" s="17" t="s">
        <v>154</v>
      </c>
      <c r="D7358" s="24">
        <v>44531.083333333336</v>
      </c>
      <c r="E7358" t="s">
        <v>311</v>
      </c>
      <c r="F7358" s="17">
        <v>0.20081399999999999</v>
      </c>
    </row>
    <row r="7359" spans="2:6">
      <c r="B7359" s="25">
        <v>2021</v>
      </c>
      <c r="C7359" s="17" t="s">
        <v>154</v>
      </c>
      <c r="D7359" s="24">
        <v>44531.104166666664</v>
      </c>
      <c r="E7359" t="s">
        <v>311</v>
      </c>
      <c r="F7359" s="17">
        <v>0.203928</v>
      </c>
    </row>
    <row r="7360" spans="2:6">
      <c r="B7360" s="25">
        <v>2021</v>
      </c>
      <c r="C7360" s="17" t="s">
        <v>154</v>
      </c>
      <c r="D7360" s="24">
        <v>44531.125</v>
      </c>
      <c r="E7360" t="s">
        <v>311</v>
      </c>
      <c r="F7360" s="17">
        <v>0.20753099999999999</v>
      </c>
    </row>
    <row r="7361" spans="2:6">
      <c r="B7361" s="25">
        <v>2021</v>
      </c>
      <c r="C7361" s="17" t="s">
        <v>154</v>
      </c>
      <c r="D7361" s="24">
        <v>44531.145833333336</v>
      </c>
      <c r="E7361" t="s">
        <v>311</v>
      </c>
      <c r="F7361" s="17">
        <v>0.211731</v>
      </c>
    </row>
    <row r="7362" spans="2:6">
      <c r="B7362" s="25">
        <v>2021</v>
      </c>
      <c r="C7362" s="17" t="s">
        <v>154</v>
      </c>
      <c r="D7362" s="24">
        <v>44531.166666666664</v>
      </c>
      <c r="E7362" t="s">
        <v>311</v>
      </c>
      <c r="F7362" s="17">
        <v>0.217612999999999</v>
      </c>
    </row>
    <row r="7363" spans="2:6">
      <c r="B7363" s="25">
        <v>2021</v>
      </c>
      <c r="C7363" s="17" t="s">
        <v>154</v>
      </c>
      <c r="D7363" s="24">
        <v>44531.1875</v>
      </c>
      <c r="E7363" t="s">
        <v>311</v>
      </c>
      <c r="F7363" s="17">
        <v>0.22195500000000001</v>
      </c>
    </row>
    <row r="7364" spans="2:6">
      <c r="B7364" s="25">
        <v>2021</v>
      </c>
      <c r="C7364" s="17" t="s">
        <v>154</v>
      </c>
      <c r="D7364" s="24">
        <v>44531.208333333336</v>
      </c>
      <c r="E7364" t="s">
        <v>311</v>
      </c>
      <c r="F7364" s="17">
        <v>0.22372800000000001</v>
      </c>
    </row>
    <row r="7365" spans="2:6">
      <c r="B7365" s="25">
        <v>2021</v>
      </c>
      <c r="C7365" s="17" t="s">
        <v>154</v>
      </c>
      <c r="D7365" s="24">
        <v>44531.229166666664</v>
      </c>
      <c r="E7365" t="s">
        <v>311</v>
      </c>
      <c r="F7365" s="17">
        <v>0.23366300000000001</v>
      </c>
    </row>
    <row r="7366" spans="2:6">
      <c r="B7366" s="25">
        <v>2021</v>
      </c>
      <c r="C7366" s="17" t="s">
        <v>154</v>
      </c>
      <c r="D7366" s="24">
        <v>44531.25</v>
      </c>
      <c r="E7366" t="s">
        <v>311</v>
      </c>
      <c r="F7366" s="17">
        <v>0.258108</v>
      </c>
    </row>
    <row r="7367" spans="2:6">
      <c r="B7367" s="25">
        <v>2021</v>
      </c>
      <c r="C7367" s="17" t="s">
        <v>154</v>
      </c>
      <c r="D7367" s="24">
        <v>44531.270833333336</v>
      </c>
      <c r="E7367" t="s">
        <v>311</v>
      </c>
      <c r="F7367" s="17">
        <v>0.30077799999999999</v>
      </c>
    </row>
    <row r="7368" spans="2:6">
      <c r="B7368" s="25">
        <v>2021</v>
      </c>
      <c r="C7368" s="17" t="s">
        <v>154</v>
      </c>
      <c r="D7368" s="24">
        <v>44531.291666666664</v>
      </c>
      <c r="E7368" t="s">
        <v>311</v>
      </c>
      <c r="F7368" s="17">
        <v>0.33236699999999902</v>
      </c>
    </row>
    <row r="7369" spans="2:6">
      <c r="B7369" s="25">
        <v>2021</v>
      </c>
      <c r="C7369" s="17" t="s">
        <v>154</v>
      </c>
      <c r="D7369" s="24">
        <v>44531.3125</v>
      </c>
      <c r="E7369" t="s">
        <v>311</v>
      </c>
      <c r="F7369" s="17">
        <v>0.34746099999999902</v>
      </c>
    </row>
    <row r="7370" spans="2:6">
      <c r="B7370" s="25">
        <v>2021</v>
      </c>
      <c r="C7370" s="17" t="s">
        <v>154</v>
      </c>
      <c r="D7370" s="24">
        <v>44531.333333333336</v>
      </c>
      <c r="E7370" t="s">
        <v>311</v>
      </c>
      <c r="F7370" s="17">
        <v>0.36477799999999999</v>
      </c>
    </row>
    <row r="7371" spans="2:6">
      <c r="B7371" s="25">
        <v>2021</v>
      </c>
      <c r="C7371" s="17" t="s">
        <v>154</v>
      </c>
      <c r="D7371" s="24">
        <v>44531.354166666664</v>
      </c>
      <c r="E7371" t="s">
        <v>311</v>
      </c>
      <c r="F7371" s="17">
        <v>0.39608500000000002</v>
      </c>
    </row>
    <row r="7372" spans="2:6">
      <c r="B7372" s="25">
        <v>2021</v>
      </c>
      <c r="C7372" s="17" t="s">
        <v>154</v>
      </c>
      <c r="D7372" s="24">
        <v>44531.375</v>
      </c>
      <c r="E7372" t="s">
        <v>311</v>
      </c>
      <c r="F7372" s="17">
        <v>0.415103</v>
      </c>
    </row>
    <row r="7373" spans="2:6">
      <c r="B7373" s="25">
        <v>2021</v>
      </c>
      <c r="C7373" s="17" t="s">
        <v>154</v>
      </c>
      <c r="D7373" s="24">
        <v>44531.395833333336</v>
      </c>
      <c r="E7373" t="s">
        <v>311</v>
      </c>
      <c r="F7373" s="17">
        <v>0.43474699999999999</v>
      </c>
    </row>
    <row r="7374" spans="2:6">
      <c r="B7374" s="25">
        <v>2021</v>
      </c>
      <c r="C7374" s="17" t="s">
        <v>154</v>
      </c>
      <c r="D7374" s="24">
        <v>44531.416666666664</v>
      </c>
      <c r="E7374" t="s">
        <v>311</v>
      </c>
      <c r="F7374" s="17">
        <v>0.44141999999999998</v>
      </c>
    </row>
    <row r="7375" spans="2:6">
      <c r="B7375" s="25">
        <v>2021</v>
      </c>
      <c r="C7375" s="17" t="s">
        <v>154</v>
      </c>
      <c r="D7375" s="24">
        <v>44531.4375</v>
      </c>
      <c r="E7375" t="s">
        <v>311</v>
      </c>
      <c r="F7375" s="17">
        <v>0.44958599999999999</v>
      </c>
    </row>
    <row r="7376" spans="2:6">
      <c r="B7376" s="25">
        <v>2021</v>
      </c>
      <c r="C7376" s="17" t="s">
        <v>154</v>
      </c>
      <c r="D7376" s="24">
        <v>44531.458333333336</v>
      </c>
      <c r="E7376" t="s">
        <v>311</v>
      </c>
      <c r="F7376" s="17">
        <v>0.45738699999999999</v>
      </c>
    </row>
    <row r="7377" spans="2:6">
      <c r="B7377" s="25">
        <v>2021</v>
      </c>
      <c r="C7377" s="17" t="s">
        <v>154</v>
      </c>
      <c r="D7377" s="24">
        <v>44531.479166666664</v>
      </c>
      <c r="E7377" t="s">
        <v>311</v>
      </c>
      <c r="F7377" s="17">
        <v>0.46208300000000002</v>
      </c>
    </row>
    <row r="7378" spans="2:6">
      <c r="B7378" s="25">
        <v>2021</v>
      </c>
      <c r="C7378" s="17" t="s">
        <v>154</v>
      </c>
      <c r="D7378" s="24">
        <v>44531.5</v>
      </c>
      <c r="E7378" t="s">
        <v>311</v>
      </c>
      <c r="F7378" s="17">
        <v>0.45976599999999901</v>
      </c>
    </row>
    <row r="7379" spans="2:6">
      <c r="B7379" s="25">
        <v>2021</v>
      </c>
      <c r="C7379" s="17" t="s">
        <v>154</v>
      </c>
      <c r="D7379" s="24">
        <v>44531.520833333336</v>
      </c>
      <c r="E7379" t="s">
        <v>311</v>
      </c>
      <c r="F7379" s="17">
        <v>0.458173</v>
      </c>
    </row>
    <row r="7380" spans="2:6">
      <c r="B7380" s="25">
        <v>2021</v>
      </c>
      <c r="C7380" s="17" t="s">
        <v>154</v>
      </c>
      <c r="D7380" s="24">
        <v>44531.541666666664</v>
      </c>
      <c r="E7380" t="s">
        <v>311</v>
      </c>
      <c r="F7380" s="17">
        <v>0.45396599999999998</v>
      </c>
    </row>
    <row r="7381" spans="2:6">
      <c r="B7381" s="25">
        <v>2021</v>
      </c>
      <c r="C7381" s="17" t="s">
        <v>154</v>
      </c>
      <c r="D7381" s="24">
        <v>44531.5625</v>
      </c>
      <c r="E7381" t="s">
        <v>311</v>
      </c>
      <c r="F7381" s="17">
        <v>0.46216099999999999</v>
      </c>
    </row>
    <row r="7382" spans="2:6">
      <c r="B7382" s="25">
        <v>2021</v>
      </c>
      <c r="C7382" s="17" t="s">
        <v>154</v>
      </c>
      <c r="D7382" s="24">
        <v>44531.583333333336</v>
      </c>
      <c r="E7382" t="s">
        <v>311</v>
      </c>
      <c r="F7382" s="17">
        <v>0.46465000000000001</v>
      </c>
    </row>
    <row r="7383" spans="2:6">
      <c r="B7383" s="25">
        <v>2021</v>
      </c>
      <c r="C7383" s="17" t="s">
        <v>154</v>
      </c>
      <c r="D7383" s="24">
        <v>44531.604166666664</v>
      </c>
      <c r="E7383" t="s">
        <v>311</v>
      </c>
      <c r="F7383" s="17">
        <v>0.44548100000000002</v>
      </c>
    </row>
    <row r="7384" spans="2:6">
      <c r="B7384" s="25">
        <v>2021</v>
      </c>
      <c r="C7384" s="17" t="s">
        <v>154</v>
      </c>
      <c r="D7384" s="24">
        <v>44531.625</v>
      </c>
      <c r="E7384" t="s">
        <v>311</v>
      </c>
      <c r="F7384" s="17">
        <v>0.42317199999999999</v>
      </c>
    </row>
    <row r="7385" spans="2:6">
      <c r="B7385" s="25">
        <v>2021</v>
      </c>
      <c r="C7385" s="17" t="s">
        <v>154</v>
      </c>
      <c r="D7385" s="24">
        <v>44531.645833333336</v>
      </c>
      <c r="E7385" t="s">
        <v>311</v>
      </c>
      <c r="F7385" s="17">
        <v>0.40820200000000001</v>
      </c>
    </row>
    <row r="7386" spans="2:6">
      <c r="B7386" s="25">
        <v>2021</v>
      </c>
      <c r="C7386" s="17" t="s">
        <v>154</v>
      </c>
      <c r="D7386" s="24">
        <v>44531.666666666664</v>
      </c>
      <c r="E7386" t="s">
        <v>311</v>
      </c>
      <c r="F7386" s="17">
        <v>0.39214500000000002</v>
      </c>
    </row>
    <row r="7387" spans="2:6">
      <c r="B7387" s="25">
        <v>2021</v>
      </c>
      <c r="C7387" s="17" t="s">
        <v>154</v>
      </c>
      <c r="D7387" s="24">
        <v>44531.6875</v>
      </c>
      <c r="E7387" t="s">
        <v>311</v>
      </c>
      <c r="F7387" s="17">
        <v>0.36743399999999998</v>
      </c>
    </row>
    <row r="7388" spans="2:6">
      <c r="B7388" s="25">
        <v>2021</v>
      </c>
      <c r="C7388" s="17" t="s">
        <v>154</v>
      </c>
      <c r="D7388" s="24">
        <v>44531.708333333336</v>
      </c>
      <c r="E7388" t="s">
        <v>311</v>
      </c>
      <c r="F7388" s="17">
        <v>0.34528199999999998</v>
      </c>
    </row>
    <row r="7389" spans="2:6">
      <c r="B7389" s="25">
        <v>2021</v>
      </c>
      <c r="C7389" s="17" t="s">
        <v>154</v>
      </c>
      <c r="D7389" s="24">
        <v>44531.729166666664</v>
      </c>
      <c r="E7389" t="s">
        <v>311</v>
      </c>
      <c r="F7389" s="17">
        <v>0.30562400000000001</v>
      </c>
    </row>
    <row r="7390" spans="2:6">
      <c r="B7390" s="25">
        <v>2021</v>
      </c>
      <c r="C7390" s="17" t="s">
        <v>154</v>
      </c>
      <c r="D7390" s="24">
        <v>44531.75</v>
      </c>
      <c r="E7390" t="s">
        <v>311</v>
      </c>
      <c r="F7390" s="17">
        <v>0.27327499999999999</v>
      </c>
    </row>
    <row r="7391" spans="2:6">
      <c r="B7391" s="25">
        <v>2021</v>
      </c>
      <c r="C7391" s="17" t="s">
        <v>154</v>
      </c>
      <c r="D7391" s="24">
        <v>44531.770833333336</v>
      </c>
      <c r="E7391" t="s">
        <v>311</v>
      </c>
      <c r="F7391" s="17">
        <v>0.24263199999999999</v>
      </c>
    </row>
    <row r="7392" spans="2:6">
      <c r="B7392" s="25">
        <v>2021</v>
      </c>
      <c r="C7392" s="17" t="s">
        <v>154</v>
      </c>
      <c r="D7392" s="24">
        <v>44531.791666666664</v>
      </c>
      <c r="E7392" t="s">
        <v>311</v>
      </c>
      <c r="F7392" s="17">
        <v>0.21937499999999999</v>
      </c>
    </row>
    <row r="7393" spans="2:6">
      <c r="B7393" s="25">
        <v>2021</v>
      </c>
      <c r="C7393" s="17" t="s">
        <v>154</v>
      </c>
      <c r="D7393" s="24">
        <v>44531.8125</v>
      </c>
      <c r="E7393" t="s">
        <v>311</v>
      </c>
      <c r="F7393" s="17">
        <v>0.20413100000000001</v>
      </c>
    </row>
    <row r="7394" spans="2:6">
      <c r="B7394" s="25">
        <v>2021</v>
      </c>
      <c r="C7394" s="17" t="s">
        <v>154</v>
      </c>
      <c r="D7394" s="24">
        <v>44531.833333333336</v>
      </c>
      <c r="E7394" t="s">
        <v>311</v>
      </c>
      <c r="F7394" s="17">
        <v>0.205759</v>
      </c>
    </row>
    <row r="7395" spans="2:6">
      <c r="B7395" s="25">
        <v>2021</v>
      </c>
      <c r="C7395" s="17" t="s">
        <v>154</v>
      </c>
      <c r="D7395" s="24">
        <v>44531.854166666664</v>
      </c>
      <c r="E7395" t="s">
        <v>311</v>
      </c>
      <c r="F7395" s="17">
        <v>0.200791</v>
      </c>
    </row>
    <row r="7396" spans="2:6">
      <c r="B7396" s="25">
        <v>2021</v>
      </c>
      <c r="C7396" s="17" t="s">
        <v>154</v>
      </c>
      <c r="D7396" s="24">
        <v>44531.875</v>
      </c>
      <c r="E7396" t="s">
        <v>311</v>
      </c>
      <c r="F7396" s="17">
        <v>0.20619399999999999</v>
      </c>
    </row>
    <row r="7397" spans="2:6">
      <c r="B7397" s="25">
        <v>2021</v>
      </c>
      <c r="C7397" s="17" t="s">
        <v>154</v>
      </c>
      <c r="D7397" s="24">
        <v>44531.895833333336</v>
      </c>
      <c r="E7397" t="s">
        <v>311</v>
      </c>
      <c r="F7397" s="17">
        <v>0.22278999999999999</v>
      </c>
    </row>
    <row r="7398" spans="2:6">
      <c r="B7398" s="25">
        <v>2021</v>
      </c>
      <c r="C7398" s="17" t="s">
        <v>154</v>
      </c>
      <c r="D7398" s="24">
        <v>44531.916666666664</v>
      </c>
      <c r="E7398" t="s">
        <v>311</v>
      </c>
      <c r="F7398" s="17">
        <v>0.21698500000000001</v>
      </c>
    </row>
    <row r="7399" spans="2:6">
      <c r="B7399" s="25">
        <v>2021</v>
      </c>
      <c r="C7399" s="17" t="s">
        <v>154</v>
      </c>
      <c r="D7399" s="24">
        <v>44531.9375</v>
      </c>
      <c r="E7399" t="s">
        <v>311</v>
      </c>
      <c r="F7399" s="17">
        <v>0.21398400000000001</v>
      </c>
    </row>
    <row r="7400" spans="2:6">
      <c r="B7400" s="25">
        <v>2021</v>
      </c>
      <c r="C7400" s="17" t="s">
        <v>154</v>
      </c>
      <c r="D7400" s="24">
        <v>44531.958333333336</v>
      </c>
      <c r="E7400" t="s">
        <v>311</v>
      </c>
      <c r="F7400" s="17">
        <v>0.21884600000000001</v>
      </c>
    </row>
    <row r="7401" spans="2:6">
      <c r="B7401" s="25">
        <v>2021</v>
      </c>
      <c r="C7401" s="17" t="s">
        <v>154</v>
      </c>
      <c r="D7401" s="24">
        <v>44531.979166666664</v>
      </c>
      <c r="E7401" t="s">
        <v>311</v>
      </c>
      <c r="F7401" s="17">
        <v>0.223575999999999</v>
      </c>
    </row>
    <row r="7402" spans="2:6">
      <c r="B7402" s="25">
        <v>2021</v>
      </c>
      <c r="C7402" s="17" t="s">
        <v>154</v>
      </c>
      <c r="D7402" s="24">
        <v>44532</v>
      </c>
      <c r="E7402" t="s">
        <v>311</v>
      </c>
      <c r="F7402" s="17">
        <v>0.219609</v>
      </c>
    </row>
    <row r="7403" spans="2:6">
      <c r="B7403" s="25">
        <v>2021</v>
      </c>
      <c r="C7403" s="17" t="s">
        <v>154</v>
      </c>
      <c r="D7403" s="24">
        <v>44532.020833333336</v>
      </c>
      <c r="E7403" t="s">
        <v>311</v>
      </c>
      <c r="F7403" s="17">
        <v>0.204543</v>
      </c>
    </row>
    <row r="7404" spans="2:6">
      <c r="B7404" s="25">
        <v>2021</v>
      </c>
      <c r="C7404" s="17" t="s">
        <v>154</v>
      </c>
      <c r="D7404" s="24">
        <v>44532.041666666664</v>
      </c>
      <c r="E7404" t="s">
        <v>311</v>
      </c>
      <c r="F7404" s="17">
        <v>0.19715299999999999</v>
      </c>
    </row>
    <row r="7405" spans="2:6">
      <c r="B7405" s="25">
        <v>2021</v>
      </c>
      <c r="C7405" s="17" t="s">
        <v>154</v>
      </c>
      <c r="D7405" s="24">
        <v>44532.0625</v>
      </c>
      <c r="E7405" t="s">
        <v>311</v>
      </c>
      <c r="F7405" s="17">
        <v>0.19064900000000001</v>
      </c>
    </row>
    <row r="7406" spans="2:6">
      <c r="B7406" s="25">
        <v>2021</v>
      </c>
      <c r="C7406" s="17" t="s">
        <v>154</v>
      </c>
      <c r="D7406" s="24">
        <v>44532.083333333336</v>
      </c>
      <c r="E7406" t="s">
        <v>311</v>
      </c>
      <c r="F7406" s="17">
        <v>0.18049499999999999</v>
      </c>
    </row>
    <row r="7407" spans="2:6">
      <c r="B7407" s="25">
        <v>2021</v>
      </c>
      <c r="C7407" s="17" t="s">
        <v>154</v>
      </c>
      <c r="D7407" s="24">
        <v>44532.104166666664</v>
      </c>
      <c r="E7407" t="s">
        <v>311</v>
      </c>
      <c r="F7407" s="17">
        <v>0.176149999999999</v>
      </c>
    </row>
    <row r="7408" spans="2:6">
      <c r="B7408" s="25">
        <v>2021</v>
      </c>
      <c r="C7408" s="17" t="s">
        <v>154</v>
      </c>
      <c r="D7408" s="24">
        <v>44532.125</v>
      </c>
      <c r="E7408" t="s">
        <v>311</v>
      </c>
      <c r="F7408" s="17">
        <v>0.174956</v>
      </c>
    </row>
    <row r="7409" spans="2:6">
      <c r="B7409" s="25">
        <v>2021</v>
      </c>
      <c r="C7409" s="17" t="s">
        <v>154</v>
      </c>
      <c r="D7409" s="24">
        <v>44532.145833333336</v>
      </c>
      <c r="E7409" t="s">
        <v>311</v>
      </c>
      <c r="F7409" s="17">
        <v>0.17827899999999999</v>
      </c>
    </row>
    <row r="7410" spans="2:6">
      <c r="B7410" s="25">
        <v>2021</v>
      </c>
      <c r="C7410" s="17" t="s">
        <v>154</v>
      </c>
      <c r="D7410" s="24">
        <v>44532.166666666664</v>
      </c>
      <c r="E7410" t="s">
        <v>311</v>
      </c>
      <c r="F7410" s="17">
        <v>0.191167</v>
      </c>
    </row>
    <row r="7411" spans="2:6">
      <c r="B7411" s="25">
        <v>2021</v>
      </c>
      <c r="C7411" s="17" t="s">
        <v>154</v>
      </c>
      <c r="D7411" s="24">
        <v>44532.1875</v>
      </c>
      <c r="E7411" t="s">
        <v>311</v>
      </c>
      <c r="F7411" s="17">
        <v>0.204565</v>
      </c>
    </row>
    <row r="7412" spans="2:6">
      <c r="B7412" s="25">
        <v>2021</v>
      </c>
      <c r="C7412" s="17" t="s">
        <v>154</v>
      </c>
      <c r="D7412" s="24">
        <v>44532.208333333336</v>
      </c>
      <c r="E7412" t="s">
        <v>311</v>
      </c>
      <c r="F7412" s="17">
        <v>0.211337</v>
      </c>
    </row>
    <row r="7413" spans="2:6">
      <c r="B7413" s="25">
        <v>2021</v>
      </c>
      <c r="C7413" s="17" t="s">
        <v>154</v>
      </c>
      <c r="D7413" s="24">
        <v>44532.229166666664</v>
      </c>
      <c r="E7413" t="s">
        <v>311</v>
      </c>
      <c r="F7413" s="17">
        <v>0.22168599999999899</v>
      </c>
    </row>
    <row r="7414" spans="2:6">
      <c r="B7414" s="25">
        <v>2021</v>
      </c>
      <c r="C7414" s="17" t="s">
        <v>154</v>
      </c>
      <c r="D7414" s="24">
        <v>44532.25</v>
      </c>
      <c r="E7414" t="s">
        <v>311</v>
      </c>
      <c r="F7414" s="17">
        <v>0.25452799999999998</v>
      </c>
    </row>
    <row r="7415" spans="2:6">
      <c r="B7415" s="25">
        <v>2021</v>
      </c>
      <c r="C7415" s="17" t="s">
        <v>154</v>
      </c>
      <c r="D7415" s="24">
        <v>44532.270833333336</v>
      </c>
      <c r="E7415" t="s">
        <v>311</v>
      </c>
      <c r="F7415" s="17">
        <v>0.31264900000000001</v>
      </c>
    </row>
    <row r="7416" spans="2:6">
      <c r="B7416" s="25">
        <v>2021</v>
      </c>
      <c r="C7416" s="17" t="s">
        <v>154</v>
      </c>
      <c r="D7416" s="24">
        <v>44532.291666666664</v>
      </c>
      <c r="E7416" t="s">
        <v>311</v>
      </c>
      <c r="F7416" s="17">
        <v>0.35572199999999898</v>
      </c>
    </row>
    <row r="7417" spans="2:6">
      <c r="B7417" s="25">
        <v>2021</v>
      </c>
      <c r="C7417" s="17" t="s">
        <v>154</v>
      </c>
      <c r="D7417" s="24">
        <v>44532.3125</v>
      </c>
      <c r="E7417" t="s">
        <v>311</v>
      </c>
      <c r="F7417" s="17">
        <v>0.389353</v>
      </c>
    </row>
    <row r="7418" spans="2:6">
      <c r="B7418" s="25">
        <v>2021</v>
      </c>
      <c r="C7418" s="17" t="s">
        <v>154</v>
      </c>
      <c r="D7418" s="24">
        <v>44532.333333333336</v>
      </c>
      <c r="E7418" t="s">
        <v>311</v>
      </c>
      <c r="F7418" s="17">
        <v>0.417157</v>
      </c>
    </row>
    <row r="7419" spans="2:6">
      <c r="B7419" s="25">
        <v>2021</v>
      </c>
      <c r="C7419" s="17" t="s">
        <v>154</v>
      </c>
      <c r="D7419" s="24">
        <v>44532.354166666664</v>
      </c>
      <c r="E7419" t="s">
        <v>311</v>
      </c>
      <c r="F7419" s="17">
        <v>0.451961</v>
      </c>
    </row>
    <row r="7420" spans="2:6">
      <c r="B7420" s="25">
        <v>2021</v>
      </c>
      <c r="C7420" s="17" t="s">
        <v>154</v>
      </c>
      <c r="D7420" s="24">
        <v>44532.375</v>
      </c>
      <c r="E7420" t="s">
        <v>311</v>
      </c>
      <c r="F7420" s="17">
        <v>0.46700000000000003</v>
      </c>
    </row>
    <row r="7421" spans="2:6">
      <c r="B7421" s="25">
        <v>2021</v>
      </c>
      <c r="C7421" s="17" t="s">
        <v>154</v>
      </c>
      <c r="D7421" s="24">
        <v>44532.395833333336</v>
      </c>
      <c r="E7421" t="s">
        <v>311</v>
      </c>
      <c r="F7421" s="17">
        <v>0.48125699999999999</v>
      </c>
    </row>
    <row r="7422" spans="2:6">
      <c r="B7422" s="25">
        <v>2021</v>
      </c>
      <c r="C7422" s="17" t="s">
        <v>154</v>
      </c>
      <c r="D7422" s="24">
        <v>44532.416666666664</v>
      </c>
      <c r="E7422" t="s">
        <v>311</v>
      </c>
      <c r="F7422" s="17">
        <v>0.49191400000000002</v>
      </c>
    </row>
    <row r="7423" spans="2:6">
      <c r="B7423" s="25">
        <v>2021</v>
      </c>
      <c r="C7423" s="17" t="s">
        <v>154</v>
      </c>
      <c r="D7423" s="24">
        <v>44532.4375</v>
      </c>
      <c r="E7423" t="s">
        <v>311</v>
      </c>
      <c r="F7423" s="17">
        <v>0.49183399999999999</v>
      </c>
    </row>
    <row r="7424" spans="2:6">
      <c r="B7424" s="25">
        <v>2021</v>
      </c>
      <c r="C7424" s="17" t="s">
        <v>154</v>
      </c>
      <c r="D7424" s="24">
        <v>44532.458333333336</v>
      </c>
      <c r="E7424" t="s">
        <v>311</v>
      </c>
      <c r="F7424" s="17">
        <v>0.50648599999999999</v>
      </c>
    </row>
    <row r="7425" spans="2:6">
      <c r="B7425" s="25">
        <v>2021</v>
      </c>
      <c r="C7425" s="17" t="s">
        <v>154</v>
      </c>
      <c r="D7425" s="24">
        <v>44532.479166666664</v>
      </c>
      <c r="E7425" t="s">
        <v>311</v>
      </c>
      <c r="F7425" s="17">
        <v>0.51609799999999995</v>
      </c>
    </row>
    <row r="7426" spans="2:6">
      <c r="B7426" s="25">
        <v>2021</v>
      </c>
      <c r="C7426" s="17" t="s">
        <v>154</v>
      </c>
      <c r="D7426" s="24">
        <v>44532.5</v>
      </c>
      <c r="E7426" t="s">
        <v>311</v>
      </c>
      <c r="F7426" s="17">
        <v>0.52700100000000005</v>
      </c>
    </row>
    <row r="7427" spans="2:6">
      <c r="B7427" s="25">
        <v>2021</v>
      </c>
      <c r="C7427" s="17" t="s">
        <v>154</v>
      </c>
      <c r="D7427" s="24">
        <v>44532.520833333336</v>
      </c>
      <c r="E7427" t="s">
        <v>311</v>
      </c>
      <c r="F7427" s="17">
        <v>0.52746400000000004</v>
      </c>
    </row>
    <row r="7428" spans="2:6">
      <c r="B7428" s="25">
        <v>2021</v>
      </c>
      <c r="C7428" s="17" t="s">
        <v>154</v>
      </c>
      <c r="D7428" s="24">
        <v>44532.541666666664</v>
      </c>
      <c r="E7428" t="s">
        <v>311</v>
      </c>
      <c r="F7428" s="17">
        <v>0.51714099999999996</v>
      </c>
    </row>
    <row r="7429" spans="2:6">
      <c r="B7429" s="25">
        <v>2021</v>
      </c>
      <c r="C7429" s="17" t="s">
        <v>154</v>
      </c>
      <c r="D7429" s="24">
        <v>44532.5625</v>
      </c>
      <c r="E7429" t="s">
        <v>311</v>
      </c>
      <c r="F7429" s="17">
        <v>0.50914499999999996</v>
      </c>
    </row>
    <row r="7430" spans="2:6">
      <c r="B7430" s="25">
        <v>2021</v>
      </c>
      <c r="C7430" s="17" t="s">
        <v>154</v>
      </c>
      <c r="D7430" s="24">
        <v>44532.583333333336</v>
      </c>
      <c r="E7430" t="s">
        <v>311</v>
      </c>
      <c r="F7430" s="17">
        <v>0.50725600000000004</v>
      </c>
    </row>
    <row r="7431" spans="2:6">
      <c r="B7431" s="25">
        <v>2021</v>
      </c>
      <c r="C7431" s="17" t="s">
        <v>154</v>
      </c>
      <c r="D7431" s="24">
        <v>44532.604166666664</v>
      </c>
      <c r="E7431" t="s">
        <v>311</v>
      </c>
      <c r="F7431" s="17">
        <v>0.49830799999999997</v>
      </c>
    </row>
    <row r="7432" spans="2:6">
      <c r="B7432" s="25">
        <v>2021</v>
      </c>
      <c r="C7432" s="17" t="s">
        <v>154</v>
      </c>
      <c r="D7432" s="24">
        <v>44532.625</v>
      </c>
      <c r="E7432" t="s">
        <v>311</v>
      </c>
      <c r="F7432" s="17">
        <v>0.47713899999999998</v>
      </c>
    </row>
    <row r="7433" spans="2:6">
      <c r="B7433" s="25">
        <v>2021</v>
      </c>
      <c r="C7433" s="17" t="s">
        <v>154</v>
      </c>
      <c r="D7433" s="24">
        <v>44532.645833333336</v>
      </c>
      <c r="E7433" t="s">
        <v>311</v>
      </c>
      <c r="F7433" s="17">
        <v>0.46707500000000002</v>
      </c>
    </row>
    <row r="7434" spans="2:6">
      <c r="B7434" s="25">
        <v>2021</v>
      </c>
      <c r="C7434" s="17" t="s">
        <v>154</v>
      </c>
      <c r="D7434" s="24">
        <v>44532.666666666664</v>
      </c>
      <c r="E7434" t="s">
        <v>311</v>
      </c>
      <c r="F7434" s="17">
        <v>0.43578600000000001</v>
      </c>
    </row>
    <row r="7435" spans="2:6">
      <c r="B7435" s="25">
        <v>2021</v>
      </c>
      <c r="C7435" s="17" t="s">
        <v>154</v>
      </c>
      <c r="D7435" s="24">
        <v>44532.6875</v>
      </c>
      <c r="E7435" t="s">
        <v>311</v>
      </c>
      <c r="F7435" s="17">
        <v>0.40787200000000001</v>
      </c>
    </row>
    <row r="7436" spans="2:6">
      <c r="B7436" s="25">
        <v>2021</v>
      </c>
      <c r="C7436" s="17" t="s">
        <v>154</v>
      </c>
      <c r="D7436" s="24">
        <v>44532.708333333336</v>
      </c>
      <c r="E7436" t="s">
        <v>311</v>
      </c>
      <c r="F7436" s="17">
        <v>0.38952199999999998</v>
      </c>
    </row>
    <row r="7437" spans="2:6">
      <c r="B7437" s="25">
        <v>2021</v>
      </c>
      <c r="C7437" s="17" t="s">
        <v>154</v>
      </c>
      <c r="D7437" s="24">
        <v>44532.729166666664</v>
      </c>
      <c r="E7437" t="s">
        <v>311</v>
      </c>
      <c r="F7437" s="17">
        <v>0.35756300000000002</v>
      </c>
    </row>
    <row r="7438" spans="2:6">
      <c r="B7438" s="25">
        <v>2021</v>
      </c>
      <c r="C7438" s="17" t="s">
        <v>154</v>
      </c>
      <c r="D7438" s="24">
        <v>44532.75</v>
      </c>
      <c r="E7438" t="s">
        <v>311</v>
      </c>
      <c r="F7438" s="17">
        <v>0.31513400000000003</v>
      </c>
    </row>
    <row r="7439" spans="2:6">
      <c r="B7439" s="25">
        <v>2021</v>
      </c>
      <c r="C7439" s="17" t="s">
        <v>154</v>
      </c>
      <c r="D7439" s="24">
        <v>44532.770833333336</v>
      </c>
      <c r="E7439" t="s">
        <v>311</v>
      </c>
      <c r="F7439" s="17">
        <v>0.28412599999999999</v>
      </c>
    </row>
    <row r="7440" spans="2:6">
      <c r="B7440" s="25">
        <v>2021</v>
      </c>
      <c r="C7440" s="17" t="s">
        <v>154</v>
      </c>
      <c r="D7440" s="24">
        <v>44532.791666666664</v>
      </c>
      <c r="E7440" t="s">
        <v>311</v>
      </c>
      <c r="F7440" s="17">
        <v>0.26306800000000002</v>
      </c>
    </row>
    <row r="7441" spans="2:6">
      <c r="B7441" s="25">
        <v>2021</v>
      </c>
      <c r="C7441" s="17" t="s">
        <v>154</v>
      </c>
      <c r="D7441" s="24">
        <v>44532.8125</v>
      </c>
      <c r="E7441" t="s">
        <v>311</v>
      </c>
      <c r="F7441" s="17">
        <v>0.25509500000000002</v>
      </c>
    </row>
    <row r="7442" spans="2:6">
      <c r="B7442" s="25">
        <v>2021</v>
      </c>
      <c r="C7442" s="17" t="s">
        <v>154</v>
      </c>
      <c r="D7442" s="24">
        <v>44532.833333333336</v>
      </c>
      <c r="E7442" t="s">
        <v>311</v>
      </c>
      <c r="F7442" s="17">
        <v>0.241955</v>
      </c>
    </row>
    <row r="7443" spans="2:6">
      <c r="B7443" s="25">
        <v>2021</v>
      </c>
      <c r="C7443" s="17" t="s">
        <v>154</v>
      </c>
      <c r="D7443" s="24">
        <v>44532.854166666664</v>
      </c>
      <c r="E7443" t="s">
        <v>311</v>
      </c>
      <c r="F7443" s="17">
        <v>0.233151</v>
      </c>
    </row>
    <row r="7444" spans="2:6">
      <c r="B7444" s="25">
        <v>2021</v>
      </c>
      <c r="C7444" s="17" t="s">
        <v>154</v>
      </c>
      <c r="D7444" s="24">
        <v>44532.875</v>
      </c>
      <c r="E7444" t="s">
        <v>311</v>
      </c>
      <c r="F7444" s="17">
        <v>0.225157</v>
      </c>
    </row>
    <row r="7445" spans="2:6">
      <c r="B7445" s="25">
        <v>2021</v>
      </c>
      <c r="C7445" s="17" t="s">
        <v>154</v>
      </c>
      <c r="D7445" s="24">
        <v>44532.895833333336</v>
      </c>
      <c r="E7445" t="s">
        <v>311</v>
      </c>
      <c r="F7445" s="17">
        <v>0.21996399999999899</v>
      </c>
    </row>
    <row r="7446" spans="2:6">
      <c r="B7446" s="25">
        <v>2021</v>
      </c>
      <c r="C7446" s="17" t="s">
        <v>154</v>
      </c>
      <c r="D7446" s="24">
        <v>44532.916666666664</v>
      </c>
      <c r="E7446" t="s">
        <v>311</v>
      </c>
      <c r="F7446" s="17">
        <v>0.219442</v>
      </c>
    </row>
    <row r="7447" spans="2:6">
      <c r="B7447" s="25">
        <v>2021</v>
      </c>
      <c r="C7447" s="17" t="s">
        <v>154</v>
      </c>
      <c r="D7447" s="24">
        <v>44532.9375</v>
      </c>
      <c r="E7447" t="s">
        <v>311</v>
      </c>
      <c r="F7447" s="17">
        <v>0.21584199999999901</v>
      </c>
    </row>
    <row r="7448" spans="2:6">
      <c r="B7448" s="25">
        <v>2021</v>
      </c>
      <c r="C7448" s="17" t="s">
        <v>154</v>
      </c>
      <c r="D7448" s="24">
        <v>44532.958333333336</v>
      </c>
      <c r="E7448" t="s">
        <v>311</v>
      </c>
      <c r="F7448" s="17">
        <v>0.20846600000000001</v>
      </c>
    </row>
    <row r="7449" spans="2:6">
      <c r="B7449" s="25">
        <v>2021</v>
      </c>
      <c r="C7449" s="17" t="s">
        <v>154</v>
      </c>
      <c r="D7449" s="24">
        <v>44532.979166666664</v>
      </c>
      <c r="E7449" t="s">
        <v>311</v>
      </c>
      <c r="F7449" s="17">
        <v>0.203823</v>
      </c>
    </row>
    <row r="7450" spans="2:6">
      <c r="B7450" s="25">
        <v>2021</v>
      </c>
      <c r="C7450" s="17" t="s">
        <v>154</v>
      </c>
      <c r="D7450" s="24">
        <v>44533</v>
      </c>
      <c r="E7450" t="s">
        <v>311</v>
      </c>
      <c r="F7450" s="17">
        <v>0.19784599999999999</v>
      </c>
    </row>
    <row r="7451" spans="2:6">
      <c r="B7451" s="25">
        <v>2021</v>
      </c>
      <c r="C7451" s="17" t="s">
        <v>154</v>
      </c>
      <c r="D7451" s="24">
        <v>44533.020833333336</v>
      </c>
      <c r="E7451" t="s">
        <v>311</v>
      </c>
      <c r="F7451" s="17">
        <v>0.20822499999999999</v>
      </c>
    </row>
    <row r="7452" spans="2:6">
      <c r="B7452" s="25">
        <v>2021</v>
      </c>
      <c r="C7452" s="17" t="s">
        <v>154</v>
      </c>
      <c r="D7452" s="24">
        <v>44533.041666666664</v>
      </c>
      <c r="E7452" t="s">
        <v>311</v>
      </c>
      <c r="F7452" s="17">
        <v>0.20811099999999999</v>
      </c>
    </row>
    <row r="7453" spans="2:6">
      <c r="B7453" s="25">
        <v>2021</v>
      </c>
      <c r="C7453" s="17" t="s">
        <v>154</v>
      </c>
      <c r="D7453" s="24">
        <v>44533.0625</v>
      </c>
      <c r="E7453" t="s">
        <v>311</v>
      </c>
      <c r="F7453" s="17">
        <v>0.20125299999999999</v>
      </c>
    </row>
    <row r="7454" spans="2:6">
      <c r="B7454" s="25">
        <v>2021</v>
      </c>
      <c r="C7454" s="17" t="s">
        <v>154</v>
      </c>
      <c r="D7454" s="24">
        <v>44533.083333333336</v>
      </c>
      <c r="E7454" t="s">
        <v>311</v>
      </c>
      <c r="F7454" s="17">
        <v>0.186496</v>
      </c>
    </row>
    <row r="7455" spans="2:6">
      <c r="B7455" s="25">
        <v>2021</v>
      </c>
      <c r="C7455" s="17" t="s">
        <v>154</v>
      </c>
      <c r="D7455" s="24">
        <v>44533.104166666664</v>
      </c>
      <c r="E7455" t="s">
        <v>311</v>
      </c>
      <c r="F7455" s="17">
        <v>0.18220700000000001</v>
      </c>
    </row>
    <row r="7456" spans="2:6">
      <c r="B7456" s="25">
        <v>2021</v>
      </c>
      <c r="C7456" s="17" t="s">
        <v>154</v>
      </c>
      <c r="D7456" s="24">
        <v>44533.125</v>
      </c>
      <c r="E7456" t="s">
        <v>311</v>
      </c>
      <c r="F7456" s="17">
        <v>0.17585000000000001</v>
      </c>
    </row>
    <row r="7457" spans="2:6">
      <c r="B7457" s="25">
        <v>2021</v>
      </c>
      <c r="C7457" s="17" t="s">
        <v>154</v>
      </c>
      <c r="D7457" s="24">
        <v>44533.145833333336</v>
      </c>
      <c r="E7457" t="s">
        <v>311</v>
      </c>
      <c r="F7457" s="17">
        <v>0.18298500000000001</v>
      </c>
    </row>
    <row r="7458" spans="2:6">
      <c r="B7458" s="25">
        <v>2021</v>
      </c>
      <c r="C7458" s="17" t="s">
        <v>154</v>
      </c>
      <c r="D7458" s="24">
        <v>44533.166666666664</v>
      </c>
      <c r="E7458" t="s">
        <v>311</v>
      </c>
      <c r="F7458" s="17">
        <v>0.187471</v>
      </c>
    </row>
    <row r="7459" spans="2:6">
      <c r="B7459" s="25">
        <v>2021</v>
      </c>
      <c r="C7459" s="17" t="s">
        <v>154</v>
      </c>
      <c r="D7459" s="24">
        <v>44533.1875</v>
      </c>
      <c r="E7459" t="s">
        <v>311</v>
      </c>
      <c r="F7459" s="17">
        <v>0.19231300000000001</v>
      </c>
    </row>
    <row r="7460" spans="2:6">
      <c r="B7460" s="25">
        <v>2021</v>
      </c>
      <c r="C7460" s="17" t="s">
        <v>154</v>
      </c>
      <c r="D7460" s="24">
        <v>44533.208333333336</v>
      </c>
      <c r="E7460" t="s">
        <v>311</v>
      </c>
      <c r="F7460" s="17">
        <v>0.194691</v>
      </c>
    </row>
    <row r="7461" spans="2:6">
      <c r="B7461" s="25">
        <v>2021</v>
      </c>
      <c r="C7461" s="17" t="s">
        <v>154</v>
      </c>
      <c r="D7461" s="24">
        <v>44533.229166666664</v>
      </c>
      <c r="E7461" t="s">
        <v>311</v>
      </c>
      <c r="F7461" s="17">
        <v>0.21368500000000001</v>
      </c>
    </row>
    <row r="7462" spans="2:6">
      <c r="B7462" s="25">
        <v>2021</v>
      </c>
      <c r="C7462" s="17" t="s">
        <v>154</v>
      </c>
      <c r="D7462" s="24">
        <v>44533.25</v>
      </c>
      <c r="E7462" t="s">
        <v>311</v>
      </c>
      <c r="F7462" s="17">
        <v>0.25436599999999998</v>
      </c>
    </row>
    <row r="7463" spans="2:6">
      <c r="B7463" s="25">
        <v>2021</v>
      </c>
      <c r="C7463" s="17" t="s">
        <v>154</v>
      </c>
      <c r="D7463" s="24">
        <v>44533.270833333336</v>
      </c>
      <c r="E7463" t="s">
        <v>311</v>
      </c>
      <c r="F7463" s="17">
        <v>0.310637</v>
      </c>
    </row>
    <row r="7464" spans="2:6">
      <c r="B7464" s="25">
        <v>2021</v>
      </c>
      <c r="C7464" s="17" t="s">
        <v>154</v>
      </c>
      <c r="D7464" s="24">
        <v>44533.291666666664</v>
      </c>
      <c r="E7464" t="s">
        <v>311</v>
      </c>
      <c r="F7464" s="17">
        <v>0.35353999999999902</v>
      </c>
    </row>
    <row r="7465" spans="2:6">
      <c r="B7465" s="25">
        <v>2021</v>
      </c>
      <c r="C7465" s="17" t="s">
        <v>154</v>
      </c>
      <c r="D7465" s="24">
        <v>44533.3125</v>
      </c>
      <c r="E7465" t="s">
        <v>311</v>
      </c>
      <c r="F7465" s="17">
        <v>0.39685100000000001</v>
      </c>
    </row>
    <row r="7466" spans="2:6">
      <c r="B7466" s="25">
        <v>2021</v>
      </c>
      <c r="C7466" s="17" t="s">
        <v>154</v>
      </c>
      <c r="D7466" s="24">
        <v>44533.333333333336</v>
      </c>
      <c r="E7466" t="s">
        <v>311</v>
      </c>
      <c r="F7466" s="17">
        <v>0.43760399999999999</v>
      </c>
    </row>
    <row r="7467" spans="2:6">
      <c r="B7467" s="25">
        <v>2021</v>
      </c>
      <c r="C7467" s="17" t="s">
        <v>154</v>
      </c>
      <c r="D7467" s="24">
        <v>44533.354166666664</v>
      </c>
      <c r="E7467" t="s">
        <v>311</v>
      </c>
      <c r="F7467" s="17">
        <v>0.46553800000000001</v>
      </c>
    </row>
    <row r="7468" spans="2:6">
      <c r="B7468" s="25">
        <v>2021</v>
      </c>
      <c r="C7468" s="17" t="s">
        <v>154</v>
      </c>
      <c r="D7468" s="24">
        <v>44533.375</v>
      </c>
      <c r="E7468" t="s">
        <v>311</v>
      </c>
      <c r="F7468" s="17">
        <v>0.48441800000000002</v>
      </c>
    </row>
    <row r="7469" spans="2:6">
      <c r="B7469" s="25">
        <v>2021</v>
      </c>
      <c r="C7469" s="17" t="s">
        <v>154</v>
      </c>
      <c r="D7469" s="24">
        <v>44533.395833333336</v>
      </c>
      <c r="E7469" t="s">
        <v>311</v>
      </c>
      <c r="F7469" s="17">
        <v>0.48968</v>
      </c>
    </row>
    <row r="7470" spans="2:6">
      <c r="B7470" s="25">
        <v>2021</v>
      </c>
      <c r="C7470" s="17" t="s">
        <v>154</v>
      </c>
      <c r="D7470" s="24">
        <v>44533.416666666664</v>
      </c>
      <c r="E7470" t="s">
        <v>311</v>
      </c>
      <c r="F7470" s="17">
        <v>0.49911699999999998</v>
      </c>
    </row>
    <row r="7471" spans="2:6">
      <c r="B7471" s="25">
        <v>2021</v>
      </c>
      <c r="C7471" s="17" t="s">
        <v>154</v>
      </c>
      <c r="D7471" s="24">
        <v>44533.4375</v>
      </c>
      <c r="E7471" t="s">
        <v>311</v>
      </c>
      <c r="F7471" s="17">
        <v>0.51212500000000005</v>
      </c>
    </row>
    <row r="7472" spans="2:6">
      <c r="B7472" s="25">
        <v>2021</v>
      </c>
      <c r="C7472" s="17" t="s">
        <v>154</v>
      </c>
      <c r="D7472" s="24">
        <v>44533.458333333336</v>
      </c>
      <c r="E7472" t="s">
        <v>311</v>
      </c>
      <c r="F7472" s="17">
        <v>0.50778699999999999</v>
      </c>
    </row>
    <row r="7473" spans="2:6">
      <c r="B7473" s="25">
        <v>2021</v>
      </c>
      <c r="C7473" s="17" t="s">
        <v>154</v>
      </c>
      <c r="D7473" s="24">
        <v>44533.479166666664</v>
      </c>
      <c r="E7473" t="s">
        <v>311</v>
      </c>
      <c r="F7473" s="17">
        <v>0.50922500000000004</v>
      </c>
    </row>
    <row r="7474" spans="2:6">
      <c r="B7474" s="25">
        <v>2021</v>
      </c>
      <c r="C7474" s="17" t="s">
        <v>154</v>
      </c>
      <c r="D7474" s="24">
        <v>44533.5</v>
      </c>
      <c r="E7474" t="s">
        <v>311</v>
      </c>
      <c r="F7474" s="17">
        <v>0.50872700000000004</v>
      </c>
    </row>
    <row r="7475" spans="2:6">
      <c r="B7475" s="25">
        <v>2021</v>
      </c>
      <c r="C7475" s="17" t="s">
        <v>154</v>
      </c>
      <c r="D7475" s="24">
        <v>44533.520833333336</v>
      </c>
      <c r="E7475" t="s">
        <v>311</v>
      </c>
      <c r="F7475" s="17">
        <v>0.51595800000000003</v>
      </c>
    </row>
    <row r="7476" spans="2:6">
      <c r="B7476" s="25">
        <v>2021</v>
      </c>
      <c r="C7476" s="17" t="s">
        <v>154</v>
      </c>
      <c r="D7476" s="24">
        <v>44533.541666666664</v>
      </c>
      <c r="E7476" t="s">
        <v>311</v>
      </c>
      <c r="F7476" s="17">
        <v>0.511467</v>
      </c>
    </row>
    <row r="7477" spans="2:6">
      <c r="B7477" s="25">
        <v>2021</v>
      </c>
      <c r="C7477" s="17" t="s">
        <v>154</v>
      </c>
      <c r="D7477" s="24">
        <v>44533.5625</v>
      </c>
      <c r="E7477" t="s">
        <v>311</v>
      </c>
      <c r="F7477" s="17">
        <v>0.52388000000000001</v>
      </c>
    </row>
    <row r="7478" spans="2:6">
      <c r="B7478" s="25">
        <v>2021</v>
      </c>
      <c r="C7478" s="17" t="s">
        <v>154</v>
      </c>
      <c r="D7478" s="24">
        <v>44533.583333333336</v>
      </c>
      <c r="E7478" t="s">
        <v>311</v>
      </c>
      <c r="F7478" s="17">
        <v>0.50396600000000003</v>
      </c>
    </row>
    <row r="7479" spans="2:6">
      <c r="B7479" s="25">
        <v>2021</v>
      </c>
      <c r="C7479" s="17" t="s">
        <v>154</v>
      </c>
      <c r="D7479" s="24">
        <v>44533.604166666664</v>
      </c>
      <c r="E7479" t="s">
        <v>311</v>
      </c>
      <c r="F7479" s="17">
        <v>0.47665299999999999</v>
      </c>
    </row>
    <row r="7480" spans="2:6">
      <c r="B7480" s="25">
        <v>2021</v>
      </c>
      <c r="C7480" s="17" t="s">
        <v>154</v>
      </c>
      <c r="D7480" s="24">
        <v>44533.625</v>
      </c>
      <c r="E7480" t="s">
        <v>311</v>
      </c>
      <c r="F7480" s="17">
        <v>0.46113999999999999</v>
      </c>
    </row>
    <row r="7481" spans="2:6">
      <c r="B7481" s="25">
        <v>2021</v>
      </c>
      <c r="C7481" s="17" t="s">
        <v>154</v>
      </c>
      <c r="D7481" s="24">
        <v>44533.645833333336</v>
      </c>
      <c r="E7481" t="s">
        <v>311</v>
      </c>
      <c r="F7481" s="17">
        <v>0.44882699999999998</v>
      </c>
    </row>
    <row r="7482" spans="2:6">
      <c r="B7482" s="25">
        <v>2021</v>
      </c>
      <c r="C7482" s="17" t="s">
        <v>154</v>
      </c>
      <c r="D7482" s="24">
        <v>44533.666666666664</v>
      </c>
      <c r="E7482" t="s">
        <v>311</v>
      </c>
      <c r="F7482" s="17">
        <v>0.42971199999999998</v>
      </c>
    </row>
    <row r="7483" spans="2:6">
      <c r="B7483" s="25">
        <v>2021</v>
      </c>
      <c r="C7483" s="17" t="s">
        <v>154</v>
      </c>
      <c r="D7483" s="24">
        <v>44533.6875</v>
      </c>
      <c r="E7483" t="s">
        <v>311</v>
      </c>
      <c r="F7483" s="17">
        <v>0.40151599999999998</v>
      </c>
    </row>
    <row r="7484" spans="2:6">
      <c r="B7484" s="25">
        <v>2021</v>
      </c>
      <c r="C7484" s="17" t="s">
        <v>154</v>
      </c>
      <c r="D7484" s="24">
        <v>44533.708333333336</v>
      </c>
      <c r="E7484" t="s">
        <v>311</v>
      </c>
      <c r="F7484" s="17">
        <v>0.37542999999999999</v>
      </c>
    </row>
    <row r="7485" spans="2:6">
      <c r="B7485" s="25">
        <v>2021</v>
      </c>
      <c r="C7485" s="17" t="s">
        <v>154</v>
      </c>
      <c r="D7485" s="24">
        <v>44533.729166666664</v>
      </c>
      <c r="E7485" t="s">
        <v>311</v>
      </c>
      <c r="F7485" s="17">
        <v>0.32560499999999998</v>
      </c>
    </row>
    <row r="7486" spans="2:6">
      <c r="B7486" s="25">
        <v>2021</v>
      </c>
      <c r="C7486" s="17" t="s">
        <v>154</v>
      </c>
      <c r="D7486" s="24">
        <v>44533.75</v>
      </c>
      <c r="E7486" t="s">
        <v>311</v>
      </c>
      <c r="F7486" s="17">
        <v>0.279692</v>
      </c>
    </row>
    <row r="7487" spans="2:6">
      <c r="B7487" s="25">
        <v>2021</v>
      </c>
      <c r="C7487" s="17" t="s">
        <v>154</v>
      </c>
      <c r="D7487" s="24">
        <v>44533.770833333336</v>
      </c>
      <c r="E7487" t="s">
        <v>311</v>
      </c>
      <c r="F7487" s="17">
        <v>0.239067</v>
      </c>
    </row>
    <row r="7488" spans="2:6">
      <c r="B7488" s="25">
        <v>2021</v>
      </c>
      <c r="C7488" s="17" t="s">
        <v>154</v>
      </c>
      <c r="D7488" s="24">
        <v>44533.791666666664</v>
      </c>
      <c r="E7488" t="s">
        <v>311</v>
      </c>
      <c r="F7488" s="17">
        <v>0.23453199999999999</v>
      </c>
    </row>
    <row r="7489" spans="2:6">
      <c r="B7489" s="25">
        <v>2021</v>
      </c>
      <c r="C7489" s="17" t="s">
        <v>154</v>
      </c>
      <c r="D7489" s="24">
        <v>44533.8125</v>
      </c>
      <c r="E7489" t="s">
        <v>311</v>
      </c>
      <c r="F7489" s="17">
        <v>0.22554399999999999</v>
      </c>
    </row>
    <row r="7490" spans="2:6">
      <c r="B7490" s="25">
        <v>2021</v>
      </c>
      <c r="C7490" s="17" t="s">
        <v>154</v>
      </c>
      <c r="D7490" s="24">
        <v>44533.833333333336</v>
      </c>
      <c r="E7490" t="s">
        <v>311</v>
      </c>
      <c r="F7490" s="17">
        <v>0.223714</v>
      </c>
    </row>
    <row r="7491" spans="2:6">
      <c r="B7491" s="25">
        <v>2021</v>
      </c>
      <c r="C7491" s="17" t="s">
        <v>154</v>
      </c>
      <c r="D7491" s="24">
        <v>44533.854166666664</v>
      </c>
      <c r="E7491" t="s">
        <v>311</v>
      </c>
      <c r="F7491" s="17">
        <v>0.22153600000000001</v>
      </c>
    </row>
    <row r="7492" spans="2:6">
      <c r="B7492" s="25">
        <v>2021</v>
      </c>
      <c r="C7492" s="17" t="s">
        <v>154</v>
      </c>
      <c r="D7492" s="24">
        <v>44533.875</v>
      </c>
      <c r="E7492" t="s">
        <v>311</v>
      </c>
      <c r="F7492" s="17">
        <v>0.22353300000000001</v>
      </c>
    </row>
    <row r="7493" spans="2:6">
      <c r="B7493" s="25">
        <v>2021</v>
      </c>
      <c r="C7493" s="17" t="s">
        <v>154</v>
      </c>
      <c r="D7493" s="24">
        <v>44533.895833333336</v>
      </c>
      <c r="E7493" t="s">
        <v>311</v>
      </c>
      <c r="F7493" s="17">
        <v>0.217108</v>
      </c>
    </row>
    <row r="7494" spans="2:6">
      <c r="B7494" s="25">
        <v>2021</v>
      </c>
      <c r="C7494" s="17" t="s">
        <v>154</v>
      </c>
      <c r="D7494" s="24">
        <v>44533.916666666664</v>
      </c>
      <c r="E7494" t="s">
        <v>311</v>
      </c>
      <c r="F7494" s="17">
        <v>0.21681500000000001</v>
      </c>
    </row>
    <row r="7495" spans="2:6">
      <c r="B7495" s="25">
        <v>2021</v>
      </c>
      <c r="C7495" s="17" t="s">
        <v>154</v>
      </c>
      <c r="D7495" s="24">
        <v>44533.9375</v>
      </c>
      <c r="E7495" t="s">
        <v>311</v>
      </c>
      <c r="F7495" s="17">
        <v>0.21388499999999999</v>
      </c>
    </row>
    <row r="7496" spans="2:6">
      <c r="B7496" s="25">
        <v>2021</v>
      </c>
      <c r="C7496" s="17" t="s">
        <v>154</v>
      </c>
      <c r="D7496" s="24">
        <v>44533.958333333336</v>
      </c>
      <c r="E7496" t="s">
        <v>311</v>
      </c>
      <c r="F7496" s="17">
        <v>0.210651</v>
      </c>
    </row>
    <row r="7497" spans="2:6">
      <c r="B7497" s="25">
        <v>2021</v>
      </c>
      <c r="C7497" s="17" t="s">
        <v>154</v>
      </c>
      <c r="D7497" s="24">
        <v>44533.979166666664</v>
      </c>
      <c r="E7497" t="s">
        <v>311</v>
      </c>
      <c r="F7497" s="17">
        <v>0.211620999999999</v>
      </c>
    </row>
    <row r="7498" spans="2:6">
      <c r="B7498" s="25">
        <v>2021</v>
      </c>
      <c r="C7498" s="17" t="s">
        <v>154</v>
      </c>
      <c r="D7498" s="24">
        <v>44534</v>
      </c>
      <c r="E7498" t="s">
        <v>311</v>
      </c>
      <c r="F7498" s="17">
        <v>0.20449899999999999</v>
      </c>
    </row>
    <row r="7499" spans="2:6">
      <c r="B7499" s="25">
        <v>2021</v>
      </c>
      <c r="C7499" s="17" t="s">
        <v>154</v>
      </c>
      <c r="D7499" s="24">
        <v>44534.020833333336</v>
      </c>
      <c r="E7499" t="s">
        <v>311</v>
      </c>
      <c r="F7499" s="17">
        <v>0.195107</v>
      </c>
    </row>
    <row r="7500" spans="2:6">
      <c r="B7500" s="25">
        <v>2021</v>
      </c>
      <c r="C7500" s="17" t="s">
        <v>154</v>
      </c>
      <c r="D7500" s="24">
        <v>44534.041666666664</v>
      </c>
      <c r="E7500" t="s">
        <v>311</v>
      </c>
      <c r="F7500" s="17">
        <v>0.19020500000000001</v>
      </c>
    </row>
    <row r="7501" spans="2:6">
      <c r="B7501" s="25">
        <v>2021</v>
      </c>
      <c r="C7501" s="17" t="s">
        <v>154</v>
      </c>
      <c r="D7501" s="24">
        <v>44534.0625</v>
      </c>
      <c r="E7501" t="s">
        <v>311</v>
      </c>
      <c r="F7501" s="17">
        <v>0.18748300000000001</v>
      </c>
    </row>
    <row r="7502" spans="2:6">
      <c r="B7502" s="25">
        <v>2021</v>
      </c>
      <c r="C7502" s="17" t="s">
        <v>154</v>
      </c>
      <c r="D7502" s="24">
        <v>44534.083333333336</v>
      </c>
      <c r="E7502" t="s">
        <v>311</v>
      </c>
      <c r="F7502" s="17">
        <v>0.183922</v>
      </c>
    </row>
    <row r="7503" spans="2:6">
      <c r="B7503" s="25">
        <v>2021</v>
      </c>
      <c r="C7503" s="17" t="s">
        <v>154</v>
      </c>
      <c r="D7503" s="24">
        <v>44534.104166666664</v>
      </c>
      <c r="E7503" t="s">
        <v>311</v>
      </c>
      <c r="F7503" s="17">
        <v>0.18734600000000001</v>
      </c>
    </row>
    <row r="7504" spans="2:6">
      <c r="B7504" s="25">
        <v>2021</v>
      </c>
      <c r="C7504" s="17" t="s">
        <v>154</v>
      </c>
      <c r="D7504" s="24">
        <v>44534.125</v>
      </c>
      <c r="E7504" t="s">
        <v>311</v>
      </c>
      <c r="F7504" s="17">
        <v>0.185555999999999</v>
      </c>
    </row>
    <row r="7505" spans="2:6">
      <c r="B7505" s="25">
        <v>2021</v>
      </c>
      <c r="C7505" s="17" t="s">
        <v>154</v>
      </c>
      <c r="D7505" s="24">
        <v>44534.145833333336</v>
      </c>
      <c r="E7505" t="s">
        <v>311</v>
      </c>
      <c r="F7505" s="17">
        <v>0.19445699999999999</v>
      </c>
    </row>
    <row r="7506" spans="2:6">
      <c r="B7506" s="25">
        <v>2021</v>
      </c>
      <c r="C7506" s="17" t="s">
        <v>154</v>
      </c>
      <c r="D7506" s="24">
        <v>44534.166666666664</v>
      </c>
      <c r="E7506" t="s">
        <v>311</v>
      </c>
      <c r="F7506" s="17">
        <v>0.19319</v>
      </c>
    </row>
    <row r="7507" spans="2:6">
      <c r="B7507" s="25">
        <v>2021</v>
      </c>
      <c r="C7507" s="17" t="s">
        <v>154</v>
      </c>
      <c r="D7507" s="24">
        <v>44534.1875</v>
      </c>
      <c r="E7507" t="s">
        <v>311</v>
      </c>
      <c r="F7507" s="17">
        <v>0.18507699999999999</v>
      </c>
    </row>
    <row r="7508" spans="2:6">
      <c r="B7508" s="25">
        <v>2021</v>
      </c>
      <c r="C7508" s="17" t="s">
        <v>154</v>
      </c>
      <c r="D7508" s="24">
        <v>44534.208333333336</v>
      </c>
      <c r="E7508" t="s">
        <v>311</v>
      </c>
      <c r="F7508" s="17">
        <v>0.18401400000000001</v>
      </c>
    </row>
    <row r="7509" spans="2:6">
      <c r="B7509" s="25">
        <v>2021</v>
      </c>
      <c r="C7509" s="17" t="s">
        <v>154</v>
      </c>
      <c r="D7509" s="24">
        <v>44534.229166666664</v>
      </c>
      <c r="E7509" t="s">
        <v>311</v>
      </c>
      <c r="F7509" s="17">
        <v>0.18773999999999899</v>
      </c>
    </row>
    <row r="7510" spans="2:6">
      <c r="B7510" s="25">
        <v>2021</v>
      </c>
      <c r="C7510" s="17" t="s">
        <v>154</v>
      </c>
      <c r="D7510" s="24">
        <v>44534.25</v>
      </c>
      <c r="E7510" t="s">
        <v>311</v>
      </c>
      <c r="F7510" s="17">
        <v>0.243224</v>
      </c>
    </row>
    <row r="7511" spans="2:6">
      <c r="B7511" s="25">
        <v>2021</v>
      </c>
      <c r="C7511" s="17" t="s">
        <v>154</v>
      </c>
      <c r="D7511" s="24">
        <v>44534.270833333336</v>
      </c>
      <c r="E7511" t="s">
        <v>311</v>
      </c>
      <c r="F7511" s="17">
        <v>0.315751</v>
      </c>
    </row>
    <row r="7512" spans="2:6">
      <c r="B7512" s="25">
        <v>2021</v>
      </c>
      <c r="C7512" s="17" t="s">
        <v>154</v>
      </c>
      <c r="D7512" s="24">
        <v>44534.291666666664</v>
      </c>
      <c r="E7512" t="s">
        <v>311</v>
      </c>
      <c r="F7512" s="17">
        <v>0.37947500000000001</v>
      </c>
    </row>
    <row r="7513" spans="2:6">
      <c r="B7513" s="25">
        <v>2021</v>
      </c>
      <c r="C7513" s="17" t="s">
        <v>154</v>
      </c>
      <c r="D7513" s="24">
        <v>44534.3125</v>
      </c>
      <c r="E7513" t="s">
        <v>311</v>
      </c>
      <c r="F7513" s="17">
        <v>0.43164000000000002</v>
      </c>
    </row>
    <row r="7514" spans="2:6">
      <c r="B7514" s="25">
        <v>2021</v>
      </c>
      <c r="C7514" s="17" t="s">
        <v>154</v>
      </c>
      <c r="D7514" s="24">
        <v>44534.333333333336</v>
      </c>
      <c r="E7514" t="s">
        <v>311</v>
      </c>
      <c r="F7514" s="17">
        <v>0.47062700000000002</v>
      </c>
    </row>
    <row r="7515" spans="2:6">
      <c r="B7515" s="25">
        <v>2021</v>
      </c>
      <c r="C7515" s="17" t="s">
        <v>154</v>
      </c>
      <c r="D7515" s="24">
        <v>44534.354166666664</v>
      </c>
      <c r="E7515" t="s">
        <v>311</v>
      </c>
      <c r="F7515" s="17">
        <v>0.50966299999999998</v>
      </c>
    </row>
    <row r="7516" spans="2:6">
      <c r="B7516" s="25">
        <v>2021</v>
      </c>
      <c r="C7516" s="17" t="s">
        <v>154</v>
      </c>
      <c r="D7516" s="24">
        <v>44534.375</v>
      </c>
      <c r="E7516" t="s">
        <v>311</v>
      </c>
      <c r="F7516" s="17">
        <v>0.52590099999999995</v>
      </c>
    </row>
    <row r="7517" spans="2:6">
      <c r="B7517" s="25">
        <v>2021</v>
      </c>
      <c r="C7517" s="17" t="s">
        <v>154</v>
      </c>
      <c r="D7517" s="24">
        <v>44534.395833333336</v>
      </c>
      <c r="E7517" t="s">
        <v>311</v>
      </c>
      <c r="F7517" s="17">
        <v>0.53942299999999999</v>
      </c>
    </row>
    <row r="7518" spans="2:6">
      <c r="B7518" s="25">
        <v>2021</v>
      </c>
      <c r="C7518" s="17" t="s">
        <v>154</v>
      </c>
      <c r="D7518" s="24">
        <v>44534.416666666664</v>
      </c>
      <c r="E7518" t="s">
        <v>311</v>
      </c>
      <c r="F7518" s="17">
        <v>0.54949899999999996</v>
      </c>
    </row>
    <row r="7519" spans="2:6">
      <c r="B7519" s="25">
        <v>2021</v>
      </c>
      <c r="C7519" s="17" t="s">
        <v>154</v>
      </c>
      <c r="D7519" s="24">
        <v>44534.4375</v>
      </c>
      <c r="E7519" t="s">
        <v>311</v>
      </c>
      <c r="F7519" s="17">
        <v>0.56057199999999996</v>
      </c>
    </row>
    <row r="7520" spans="2:6">
      <c r="B7520" s="25">
        <v>2021</v>
      </c>
      <c r="C7520" s="17" t="s">
        <v>154</v>
      </c>
      <c r="D7520" s="24">
        <v>44534.458333333336</v>
      </c>
      <c r="E7520" t="s">
        <v>311</v>
      </c>
      <c r="F7520" s="17">
        <v>0.56948299999999996</v>
      </c>
    </row>
    <row r="7521" spans="2:6">
      <c r="B7521" s="25">
        <v>2021</v>
      </c>
      <c r="C7521" s="17" t="s">
        <v>154</v>
      </c>
      <c r="D7521" s="24">
        <v>44534.479166666664</v>
      </c>
      <c r="E7521" t="s">
        <v>311</v>
      </c>
      <c r="F7521" s="17">
        <v>0.56751799999999997</v>
      </c>
    </row>
    <row r="7522" spans="2:6">
      <c r="B7522" s="25">
        <v>2021</v>
      </c>
      <c r="C7522" s="17" t="s">
        <v>154</v>
      </c>
      <c r="D7522" s="24">
        <v>44534.5</v>
      </c>
      <c r="E7522" t="s">
        <v>311</v>
      </c>
      <c r="F7522" s="17">
        <v>0.56609299999999996</v>
      </c>
    </row>
    <row r="7523" spans="2:6">
      <c r="B7523" s="25">
        <v>2021</v>
      </c>
      <c r="C7523" s="17" t="s">
        <v>154</v>
      </c>
      <c r="D7523" s="24">
        <v>44534.520833333336</v>
      </c>
      <c r="E7523" t="s">
        <v>311</v>
      </c>
      <c r="F7523" s="17">
        <v>0.57507900000000001</v>
      </c>
    </row>
    <row r="7524" spans="2:6">
      <c r="B7524" s="25">
        <v>2021</v>
      </c>
      <c r="C7524" s="17" t="s">
        <v>154</v>
      </c>
      <c r="D7524" s="24">
        <v>44534.541666666664</v>
      </c>
      <c r="E7524" t="s">
        <v>311</v>
      </c>
      <c r="F7524" s="17">
        <v>0.57172400000000001</v>
      </c>
    </row>
    <row r="7525" spans="2:6">
      <c r="B7525" s="25">
        <v>2021</v>
      </c>
      <c r="C7525" s="17" t="s">
        <v>154</v>
      </c>
      <c r="D7525" s="24">
        <v>44534.5625</v>
      </c>
      <c r="E7525" t="s">
        <v>311</v>
      </c>
      <c r="F7525" s="17">
        <v>0.56875900000000001</v>
      </c>
    </row>
    <row r="7526" spans="2:6">
      <c r="B7526" s="25">
        <v>2021</v>
      </c>
      <c r="C7526" s="17" t="s">
        <v>154</v>
      </c>
      <c r="D7526" s="24">
        <v>44534.583333333336</v>
      </c>
      <c r="E7526" t="s">
        <v>311</v>
      </c>
      <c r="F7526" s="17">
        <v>0.56271300000000002</v>
      </c>
    </row>
    <row r="7527" spans="2:6">
      <c r="B7527" s="25">
        <v>2021</v>
      </c>
      <c r="C7527" s="17" t="s">
        <v>154</v>
      </c>
      <c r="D7527" s="24">
        <v>44534.604166666664</v>
      </c>
      <c r="E7527" t="s">
        <v>311</v>
      </c>
      <c r="F7527" s="17">
        <v>0.55178300000000002</v>
      </c>
    </row>
    <row r="7528" spans="2:6">
      <c r="B7528" s="25">
        <v>2021</v>
      </c>
      <c r="C7528" s="17" t="s">
        <v>154</v>
      </c>
      <c r="D7528" s="24">
        <v>44534.625</v>
      </c>
      <c r="E7528" t="s">
        <v>311</v>
      </c>
      <c r="F7528" s="17">
        <v>0.52851499999999996</v>
      </c>
    </row>
    <row r="7529" spans="2:6">
      <c r="B7529" s="25">
        <v>2021</v>
      </c>
      <c r="C7529" s="17" t="s">
        <v>154</v>
      </c>
      <c r="D7529" s="24">
        <v>44534.645833333336</v>
      </c>
      <c r="E7529" t="s">
        <v>311</v>
      </c>
      <c r="F7529" s="17">
        <v>0.49193799999999999</v>
      </c>
    </row>
    <row r="7530" spans="2:6">
      <c r="B7530" s="25">
        <v>2021</v>
      </c>
      <c r="C7530" s="17" t="s">
        <v>154</v>
      </c>
      <c r="D7530" s="24">
        <v>44534.666666666664</v>
      </c>
      <c r="E7530" t="s">
        <v>311</v>
      </c>
      <c r="F7530" s="17">
        <v>0.44731300000000002</v>
      </c>
    </row>
    <row r="7531" spans="2:6">
      <c r="B7531" s="25">
        <v>2021</v>
      </c>
      <c r="C7531" s="17" t="s">
        <v>154</v>
      </c>
      <c r="D7531" s="24">
        <v>44534.6875</v>
      </c>
      <c r="E7531" t="s">
        <v>311</v>
      </c>
      <c r="F7531" s="17">
        <v>0.42034500000000002</v>
      </c>
    </row>
    <row r="7532" spans="2:6">
      <c r="B7532" s="25">
        <v>2021</v>
      </c>
      <c r="C7532" s="17" t="s">
        <v>154</v>
      </c>
      <c r="D7532" s="24">
        <v>44534.708333333336</v>
      </c>
      <c r="E7532" t="s">
        <v>311</v>
      </c>
      <c r="F7532" s="17">
        <v>0.40112999999999999</v>
      </c>
    </row>
    <row r="7533" spans="2:6">
      <c r="B7533" s="25">
        <v>2021</v>
      </c>
      <c r="C7533" s="17" t="s">
        <v>154</v>
      </c>
      <c r="D7533" s="24">
        <v>44534.729166666664</v>
      </c>
      <c r="E7533" t="s">
        <v>311</v>
      </c>
      <c r="F7533" s="17">
        <v>0.362511999999999</v>
      </c>
    </row>
    <row r="7534" spans="2:6">
      <c r="B7534" s="25">
        <v>2021</v>
      </c>
      <c r="C7534" s="17" t="s">
        <v>154</v>
      </c>
      <c r="D7534" s="24">
        <v>44534.75</v>
      </c>
      <c r="E7534" t="s">
        <v>311</v>
      </c>
      <c r="F7534" s="17">
        <v>0.31005700000000003</v>
      </c>
    </row>
    <row r="7535" spans="2:6">
      <c r="B7535" s="25">
        <v>2021</v>
      </c>
      <c r="C7535" s="17" t="s">
        <v>154</v>
      </c>
      <c r="D7535" s="24">
        <v>44534.770833333336</v>
      </c>
      <c r="E7535" t="s">
        <v>311</v>
      </c>
      <c r="F7535" s="17">
        <v>0.260517</v>
      </c>
    </row>
    <row r="7536" spans="2:6">
      <c r="B7536" s="25">
        <v>2021</v>
      </c>
      <c r="C7536" s="17" t="s">
        <v>154</v>
      </c>
      <c r="D7536" s="24">
        <v>44534.791666666664</v>
      </c>
      <c r="E7536" t="s">
        <v>311</v>
      </c>
      <c r="F7536" s="17">
        <v>0.23945900000000001</v>
      </c>
    </row>
    <row r="7537" spans="2:6">
      <c r="B7537" s="25">
        <v>2021</v>
      </c>
      <c r="C7537" s="17" t="s">
        <v>154</v>
      </c>
      <c r="D7537" s="24">
        <v>44534.8125</v>
      </c>
      <c r="E7537" t="s">
        <v>311</v>
      </c>
      <c r="F7537" s="17">
        <v>0.22680900000000001</v>
      </c>
    </row>
    <row r="7538" spans="2:6">
      <c r="B7538" s="25">
        <v>2021</v>
      </c>
      <c r="C7538" s="17" t="s">
        <v>154</v>
      </c>
      <c r="D7538" s="24">
        <v>44534.833333333336</v>
      </c>
      <c r="E7538" t="s">
        <v>311</v>
      </c>
      <c r="F7538" s="17">
        <v>0.22262399999999999</v>
      </c>
    </row>
    <row r="7539" spans="2:6">
      <c r="B7539" s="25">
        <v>2021</v>
      </c>
      <c r="C7539" s="17" t="s">
        <v>154</v>
      </c>
      <c r="D7539" s="24">
        <v>44534.854166666664</v>
      </c>
      <c r="E7539" t="s">
        <v>311</v>
      </c>
      <c r="F7539" s="17">
        <v>0.222443999999999</v>
      </c>
    </row>
    <row r="7540" spans="2:6">
      <c r="B7540" s="25">
        <v>2021</v>
      </c>
      <c r="C7540" s="17" t="s">
        <v>154</v>
      </c>
      <c r="D7540" s="24">
        <v>44534.875</v>
      </c>
      <c r="E7540" t="s">
        <v>311</v>
      </c>
      <c r="F7540" s="17">
        <v>0.22226299999999999</v>
      </c>
    </row>
    <row r="7541" spans="2:6">
      <c r="B7541" s="25">
        <v>2021</v>
      </c>
      <c r="C7541" s="17" t="s">
        <v>154</v>
      </c>
      <c r="D7541" s="24">
        <v>44534.895833333336</v>
      </c>
      <c r="E7541" t="s">
        <v>311</v>
      </c>
      <c r="F7541" s="17">
        <v>0.21914700000000001</v>
      </c>
    </row>
    <row r="7542" spans="2:6">
      <c r="B7542" s="25">
        <v>2021</v>
      </c>
      <c r="C7542" s="17" t="s">
        <v>154</v>
      </c>
      <c r="D7542" s="24">
        <v>44534.916666666664</v>
      </c>
      <c r="E7542" t="s">
        <v>311</v>
      </c>
      <c r="F7542" s="17">
        <v>0.21023700000000001</v>
      </c>
    </row>
    <row r="7543" spans="2:6">
      <c r="B7543" s="25">
        <v>2021</v>
      </c>
      <c r="C7543" s="17" t="s">
        <v>154</v>
      </c>
      <c r="D7543" s="24">
        <v>44534.9375</v>
      </c>
      <c r="E7543" t="s">
        <v>311</v>
      </c>
      <c r="F7543" s="17">
        <v>0.212806</v>
      </c>
    </row>
    <row r="7544" spans="2:6">
      <c r="B7544" s="25">
        <v>2021</v>
      </c>
      <c r="C7544" s="17" t="s">
        <v>154</v>
      </c>
      <c r="D7544" s="24">
        <v>44534.958333333336</v>
      </c>
      <c r="E7544" t="s">
        <v>311</v>
      </c>
      <c r="F7544" s="17">
        <v>0.21901899999999899</v>
      </c>
    </row>
    <row r="7545" spans="2:6">
      <c r="B7545" s="25">
        <v>2021</v>
      </c>
      <c r="C7545" s="17" t="s">
        <v>154</v>
      </c>
      <c r="D7545" s="24">
        <v>44534.979166666664</v>
      </c>
      <c r="E7545" t="s">
        <v>311</v>
      </c>
      <c r="F7545" s="17">
        <v>0.217917</v>
      </c>
    </row>
    <row r="7546" spans="2:6">
      <c r="B7546" s="25">
        <v>2021</v>
      </c>
      <c r="C7546" s="17" t="s">
        <v>154</v>
      </c>
      <c r="D7546" s="24">
        <v>44535</v>
      </c>
      <c r="E7546" t="s">
        <v>311</v>
      </c>
      <c r="F7546" s="17">
        <v>0.21659700000000001</v>
      </c>
    </row>
    <row r="7547" spans="2:6">
      <c r="B7547" s="25">
        <v>2021</v>
      </c>
      <c r="C7547" s="17" t="s">
        <v>154</v>
      </c>
      <c r="D7547" s="24">
        <v>44535.020833333336</v>
      </c>
      <c r="E7547" t="s">
        <v>311</v>
      </c>
      <c r="F7547" s="17">
        <v>0.22076299999999999</v>
      </c>
    </row>
    <row r="7548" spans="2:6">
      <c r="B7548" s="25">
        <v>2021</v>
      </c>
      <c r="C7548" s="17" t="s">
        <v>154</v>
      </c>
      <c r="D7548" s="24">
        <v>44535.041666666664</v>
      </c>
      <c r="E7548" t="s">
        <v>311</v>
      </c>
      <c r="F7548" s="17">
        <v>0.227245</v>
      </c>
    </row>
    <row r="7549" spans="2:6">
      <c r="B7549" s="25">
        <v>2021</v>
      </c>
      <c r="C7549" s="17" t="s">
        <v>154</v>
      </c>
      <c r="D7549" s="24">
        <v>44535.0625</v>
      </c>
      <c r="E7549" t="s">
        <v>311</v>
      </c>
      <c r="F7549" s="17">
        <v>0.22359399999999899</v>
      </c>
    </row>
    <row r="7550" spans="2:6">
      <c r="B7550" s="25">
        <v>2021</v>
      </c>
      <c r="C7550" s="17" t="s">
        <v>154</v>
      </c>
      <c r="D7550" s="24">
        <v>44535.083333333336</v>
      </c>
      <c r="E7550" t="s">
        <v>311</v>
      </c>
      <c r="F7550" s="17">
        <v>0.22195799999999999</v>
      </c>
    </row>
    <row r="7551" spans="2:6">
      <c r="B7551" s="25">
        <v>2021</v>
      </c>
      <c r="C7551" s="17" t="s">
        <v>154</v>
      </c>
      <c r="D7551" s="24">
        <v>44535.104166666664</v>
      </c>
      <c r="E7551" t="s">
        <v>311</v>
      </c>
      <c r="F7551" s="17">
        <v>0.224854999999999</v>
      </c>
    </row>
    <row r="7552" spans="2:6">
      <c r="B7552" s="25">
        <v>2021</v>
      </c>
      <c r="C7552" s="17" t="s">
        <v>154</v>
      </c>
      <c r="D7552" s="24">
        <v>44535.125</v>
      </c>
      <c r="E7552" t="s">
        <v>311</v>
      </c>
      <c r="F7552" s="17">
        <v>0.22812499999999999</v>
      </c>
    </row>
    <row r="7553" spans="2:6">
      <c r="B7553" s="25">
        <v>2021</v>
      </c>
      <c r="C7553" s="17" t="s">
        <v>154</v>
      </c>
      <c r="D7553" s="24">
        <v>44535.145833333336</v>
      </c>
      <c r="E7553" t="s">
        <v>311</v>
      </c>
      <c r="F7553" s="17">
        <v>0.23366899999999999</v>
      </c>
    </row>
    <row r="7554" spans="2:6">
      <c r="B7554" s="25">
        <v>2021</v>
      </c>
      <c r="C7554" s="17" t="s">
        <v>154</v>
      </c>
      <c r="D7554" s="24">
        <v>44535.166666666664</v>
      </c>
      <c r="E7554" t="s">
        <v>311</v>
      </c>
      <c r="F7554" s="17">
        <v>0.24133599999999999</v>
      </c>
    </row>
    <row r="7555" spans="2:6">
      <c r="B7555" s="25">
        <v>2021</v>
      </c>
      <c r="C7555" s="17" t="s">
        <v>154</v>
      </c>
      <c r="D7555" s="24">
        <v>44535.1875</v>
      </c>
      <c r="E7555" t="s">
        <v>311</v>
      </c>
      <c r="F7555" s="17">
        <v>0.24275099999999999</v>
      </c>
    </row>
    <row r="7556" spans="2:6">
      <c r="B7556" s="25">
        <v>2021</v>
      </c>
      <c r="C7556" s="17" t="s">
        <v>154</v>
      </c>
      <c r="D7556" s="24">
        <v>44535.208333333336</v>
      </c>
      <c r="E7556" t="s">
        <v>311</v>
      </c>
      <c r="F7556" s="17">
        <v>0.2487</v>
      </c>
    </row>
    <row r="7557" spans="2:6">
      <c r="B7557" s="25">
        <v>2021</v>
      </c>
      <c r="C7557" s="17" t="s">
        <v>154</v>
      </c>
      <c r="D7557" s="24">
        <v>44535.229166666664</v>
      </c>
      <c r="E7557" t="s">
        <v>311</v>
      </c>
      <c r="F7557" s="17">
        <v>0.26272699999999999</v>
      </c>
    </row>
    <row r="7558" spans="2:6">
      <c r="B7558" s="25">
        <v>2021</v>
      </c>
      <c r="C7558" s="17" t="s">
        <v>154</v>
      </c>
      <c r="D7558" s="24">
        <v>44535.25</v>
      </c>
      <c r="E7558" t="s">
        <v>311</v>
      </c>
      <c r="F7558" s="17">
        <v>0.31968000000000002</v>
      </c>
    </row>
    <row r="7559" spans="2:6">
      <c r="B7559" s="25">
        <v>2021</v>
      </c>
      <c r="C7559" s="17" t="s">
        <v>154</v>
      </c>
      <c r="D7559" s="24">
        <v>44535.270833333336</v>
      </c>
      <c r="E7559" t="s">
        <v>311</v>
      </c>
      <c r="F7559" s="17">
        <v>0.38739299999999999</v>
      </c>
    </row>
    <row r="7560" spans="2:6">
      <c r="B7560" s="25">
        <v>2021</v>
      </c>
      <c r="C7560" s="17" t="s">
        <v>154</v>
      </c>
      <c r="D7560" s="24">
        <v>44535.291666666664</v>
      </c>
      <c r="E7560" t="s">
        <v>311</v>
      </c>
      <c r="F7560" s="17">
        <v>0.433138999999999</v>
      </c>
    </row>
    <row r="7561" spans="2:6">
      <c r="B7561" s="25">
        <v>2021</v>
      </c>
      <c r="C7561" s="17" t="s">
        <v>154</v>
      </c>
      <c r="D7561" s="24">
        <v>44535.3125</v>
      </c>
      <c r="E7561" t="s">
        <v>311</v>
      </c>
      <c r="F7561" s="17">
        <v>0.46329199999999998</v>
      </c>
    </row>
    <row r="7562" spans="2:6">
      <c r="B7562" s="25">
        <v>2021</v>
      </c>
      <c r="C7562" s="17" t="s">
        <v>154</v>
      </c>
      <c r="D7562" s="24">
        <v>44535.333333333336</v>
      </c>
      <c r="E7562" t="s">
        <v>311</v>
      </c>
      <c r="F7562" s="17">
        <v>0.48675800000000002</v>
      </c>
    </row>
    <row r="7563" spans="2:6">
      <c r="B7563" s="25">
        <v>2021</v>
      </c>
      <c r="C7563" s="17" t="s">
        <v>154</v>
      </c>
      <c r="D7563" s="24">
        <v>44535.354166666664</v>
      </c>
      <c r="E7563" t="s">
        <v>311</v>
      </c>
      <c r="F7563" s="17">
        <v>0.50319100000000005</v>
      </c>
    </row>
    <row r="7564" spans="2:6">
      <c r="B7564" s="25">
        <v>2021</v>
      </c>
      <c r="C7564" s="17" t="s">
        <v>154</v>
      </c>
      <c r="D7564" s="24">
        <v>44535.375</v>
      </c>
      <c r="E7564" t="s">
        <v>311</v>
      </c>
      <c r="F7564" s="17">
        <v>0.518675</v>
      </c>
    </row>
    <row r="7565" spans="2:6">
      <c r="B7565" s="25">
        <v>2021</v>
      </c>
      <c r="C7565" s="17" t="s">
        <v>154</v>
      </c>
      <c r="D7565" s="24">
        <v>44535.395833333336</v>
      </c>
      <c r="E7565" t="s">
        <v>311</v>
      </c>
      <c r="F7565" s="17">
        <v>0.53556499999999996</v>
      </c>
    </row>
    <row r="7566" spans="2:6">
      <c r="B7566" s="25">
        <v>2021</v>
      </c>
      <c r="C7566" s="17" t="s">
        <v>154</v>
      </c>
      <c r="D7566" s="24">
        <v>44535.416666666664</v>
      </c>
      <c r="E7566" t="s">
        <v>311</v>
      </c>
      <c r="F7566" s="17">
        <v>0.54234800000000005</v>
      </c>
    </row>
    <row r="7567" spans="2:6">
      <c r="B7567" s="25">
        <v>2021</v>
      </c>
      <c r="C7567" s="17" t="s">
        <v>154</v>
      </c>
      <c r="D7567" s="24">
        <v>44535.4375</v>
      </c>
      <c r="E7567" t="s">
        <v>311</v>
      </c>
      <c r="F7567" s="17">
        <v>0.54192499999999999</v>
      </c>
    </row>
    <row r="7568" spans="2:6">
      <c r="B7568" s="25">
        <v>2021</v>
      </c>
      <c r="C7568" s="17" t="s">
        <v>154</v>
      </c>
      <c r="D7568" s="24">
        <v>44535.458333333336</v>
      </c>
      <c r="E7568" t="s">
        <v>311</v>
      </c>
      <c r="F7568" s="17">
        <v>0.54712099999999997</v>
      </c>
    </row>
    <row r="7569" spans="2:6">
      <c r="B7569" s="25">
        <v>2021</v>
      </c>
      <c r="C7569" s="17" t="s">
        <v>154</v>
      </c>
      <c r="D7569" s="24">
        <v>44535.479166666664</v>
      </c>
      <c r="E7569" t="s">
        <v>311</v>
      </c>
      <c r="F7569" s="17">
        <v>0.55134099999999997</v>
      </c>
    </row>
    <row r="7570" spans="2:6">
      <c r="B7570" s="25">
        <v>2021</v>
      </c>
      <c r="C7570" s="17" t="s">
        <v>154</v>
      </c>
      <c r="D7570" s="24">
        <v>44535.5</v>
      </c>
      <c r="E7570" t="s">
        <v>311</v>
      </c>
      <c r="F7570" s="17">
        <v>0.55109300000000006</v>
      </c>
    </row>
    <row r="7571" spans="2:6">
      <c r="B7571" s="25">
        <v>2021</v>
      </c>
      <c r="C7571" s="17" t="s">
        <v>154</v>
      </c>
      <c r="D7571" s="24">
        <v>44535.520833333336</v>
      </c>
      <c r="E7571" t="s">
        <v>311</v>
      </c>
      <c r="F7571" s="17">
        <v>0.54541600000000001</v>
      </c>
    </row>
    <row r="7572" spans="2:6">
      <c r="B7572" s="25">
        <v>2021</v>
      </c>
      <c r="C7572" s="17" t="s">
        <v>154</v>
      </c>
      <c r="D7572" s="24">
        <v>44535.541666666664</v>
      </c>
      <c r="E7572" t="s">
        <v>311</v>
      </c>
      <c r="F7572" s="17">
        <v>0.54025500000000004</v>
      </c>
    </row>
    <row r="7573" spans="2:6">
      <c r="B7573" s="25">
        <v>2021</v>
      </c>
      <c r="C7573" s="17" t="s">
        <v>154</v>
      </c>
      <c r="D7573" s="24">
        <v>44535.5625</v>
      </c>
      <c r="E7573" t="s">
        <v>311</v>
      </c>
      <c r="F7573" s="17">
        <v>0.53746400000000005</v>
      </c>
    </row>
    <row r="7574" spans="2:6">
      <c r="B7574" s="25">
        <v>2021</v>
      </c>
      <c r="C7574" s="17" t="s">
        <v>154</v>
      </c>
      <c r="D7574" s="24">
        <v>44535.583333333336</v>
      </c>
      <c r="E7574" t="s">
        <v>311</v>
      </c>
      <c r="F7574" s="17">
        <v>0.52624800000000005</v>
      </c>
    </row>
    <row r="7575" spans="2:6">
      <c r="B7575" s="25">
        <v>2021</v>
      </c>
      <c r="C7575" s="17" t="s">
        <v>154</v>
      </c>
      <c r="D7575" s="24">
        <v>44535.604166666664</v>
      </c>
      <c r="E7575" t="s">
        <v>311</v>
      </c>
      <c r="F7575" s="17">
        <v>0.52860200000000002</v>
      </c>
    </row>
    <row r="7576" spans="2:6">
      <c r="B7576" s="25">
        <v>2021</v>
      </c>
      <c r="C7576" s="17" t="s">
        <v>154</v>
      </c>
      <c r="D7576" s="24">
        <v>44535.625</v>
      </c>
      <c r="E7576" t="s">
        <v>311</v>
      </c>
      <c r="F7576" s="17">
        <v>0.52478199999999997</v>
      </c>
    </row>
    <row r="7577" spans="2:6">
      <c r="B7577" s="25">
        <v>2021</v>
      </c>
      <c r="C7577" s="17" t="s">
        <v>154</v>
      </c>
      <c r="D7577" s="24">
        <v>44535.645833333336</v>
      </c>
      <c r="E7577" t="s">
        <v>311</v>
      </c>
      <c r="F7577" s="17">
        <v>0.49699899999999902</v>
      </c>
    </row>
    <row r="7578" spans="2:6">
      <c r="B7578" s="25">
        <v>2021</v>
      </c>
      <c r="C7578" s="17" t="s">
        <v>154</v>
      </c>
      <c r="D7578" s="24">
        <v>44535.666666666664</v>
      </c>
      <c r="E7578" t="s">
        <v>311</v>
      </c>
      <c r="F7578" s="17">
        <v>0.46441399999999999</v>
      </c>
    </row>
    <row r="7579" spans="2:6">
      <c r="B7579" s="25">
        <v>2021</v>
      </c>
      <c r="C7579" s="17" t="s">
        <v>154</v>
      </c>
      <c r="D7579" s="24">
        <v>44535.6875</v>
      </c>
      <c r="E7579" t="s">
        <v>311</v>
      </c>
      <c r="F7579" s="17">
        <v>0.42613099999999998</v>
      </c>
    </row>
    <row r="7580" spans="2:6">
      <c r="B7580" s="25">
        <v>2021</v>
      </c>
      <c r="C7580" s="17" t="s">
        <v>154</v>
      </c>
      <c r="D7580" s="24">
        <v>44535.708333333336</v>
      </c>
      <c r="E7580" t="s">
        <v>311</v>
      </c>
      <c r="F7580" s="17">
        <v>0.38112600000000002</v>
      </c>
    </row>
    <row r="7581" spans="2:6">
      <c r="B7581" s="25">
        <v>2021</v>
      </c>
      <c r="C7581" s="17" t="s">
        <v>154</v>
      </c>
      <c r="D7581" s="24">
        <v>44535.729166666664</v>
      </c>
      <c r="E7581" t="s">
        <v>311</v>
      </c>
      <c r="F7581" s="17">
        <v>0.33667900000000001</v>
      </c>
    </row>
    <row r="7582" spans="2:6">
      <c r="B7582" s="25">
        <v>2021</v>
      </c>
      <c r="C7582" s="17" t="s">
        <v>154</v>
      </c>
      <c r="D7582" s="24">
        <v>44535.75</v>
      </c>
      <c r="E7582" t="s">
        <v>311</v>
      </c>
      <c r="F7582" s="17">
        <v>0.308224</v>
      </c>
    </row>
    <row r="7583" spans="2:6">
      <c r="B7583" s="25">
        <v>2021</v>
      </c>
      <c r="C7583" s="17" t="s">
        <v>154</v>
      </c>
      <c r="D7583" s="24">
        <v>44535.770833333336</v>
      </c>
      <c r="E7583" t="s">
        <v>311</v>
      </c>
      <c r="F7583" s="17">
        <v>0.271424</v>
      </c>
    </row>
    <row r="7584" spans="2:6">
      <c r="B7584" s="25">
        <v>2021</v>
      </c>
      <c r="C7584" s="17" t="s">
        <v>154</v>
      </c>
      <c r="D7584" s="24">
        <v>44535.791666666664</v>
      </c>
      <c r="E7584" t="s">
        <v>311</v>
      </c>
      <c r="F7584" s="17">
        <v>0.25551000000000001</v>
      </c>
    </row>
    <row r="7585" spans="2:6">
      <c r="B7585" s="25">
        <v>2021</v>
      </c>
      <c r="C7585" s="17" t="s">
        <v>154</v>
      </c>
      <c r="D7585" s="24">
        <v>44535.8125</v>
      </c>
      <c r="E7585" t="s">
        <v>311</v>
      </c>
      <c r="F7585" s="17">
        <v>0.24279800000000001</v>
      </c>
    </row>
    <row r="7586" spans="2:6">
      <c r="B7586" s="25">
        <v>2021</v>
      </c>
      <c r="C7586" s="17" t="s">
        <v>154</v>
      </c>
      <c r="D7586" s="24">
        <v>44535.833333333336</v>
      </c>
      <c r="E7586" t="s">
        <v>311</v>
      </c>
      <c r="F7586" s="17">
        <v>0.23741499999999999</v>
      </c>
    </row>
    <row r="7587" spans="2:6">
      <c r="B7587" s="25">
        <v>2021</v>
      </c>
      <c r="C7587" s="17" t="s">
        <v>154</v>
      </c>
      <c r="D7587" s="24">
        <v>44535.854166666664</v>
      </c>
      <c r="E7587" t="s">
        <v>311</v>
      </c>
      <c r="F7587" s="17">
        <v>0.239199999999999</v>
      </c>
    </row>
    <row r="7588" spans="2:6">
      <c r="B7588" s="25">
        <v>2021</v>
      </c>
      <c r="C7588" s="17" t="s">
        <v>154</v>
      </c>
      <c r="D7588" s="24">
        <v>44535.875</v>
      </c>
      <c r="E7588" t="s">
        <v>311</v>
      </c>
      <c r="F7588" s="17">
        <v>0.24224699999999999</v>
      </c>
    </row>
    <row r="7589" spans="2:6">
      <c r="B7589" s="25">
        <v>2021</v>
      </c>
      <c r="C7589" s="17" t="s">
        <v>154</v>
      </c>
      <c r="D7589" s="24">
        <v>44535.895833333336</v>
      </c>
      <c r="E7589" t="s">
        <v>311</v>
      </c>
      <c r="F7589" s="17">
        <v>0.236702</v>
      </c>
    </row>
    <row r="7590" spans="2:6">
      <c r="B7590" s="25">
        <v>2021</v>
      </c>
      <c r="C7590" s="17" t="s">
        <v>154</v>
      </c>
      <c r="D7590" s="24">
        <v>44535.916666666664</v>
      </c>
      <c r="E7590" t="s">
        <v>311</v>
      </c>
      <c r="F7590" s="17">
        <v>0.22500899999999999</v>
      </c>
    </row>
    <row r="7591" spans="2:6">
      <c r="B7591" s="25">
        <v>2021</v>
      </c>
      <c r="C7591" s="17" t="s">
        <v>154</v>
      </c>
      <c r="D7591" s="24">
        <v>44535.9375</v>
      </c>
      <c r="E7591" t="s">
        <v>311</v>
      </c>
      <c r="F7591" s="17">
        <v>0.21889400000000001</v>
      </c>
    </row>
    <row r="7592" spans="2:6">
      <c r="B7592" s="25">
        <v>2021</v>
      </c>
      <c r="C7592" s="17" t="s">
        <v>154</v>
      </c>
      <c r="D7592" s="24">
        <v>44535.958333333336</v>
      </c>
      <c r="E7592" t="s">
        <v>311</v>
      </c>
      <c r="F7592" s="17">
        <v>0.21426999999999999</v>
      </c>
    </row>
    <row r="7593" spans="2:6">
      <c r="B7593" s="25">
        <v>2021</v>
      </c>
      <c r="C7593" s="17" t="s">
        <v>154</v>
      </c>
      <c r="D7593" s="24">
        <v>44535.979166666664</v>
      </c>
      <c r="E7593" t="s">
        <v>311</v>
      </c>
      <c r="F7593" s="17">
        <v>0.21138899999999999</v>
      </c>
    </row>
    <row r="7594" spans="2:6">
      <c r="B7594" s="25">
        <v>2021</v>
      </c>
      <c r="C7594" s="17" t="s">
        <v>154</v>
      </c>
      <c r="D7594" s="24">
        <v>44536</v>
      </c>
      <c r="E7594" t="s">
        <v>311</v>
      </c>
      <c r="F7594" s="17">
        <v>0.21037400000000001</v>
      </c>
    </row>
    <row r="7595" spans="2:6">
      <c r="B7595" s="25">
        <v>2021</v>
      </c>
      <c r="C7595" s="17" t="s">
        <v>154</v>
      </c>
      <c r="D7595" s="24">
        <v>44536.020833333336</v>
      </c>
      <c r="E7595" t="s">
        <v>311</v>
      </c>
      <c r="F7595" s="17">
        <v>0.20880599999999899</v>
      </c>
    </row>
    <row r="7596" spans="2:6">
      <c r="B7596" s="25">
        <v>2021</v>
      </c>
      <c r="C7596" s="17" t="s">
        <v>154</v>
      </c>
      <c r="D7596" s="24">
        <v>44536.041666666664</v>
      </c>
      <c r="E7596" t="s">
        <v>311</v>
      </c>
      <c r="F7596" s="17">
        <v>0.207728</v>
      </c>
    </row>
    <row r="7597" spans="2:6">
      <c r="B7597" s="25">
        <v>2021</v>
      </c>
      <c r="C7597" s="17" t="s">
        <v>154</v>
      </c>
      <c r="D7597" s="24">
        <v>44536.0625</v>
      </c>
      <c r="E7597" t="s">
        <v>311</v>
      </c>
      <c r="F7597" s="17">
        <v>0.20787800000000001</v>
      </c>
    </row>
    <row r="7598" spans="2:6">
      <c r="B7598" s="25">
        <v>2021</v>
      </c>
      <c r="C7598" s="17" t="s">
        <v>154</v>
      </c>
      <c r="D7598" s="24">
        <v>44536.083333333336</v>
      </c>
      <c r="E7598" t="s">
        <v>311</v>
      </c>
      <c r="F7598" s="17">
        <v>0.21156800000000001</v>
      </c>
    </row>
    <row r="7599" spans="2:6">
      <c r="B7599" s="25">
        <v>2021</v>
      </c>
      <c r="C7599" s="17" t="s">
        <v>154</v>
      </c>
      <c r="D7599" s="24">
        <v>44536.104166666664</v>
      </c>
      <c r="E7599" t="s">
        <v>311</v>
      </c>
      <c r="F7599" s="17">
        <v>0.21161099999999899</v>
      </c>
    </row>
    <row r="7600" spans="2:6">
      <c r="B7600" s="25">
        <v>2021</v>
      </c>
      <c r="C7600" s="17" t="s">
        <v>154</v>
      </c>
      <c r="D7600" s="24">
        <v>44536.125</v>
      </c>
      <c r="E7600" t="s">
        <v>311</v>
      </c>
      <c r="F7600" s="17">
        <v>0.20874500000000001</v>
      </c>
    </row>
    <row r="7601" spans="2:6">
      <c r="B7601" s="25">
        <v>2021</v>
      </c>
      <c r="C7601" s="17" t="s">
        <v>154</v>
      </c>
      <c r="D7601" s="24">
        <v>44536.145833333336</v>
      </c>
      <c r="E7601" t="s">
        <v>311</v>
      </c>
      <c r="F7601" s="17">
        <v>0.211647</v>
      </c>
    </row>
    <row r="7602" spans="2:6">
      <c r="B7602" s="25">
        <v>2021</v>
      </c>
      <c r="C7602" s="17" t="s">
        <v>154</v>
      </c>
      <c r="D7602" s="24">
        <v>44536.166666666664</v>
      </c>
      <c r="E7602" t="s">
        <v>311</v>
      </c>
      <c r="F7602" s="17">
        <v>0.22300500000000001</v>
      </c>
    </row>
    <row r="7603" spans="2:6">
      <c r="B7603" s="25">
        <v>2021</v>
      </c>
      <c r="C7603" s="17" t="s">
        <v>154</v>
      </c>
      <c r="D7603" s="24">
        <v>44536.1875</v>
      </c>
      <c r="E7603" t="s">
        <v>311</v>
      </c>
      <c r="F7603" s="17">
        <v>0.22590499999999999</v>
      </c>
    </row>
    <row r="7604" spans="2:6">
      <c r="B7604" s="25">
        <v>2021</v>
      </c>
      <c r="C7604" s="17" t="s">
        <v>154</v>
      </c>
      <c r="D7604" s="24">
        <v>44536.208333333336</v>
      </c>
      <c r="E7604" t="s">
        <v>311</v>
      </c>
      <c r="F7604" s="17">
        <v>0.23216500000000001</v>
      </c>
    </row>
    <row r="7605" spans="2:6">
      <c r="B7605" s="25">
        <v>2021</v>
      </c>
      <c r="C7605" s="17" t="s">
        <v>154</v>
      </c>
      <c r="D7605" s="24">
        <v>44536.229166666664</v>
      </c>
      <c r="E7605" t="s">
        <v>311</v>
      </c>
      <c r="F7605" s="17">
        <v>0.24152399999999999</v>
      </c>
    </row>
    <row r="7606" spans="2:6">
      <c r="B7606" s="25">
        <v>2021</v>
      </c>
      <c r="C7606" s="17" t="s">
        <v>154</v>
      </c>
      <c r="D7606" s="24">
        <v>44536.25</v>
      </c>
      <c r="E7606" t="s">
        <v>311</v>
      </c>
      <c r="F7606" s="17">
        <v>0.27995700000000001</v>
      </c>
    </row>
    <row r="7607" spans="2:6">
      <c r="B7607" s="25">
        <v>2021</v>
      </c>
      <c r="C7607" s="17" t="s">
        <v>154</v>
      </c>
      <c r="D7607" s="24">
        <v>44536.270833333336</v>
      </c>
      <c r="E7607" t="s">
        <v>311</v>
      </c>
      <c r="F7607" s="17">
        <v>0.31528099999999998</v>
      </c>
    </row>
    <row r="7608" spans="2:6">
      <c r="B7608" s="25">
        <v>2021</v>
      </c>
      <c r="C7608" s="17" t="s">
        <v>154</v>
      </c>
      <c r="D7608" s="24">
        <v>44536.291666666664</v>
      </c>
      <c r="E7608" t="s">
        <v>311</v>
      </c>
      <c r="F7608" s="17">
        <v>0.35367599999999899</v>
      </c>
    </row>
    <row r="7609" spans="2:6">
      <c r="B7609" s="25">
        <v>2021</v>
      </c>
      <c r="C7609" s="17" t="s">
        <v>154</v>
      </c>
      <c r="D7609" s="24">
        <v>44536.3125</v>
      </c>
      <c r="E7609" t="s">
        <v>311</v>
      </c>
      <c r="F7609" s="17">
        <v>0.400418</v>
      </c>
    </row>
    <row r="7610" spans="2:6">
      <c r="B7610" s="25">
        <v>2021</v>
      </c>
      <c r="C7610" s="17" t="s">
        <v>154</v>
      </c>
      <c r="D7610" s="24">
        <v>44536.333333333336</v>
      </c>
      <c r="E7610" t="s">
        <v>311</v>
      </c>
      <c r="F7610" s="17">
        <v>0.439668</v>
      </c>
    </row>
    <row r="7611" spans="2:6">
      <c r="B7611" s="25">
        <v>2021</v>
      </c>
      <c r="C7611" s="17" t="s">
        <v>154</v>
      </c>
      <c r="D7611" s="24">
        <v>44536.354166666664</v>
      </c>
      <c r="E7611" t="s">
        <v>311</v>
      </c>
      <c r="F7611" s="17">
        <v>0.47336299999999898</v>
      </c>
    </row>
    <row r="7612" spans="2:6">
      <c r="B7612" s="25">
        <v>2021</v>
      </c>
      <c r="C7612" s="17" t="s">
        <v>154</v>
      </c>
      <c r="D7612" s="24">
        <v>44536.375</v>
      </c>
      <c r="E7612" t="s">
        <v>311</v>
      </c>
      <c r="F7612" s="17">
        <v>0.49410100000000001</v>
      </c>
    </row>
    <row r="7613" spans="2:6">
      <c r="B7613" s="25">
        <v>2021</v>
      </c>
      <c r="C7613" s="17" t="s">
        <v>154</v>
      </c>
      <c r="D7613" s="24">
        <v>44536.395833333336</v>
      </c>
      <c r="E7613" t="s">
        <v>311</v>
      </c>
      <c r="F7613" s="17">
        <v>0.51434199999999997</v>
      </c>
    </row>
    <row r="7614" spans="2:6">
      <c r="B7614" s="25">
        <v>2021</v>
      </c>
      <c r="C7614" s="17" t="s">
        <v>154</v>
      </c>
      <c r="D7614" s="24">
        <v>44536.416666666664</v>
      </c>
      <c r="E7614" t="s">
        <v>311</v>
      </c>
      <c r="F7614" s="17">
        <v>0.52395499999999995</v>
      </c>
    </row>
    <row r="7615" spans="2:6">
      <c r="B7615" s="25">
        <v>2021</v>
      </c>
      <c r="C7615" s="17" t="s">
        <v>154</v>
      </c>
      <c r="D7615" s="24">
        <v>44536.4375</v>
      </c>
      <c r="E7615" t="s">
        <v>311</v>
      </c>
      <c r="F7615" s="17">
        <v>0.52224300000000001</v>
      </c>
    </row>
    <row r="7616" spans="2:6">
      <c r="B7616" s="25">
        <v>2021</v>
      </c>
      <c r="C7616" s="17" t="s">
        <v>154</v>
      </c>
      <c r="D7616" s="24">
        <v>44536.458333333336</v>
      </c>
      <c r="E7616" t="s">
        <v>311</v>
      </c>
      <c r="F7616" s="17">
        <v>0.52119899999999997</v>
      </c>
    </row>
    <row r="7617" spans="2:6">
      <c r="B7617" s="25">
        <v>2021</v>
      </c>
      <c r="C7617" s="17" t="s">
        <v>154</v>
      </c>
      <c r="D7617" s="24">
        <v>44536.479166666664</v>
      </c>
      <c r="E7617" t="s">
        <v>311</v>
      </c>
      <c r="F7617" s="17">
        <v>0.52383100000000005</v>
      </c>
    </row>
    <row r="7618" spans="2:6">
      <c r="B7618" s="25">
        <v>2021</v>
      </c>
      <c r="C7618" s="17" t="s">
        <v>154</v>
      </c>
      <c r="D7618" s="24">
        <v>44536.5</v>
      </c>
      <c r="E7618" t="s">
        <v>311</v>
      </c>
      <c r="F7618" s="17">
        <v>0.52502899999999997</v>
      </c>
    </row>
    <row r="7619" spans="2:6">
      <c r="B7619" s="25">
        <v>2021</v>
      </c>
      <c r="C7619" s="17" t="s">
        <v>154</v>
      </c>
      <c r="D7619" s="24">
        <v>44536.520833333336</v>
      </c>
      <c r="E7619" t="s">
        <v>311</v>
      </c>
      <c r="F7619" s="17">
        <v>0.52385499999999996</v>
      </c>
    </row>
    <row r="7620" spans="2:6">
      <c r="B7620" s="25">
        <v>2021</v>
      </c>
      <c r="C7620" s="17" t="s">
        <v>154</v>
      </c>
      <c r="D7620" s="24">
        <v>44536.541666666664</v>
      </c>
      <c r="E7620" t="s">
        <v>311</v>
      </c>
      <c r="F7620" s="17">
        <v>0.50600800000000001</v>
      </c>
    </row>
    <row r="7621" spans="2:6">
      <c r="B7621" s="25">
        <v>2021</v>
      </c>
      <c r="C7621" s="17" t="s">
        <v>154</v>
      </c>
      <c r="D7621" s="24">
        <v>44536.5625</v>
      </c>
      <c r="E7621" t="s">
        <v>311</v>
      </c>
      <c r="F7621" s="17">
        <v>0.478128</v>
      </c>
    </row>
    <row r="7622" spans="2:6">
      <c r="B7622" s="25">
        <v>2021</v>
      </c>
      <c r="C7622" s="17" t="s">
        <v>154</v>
      </c>
      <c r="D7622" s="24">
        <v>44536.583333333336</v>
      </c>
      <c r="E7622" t="s">
        <v>311</v>
      </c>
      <c r="F7622" s="17">
        <v>0.45213399999999998</v>
      </c>
    </row>
    <row r="7623" spans="2:6">
      <c r="B7623" s="25">
        <v>2021</v>
      </c>
      <c r="C7623" s="17" t="s">
        <v>154</v>
      </c>
      <c r="D7623" s="24">
        <v>44536.604166666664</v>
      </c>
      <c r="E7623" t="s">
        <v>311</v>
      </c>
      <c r="F7623" s="17">
        <v>0.44415700000000002</v>
      </c>
    </row>
    <row r="7624" spans="2:6">
      <c r="B7624" s="25">
        <v>2021</v>
      </c>
      <c r="C7624" s="17" t="s">
        <v>154</v>
      </c>
      <c r="D7624" s="24">
        <v>44536.625</v>
      </c>
      <c r="E7624" t="s">
        <v>311</v>
      </c>
      <c r="F7624" s="17">
        <v>0.42980499999999999</v>
      </c>
    </row>
    <row r="7625" spans="2:6">
      <c r="B7625" s="25">
        <v>2021</v>
      </c>
      <c r="C7625" s="17" t="s">
        <v>154</v>
      </c>
      <c r="D7625" s="24">
        <v>44536.645833333336</v>
      </c>
      <c r="E7625" t="s">
        <v>311</v>
      </c>
      <c r="F7625" s="17">
        <v>0.40151500000000001</v>
      </c>
    </row>
    <row r="7626" spans="2:6">
      <c r="B7626" s="25">
        <v>2021</v>
      </c>
      <c r="C7626" s="17" t="s">
        <v>154</v>
      </c>
      <c r="D7626" s="24">
        <v>44536.666666666664</v>
      </c>
      <c r="E7626" t="s">
        <v>311</v>
      </c>
      <c r="F7626" s="17">
        <v>0.38980999999999999</v>
      </c>
    </row>
    <row r="7627" spans="2:6">
      <c r="B7627" s="25">
        <v>2021</v>
      </c>
      <c r="C7627" s="17" t="s">
        <v>154</v>
      </c>
      <c r="D7627" s="24">
        <v>44536.6875</v>
      </c>
      <c r="E7627" t="s">
        <v>311</v>
      </c>
      <c r="F7627" s="17">
        <v>0.36942399999999997</v>
      </c>
    </row>
    <row r="7628" spans="2:6">
      <c r="B7628" s="25">
        <v>2021</v>
      </c>
      <c r="C7628" s="17" t="s">
        <v>154</v>
      </c>
      <c r="D7628" s="24">
        <v>44536.708333333336</v>
      </c>
      <c r="E7628" t="s">
        <v>311</v>
      </c>
      <c r="F7628" s="17">
        <v>0.34453600000000001</v>
      </c>
    </row>
    <row r="7629" spans="2:6">
      <c r="B7629" s="25">
        <v>2021</v>
      </c>
      <c r="C7629" s="17" t="s">
        <v>154</v>
      </c>
      <c r="D7629" s="24">
        <v>44536.729166666664</v>
      </c>
      <c r="E7629" t="s">
        <v>311</v>
      </c>
      <c r="F7629" s="17">
        <v>0.31748399999999999</v>
      </c>
    </row>
    <row r="7630" spans="2:6">
      <c r="B7630" s="25">
        <v>2021</v>
      </c>
      <c r="C7630" s="17" t="s">
        <v>154</v>
      </c>
      <c r="D7630" s="24">
        <v>44536.75</v>
      </c>
      <c r="E7630" t="s">
        <v>311</v>
      </c>
      <c r="F7630" s="17">
        <v>0.29411300000000001</v>
      </c>
    </row>
    <row r="7631" spans="2:6">
      <c r="B7631" s="25">
        <v>2021</v>
      </c>
      <c r="C7631" s="17" t="s">
        <v>154</v>
      </c>
      <c r="D7631" s="24">
        <v>44536.770833333336</v>
      </c>
      <c r="E7631" t="s">
        <v>311</v>
      </c>
      <c r="F7631" s="17">
        <v>0.26984399999999997</v>
      </c>
    </row>
    <row r="7632" spans="2:6">
      <c r="B7632" s="25">
        <v>2021</v>
      </c>
      <c r="C7632" s="17" t="s">
        <v>154</v>
      </c>
      <c r="D7632" s="24">
        <v>44536.791666666664</v>
      </c>
      <c r="E7632" t="s">
        <v>311</v>
      </c>
      <c r="F7632" s="17">
        <v>0.25815900000000003</v>
      </c>
    </row>
    <row r="7633" spans="2:6">
      <c r="B7633" s="25">
        <v>2021</v>
      </c>
      <c r="C7633" s="17" t="s">
        <v>154</v>
      </c>
      <c r="D7633" s="24">
        <v>44536.8125</v>
      </c>
      <c r="E7633" t="s">
        <v>311</v>
      </c>
      <c r="F7633" s="17">
        <v>0.25076100000000001</v>
      </c>
    </row>
    <row r="7634" spans="2:6">
      <c r="B7634" s="25">
        <v>2021</v>
      </c>
      <c r="C7634" s="17" t="s">
        <v>154</v>
      </c>
      <c r="D7634" s="24">
        <v>44536.833333333336</v>
      </c>
      <c r="E7634" t="s">
        <v>311</v>
      </c>
      <c r="F7634" s="17">
        <v>0.24496499999999999</v>
      </c>
    </row>
    <row r="7635" spans="2:6">
      <c r="B7635" s="25">
        <v>2021</v>
      </c>
      <c r="C7635" s="17" t="s">
        <v>154</v>
      </c>
      <c r="D7635" s="24">
        <v>44536.854166666664</v>
      </c>
      <c r="E7635" t="s">
        <v>311</v>
      </c>
      <c r="F7635" s="17">
        <v>0.22960700000000001</v>
      </c>
    </row>
    <row r="7636" spans="2:6">
      <c r="B7636" s="25">
        <v>2021</v>
      </c>
      <c r="C7636" s="17" t="s">
        <v>154</v>
      </c>
      <c r="D7636" s="24">
        <v>44536.875</v>
      </c>
      <c r="E7636" t="s">
        <v>311</v>
      </c>
      <c r="F7636" s="17">
        <v>0.21981200000000001</v>
      </c>
    </row>
    <row r="7637" spans="2:6">
      <c r="B7637" s="25">
        <v>2021</v>
      </c>
      <c r="C7637" s="17" t="s">
        <v>154</v>
      </c>
      <c r="D7637" s="24">
        <v>44536.895833333336</v>
      </c>
      <c r="E7637" t="s">
        <v>311</v>
      </c>
      <c r="F7637" s="17">
        <v>0.221833</v>
      </c>
    </row>
    <row r="7638" spans="2:6">
      <c r="B7638" s="25">
        <v>2021</v>
      </c>
      <c r="C7638" s="17" t="s">
        <v>154</v>
      </c>
      <c r="D7638" s="24">
        <v>44536.916666666664</v>
      </c>
      <c r="E7638" t="s">
        <v>311</v>
      </c>
      <c r="F7638" s="17">
        <v>0.22031200000000001</v>
      </c>
    </row>
    <row r="7639" spans="2:6">
      <c r="B7639" s="25">
        <v>2021</v>
      </c>
      <c r="C7639" s="17" t="s">
        <v>154</v>
      </c>
      <c r="D7639" s="24">
        <v>44536.9375</v>
      </c>
      <c r="E7639" t="s">
        <v>311</v>
      </c>
      <c r="F7639" s="17">
        <v>0.20764299999999999</v>
      </c>
    </row>
    <row r="7640" spans="2:6">
      <c r="B7640" s="25">
        <v>2021</v>
      </c>
      <c r="C7640" s="17" t="s">
        <v>154</v>
      </c>
      <c r="D7640" s="24">
        <v>44536.958333333336</v>
      </c>
      <c r="E7640" t="s">
        <v>311</v>
      </c>
      <c r="F7640" s="17">
        <v>0.20667099999999899</v>
      </c>
    </row>
    <row r="7641" spans="2:6">
      <c r="B7641" s="25">
        <v>2021</v>
      </c>
      <c r="C7641" s="17" t="s">
        <v>154</v>
      </c>
      <c r="D7641" s="24">
        <v>44536.979166666664</v>
      </c>
      <c r="E7641" t="s">
        <v>311</v>
      </c>
      <c r="F7641" s="17">
        <v>0.20532900000000001</v>
      </c>
    </row>
    <row r="7642" spans="2:6">
      <c r="B7642" s="25">
        <v>2021</v>
      </c>
      <c r="C7642" s="17" t="s">
        <v>154</v>
      </c>
      <c r="D7642" s="24">
        <v>44537</v>
      </c>
      <c r="E7642" t="s">
        <v>311</v>
      </c>
      <c r="F7642" s="17">
        <v>0.20555399999999999</v>
      </c>
    </row>
    <row r="7643" spans="2:6">
      <c r="B7643" s="25">
        <v>2021</v>
      </c>
      <c r="C7643" s="17" t="s">
        <v>154</v>
      </c>
      <c r="D7643" s="24">
        <v>44537.020833333336</v>
      </c>
      <c r="E7643" t="s">
        <v>311</v>
      </c>
      <c r="F7643" s="17">
        <v>0.20529900000000001</v>
      </c>
    </row>
    <row r="7644" spans="2:6">
      <c r="B7644" s="25">
        <v>2021</v>
      </c>
      <c r="C7644" s="17" t="s">
        <v>154</v>
      </c>
      <c r="D7644" s="24">
        <v>44537.041666666664</v>
      </c>
      <c r="E7644" t="s">
        <v>311</v>
      </c>
      <c r="F7644" s="17">
        <v>0.20729800000000001</v>
      </c>
    </row>
    <row r="7645" spans="2:6">
      <c r="B7645" s="25">
        <v>2021</v>
      </c>
      <c r="C7645" s="17" t="s">
        <v>154</v>
      </c>
      <c r="D7645" s="24">
        <v>44537.0625</v>
      </c>
      <c r="E7645" t="s">
        <v>311</v>
      </c>
      <c r="F7645" s="17">
        <v>0.20555799999999999</v>
      </c>
    </row>
    <row r="7646" spans="2:6">
      <c r="B7646" s="25">
        <v>2021</v>
      </c>
      <c r="C7646" s="17" t="s">
        <v>154</v>
      </c>
      <c r="D7646" s="24">
        <v>44537.083333333336</v>
      </c>
      <c r="E7646" t="s">
        <v>311</v>
      </c>
      <c r="F7646" s="17">
        <v>0.19687299999999999</v>
      </c>
    </row>
    <row r="7647" spans="2:6">
      <c r="B7647" s="25">
        <v>2021</v>
      </c>
      <c r="C7647" s="17" t="s">
        <v>154</v>
      </c>
      <c r="D7647" s="24">
        <v>44537.104166666664</v>
      </c>
      <c r="E7647" t="s">
        <v>311</v>
      </c>
      <c r="F7647" s="17">
        <v>0.19394600000000001</v>
      </c>
    </row>
    <row r="7648" spans="2:6">
      <c r="B7648" s="25">
        <v>2021</v>
      </c>
      <c r="C7648" s="17" t="s">
        <v>154</v>
      </c>
      <c r="D7648" s="24">
        <v>44537.125</v>
      </c>
      <c r="E7648" t="s">
        <v>311</v>
      </c>
      <c r="F7648" s="17">
        <v>0.194629</v>
      </c>
    </row>
    <row r="7649" spans="2:6">
      <c r="B7649" s="25">
        <v>2021</v>
      </c>
      <c r="C7649" s="17" t="s">
        <v>154</v>
      </c>
      <c r="D7649" s="24">
        <v>44537.145833333336</v>
      </c>
      <c r="E7649" t="s">
        <v>311</v>
      </c>
      <c r="F7649" s="17">
        <v>0.19459699999999999</v>
      </c>
    </row>
    <row r="7650" spans="2:6">
      <c r="B7650" s="25">
        <v>2021</v>
      </c>
      <c r="C7650" s="17" t="s">
        <v>154</v>
      </c>
      <c r="D7650" s="24">
        <v>44537.166666666664</v>
      </c>
      <c r="E7650" t="s">
        <v>311</v>
      </c>
      <c r="F7650" s="17">
        <v>0.20079</v>
      </c>
    </row>
    <row r="7651" spans="2:6">
      <c r="B7651" s="25">
        <v>2021</v>
      </c>
      <c r="C7651" s="17" t="s">
        <v>154</v>
      </c>
      <c r="D7651" s="24">
        <v>44537.1875</v>
      </c>
      <c r="E7651" t="s">
        <v>311</v>
      </c>
      <c r="F7651" s="17">
        <v>0.20901600000000001</v>
      </c>
    </row>
    <row r="7652" spans="2:6">
      <c r="B7652" s="25">
        <v>2021</v>
      </c>
      <c r="C7652" s="17" t="s">
        <v>154</v>
      </c>
      <c r="D7652" s="24">
        <v>44537.208333333336</v>
      </c>
      <c r="E7652" t="s">
        <v>311</v>
      </c>
      <c r="F7652" s="17">
        <v>0.22220100000000001</v>
      </c>
    </row>
    <row r="7653" spans="2:6">
      <c r="B7653" s="25">
        <v>2021</v>
      </c>
      <c r="C7653" s="17" t="s">
        <v>154</v>
      </c>
      <c r="D7653" s="24">
        <v>44537.229166666664</v>
      </c>
      <c r="E7653" t="s">
        <v>311</v>
      </c>
      <c r="F7653" s="17">
        <v>0.22719900000000001</v>
      </c>
    </row>
    <row r="7654" spans="2:6">
      <c r="B7654" s="25">
        <v>2021</v>
      </c>
      <c r="C7654" s="17" t="s">
        <v>154</v>
      </c>
      <c r="D7654" s="24">
        <v>44537.25</v>
      </c>
      <c r="E7654" t="s">
        <v>311</v>
      </c>
      <c r="F7654" s="17">
        <v>0.26236100000000001</v>
      </c>
    </row>
    <row r="7655" spans="2:6">
      <c r="B7655" s="25">
        <v>2021</v>
      </c>
      <c r="C7655" s="17" t="s">
        <v>154</v>
      </c>
      <c r="D7655" s="24">
        <v>44537.270833333336</v>
      </c>
      <c r="E7655" t="s">
        <v>311</v>
      </c>
      <c r="F7655" s="17">
        <v>0.31273400000000001</v>
      </c>
    </row>
    <row r="7656" spans="2:6">
      <c r="B7656" s="25">
        <v>2021</v>
      </c>
      <c r="C7656" s="17" t="s">
        <v>154</v>
      </c>
      <c r="D7656" s="24">
        <v>44537.291666666664</v>
      </c>
      <c r="E7656" t="s">
        <v>311</v>
      </c>
      <c r="F7656" s="17">
        <v>0.34759200000000001</v>
      </c>
    </row>
    <row r="7657" spans="2:6">
      <c r="B7657" s="25">
        <v>2021</v>
      </c>
      <c r="C7657" s="17" t="s">
        <v>154</v>
      </c>
      <c r="D7657" s="24">
        <v>44537.3125</v>
      </c>
      <c r="E7657" t="s">
        <v>311</v>
      </c>
      <c r="F7657" s="17">
        <v>0.37257699999999999</v>
      </c>
    </row>
    <row r="7658" spans="2:6">
      <c r="B7658" s="25">
        <v>2021</v>
      </c>
      <c r="C7658" s="17" t="s">
        <v>154</v>
      </c>
      <c r="D7658" s="24">
        <v>44537.333333333336</v>
      </c>
      <c r="E7658" t="s">
        <v>311</v>
      </c>
      <c r="F7658" s="17">
        <v>0.40088699999999999</v>
      </c>
    </row>
    <row r="7659" spans="2:6">
      <c r="B7659" s="25">
        <v>2021</v>
      </c>
      <c r="C7659" s="17" t="s">
        <v>154</v>
      </c>
      <c r="D7659" s="24">
        <v>44537.354166666664</v>
      </c>
      <c r="E7659" t="s">
        <v>311</v>
      </c>
      <c r="F7659" s="17">
        <v>0.41356799999999999</v>
      </c>
    </row>
    <row r="7660" spans="2:6">
      <c r="B7660" s="25">
        <v>2021</v>
      </c>
      <c r="C7660" s="17" t="s">
        <v>154</v>
      </c>
      <c r="D7660" s="24">
        <v>44537.375</v>
      </c>
      <c r="E7660" t="s">
        <v>311</v>
      </c>
      <c r="F7660" s="17">
        <v>0.429281999999999</v>
      </c>
    </row>
    <row r="7661" spans="2:6">
      <c r="B7661" s="25">
        <v>2021</v>
      </c>
      <c r="C7661" s="17" t="s">
        <v>154</v>
      </c>
      <c r="D7661" s="24">
        <v>44537.395833333336</v>
      </c>
      <c r="E7661" t="s">
        <v>311</v>
      </c>
      <c r="F7661" s="17">
        <v>0.45959899999999998</v>
      </c>
    </row>
    <row r="7662" spans="2:6">
      <c r="B7662" s="25">
        <v>2021</v>
      </c>
      <c r="C7662" s="17" t="s">
        <v>154</v>
      </c>
      <c r="D7662" s="24">
        <v>44537.416666666664</v>
      </c>
      <c r="E7662" t="s">
        <v>311</v>
      </c>
      <c r="F7662" s="17">
        <v>0.47741299999999998</v>
      </c>
    </row>
    <row r="7663" spans="2:6">
      <c r="B7663" s="25">
        <v>2021</v>
      </c>
      <c r="C7663" s="17" t="s">
        <v>154</v>
      </c>
      <c r="D7663" s="24">
        <v>44537.4375</v>
      </c>
      <c r="E7663" t="s">
        <v>311</v>
      </c>
      <c r="F7663" s="17">
        <v>0.48971599999999899</v>
      </c>
    </row>
    <row r="7664" spans="2:6">
      <c r="B7664" s="25">
        <v>2021</v>
      </c>
      <c r="C7664" s="17" t="s">
        <v>154</v>
      </c>
      <c r="D7664" s="24">
        <v>44537.458333333336</v>
      </c>
      <c r="E7664" t="s">
        <v>311</v>
      </c>
      <c r="F7664" s="17">
        <v>0.50154600000000005</v>
      </c>
    </row>
    <row r="7665" spans="2:6">
      <c r="B7665" s="25">
        <v>2021</v>
      </c>
      <c r="C7665" s="17" t="s">
        <v>154</v>
      </c>
      <c r="D7665" s="24">
        <v>44537.479166666664</v>
      </c>
      <c r="E7665" t="s">
        <v>311</v>
      </c>
      <c r="F7665" s="17">
        <v>0.50450700000000004</v>
      </c>
    </row>
    <row r="7666" spans="2:6">
      <c r="B7666" s="25">
        <v>2021</v>
      </c>
      <c r="C7666" s="17" t="s">
        <v>154</v>
      </c>
      <c r="D7666" s="24">
        <v>44537.5</v>
      </c>
      <c r="E7666" t="s">
        <v>311</v>
      </c>
      <c r="F7666" s="17">
        <v>0.51011700000000004</v>
      </c>
    </row>
    <row r="7667" spans="2:6">
      <c r="B7667" s="25">
        <v>2021</v>
      </c>
      <c r="C7667" s="17" t="s">
        <v>154</v>
      </c>
      <c r="D7667" s="24">
        <v>44537.520833333336</v>
      </c>
      <c r="E7667" t="s">
        <v>311</v>
      </c>
      <c r="F7667" s="17">
        <v>0.50876200000000005</v>
      </c>
    </row>
    <row r="7668" spans="2:6">
      <c r="B7668" s="25">
        <v>2021</v>
      </c>
      <c r="C7668" s="17" t="s">
        <v>154</v>
      </c>
      <c r="D7668" s="24">
        <v>44537.541666666664</v>
      </c>
      <c r="E7668" t="s">
        <v>311</v>
      </c>
      <c r="F7668" s="17">
        <v>0.505247</v>
      </c>
    </row>
    <row r="7669" spans="2:6">
      <c r="B7669" s="25">
        <v>2021</v>
      </c>
      <c r="C7669" s="17" t="s">
        <v>154</v>
      </c>
      <c r="D7669" s="24">
        <v>44537.5625</v>
      </c>
      <c r="E7669" t="s">
        <v>311</v>
      </c>
      <c r="F7669" s="17">
        <v>0.48673899999999998</v>
      </c>
    </row>
    <row r="7670" spans="2:6">
      <c r="B7670" s="25">
        <v>2021</v>
      </c>
      <c r="C7670" s="17" t="s">
        <v>154</v>
      </c>
      <c r="D7670" s="24">
        <v>44537.583333333336</v>
      </c>
      <c r="E7670" t="s">
        <v>311</v>
      </c>
      <c r="F7670" s="17">
        <v>0.460364</v>
      </c>
    </row>
    <row r="7671" spans="2:6">
      <c r="B7671" s="25">
        <v>2021</v>
      </c>
      <c r="C7671" s="17" t="s">
        <v>154</v>
      </c>
      <c r="D7671" s="24">
        <v>44537.604166666664</v>
      </c>
      <c r="E7671" t="s">
        <v>311</v>
      </c>
      <c r="F7671" s="17">
        <v>0.43763600000000002</v>
      </c>
    </row>
    <row r="7672" spans="2:6">
      <c r="B7672" s="25">
        <v>2021</v>
      </c>
      <c r="C7672" s="17" t="s">
        <v>154</v>
      </c>
      <c r="D7672" s="24">
        <v>44537.625</v>
      </c>
      <c r="E7672" t="s">
        <v>311</v>
      </c>
      <c r="F7672" s="17">
        <v>0.41908200000000001</v>
      </c>
    </row>
    <row r="7673" spans="2:6">
      <c r="B7673" s="25">
        <v>2021</v>
      </c>
      <c r="C7673" s="17" t="s">
        <v>154</v>
      </c>
      <c r="D7673" s="24">
        <v>44537.645833333336</v>
      </c>
      <c r="E7673" t="s">
        <v>311</v>
      </c>
      <c r="F7673" s="17">
        <v>0.42142099999999999</v>
      </c>
    </row>
    <row r="7674" spans="2:6">
      <c r="B7674" s="25">
        <v>2021</v>
      </c>
      <c r="C7674" s="17" t="s">
        <v>154</v>
      </c>
      <c r="D7674" s="24">
        <v>44537.666666666664</v>
      </c>
      <c r="E7674" t="s">
        <v>311</v>
      </c>
      <c r="F7674" s="17">
        <v>0.38878299999999899</v>
      </c>
    </row>
    <row r="7675" spans="2:6">
      <c r="B7675" s="25">
        <v>2021</v>
      </c>
      <c r="C7675" s="17" t="s">
        <v>154</v>
      </c>
      <c r="D7675" s="24">
        <v>44537.6875</v>
      </c>
      <c r="E7675" t="s">
        <v>311</v>
      </c>
      <c r="F7675" s="17">
        <v>0.376415</v>
      </c>
    </row>
    <row r="7676" spans="2:6">
      <c r="B7676" s="25">
        <v>2021</v>
      </c>
      <c r="C7676" s="17" t="s">
        <v>154</v>
      </c>
      <c r="D7676" s="24">
        <v>44537.708333333336</v>
      </c>
      <c r="E7676" t="s">
        <v>311</v>
      </c>
      <c r="F7676" s="17">
        <v>0.347136</v>
      </c>
    </row>
    <row r="7677" spans="2:6">
      <c r="B7677" s="25">
        <v>2021</v>
      </c>
      <c r="C7677" s="17" t="s">
        <v>154</v>
      </c>
      <c r="D7677" s="24">
        <v>44537.729166666664</v>
      </c>
      <c r="E7677" t="s">
        <v>311</v>
      </c>
      <c r="F7677" s="17">
        <v>0.32558700000000002</v>
      </c>
    </row>
    <row r="7678" spans="2:6">
      <c r="B7678" s="25">
        <v>2021</v>
      </c>
      <c r="C7678" s="17" t="s">
        <v>154</v>
      </c>
      <c r="D7678" s="24">
        <v>44537.75</v>
      </c>
      <c r="E7678" t="s">
        <v>311</v>
      </c>
      <c r="F7678" s="17">
        <v>0.29922300000000002</v>
      </c>
    </row>
    <row r="7679" spans="2:6">
      <c r="B7679" s="25">
        <v>2021</v>
      </c>
      <c r="C7679" s="17" t="s">
        <v>154</v>
      </c>
      <c r="D7679" s="24">
        <v>44537.770833333336</v>
      </c>
      <c r="E7679" t="s">
        <v>311</v>
      </c>
      <c r="F7679" s="17">
        <v>0.26694400000000001</v>
      </c>
    </row>
    <row r="7680" spans="2:6">
      <c r="B7680" s="25">
        <v>2021</v>
      </c>
      <c r="C7680" s="17" t="s">
        <v>154</v>
      </c>
      <c r="D7680" s="24">
        <v>44537.791666666664</v>
      </c>
      <c r="E7680" t="s">
        <v>311</v>
      </c>
      <c r="F7680" s="17">
        <v>0.253583</v>
      </c>
    </row>
    <row r="7681" spans="2:6">
      <c r="B7681" s="25">
        <v>2021</v>
      </c>
      <c r="C7681" s="17" t="s">
        <v>154</v>
      </c>
      <c r="D7681" s="24">
        <v>44537.8125</v>
      </c>
      <c r="E7681" t="s">
        <v>311</v>
      </c>
      <c r="F7681" s="17">
        <v>0.243224999999999</v>
      </c>
    </row>
    <row r="7682" spans="2:6">
      <c r="B7682" s="25">
        <v>2021</v>
      </c>
      <c r="C7682" s="17" t="s">
        <v>154</v>
      </c>
      <c r="D7682" s="24">
        <v>44537.833333333336</v>
      </c>
      <c r="E7682" t="s">
        <v>311</v>
      </c>
      <c r="F7682" s="17">
        <v>0.23694699999999899</v>
      </c>
    </row>
    <row r="7683" spans="2:6">
      <c r="B7683" s="25">
        <v>2021</v>
      </c>
      <c r="C7683" s="17" t="s">
        <v>154</v>
      </c>
      <c r="D7683" s="24">
        <v>44537.854166666664</v>
      </c>
      <c r="E7683" t="s">
        <v>311</v>
      </c>
      <c r="F7683" s="17">
        <v>0.232957</v>
      </c>
    </row>
    <row r="7684" spans="2:6">
      <c r="B7684" s="25">
        <v>2021</v>
      </c>
      <c r="C7684" s="17" t="s">
        <v>154</v>
      </c>
      <c r="D7684" s="24">
        <v>44537.875</v>
      </c>
      <c r="E7684" t="s">
        <v>311</v>
      </c>
      <c r="F7684" s="17">
        <v>0.23497199999999999</v>
      </c>
    </row>
    <row r="7685" spans="2:6">
      <c r="B7685" s="25">
        <v>2021</v>
      </c>
      <c r="C7685" s="17" t="s">
        <v>154</v>
      </c>
      <c r="D7685" s="24">
        <v>44537.895833333336</v>
      </c>
      <c r="E7685" t="s">
        <v>311</v>
      </c>
      <c r="F7685" s="17">
        <v>0.22970499999999899</v>
      </c>
    </row>
    <row r="7686" spans="2:6">
      <c r="B7686" s="25">
        <v>2021</v>
      </c>
      <c r="C7686" s="17" t="s">
        <v>154</v>
      </c>
      <c r="D7686" s="24">
        <v>44537.916666666664</v>
      </c>
      <c r="E7686" t="s">
        <v>311</v>
      </c>
      <c r="F7686" s="17">
        <v>0.229015</v>
      </c>
    </row>
    <row r="7687" spans="2:6">
      <c r="B7687" s="25">
        <v>2021</v>
      </c>
      <c r="C7687" s="17" t="s">
        <v>154</v>
      </c>
      <c r="D7687" s="24">
        <v>44537.9375</v>
      </c>
      <c r="E7687" t="s">
        <v>311</v>
      </c>
      <c r="F7687" s="17">
        <v>0.21756600000000001</v>
      </c>
    </row>
    <row r="7688" spans="2:6">
      <c r="B7688" s="25">
        <v>2021</v>
      </c>
      <c r="C7688" s="17" t="s">
        <v>154</v>
      </c>
      <c r="D7688" s="24">
        <v>44537.958333333336</v>
      </c>
      <c r="E7688" t="s">
        <v>311</v>
      </c>
      <c r="F7688" s="17">
        <v>0.22176299999999999</v>
      </c>
    </row>
    <row r="7689" spans="2:6">
      <c r="B7689" s="25">
        <v>2021</v>
      </c>
      <c r="C7689" s="17" t="s">
        <v>154</v>
      </c>
      <c r="D7689" s="24">
        <v>44537.979166666664</v>
      </c>
      <c r="E7689" t="s">
        <v>311</v>
      </c>
      <c r="F7689" s="17">
        <v>0.22511200000000001</v>
      </c>
    </row>
    <row r="7690" spans="2:6">
      <c r="B7690" s="25">
        <v>2021</v>
      </c>
      <c r="C7690" s="17" t="s">
        <v>154</v>
      </c>
      <c r="D7690" s="24">
        <v>44538</v>
      </c>
      <c r="E7690" t="s">
        <v>311</v>
      </c>
      <c r="F7690" s="17">
        <v>0.22206300000000001</v>
      </c>
    </row>
    <row r="7691" spans="2:6">
      <c r="B7691" s="25">
        <v>2021</v>
      </c>
      <c r="C7691" s="17" t="s">
        <v>154</v>
      </c>
      <c r="D7691" s="24">
        <v>44538.020833333336</v>
      </c>
      <c r="E7691" t="s">
        <v>311</v>
      </c>
      <c r="F7691" s="17">
        <v>0.21573200000000001</v>
      </c>
    </row>
    <row r="7692" spans="2:6">
      <c r="B7692" s="25">
        <v>2021</v>
      </c>
      <c r="C7692" s="17" t="s">
        <v>154</v>
      </c>
      <c r="D7692" s="24">
        <v>44538.041666666664</v>
      </c>
      <c r="E7692" t="s">
        <v>311</v>
      </c>
      <c r="F7692" s="17">
        <v>0.21596099999999999</v>
      </c>
    </row>
    <row r="7693" spans="2:6">
      <c r="B7693" s="25">
        <v>2021</v>
      </c>
      <c r="C7693" s="17" t="s">
        <v>154</v>
      </c>
      <c r="D7693" s="24">
        <v>44538.0625</v>
      </c>
      <c r="E7693" t="s">
        <v>311</v>
      </c>
      <c r="F7693" s="17">
        <v>0.21109900000000001</v>
      </c>
    </row>
    <row r="7694" spans="2:6">
      <c r="B7694" s="25">
        <v>2021</v>
      </c>
      <c r="C7694" s="17" t="s">
        <v>154</v>
      </c>
      <c r="D7694" s="24">
        <v>44538.083333333336</v>
      </c>
      <c r="E7694" t="s">
        <v>311</v>
      </c>
      <c r="F7694" s="17">
        <v>0.20893</v>
      </c>
    </row>
    <row r="7695" spans="2:6">
      <c r="B7695" s="25">
        <v>2021</v>
      </c>
      <c r="C7695" s="17" t="s">
        <v>154</v>
      </c>
      <c r="D7695" s="24">
        <v>44538.104166666664</v>
      </c>
      <c r="E7695" t="s">
        <v>311</v>
      </c>
      <c r="F7695" s="17">
        <v>0.204847</v>
      </c>
    </row>
    <row r="7696" spans="2:6">
      <c r="B7696" s="25">
        <v>2021</v>
      </c>
      <c r="C7696" s="17" t="s">
        <v>154</v>
      </c>
      <c r="D7696" s="24">
        <v>44538.125</v>
      </c>
      <c r="E7696" t="s">
        <v>311</v>
      </c>
      <c r="F7696" s="17">
        <v>0.204816</v>
      </c>
    </row>
    <row r="7697" spans="2:6">
      <c r="B7697" s="25">
        <v>2021</v>
      </c>
      <c r="C7697" s="17" t="s">
        <v>154</v>
      </c>
      <c r="D7697" s="24">
        <v>44538.145833333336</v>
      </c>
      <c r="E7697" t="s">
        <v>311</v>
      </c>
      <c r="F7697" s="17">
        <v>0.21568799999999999</v>
      </c>
    </row>
    <row r="7698" spans="2:6">
      <c r="B7698" s="25">
        <v>2021</v>
      </c>
      <c r="C7698" s="17" t="s">
        <v>154</v>
      </c>
      <c r="D7698" s="24">
        <v>44538.166666666664</v>
      </c>
      <c r="E7698" t="s">
        <v>311</v>
      </c>
      <c r="F7698" s="17">
        <v>0.22437799999999999</v>
      </c>
    </row>
    <row r="7699" spans="2:6">
      <c r="B7699" s="25">
        <v>2021</v>
      </c>
      <c r="C7699" s="17" t="s">
        <v>154</v>
      </c>
      <c r="D7699" s="24">
        <v>44538.1875</v>
      </c>
      <c r="E7699" t="s">
        <v>311</v>
      </c>
      <c r="F7699" s="17">
        <v>0.22759199999999999</v>
      </c>
    </row>
    <row r="7700" spans="2:6">
      <c r="B7700" s="25">
        <v>2021</v>
      </c>
      <c r="C7700" s="17" t="s">
        <v>154</v>
      </c>
      <c r="D7700" s="24">
        <v>44538.208333333336</v>
      </c>
      <c r="E7700" t="s">
        <v>311</v>
      </c>
      <c r="F7700" s="17">
        <v>0.23289199999999999</v>
      </c>
    </row>
    <row r="7701" spans="2:6">
      <c r="B7701" s="25">
        <v>2021</v>
      </c>
      <c r="C7701" s="17" t="s">
        <v>154</v>
      </c>
      <c r="D7701" s="24">
        <v>44538.229166666664</v>
      </c>
      <c r="E7701" t="s">
        <v>311</v>
      </c>
      <c r="F7701" s="17">
        <v>0.24904799999999999</v>
      </c>
    </row>
    <row r="7702" spans="2:6">
      <c r="B7702" s="25">
        <v>2021</v>
      </c>
      <c r="C7702" s="17" t="s">
        <v>154</v>
      </c>
      <c r="D7702" s="24">
        <v>44538.25</v>
      </c>
      <c r="E7702" t="s">
        <v>311</v>
      </c>
      <c r="F7702" s="17">
        <v>0.27449000000000001</v>
      </c>
    </row>
    <row r="7703" spans="2:6">
      <c r="B7703" s="25">
        <v>2021</v>
      </c>
      <c r="C7703" s="17" t="s">
        <v>154</v>
      </c>
      <c r="D7703" s="24">
        <v>44538.270833333336</v>
      </c>
      <c r="E7703" t="s">
        <v>311</v>
      </c>
      <c r="F7703" s="17">
        <v>0.310948</v>
      </c>
    </row>
    <row r="7704" spans="2:6">
      <c r="B7704" s="25">
        <v>2021</v>
      </c>
      <c r="C7704" s="17" t="s">
        <v>154</v>
      </c>
      <c r="D7704" s="24">
        <v>44538.291666666664</v>
      </c>
      <c r="E7704" t="s">
        <v>311</v>
      </c>
      <c r="F7704" s="17">
        <v>0.34948599999999902</v>
      </c>
    </row>
    <row r="7705" spans="2:6">
      <c r="B7705" s="25">
        <v>2021</v>
      </c>
      <c r="C7705" s="17" t="s">
        <v>154</v>
      </c>
      <c r="D7705" s="24">
        <v>44538.3125</v>
      </c>
      <c r="E7705" t="s">
        <v>311</v>
      </c>
      <c r="F7705" s="17">
        <v>0.39406400000000003</v>
      </c>
    </row>
    <row r="7706" spans="2:6">
      <c r="B7706" s="25">
        <v>2021</v>
      </c>
      <c r="C7706" s="17" t="s">
        <v>154</v>
      </c>
      <c r="D7706" s="24">
        <v>44538.333333333336</v>
      </c>
      <c r="E7706" t="s">
        <v>311</v>
      </c>
      <c r="F7706" s="17">
        <v>0.42712099999999997</v>
      </c>
    </row>
    <row r="7707" spans="2:6">
      <c r="B7707" s="25">
        <v>2021</v>
      </c>
      <c r="C7707" s="17" t="s">
        <v>154</v>
      </c>
      <c r="D7707" s="24">
        <v>44538.354166666664</v>
      </c>
      <c r="E7707" t="s">
        <v>311</v>
      </c>
      <c r="F7707" s="17">
        <v>0.4612</v>
      </c>
    </row>
    <row r="7708" spans="2:6">
      <c r="B7708" s="25">
        <v>2021</v>
      </c>
      <c r="C7708" s="17" t="s">
        <v>154</v>
      </c>
      <c r="D7708" s="24">
        <v>44538.375</v>
      </c>
      <c r="E7708" t="s">
        <v>311</v>
      </c>
      <c r="F7708" s="17">
        <v>0.47514899999999999</v>
      </c>
    </row>
    <row r="7709" spans="2:6">
      <c r="B7709" s="25">
        <v>2021</v>
      </c>
      <c r="C7709" s="17" t="s">
        <v>154</v>
      </c>
      <c r="D7709" s="24">
        <v>44538.395833333336</v>
      </c>
      <c r="E7709" t="s">
        <v>311</v>
      </c>
      <c r="F7709" s="17">
        <v>0.48483900000000002</v>
      </c>
    </row>
    <row r="7710" spans="2:6">
      <c r="B7710" s="25">
        <v>2021</v>
      </c>
      <c r="C7710" s="17" t="s">
        <v>154</v>
      </c>
      <c r="D7710" s="24">
        <v>44538.416666666664</v>
      </c>
      <c r="E7710" t="s">
        <v>311</v>
      </c>
      <c r="F7710" s="17">
        <v>0.50499799999999995</v>
      </c>
    </row>
    <row r="7711" spans="2:6">
      <c r="B7711" s="25">
        <v>2021</v>
      </c>
      <c r="C7711" s="17" t="s">
        <v>154</v>
      </c>
      <c r="D7711" s="24">
        <v>44538.4375</v>
      </c>
      <c r="E7711" t="s">
        <v>311</v>
      </c>
      <c r="F7711" s="17">
        <v>0.53110800000000002</v>
      </c>
    </row>
    <row r="7712" spans="2:6">
      <c r="B7712" s="25">
        <v>2021</v>
      </c>
      <c r="C7712" s="17" t="s">
        <v>154</v>
      </c>
      <c r="D7712" s="24">
        <v>44538.458333333336</v>
      </c>
      <c r="E7712" t="s">
        <v>311</v>
      </c>
      <c r="F7712" s="17">
        <v>0.52777300000000005</v>
      </c>
    </row>
    <row r="7713" spans="2:6">
      <c r="B7713" s="25">
        <v>2021</v>
      </c>
      <c r="C7713" s="17" t="s">
        <v>154</v>
      </c>
      <c r="D7713" s="24">
        <v>44538.479166666664</v>
      </c>
      <c r="E7713" t="s">
        <v>311</v>
      </c>
      <c r="F7713" s="17">
        <v>0.53098500000000004</v>
      </c>
    </row>
    <row r="7714" spans="2:6">
      <c r="B7714" s="25">
        <v>2021</v>
      </c>
      <c r="C7714" s="17" t="s">
        <v>154</v>
      </c>
      <c r="D7714" s="24">
        <v>44538.5</v>
      </c>
      <c r="E7714" t="s">
        <v>311</v>
      </c>
      <c r="F7714" s="17">
        <v>0.52936700000000003</v>
      </c>
    </row>
    <row r="7715" spans="2:6">
      <c r="B7715" s="25">
        <v>2021</v>
      </c>
      <c r="C7715" s="17" t="s">
        <v>154</v>
      </c>
      <c r="D7715" s="24">
        <v>44538.520833333336</v>
      </c>
      <c r="E7715" t="s">
        <v>311</v>
      </c>
      <c r="F7715" s="17">
        <v>0.51941499999999996</v>
      </c>
    </row>
    <row r="7716" spans="2:6">
      <c r="B7716" s="25">
        <v>2021</v>
      </c>
      <c r="C7716" s="17" t="s">
        <v>154</v>
      </c>
      <c r="D7716" s="24">
        <v>44538.541666666664</v>
      </c>
      <c r="E7716" t="s">
        <v>311</v>
      </c>
      <c r="F7716" s="17">
        <v>0.51152500000000001</v>
      </c>
    </row>
    <row r="7717" spans="2:6">
      <c r="B7717" s="25">
        <v>2021</v>
      </c>
      <c r="C7717" s="17" t="s">
        <v>154</v>
      </c>
      <c r="D7717" s="24">
        <v>44538.5625</v>
      </c>
      <c r="E7717" t="s">
        <v>311</v>
      </c>
      <c r="F7717" s="17">
        <v>0.50231599999999998</v>
      </c>
    </row>
    <row r="7718" spans="2:6">
      <c r="B7718" s="25">
        <v>2021</v>
      </c>
      <c r="C7718" s="17" t="s">
        <v>154</v>
      </c>
      <c r="D7718" s="24">
        <v>44538.583333333336</v>
      </c>
      <c r="E7718" t="s">
        <v>311</v>
      </c>
      <c r="F7718" s="17">
        <v>0.48636099999999999</v>
      </c>
    </row>
    <row r="7719" spans="2:6">
      <c r="B7719" s="25">
        <v>2021</v>
      </c>
      <c r="C7719" s="17" t="s">
        <v>154</v>
      </c>
      <c r="D7719" s="24">
        <v>44538.604166666664</v>
      </c>
      <c r="E7719" t="s">
        <v>311</v>
      </c>
      <c r="F7719" s="17">
        <v>0.47639700000000001</v>
      </c>
    </row>
    <row r="7720" spans="2:6">
      <c r="B7720" s="25">
        <v>2021</v>
      </c>
      <c r="C7720" s="17" t="s">
        <v>154</v>
      </c>
      <c r="D7720" s="24">
        <v>44538.625</v>
      </c>
      <c r="E7720" t="s">
        <v>311</v>
      </c>
      <c r="F7720" s="17">
        <v>0.44566899999999998</v>
      </c>
    </row>
    <row r="7721" spans="2:6">
      <c r="B7721" s="25">
        <v>2021</v>
      </c>
      <c r="C7721" s="17" t="s">
        <v>154</v>
      </c>
      <c r="D7721" s="24">
        <v>44538.645833333336</v>
      </c>
      <c r="E7721" t="s">
        <v>311</v>
      </c>
      <c r="F7721" s="17">
        <v>0.42719999999999902</v>
      </c>
    </row>
    <row r="7722" spans="2:6">
      <c r="B7722" s="25">
        <v>2021</v>
      </c>
      <c r="C7722" s="17" t="s">
        <v>154</v>
      </c>
      <c r="D7722" s="24">
        <v>44538.666666666664</v>
      </c>
      <c r="E7722" t="s">
        <v>311</v>
      </c>
      <c r="F7722" s="17">
        <v>0.41143599999999902</v>
      </c>
    </row>
    <row r="7723" spans="2:6">
      <c r="B7723" s="25">
        <v>2021</v>
      </c>
      <c r="C7723" s="17" t="s">
        <v>154</v>
      </c>
      <c r="D7723" s="24">
        <v>44538.6875</v>
      </c>
      <c r="E7723" t="s">
        <v>311</v>
      </c>
      <c r="F7723" s="17">
        <v>0.39984499999999901</v>
      </c>
    </row>
    <row r="7724" spans="2:6">
      <c r="B7724" s="25">
        <v>2021</v>
      </c>
      <c r="C7724" s="17" t="s">
        <v>154</v>
      </c>
      <c r="D7724" s="24">
        <v>44538.708333333336</v>
      </c>
      <c r="E7724" t="s">
        <v>311</v>
      </c>
      <c r="F7724" s="17">
        <v>0.37321500000000002</v>
      </c>
    </row>
    <row r="7725" spans="2:6">
      <c r="B7725" s="25">
        <v>2021</v>
      </c>
      <c r="C7725" s="17" t="s">
        <v>154</v>
      </c>
      <c r="D7725" s="24">
        <v>44538.729166666664</v>
      </c>
      <c r="E7725" t="s">
        <v>311</v>
      </c>
      <c r="F7725" s="17">
        <v>0.35864699999999999</v>
      </c>
    </row>
    <row r="7726" spans="2:6">
      <c r="B7726" s="25">
        <v>2021</v>
      </c>
      <c r="C7726" s="17" t="s">
        <v>154</v>
      </c>
      <c r="D7726" s="24">
        <v>44538.75</v>
      </c>
      <c r="E7726" t="s">
        <v>311</v>
      </c>
      <c r="F7726" s="17">
        <v>0.32681199999999999</v>
      </c>
    </row>
    <row r="7727" spans="2:6">
      <c r="B7727" s="25">
        <v>2021</v>
      </c>
      <c r="C7727" s="17" t="s">
        <v>154</v>
      </c>
      <c r="D7727" s="24">
        <v>44538.770833333336</v>
      </c>
      <c r="E7727" t="s">
        <v>311</v>
      </c>
      <c r="F7727" s="17">
        <v>0.31214999999999998</v>
      </c>
    </row>
    <row r="7728" spans="2:6">
      <c r="B7728" s="25">
        <v>2021</v>
      </c>
      <c r="C7728" s="17" t="s">
        <v>154</v>
      </c>
      <c r="D7728" s="24">
        <v>44538.791666666664</v>
      </c>
      <c r="E7728" t="s">
        <v>311</v>
      </c>
      <c r="F7728" s="17">
        <v>0.29901100000000003</v>
      </c>
    </row>
    <row r="7729" spans="2:6">
      <c r="B7729" s="25">
        <v>2021</v>
      </c>
      <c r="C7729" s="17" t="s">
        <v>154</v>
      </c>
      <c r="D7729" s="24">
        <v>44538.8125</v>
      </c>
      <c r="E7729" t="s">
        <v>311</v>
      </c>
      <c r="F7729" s="17">
        <v>0.29824499999999998</v>
      </c>
    </row>
    <row r="7730" spans="2:6">
      <c r="B7730" s="25">
        <v>2021</v>
      </c>
      <c r="C7730" s="17" t="s">
        <v>154</v>
      </c>
      <c r="D7730" s="24">
        <v>44538.833333333336</v>
      </c>
      <c r="E7730" t="s">
        <v>311</v>
      </c>
      <c r="F7730" s="17">
        <v>0.292269</v>
      </c>
    </row>
    <row r="7731" spans="2:6">
      <c r="B7731" s="25">
        <v>2021</v>
      </c>
      <c r="C7731" s="17" t="s">
        <v>154</v>
      </c>
      <c r="D7731" s="24">
        <v>44538.854166666664</v>
      </c>
      <c r="E7731" t="s">
        <v>311</v>
      </c>
      <c r="F7731" s="17">
        <v>0.29155799999999998</v>
      </c>
    </row>
    <row r="7732" spans="2:6">
      <c r="B7732" s="25">
        <v>2021</v>
      </c>
      <c r="C7732" s="17" t="s">
        <v>154</v>
      </c>
      <c r="D7732" s="24">
        <v>44538.875</v>
      </c>
      <c r="E7732" t="s">
        <v>311</v>
      </c>
      <c r="F7732" s="17">
        <v>0.281501</v>
      </c>
    </row>
    <row r="7733" spans="2:6">
      <c r="B7733" s="25">
        <v>2021</v>
      </c>
      <c r="C7733" s="17" t="s">
        <v>154</v>
      </c>
      <c r="D7733" s="24">
        <v>44538.895833333336</v>
      </c>
      <c r="E7733" t="s">
        <v>311</v>
      </c>
      <c r="F7733" s="17">
        <v>0.26707799999999998</v>
      </c>
    </row>
    <row r="7734" spans="2:6">
      <c r="B7734" s="25">
        <v>2021</v>
      </c>
      <c r="C7734" s="17" t="s">
        <v>154</v>
      </c>
      <c r="D7734" s="24">
        <v>44538.916666666664</v>
      </c>
      <c r="E7734" t="s">
        <v>311</v>
      </c>
      <c r="F7734" s="17">
        <v>0.26880999999999999</v>
      </c>
    </row>
    <row r="7735" spans="2:6">
      <c r="B7735" s="25">
        <v>2021</v>
      </c>
      <c r="C7735" s="17" t="s">
        <v>154</v>
      </c>
      <c r="D7735" s="24">
        <v>44538.9375</v>
      </c>
      <c r="E7735" t="s">
        <v>311</v>
      </c>
      <c r="F7735" s="17">
        <v>0.26774700000000001</v>
      </c>
    </row>
    <row r="7736" spans="2:6">
      <c r="B7736" s="25">
        <v>2021</v>
      </c>
      <c r="C7736" s="17" t="s">
        <v>154</v>
      </c>
      <c r="D7736" s="24">
        <v>44538.958333333336</v>
      </c>
      <c r="E7736" t="s">
        <v>311</v>
      </c>
      <c r="F7736" s="17">
        <v>0.27755600000000002</v>
      </c>
    </row>
    <row r="7737" spans="2:6">
      <c r="B7737" s="25">
        <v>2021</v>
      </c>
      <c r="C7737" s="17" t="s">
        <v>154</v>
      </c>
      <c r="D7737" s="24">
        <v>44538.979166666664</v>
      </c>
      <c r="E7737" t="s">
        <v>311</v>
      </c>
      <c r="F7737" s="17">
        <v>0.28316400000000003</v>
      </c>
    </row>
    <row r="7738" spans="2:6">
      <c r="B7738" s="25">
        <v>2021</v>
      </c>
      <c r="C7738" s="17" t="s">
        <v>154</v>
      </c>
      <c r="D7738" s="24">
        <v>44539</v>
      </c>
      <c r="E7738" t="s">
        <v>311</v>
      </c>
      <c r="F7738" s="17">
        <v>0.27981600000000001</v>
      </c>
    </row>
    <row r="7739" spans="2:6">
      <c r="B7739" s="25">
        <v>2021</v>
      </c>
      <c r="C7739" s="17" t="s">
        <v>154</v>
      </c>
      <c r="D7739" s="24">
        <v>44539.020833333336</v>
      </c>
      <c r="E7739" t="s">
        <v>311</v>
      </c>
      <c r="F7739" s="17">
        <v>0.27412599999999998</v>
      </c>
    </row>
    <row r="7740" spans="2:6">
      <c r="B7740" s="25">
        <v>2021</v>
      </c>
      <c r="C7740" s="17" t="s">
        <v>154</v>
      </c>
      <c r="D7740" s="24">
        <v>44539.041666666664</v>
      </c>
      <c r="E7740" t="s">
        <v>311</v>
      </c>
      <c r="F7740" s="17">
        <v>0.26904</v>
      </c>
    </row>
    <row r="7741" spans="2:6">
      <c r="B7741" s="25">
        <v>2021</v>
      </c>
      <c r="C7741" s="17" t="s">
        <v>154</v>
      </c>
      <c r="D7741" s="24">
        <v>44539.0625</v>
      </c>
      <c r="E7741" t="s">
        <v>311</v>
      </c>
      <c r="F7741" s="17">
        <v>0.26814500000000002</v>
      </c>
    </row>
    <row r="7742" spans="2:6">
      <c r="B7742" s="25">
        <v>2021</v>
      </c>
      <c r="C7742" s="17" t="s">
        <v>154</v>
      </c>
      <c r="D7742" s="24">
        <v>44539.083333333336</v>
      </c>
      <c r="E7742" t="s">
        <v>311</v>
      </c>
      <c r="F7742" s="17">
        <v>0.286578</v>
      </c>
    </row>
    <row r="7743" spans="2:6">
      <c r="B7743" s="25">
        <v>2021</v>
      </c>
      <c r="C7743" s="17" t="s">
        <v>154</v>
      </c>
      <c r="D7743" s="24">
        <v>44539.104166666664</v>
      </c>
      <c r="E7743" t="s">
        <v>311</v>
      </c>
      <c r="F7743" s="17">
        <v>0.29328399999999999</v>
      </c>
    </row>
    <row r="7744" spans="2:6">
      <c r="B7744" s="25">
        <v>2021</v>
      </c>
      <c r="C7744" s="17" t="s">
        <v>154</v>
      </c>
      <c r="D7744" s="24">
        <v>44539.125</v>
      </c>
      <c r="E7744" t="s">
        <v>311</v>
      </c>
      <c r="F7744" s="17">
        <v>0.28731899999999999</v>
      </c>
    </row>
    <row r="7745" spans="2:6">
      <c r="B7745" s="25">
        <v>2021</v>
      </c>
      <c r="C7745" s="17" t="s">
        <v>154</v>
      </c>
      <c r="D7745" s="24">
        <v>44539.145833333336</v>
      </c>
      <c r="E7745" t="s">
        <v>311</v>
      </c>
      <c r="F7745" s="17">
        <v>0.28091699999999997</v>
      </c>
    </row>
    <row r="7746" spans="2:6">
      <c r="B7746" s="25">
        <v>2021</v>
      </c>
      <c r="C7746" s="17" t="s">
        <v>154</v>
      </c>
      <c r="D7746" s="24">
        <v>44539.166666666664</v>
      </c>
      <c r="E7746" t="s">
        <v>311</v>
      </c>
      <c r="F7746" s="17">
        <v>0.28775299999999998</v>
      </c>
    </row>
    <row r="7747" spans="2:6">
      <c r="B7747" s="25">
        <v>2021</v>
      </c>
      <c r="C7747" s="17" t="s">
        <v>154</v>
      </c>
      <c r="D7747" s="24">
        <v>44539.1875</v>
      </c>
      <c r="E7747" t="s">
        <v>311</v>
      </c>
      <c r="F7747" s="17">
        <v>0.28908299999999998</v>
      </c>
    </row>
    <row r="7748" spans="2:6">
      <c r="B7748" s="25">
        <v>2021</v>
      </c>
      <c r="C7748" s="17" t="s">
        <v>154</v>
      </c>
      <c r="D7748" s="24">
        <v>44539.208333333336</v>
      </c>
      <c r="E7748" t="s">
        <v>311</v>
      </c>
      <c r="F7748" s="17">
        <v>0.28287200000000001</v>
      </c>
    </row>
    <row r="7749" spans="2:6">
      <c r="B7749" s="25">
        <v>2021</v>
      </c>
      <c r="C7749" s="17" t="s">
        <v>154</v>
      </c>
      <c r="D7749" s="24">
        <v>44539.229166666664</v>
      </c>
      <c r="E7749" t="s">
        <v>311</v>
      </c>
      <c r="F7749" s="17">
        <v>0.28561500000000001</v>
      </c>
    </row>
    <row r="7750" spans="2:6">
      <c r="B7750" s="25">
        <v>2021</v>
      </c>
      <c r="C7750" s="17" t="s">
        <v>154</v>
      </c>
      <c r="D7750" s="24">
        <v>44539.25</v>
      </c>
      <c r="E7750" t="s">
        <v>311</v>
      </c>
      <c r="F7750" s="17">
        <v>0.31259999999999999</v>
      </c>
    </row>
    <row r="7751" spans="2:6">
      <c r="B7751" s="25">
        <v>2021</v>
      </c>
      <c r="C7751" s="17" t="s">
        <v>154</v>
      </c>
      <c r="D7751" s="24">
        <v>44539.270833333336</v>
      </c>
      <c r="E7751" t="s">
        <v>311</v>
      </c>
      <c r="F7751" s="17">
        <v>0.35334500000000002</v>
      </c>
    </row>
    <row r="7752" spans="2:6">
      <c r="B7752" s="25">
        <v>2021</v>
      </c>
      <c r="C7752" s="17" t="s">
        <v>154</v>
      </c>
      <c r="D7752" s="24">
        <v>44539.291666666664</v>
      </c>
      <c r="E7752" t="s">
        <v>311</v>
      </c>
      <c r="F7752" s="17">
        <v>0.38803199999999999</v>
      </c>
    </row>
    <row r="7753" spans="2:6">
      <c r="B7753" s="25">
        <v>2021</v>
      </c>
      <c r="C7753" s="17" t="s">
        <v>154</v>
      </c>
      <c r="D7753" s="24">
        <v>44539.3125</v>
      </c>
      <c r="E7753" t="s">
        <v>311</v>
      </c>
      <c r="F7753" s="17">
        <v>0.42801</v>
      </c>
    </row>
    <row r="7754" spans="2:6">
      <c r="B7754" s="25">
        <v>2021</v>
      </c>
      <c r="C7754" s="17" t="s">
        <v>154</v>
      </c>
      <c r="D7754" s="24">
        <v>44539.333333333336</v>
      </c>
      <c r="E7754" t="s">
        <v>311</v>
      </c>
      <c r="F7754" s="17">
        <v>0.46529300000000001</v>
      </c>
    </row>
    <row r="7755" spans="2:6">
      <c r="B7755" s="25">
        <v>2021</v>
      </c>
      <c r="C7755" s="17" t="s">
        <v>154</v>
      </c>
      <c r="D7755" s="24">
        <v>44539.354166666664</v>
      </c>
      <c r="E7755" t="s">
        <v>311</v>
      </c>
      <c r="F7755" s="17">
        <v>0.47634199999999999</v>
      </c>
    </row>
    <row r="7756" spans="2:6">
      <c r="B7756" s="25">
        <v>2021</v>
      </c>
      <c r="C7756" s="17" t="s">
        <v>154</v>
      </c>
      <c r="D7756" s="24">
        <v>44539.375</v>
      </c>
      <c r="E7756" t="s">
        <v>311</v>
      </c>
      <c r="F7756" s="17">
        <v>0.48148999999999997</v>
      </c>
    </row>
    <row r="7757" spans="2:6">
      <c r="B7757" s="25">
        <v>2021</v>
      </c>
      <c r="C7757" s="17" t="s">
        <v>154</v>
      </c>
      <c r="D7757" s="24">
        <v>44539.395833333336</v>
      </c>
      <c r="E7757" t="s">
        <v>311</v>
      </c>
      <c r="F7757" s="17">
        <v>0.50001899999999999</v>
      </c>
    </row>
    <row r="7758" spans="2:6">
      <c r="B7758" s="25">
        <v>2021</v>
      </c>
      <c r="C7758" s="17" t="s">
        <v>154</v>
      </c>
      <c r="D7758" s="24">
        <v>44539.416666666664</v>
      </c>
      <c r="E7758" t="s">
        <v>311</v>
      </c>
      <c r="F7758" s="17">
        <v>0.51356299999999999</v>
      </c>
    </row>
    <row r="7759" spans="2:6">
      <c r="B7759" s="25">
        <v>2021</v>
      </c>
      <c r="C7759" s="17" t="s">
        <v>154</v>
      </c>
      <c r="D7759" s="24">
        <v>44539.4375</v>
      </c>
      <c r="E7759" t="s">
        <v>311</v>
      </c>
      <c r="F7759" s="17">
        <v>0.53206500000000001</v>
      </c>
    </row>
    <row r="7760" spans="2:6">
      <c r="B7760" s="25">
        <v>2021</v>
      </c>
      <c r="C7760" s="17" t="s">
        <v>154</v>
      </c>
      <c r="D7760" s="24">
        <v>44539.458333333336</v>
      </c>
      <c r="E7760" t="s">
        <v>311</v>
      </c>
      <c r="F7760" s="17">
        <v>0.53572799999999998</v>
      </c>
    </row>
    <row r="7761" spans="2:6">
      <c r="B7761" s="25">
        <v>2021</v>
      </c>
      <c r="C7761" s="17" t="s">
        <v>154</v>
      </c>
      <c r="D7761" s="24">
        <v>44539.479166666664</v>
      </c>
      <c r="E7761" t="s">
        <v>311</v>
      </c>
      <c r="F7761" s="17">
        <v>0.54398800000000003</v>
      </c>
    </row>
    <row r="7762" spans="2:6">
      <c r="B7762" s="25">
        <v>2021</v>
      </c>
      <c r="C7762" s="17" t="s">
        <v>154</v>
      </c>
      <c r="D7762" s="24">
        <v>44539.5</v>
      </c>
      <c r="E7762" t="s">
        <v>311</v>
      </c>
      <c r="F7762" s="17">
        <v>0.54556199999999999</v>
      </c>
    </row>
    <row r="7763" spans="2:6">
      <c r="B7763" s="25">
        <v>2021</v>
      </c>
      <c r="C7763" s="17" t="s">
        <v>154</v>
      </c>
      <c r="D7763" s="24">
        <v>44539.520833333336</v>
      </c>
      <c r="E7763" t="s">
        <v>311</v>
      </c>
      <c r="F7763" s="17">
        <v>0.53832599999999997</v>
      </c>
    </row>
    <row r="7764" spans="2:6">
      <c r="B7764" s="25">
        <v>2021</v>
      </c>
      <c r="C7764" s="17" t="s">
        <v>154</v>
      </c>
      <c r="D7764" s="24">
        <v>44539.541666666664</v>
      </c>
      <c r="E7764" t="s">
        <v>311</v>
      </c>
      <c r="F7764" s="17">
        <v>0.52929400000000004</v>
      </c>
    </row>
    <row r="7765" spans="2:6">
      <c r="B7765" s="25">
        <v>2021</v>
      </c>
      <c r="C7765" s="17" t="s">
        <v>154</v>
      </c>
      <c r="D7765" s="24">
        <v>44539.5625</v>
      </c>
      <c r="E7765" t="s">
        <v>311</v>
      </c>
      <c r="F7765" s="17">
        <v>0.51790000000000003</v>
      </c>
    </row>
    <row r="7766" spans="2:6">
      <c r="B7766" s="25">
        <v>2021</v>
      </c>
      <c r="C7766" s="17" t="s">
        <v>154</v>
      </c>
      <c r="D7766" s="24">
        <v>44539.583333333336</v>
      </c>
      <c r="E7766" t="s">
        <v>311</v>
      </c>
      <c r="F7766" s="17">
        <v>0.50749999999999995</v>
      </c>
    </row>
    <row r="7767" spans="2:6">
      <c r="B7767" s="25">
        <v>2021</v>
      </c>
      <c r="C7767" s="17" t="s">
        <v>154</v>
      </c>
      <c r="D7767" s="24">
        <v>44539.604166666664</v>
      </c>
      <c r="E7767" t="s">
        <v>311</v>
      </c>
      <c r="F7767" s="17">
        <v>0.49469299999999999</v>
      </c>
    </row>
    <row r="7768" spans="2:6">
      <c r="B7768" s="25">
        <v>2021</v>
      </c>
      <c r="C7768" s="17" t="s">
        <v>154</v>
      </c>
      <c r="D7768" s="24">
        <v>44539.625</v>
      </c>
      <c r="E7768" t="s">
        <v>311</v>
      </c>
      <c r="F7768" s="17">
        <v>0.46383799999999897</v>
      </c>
    </row>
    <row r="7769" spans="2:6">
      <c r="B7769" s="25">
        <v>2021</v>
      </c>
      <c r="C7769" s="17" t="s">
        <v>154</v>
      </c>
      <c r="D7769" s="24">
        <v>44539.645833333336</v>
      </c>
      <c r="E7769" t="s">
        <v>311</v>
      </c>
      <c r="F7769" s="17">
        <v>0.439002</v>
      </c>
    </row>
    <row r="7770" spans="2:6">
      <c r="B7770" s="25">
        <v>2021</v>
      </c>
      <c r="C7770" s="17" t="s">
        <v>154</v>
      </c>
      <c r="D7770" s="24">
        <v>44539.666666666664</v>
      </c>
      <c r="E7770" t="s">
        <v>311</v>
      </c>
      <c r="F7770" s="17">
        <v>0.41716700000000001</v>
      </c>
    </row>
    <row r="7771" spans="2:6">
      <c r="B7771" s="25">
        <v>2021</v>
      </c>
      <c r="C7771" s="17" t="s">
        <v>154</v>
      </c>
      <c r="D7771" s="24">
        <v>44539.6875</v>
      </c>
      <c r="E7771" t="s">
        <v>311</v>
      </c>
      <c r="F7771" s="17">
        <v>0.39725500000000002</v>
      </c>
    </row>
    <row r="7772" spans="2:6">
      <c r="B7772" s="25">
        <v>2021</v>
      </c>
      <c r="C7772" s="17" t="s">
        <v>154</v>
      </c>
      <c r="D7772" s="24">
        <v>44539.708333333336</v>
      </c>
      <c r="E7772" t="s">
        <v>311</v>
      </c>
      <c r="F7772" s="17">
        <v>0.37518699999999999</v>
      </c>
    </row>
    <row r="7773" spans="2:6">
      <c r="B7773" s="25">
        <v>2021</v>
      </c>
      <c r="C7773" s="17" t="s">
        <v>154</v>
      </c>
      <c r="D7773" s="24">
        <v>44539.729166666664</v>
      </c>
      <c r="E7773" t="s">
        <v>311</v>
      </c>
      <c r="F7773" s="17">
        <v>0.34352199999999899</v>
      </c>
    </row>
    <row r="7774" spans="2:6">
      <c r="B7774" s="25">
        <v>2021</v>
      </c>
      <c r="C7774" s="17" t="s">
        <v>154</v>
      </c>
      <c r="D7774" s="24">
        <v>44539.75</v>
      </c>
      <c r="E7774" t="s">
        <v>311</v>
      </c>
      <c r="F7774" s="17">
        <v>0.32036599999999998</v>
      </c>
    </row>
    <row r="7775" spans="2:6">
      <c r="B7775" s="25">
        <v>2021</v>
      </c>
      <c r="C7775" s="17" t="s">
        <v>154</v>
      </c>
      <c r="D7775" s="24">
        <v>44539.770833333336</v>
      </c>
      <c r="E7775" t="s">
        <v>311</v>
      </c>
      <c r="F7775" s="17">
        <v>0.30528</v>
      </c>
    </row>
    <row r="7776" spans="2:6">
      <c r="B7776" s="25">
        <v>2021</v>
      </c>
      <c r="C7776" s="17" t="s">
        <v>154</v>
      </c>
      <c r="D7776" s="24">
        <v>44539.791666666664</v>
      </c>
      <c r="E7776" t="s">
        <v>311</v>
      </c>
      <c r="F7776" s="17">
        <v>0.294823</v>
      </c>
    </row>
    <row r="7777" spans="2:6">
      <c r="B7777" s="25">
        <v>2021</v>
      </c>
      <c r="C7777" s="17" t="s">
        <v>154</v>
      </c>
      <c r="D7777" s="24">
        <v>44539.8125</v>
      </c>
      <c r="E7777" t="s">
        <v>311</v>
      </c>
      <c r="F7777" s="17">
        <v>0.28574899999999998</v>
      </c>
    </row>
    <row r="7778" spans="2:6">
      <c r="B7778" s="25">
        <v>2021</v>
      </c>
      <c r="C7778" s="17" t="s">
        <v>154</v>
      </c>
      <c r="D7778" s="24">
        <v>44539.833333333336</v>
      </c>
      <c r="E7778" t="s">
        <v>311</v>
      </c>
      <c r="F7778" s="17">
        <v>0.27904600000000002</v>
      </c>
    </row>
    <row r="7779" spans="2:6">
      <c r="B7779" s="25">
        <v>2021</v>
      </c>
      <c r="C7779" s="17" t="s">
        <v>154</v>
      </c>
      <c r="D7779" s="24">
        <v>44539.854166666664</v>
      </c>
      <c r="E7779" t="s">
        <v>311</v>
      </c>
      <c r="F7779" s="17">
        <v>0.27915699999999999</v>
      </c>
    </row>
    <row r="7780" spans="2:6">
      <c r="B7780" s="25">
        <v>2021</v>
      </c>
      <c r="C7780" s="17" t="s">
        <v>154</v>
      </c>
      <c r="D7780" s="24">
        <v>44539.875</v>
      </c>
      <c r="E7780" t="s">
        <v>311</v>
      </c>
      <c r="F7780" s="17">
        <v>0.26374599999999998</v>
      </c>
    </row>
    <row r="7781" spans="2:6">
      <c r="B7781" s="25">
        <v>2021</v>
      </c>
      <c r="C7781" s="17" t="s">
        <v>154</v>
      </c>
      <c r="D7781" s="24">
        <v>44539.895833333336</v>
      </c>
      <c r="E7781" t="s">
        <v>311</v>
      </c>
      <c r="F7781" s="17">
        <v>0.25989800000000002</v>
      </c>
    </row>
    <row r="7782" spans="2:6">
      <c r="B7782" s="25">
        <v>2021</v>
      </c>
      <c r="C7782" s="17" t="s">
        <v>154</v>
      </c>
      <c r="D7782" s="24">
        <v>44539.916666666664</v>
      </c>
      <c r="E7782" t="s">
        <v>311</v>
      </c>
      <c r="F7782" s="17">
        <v>0.25627699999999998</v>
      </c>
    </row>
    <row r="7783" spans="2:6">
      <c r="B7783" s="25">
        <v>2021</v>
      </c>
      <c r="C7783" s="17" t="s">
        <v>154</v>
      </c>
      <c r="D7783" s="24">
        <v>44539.9375</v>
      </c>
      <c r="E7783" t="s">
        <v>311</v>
      </c>
      <c r="F7783" s="17">
        <v>0.236655</v>
      </c>
    </row>
    <row r="7784" spans="2:6">
      <c r="B7784" s="25">
        <v>2021</v>
      </c>
      <c r="C7784" s="17" t="s">
        <v>154</v>
      </c>
      <c r="D7784" s="24">
        <v>44539.958333333336</v>
      </c>
      <c r="E7784" t="s">
        <v>311</v>
      </c>
      <c r="F7784" s="17">
        <v>0.22978499999999999</v>
      </c>
    </row>
    <row r="7785" spans="2:6">
      <c r="B7785" s="25">
        <v>2021</v>
      </c>
      <c r="C7785" s="17" t="s">
        <v>154</v>
      </c>
      <c r="D7785" s="24">
        <v>44539.979166666664</v>
      </c>
      <c r="E7785" t="s">
        <v>311</v>
      </c>
      <c r="F7785" s="17">
        <v>0.23274900000000001</v>
      </c>
    </row>
    <row r="7786" spans="2:6">
      <c r="B7786" s="25">
        <v>2021</v>
      </c>
      <c r="C7786" s="17" t="s">
        <v>154</v>
      </c>
      <c r="D7786" s="24">
        <v>44540</v>
      </c>
      <c r="E7786" t="s">
        <v>311</v>
      </c>
      <c r="F7786" s="17">
        <v>0.23630300000000001</v>
      </c>
    </row>
    <row r="7787" spans="2:6">
      <c r="B7787" s="25">
        <v>2021</v>
      </c>
      <c r="C7787" s="17" t="s">
        <v>154</v>
      </c>
      <c r="D7787" s="24">
        <v>44540.020833333336</v>
      </c>
      <c r="E7787" t="s">
        <v>311</v>
      </c>
      <c r="F7787" s="17">
        <v>0.235266</v>
      </c>
    </row>
    <row r="7788" spans="2:6">
      <c r="B7788" s="25">
        <v>2021</v>
      </c>
      <c r="C7788" s="17" t="s">
        <v>154</v>
      </c>
      <c r="D7788" s="24">
        <v>44540.041666666664</v>
      </c>
      <c r="E7788" t="s">
        <v>311</v>
      </c>
      <c r="F7788" s="17">
        <v>0.23436499999999999</v>
      </c>
    </row>
    <row r="7789" spans="2:6">
      <c r="B7789" s="25">
        <v>2021</v>
      </c>
      <c r="C7789" s="17" t="s">
        <v>154</v>
      </c>
      <c r="D7789" s="24">
        <v>44540.0625</v>
      </c>
      <c r="E7789" t="s">
        <v>311</v>
      </c>
      <c r="F7789" s="17">
        <v>0.22137699999999999</v>
      </c>
    </row>
    <row r="7790" spans="2:6">
      <c r="B7790" s="25">
        <v>2021</v>
      </c>
      <c r="C7790" s="17" t="s">
        <v>154</v>
      </c>
      <c r="D7790" s="24">
        <v>44540.083333333336</v>
      </c>
      <c r="E7790" t="s">
        <v>311</v>
      </c>
      <c r="F7790" s="17">
        <v>0.21723999999999999</v>
      </c>
    </row>
    <row r="7791" spans="2:6">
      <c r="B7791" s="25">
        <v>2021</v>
      </c>
      <c r="C7791" s="17" t="s">
        <v>154</v>
      </c>
      <c r="D7791" s="24">
        <v>44540.104166666664</v>
      </c>
      <c r="E7791" t="s">
        <v>311</v>
      </c>
      <c r="F7791" s="17">
        <v>0.21259700000000001</v>
      </c>
    </row>
    <row r="7792" spans="2:6">
      <c r="B7792" s="25">
        <v>2021</v>
      </c>
      <c r="C7792" s="17" t="s">
        <v>154</v>
      </c>
      <c r="D7792" s="24">
        <v>44540.125</v>
      </c>
      <c r="E7792" t="s">
        <v>311</v>
      </c>
      <c r="F7792" s="17">
        <v>0.21076499999999901</v>
      </c>
    </row>
    <row r="7793" spans="2:6">
      <c r="B7793" s="25">
        <v>2021</v>
      </c>
      <c r="C7793" s="17" t="s">
        <v>154</v>
      </c>
      <c r="D7793" s="24">
        <v>44540.145833333336</v>
      </c>
      <c r="E7793" t="s">
        <v>311</v>
      </c>
      <c r="F7793" s="17">
        <v>0.21298</v>
      </c>
    </row>
    <row r="7794" spans="2:6">
      <c r="B7794" s="25">
        <v>2021</v>
      </c>
      <c r="C7794" s="17" t="s">
        <v>154</v>
      </c>
      <c r="D7794" s="24">
        <v>44540.166666666664</v>
      </c>
      <c r="E7794" t="s">
        <v>311</v>
      </c>
      <c r="F7794" s="17">
        <v>0.216998</v>
      </c>
    </row>
    <row r="7795" spans="2:6">
      <c r="B7795" s="25">
        <v>2021</v>
      </c>
      <c r="C7795" s="17" t="s">
        <v>154</v>
      </c>
      <c r="D7795" s="24">
        <v>44540.1875</v>
      </c>
      <c r="E7795" t="s">
        <v>311</v>
      </c>
      <c r="F7795" s="17">
        <v>0.23363700000000001</v>
      </c>
    </row>
    <row r="7796" spans="2:6">
      <c r="B7796" s="25">
        <v>2021</v>
      </c>
      <c r="C7796" s="17" t="s">
        <v>154</v>
      </c>
      <c r="D7796" s="24">
        <v>44540.208333333336</v>
      </c>
      <c r="E7796" t="s">
        <v>311</v>
      </c>
      <c r="F7796" s="17">
        <v>0.24074799999999999</v>
      </c>
    </row>
    <row r="7797" spans="2:6">
      <c r="B7797" s="25">
        <v>2021</v>
      </c>
      <c r="C7797" s="17" t="s">
        <v>154</v>
      </c>
      <c r="D7797" s="24">
        <v>44540.229166666664</v>
      </c>
      <c r="E7797" t="s">
        <v>311</v>
      </c>
      <c r="F7797" s="17">
        <v>0.26111000000000001</v>
      </c>
    </row>
    <row r="7798" spans="2:6">
      <c r="B7798" s="25">
        <v>2021</v>
      </c>
      <c r="C7798" s="17" t="s">
        <v>154</v>
      </c>
      <c r="D7798" s="24">
        <v>44540.25</v>
      </c>
      <c r="E7798" t="s">
        <v>311</v>
      </c>
      <c r="F7798" s="17">
        <v>0.29589199999999999</v>
      </c>
    </row>
    <row r="7799" spans="2:6">
      <c r="B7799" s="25">
        <v>2021</v>
      </c>
      <c r="C7799" s="17" t="s">
        <v>154</v>
      </c>
      <c r="D7799" s="24">
        <v>44540.270833333336</v>
      </c>
      <c r="E7799" t="s">
        <v>311</v>
      </c>
      <c r="F7799" s="17">
        <v>0.35229199999999999</v>
      </c>
    </row>
    <row r="7800" spans="2:6">
      <c r="B7800" s="25">
        <v>2021</v>
      </c>
      <c r="C7800" s="17" t="s">
        <v>154</v>
      </c>
      <c r="D7800" s="24">
        <v>44540.291666666664</v>
      </c>
      <c r="E7800" t="s">
        <v>311</v>
      </c>
      <c r="F7800" s="17">
        <v>0.40204000000000001</v>
      </c>
    </row>
    <row r="7801" spans="2:6">
      <c r="B7801" s="25">
        <v>2021</v>
      </c>
      <c r="C7801" s="17" t="s">
        <v>154</v>
      </c>
      <c r="D7801" s="24">
        <v>44540.3125</v>
      </c>
      <c r="E7801" t="s">
        <v>311</v>
      </c>
      <c r="F7801" s="17">
        <v>0.43730799999999997</v>
      </c>
    </row>
    <row r="7802" spans="2:6">
      <c r="B7802" s="25">
        <v>2021</v>
      </c>
      <c r="C7802" s="17" t="s">
        <v>154</v>
      </c>
      <c r="D7802" s="24">
        <v>44540.333333333336</v>
      </c>
      <c r="E7802" t="s">
        <v>311</v>
      </c>
      <c r="F7802" s="17">
        <v>0.46721299999999999</v>
      </c>
    </row>
    <row r="7803" spans="2:6">
      <c r="B7803" s="25">
        <v>2021</v>
      </c>
      <c r="C7803" s="17" t="s">
        <v>154</v>
      </c>
      <c r="D7803" s="24">
        <v>44540.354166666664</v>
      </c>
      <c r="E7803" t="s">
        <v>311</v>
      </c>
      <c r="F7803" s="17">
        <v>0.50022800000000001</v>
      </c>
    </row>
    <row r="7804" spans="2:6">
      <c r="B7804" s="25">
        <v>2021</v>
      </c>
      <c r="C7804" s="17" t="s">
        <v>154</v>
      </c>
      <c r="D7804" s="24">
        <v>44540.375</v>
      </c>
      <c r="E7804" t="s">
        <v>311</v>
      </c>
      <c r="F7804" s="17">
        <v>0.51057600000000003</v>
      </c>
    </row>
    <row r="7805" spans="2:6">
      <c r="B7805" s="25">
        <v>2021</v>
      </c>
      <c r="C7805" s="17" t="s">
        <v>154</v>
      </c>
      <c r="D7805" s="24">
        <v>44540.395833333336</v>
      </c>
      <c r="E7805" t="s">
        <v>311</v>
      </c>
      <c r="F7805" s="17">
        <v>0.52098800000000001</v>
      </c>
    </row>
    <row r="7806" spans="2:6">
      <c r="B7806" s="25">
        <v>2021</v>
      </c>
      <c r="C7806" s="17" t="s">
        <v>154</v>
      </c>
      <c r="D7806" s="24">
        <v>44540.416666666664</v>
      </c>
      <c r="E7806" t="s">
        <v>311</v>
      </c>
      <c r="F7806" s="17">
        <v>0.523428</v>
      </c>
    </row>
    <row r="7807" spans="2:6">
      <c r="B7807" s="25">
        <v>2021</v>
      </c>
      <c r="C7807" s="17" t="s">
        <v>154</v>
      </c>
      <c r="D7807" s="24">
        <v>44540.4375</v>
      </c>
      <c r="E7807" t="s">
        <v>311</v>
      </c>
      <c r="F7807" s="17">
        <v>0.51241400000000004</v>
      </c>
    </row>
    <row r="7808" spans="2:6">
      <c r="B7808" s="25">
        <v>2021</v>
      </c>
      <c r="C7808" s="17" t="s">
        <v>154</v>
      </c>
      <c r="D7808" s="24">
        <v>44540.458333333336</v>
      </c>
      <c r="E7808" t="s">
        <v>311</v>
      </c>
      <c r="F7808" s="17">
        <v>0.51068000000000002</v>
      </c>
    </row>
    <row r="7809" spans="2:6">
      <c r="B7809" s="25">
        <v>2021</v>
      </c>
      <c r="C7809" s="17" t="s">
        <v>154</v>
      </c>
      <c r="D7809" s="24">
        <v>44540.479166666664</v>
      </c>
      <c r="E7809" t="s">
        <v>311</v>
      </c>
      <c r="F7809" s="17">
        <v>0.51409099999999996</v>
      </c>
    </row>
    <row r="7810" spans="2:6">
      <c r="B7810" s="25">
        <v>2021</v>
      </c>
      <c r="C7810" s="17" t="s">
        <v>154</v>
      </c>
      <c r="D7810" s="24">
        <v>44540.5</v>
      </c>
      <c r="E7810" t="s">
        <v>311</v>
      </c>
      <c r="F7810" s="17">
        <v>0.517675</v>
      </c>
    </row>
    <row r="7811" spans="2:6">
      <c r="B7811" s="25">
        <v>2021</v>
      </c>
      <c r="C7811" s="17" t="s">
        <v>154</v>
      </c>
      <c r="D7811" s="24">
        <v>44540.520833333336</v>
      </c>
      <c r="E7811" t="s">
        <v>311</v>
      </c>
      <c r="F7811" s="17">
        <v>0.51653099999999996</v>
      </c>
    </row>
    <row r="7812" spans="2:6">
      <c r="B7812" s="25">
        <v>2021</v>
      </c>
      <c r="C7812" s="17" t="s">
        <v>154</v>
      </c>
      <c r="D7812" s="24">
        <v>44540.541666666664</v>
      </c>
      <c r="E7812" t="s">
        <v>311</v>
      </c>
      <c r="F7812" s="17">
        <v>0.53417400000000004</v>
      </c>
    </row>
    <row r="7813" spans="2:6">
      <c r="B7813" s="25">
        <v>2021</v>
      </c>
      <c r="C7813" s="17" t="s">
        <v>154</v>
      </c>
      <c r="D7813" s="24">
        <v>44540.5625</v>
      </c>
      <c r="E7813" t="s">
        <v>311</v>
      </c>
      <c r="F7813" s="17">
        <v>0.53664000000000001</v>
      </c>
    </row>
    <row r="7814" spans="2:6">
      <c r="B7814" s="25">
        <v>2021</v>
      </c>
      <c r="C7814" s="17" t="s">
        <v>154</v>
      </c>
      <c r="D7814" s="24">
        <v>44540.583333333336</v>
      </c>
      <c r="E7814" t="s">
        <v>311</v>
      </c>
      <c r="F7814" s="17">
        <v>0.536385</v>
      </c>
    </row>
    <row r="7815" spans="2:6">
      <c r="B7815" s="25">
        <v>2021</v>
      </c>
      <c r="C7815" s="17" t="s">
        <v>154</v>
      </c>
      <c r="D7815" s="24">
        <v>44540.604166666664</v>
      </c>
      <c r="E7815" t="s">
        <v>311</v>
      </c>
      <c r="F7815" s="17">
        <v>0.53206100000000001</v>
      </c>
    </row>
    <row r="7816" spans="2:6">
      <c r="B7816" s="25">
        <v>2021</v>
      </c>
      <c r="C7816" s="17" t="s">
        <v>154</v>
      </c>
      <c r="D7816" s="24">
        <v>44540.625</v>
      </c>
      <c r="E7816" t="s">
        <v>311</v>
      </c>
      <c r="F7816" s="17">
        <v>0.51713799999999999</v>
      </c>
    </row>
    <row r="7817" spans="2:6">
      <c r="B7817" s="25">
        <v>2021</v>
      </c>
      <c r="C7817" s="17" t="s">
        <v>154</v>
      </c>
      <c r="D7817" s="24">
        <v>44540.645833333336</v>
      </c>
      <c r="E7817" t="s">
        <v>311</v>
      </c>
      <c r="F7817" s="17">
        <v>0.50092999999999999</v>
      </c>
    </row>
    <row r="7818" spans="2:6">
      <c r="B7818" s="25">
        <v>2021</v>
      </c>
      <c r="C7818" s="17" t="s">
        <v>154</v>
      </c>
      <c r="D7818" s="24">
        <v>44540.666666666664</v>
      </c>
      <c r="E7818" t="s">
        <v>311</v>
      </c>
      <c r="F7818" s="17">
        <v>0.47162500000000002</v>
      </c>
    </row>
    <row r="7819" spans="2:6">
      <c r="B7819" s="25">
        <v>2021</v>
      </c>
      <c r="C7819" s="17" t="s">
        <v>154</v>
      </c>
      <c r="D7819" s="24">
        <v>44540.6875</v>
      </c>
      <c r="E7819" t="s">
        <v>311</v>
      </c>
      <c r="F7819" s="17">
        <v>0.440133</v>
      </c>
    </row>
    <row r="7820" spans="2:6">
      <c r="B7820" s="25">
        <v>2021</v>
      </c>
      <c r="C7820" s="17" t="s">
        <v>154</v>
      </c>
      <c r="D7820" s="24">
        <v>44540.708333333336</v>
      </c>
      <c r="E7820" t="s">
        <v>311</v>
      </c>
      <c r="F7820" s="17">
        <v>0.39889799999999898</v>
      </c>
    </row>
    <row r="7821" spans="2:6">
      <c r="B7821" s="25">
        <v>2021</v>
      </c>
      <c r="C7821" s="17" t="s">
        <v>154</v>
      </c>
      <c r="D7821" s="24">
        <v>44540.729166666664</v>
      </c>
      <c r="E7821" t="s">
        <v>311</v>
      </c>
      <c r="F7821" s="17">
        <v>0.357014</v>
      </c>
    </row>
    <row r="7822" spans="2:6">
      <c r="B7822" s="25">
        <v>2021</v>
      </c>
      <c r="C7822" s="17" t="s">
        <v>154</v>
      </c>
      <c r="D7822" s="24">
        <v>44540.75</v>
      </c>
      <c r="E7822" t="s">
        <v>311</v>
      </c>
      <c r="F7822" s="17">
        <v>0.31612400000000002</v>
      </c>
    </row>
    <row r="7823" spans="2:6">
      <c r="B7823" s="25">
        <v>2021</v>
      </c>
      <c r="C7823" s="17" t="s">
        <v>154</v>
      </c>
      <c r="D7823" s="24">
        <v>44540.770833333336</v>
      </c>
      <c r="E7823" t="s">
        <v>311</v>
      </c>
      <c r="F7823" s="17">
        <v>0.28877199999999997</v>
      </c>
    </row>
    <row r="7824" spans="2:6">
      <c r="B7824" s="25">
        <v>2021</v>
      </c>
      <c r="C7824" s="17" t="s">
        <v>154</v>
      </c>
      <c r="D7824" s="24">
        <v>44540.791666666664</v>
      </c>
      <c r="E7824" t="s">
        <v>311</v>
      </c>
      <c r="F7824" s="17">
        <v>0.27787099999999998</v>
      </c>
    </row>
    <row r="7825" spans="2:6">
      <c r="B7825" s="25">
        <v>2021</v>
      </c>
      <c r="C7825" s="17" t="s">
        <v>154</v>
      </c>
      <c r="D7825" s="24">
        <v>44540.8125</v>
      </c>
      <c r="E7825" t="s">
        <v>311</v>
      </c>
      <c r="F7825" s="17">
        <v>0.26912599999999998</v>
      </c>
    </row>
    <row r="7826" spans="2:6">
      <c r="B7826" s="25">
        <v>2021</v>
      </c>
      <c r="C7826" s="17" t="s">
        <v>154</v>
      </c>
      <c r="D7826" s="24">
        <v>44540.833333333336</v>
      </c>
      <c r="E7826" t="s">
        <v>311</v>
      </c>
      <c r="F7826" s="17">
        <v>0.26352700000000001</v>
      </c>
    </row>
    <row r="7827" spans="2:6">
      <c r="B7827" s="25">
        <v>2021</v>
      </c>
      <c r="C7827" s="17" t="s">
        <v>154</v>
      </c>
      <c r="D7827" s="24">
        <v>44540.854166666664</v>
      </c>
      <c r="E7827" t="s">
        <v>311</v>
      </c>
      <c r="F7827" s="17">
        <v>0.25913199999999997</v>
      </c>
    </row>
    <row r="7828" spans="2:6">
      <c r="B7828" s="25">
        <v>2021</v>
      </c>
      <c r="C7828" s="17" t="s">
        <v>154</v>
      </c>
      <c r="D7828" s="24">
        <v>44540.875</v>
      </c>
      <c r="E7828" t="s">
        <v>311</v>
      </c>
      <c r="F7828" s="17">
        <v>0.25754100000000002</v>
      </c>
    </row>
    <row r="7829" spans="2:6">
      <c r="B7829" s="25">
        <v>2021</v>
      </c>
      <c r="C7829" s="17" t="s">
        <v>154</v>
      </c>
      <c r="D7829" s="24">
        <v>44540.895833333336</v>
      </c>
      <c r="E7829" t="s">
        <v>311</v>
      </c>
      <c r="F7829" s="17">
        <v>0.24477599999999999</v>
      </c>
    </row>
    <row r="7830" spans="2:6">
      <c r="B7830" s="25">
        <v>2021</v>
      </c>
      <c r="C7830" s="17" t="s">
        <v>154</v>
      </c>
      <c r="D7830" s="24">
        <v>44540.916666666664</v>
      </c>
      <c r="E7830" t="s">
        <v>311</v>
      </c>
      <c r="F7830" s="17">
        <v>0.246444</v>
      </c>
    </row>
    <row r="7831" spans="2:6">
      <c r="B7831" s="25">
        <v>2021</v>
      </c>
      <c r="C7831" s="17" t="s">
        <v>154</v>
      </c>
      <c r="D7831" s="24">
        <v>44540.9375</v>
      </c>
      <c r="E7831" t="s">
        <v>311</v>
      </c>
      <c r="F7831" s="17">
        <v>0.240589</v>
      </c>
    </row>
    <row r="7832" spans="2:6">
      <c r="B7832" s="25">
        <v>2021</v>
      </c>
      <c r="C7832" s="17" t="s">
        <v>154</v>
      </c>
      <c r="D7832" s="24">
        <v>44540.958333333336</v>
      </c>
      <c r="E7832" t="s">
        <v>311</v>
      </c>
      <c r="F7832" s="17">
        <v>0.23633499999999999</v>
      </c>
    </row>
    <row r="7833" spans="2:6">
      <c r="B7833" s="25">
        <v>2021</v>
      </c>
      <c r="C7833" s="17" t="s">
        <v>154</v>
      </c>
      <c r="D7833" s="24">
        <v>44540.979166666664</v>
      </c>
      <c r="E7833" t="s">
        <v>311</v>
      </c>
      <c r="F7833" s="17">
        <v>0.234489</v>
      </c>
    </row>
    <row r="7834" spans="2:6">
      <c r="B7834" s="25">
        <v>2021</v>
      </c>
      <c r="C7834" s="17" t="s">
        <v>154</v>
      </c>
      <c r="D7834" s="24">
        <v>44541</v>
      </c>
      <c r="E7834" t="s">
        <v>311</v>
      </c>
      <c r="F7834" s="17">
        <v>0.22897899999999999</v>
      </c>
    </row>
    <row r="7835" spans="2:6">
      <c r="B7835" s="25">
        <v>2021</v>
      </c>
      <c r="C7835" s="17" t="s">
        <v>154</v>
      </c>
      <c r="D7835" s="24">
        <v>44541.020833333336</v>
      </c>
      <c r="E7835" t="s">
        <v>311</v>
      </c>
      <c r="F7835" s="17">
        <v>0.22568199999999999</v>
      </c>
    </row>
    <row r="7836" spans="2:6">
      <c r="B7836" s="25">
        <v>2021</v>
      </c>
      <c r="C7836" s="17" t="s">
        <v>154</v>
      </c>
      <c r="D7836" s="24">
        <v>44541.041666666664</v>
      </c>
      <c r="E7836" t="s">
        <v>311</v>
      </c>
      <c r="F7836" s="17">
        <v>0.221465</v>
      </c>
    </row>
    <row r="7837" spans="2:6">
      <c r="B7837" s="25">
        <v>2021</v>
      </c>
      <c r="C7837" s="17" t="s">
        <v>154</v>
      </c>
      <c r="D7837" s="24">
        <v>44541.0625</v>
      </c>
      <c r="E7837" t="s">
        <v>311</v>
      </c>
      <c r="F7837" s="17">
        <v>0.21731500000000001</v>
      </c>
    </row>
    <row r="7838" spans="2:6">
      <c r="B7838" s="25">
        <v>2021</v>
      </c>
      <c r="C7838" s="17" t="s">
        <v>154</v>
      </c>
      <c r="D7838" s="24">
        <v>44541.083333333336</v>
      </c>
      <c r="E7838" t="s">
        <v>311</v>
      </c>
      <c r="F7838" s="17">
        <v>0.20838899999999999</v>
      </c>
    </row>
    <row r="7839" spans="2:6">
      <c r="B7839" s="25">
        <v>2021</v>
      </c>
      <c r="C7839" s="17" t="s">
        <v>154</v>
      </c>
      <c r="D7839" s="24">
        <v>44541.104166666664</v>
      </c>
      <c r="E7839" t="s">
        <v>311</v>
      </c>
      <c r="F7839" s="17">
        <v>0.206869</v>
      </c>
    </row>
    <row r="7840" spans="2:6">
      <c r="B7840" s="25">
        <v>2021</v>
      </c>
      <c r="C7840" s="17" t="s">
        <v>154</v>
      </c>
      <c r="D7840" s="24">
        <v>44541.125</v>
      </c>
      <c r="E7840" t="s">
        <v>311</v>
      </c>
      <c r="F7840" s="17">
        <v>0.20155000000000001</v>
      </c>
    </row>
    <row r="7841" spans="2:6">
      <c r="B7841" s="25">
        <v>2021</v>
      </c>
      <c r="C7841" s="17" t="s">
        <v>154</v>
      </c>
      <c r="D7841" s="24">
        <v>44541.145833333336</v>
      </c>
      <c r="E7841" t="s">
        <v>311</v>
      </c>
      <c r="F7841" s="17">
        <v>0.200125</v>
      </c>
    </row>
    <row r="7842" spans="2:6">
      <c r="B7842" s="25">
        <v>2021</v>
      </c>
      <c r="C7842" s="17" t="s">
        <v>154</v>
      </c>
      <c r="D7842" s="24">
        <v>44541.166666666664</v>
      </c>
      <c r="E7842" t="s">
        <v>311</v>
      </c>
      <c r="F7842" s="17">
        <v>0.19681599999999999</v>
      </c>
    </row>
    <row r="7843" spans="2:6">
      <c r="B7843" s="25">
        <v>2021</v>
      </c>
      <c r="C7843" s="17" t="s">
        <v>154</v>
      </c>
      <c r="D7843" s="24">
        <v>44541.1875</v>
      </c>
      <c r="E7843" t="s">
        <v>311</v>
      </c>
      <c r="F7843" s="17">
        <v>0.20216500000000001</v>
      </c>
    </row>
    <row r="7844" spans="2:6">
      <c r="B7844" s="25">
        <v>2021</v>
      </c>
      <c r="C7844" s="17" t="s">
        <v>154</v>
      </c>
      <c r="D7844" s="24">
        <v>44541.208333333336</v>
      </c>
      <c r="E7844" t="s">
        <v>311</v>
      </c>
      <c r="F7844" s="17">
        <v>0.20186499999999999</v>
      </c>
    </row>
    <row r="7845" spans="2:6">
      <c r="B7845" s="25">
        <v>2021</v>
      </c>
      <c r="C7845" s="17" t="s">
        <v>154</v>
      </c>
      <c r="D7845" s="24">
        <v>44541.229166666664</v>
      </c>
      <c r="E7845" t="s">
        <v>311</v>
      </c>
      <c r="F7845" s="17">
        <v>0.21057200000000001</v>
      </c>
    </row>
    <row r="7846" spans="2:6">
      <c r="B7846" s="25">
        <v>2021</v>
      </c>
      <c r="C7846" s="17" t="s">
        <v>154</v>
      </c>
      <c r="D7846" s="24">
        <v>44541.25</v>
      </c>
      <c r="E7846" t="s">
        <v>311</v>
      </c>
      <c r="F7846" s="17">
        <v>0.253857</v>
      </c>
    </row>
    <row r="7847" spans="2:6">
      <c r="B7847" s="25">
        <v>2021</v>
      </c>
      <c r="C7847" s="17" t="s">
        <v>154</v>
      </c>
      <c r="D7847" s="24">
        <v>44541.270833333336</v>
      </c>
      <c r="E7847" t="s">
        <v>311</v>
      </c>
      <c r="F7847" s="17">
        <v>0.31856299999999999</v>
      </c>
    </row>
    <row r="7848" spans="2:6">
      <c r="B7848" s="25">
        <v>2021</v>
      </c>
      <c r="C7848" s="17" t="s">
        <v>154</v>
      </c>
      <c r="D7848" s="24">
        <v>44541.291666666664</v>
      </c>
      <c r="E7848" t="s">
        <v>311</v>
      </c>
      <c r="F7848" s="17">
        <v>0.380912999999999</v>
      </c>
    </row>
    <row r="7849" spans="2:6">
      <c r="B7849" s="25">
        <v>2021</v>
      </c>
      <c r="C7849" s="17" t="s">
        <v>154</v>
      </c>
      <c r="D7849" s="24">
        <v>44541.3125</v>
      </c>
      <c r="E7849" t="s">
        <v>311</v>
      </c>
      <c r="F7849" s="17">
        <v>0.43919000000000002</v>
      </c>
    </row>
    <row r="7850" spans="2:6">
      <c r="B7850" s="25">
        <v>2021</v>
      </c>
      <c r="C7850" s="17" t="s">
        <v>154</v>
      </c>
      <c r="D7850" s="24">
        <v>44541.333333333336</v>
      </c>
      <c r="E7850" t="s">
        <v>311</v>
      </c>
      <c r="F7850" s="17">
        <v>0.487653</v>
      </c>
    </row>
    <row r="7851" spans="2:6">
      <c r="B7851" s="25">
        <v>2021</v>
      </c>
      <c r="C7851" s="17" t="s">
        <v>154</v>
      </c>
      <c r="D7851" s="24">
        <v>44541.354166666664</v>
      </c>
      <c r="E7851" t="s">
        <v>311</v>
      </c>
      <c r="F7851" s="17">
        <v>0.51483800000000002</v>
      </c>
    </row>
    <row r="7852" spans="2:6">
      <c r="B7852" s="25">
        <v>2021</v>
      </c>
      <c r="C7852" s="17" t="s">
        <v>154</v>
      </c>
      <c r="D7852" s="24">
        <v>44541.375</v>
      </c>
      <c r="E7852" t="s">
        <v>311</v>
      </c>
      <c r="F7852" s="17">
        <v>0.53581599999999996</v>
      </c>
    </row>
    <row r="7853" spans="2:6">
      <c r="B7853" s="25">
        <v>2021</v>
      </c>
      <c r="C7853" s="17" t="s">
        <v>154</v>
      </c>
      <c r="D7853" s="24">
        <v>44541.395833333336</v>
      </c>
      <c r="E7853" t="s">
        <v>311</v>
      </c>
      <c r="F7853" s="17">
        <v>0.54761700000000002</v>
      </c>
    </row>
    <row r="7854" spans="2:6">
      <c r="B7854" s="25">
        <v>2021</v>
      </c>
      <c r="C7854" s="17" t="s">
        <v>154</v>
      </c>
      <c r="D7854" s="24">
        <v>44541.416666666664</v>
      </c>
      <c r="E7854" t="s">
        <v>311</v>
      </c>
      <c r="F7854" s="17">
        <v>0.55579100000000004</v>
      </c>
    </row>
    <row r="7855" spans="2:6">
      <c r="B7855" s="25">
        <v>2021</v>
      </c>
      <c r="C7855" s="17" t="s">
        <v>154</v>
      </c>
      <c r="D7855" s="24">
        <v>44541.4375</v>
      </c>
      <c r="E7855" t="s">
        <v>311</v>
      </c>
      <c r="F7855" s="17">
        <v>0.56468300000000005</v>
      </c>
    </row>
    <row r="7856" spans="2:6">
      <c r="B7856" s="25">
        <v>2021</v>
      </c>
      <c r="C7856" s="17" t="s">
        <v>154</v>
      </c>
      <c r="D7856" s="24">
        <v>44541.458333333336</v>
      </c>
      <c r="E7856" t="s">
        <v>311</v>
      </c>
      <c r="F7856" s="17">
        <v>0.56692799999999999</v>
      </c>
    </row>
    <row r="7857" spans="2:6">
      <c r="B7857" s="25">
        <v>2021</v>
      </c>
      <c r="C7857" s="17" t="s">
        <v>154</v>
      </c>
      <c r="D7857" s="24">
        <v>44541.479166666664</v>
      </c>
      <c r="E7857" t="s">
        <v>311</v>
      </c>
      <c r="F7857" s="17">
        <v>0.56592399999999998</v>
      </c>
    </row>
    <row r="7858" spans="2:6">
      <c r="B7858" s="25">
        <v>2021</v>
      </c>
      <c r="C7858" s="17" t="s">
        <v>154</v>
      </c>
      <c r="D7858" s="24">
        <v>44541.5</v>
      </c>
      <c r="E7858" t="s">
        <v>311</v>
      </c>
      <c r="F7858" s="17">
        <v>0.568554</v>
      </c>
    </row>
    <row r="7859" spans="2:6">
      <c r="B7859" s="25">
        <v>2021</v>
      </c>
      <c r="C7859" s="17" t="s">
        <v>154</v>
      </c>
      <c r="D7859" s="24">
        <v>44541.520833333336</v>
      </c>
      <c r="E7859" t="s">
        <v>311</v>
      </c>
      <c r="F7859" s="17">
        <v>0.56661899999999998</v>
      </c>
    </row>
    <row r="7860" spans="2:6">
      <c r="B7860" s="25">
        <v>2021</v>
      </c>
      <c r="C7860" s="17" t="s">
        <v>154</v>
      </c>
      <c r="D7860" s="24">
        <v>44541.541666666664</v>
      </c>
      <c r="E7860" t="s">
        <v>311</v>
      </c>
      <c r="F7860" s="17">
        <v>0.55732599999999999</v>
      </c>
    </row>
    <row r="7861" spans="2:6">
      <c r="B7861" s="25">
        <v>2021</v>
      </c>
      <c r="C7861" s="17" t="s">
        <v>154</v>
      </c>
      <c r="D7861" s="24">
        <v>44541.5625</v>
      </c>
      <c r="E7861" t="s">
        <v>311</v>
      </c>
      <c r="F7861" s="17">
        <v>0.54916100000000001</v>
      </c>
    </row>
    <row r="7862" spans="2:6">
      <c r="B7862" s="25">
        <v>2021</v>
      </c>
      <c r="C7862" s="17" t="s">
        <v>154</v>
      </c>
      <c r="D7862" s="24">
        <v>44541.583333333336</v>
      </c>
      <c r="E7862" t="s">
        <v>311</v>
      </c>
      <c r="F7862" s="17">
        <v>0.55428200000000005</v>
      </c>
    </row>
    <row r="7863" spans="2:6">
      <c r="B7863" s="25">
        <v>2021</v>
      </c>
      <c r="C7863" s="17" t="s">
        <v>154</v>
      </c>
      <c r="D7863" s="24">
        <v>44541.604166666664</v>
      </c>
      <c r="E7863" t="s">
        <v>311</v>
      </c>
      <c r="F7863" s="17">
        <v>0.53785099999999997</v>
      </c>
    </row>
    <row r="7864" spans="2:6">
      <c r="B7864" s="25">
        <v>2021</v>
      </c>
      <c r="C7864" s="17" t="s">
        <v>154</v>
      </c>
      <c r="D7864" s="24">
        <v>44541.625</v>
      </c>
      <c r="E7864" t="s">
        <v>311</v>
      </c>
      <c r="F7864" s="17">
        <v>0.52077600000000002</v>
      </c>
    </row>
    <row r="7865" spans="2:6">
      <c r="B7865" s="25">
        <v>2021</v>
      </c>
      <c r="C7865" s="17" t="s">
        <v>154</v>
      </c>
      <c r="D7865" s="24">
        <v>44541.645833333336</v>
      </c>
      <c r="E7865" t="s">
        <v>311</v>
      </c>
      <c r="F7865" s="17">
        <v>0.50117100000000003</v>
      </c>
    </row>
    <row r="7866" spans="2:6">
      <c r="B7866" s="25">
        <v>2021</v>
      </c>
      <c r="C7866" s="17" t="s">
        <v>154</v>
      </c>
      <c r="D7866" s="24">
        <v>44541.666666666664</v>
      </c>
      <c r="E7866" t="s">
        <v>311</v>
      </c>
      <c r="F7866" s="17">
        <v>0.472049</v>
      </c>
    </row>
    <row r="7867" spans="2:6">
      <c r="B7867" s="25">
        <v>2021</v>
      </c>
      <c r="C7867" s="17" t="s">
        <v>154</v>
      </c>
      <c r="D7867" s="24">
        <v>44541.6875</v>
      </c>
      <c r="E7867" t="s">
        <v>311</v>
      </c>
      <c r="F7867" s="17">
        <v>0.44732899999999998</v>
      </c>
    </row>
    <row r="7868" spans="2:6">
      <c r="B7868" s="25">
        <v>2021</v>
      </c>
      <c r="C7868" s="17" t="s">
        <v>154</v>
      </c>
      <c r="D7868" s="24">
        <v>44541.708333333336</v>
      </c>
      <c r="E7868" t="s">
        <v>311</v>
      </c>
      <c r="F7868" s="17">
        <v>0.41009099999999998</v>
      </c>
    </row>
    <row r="7869" spans="2:6">
      <c r="B7869" s="25">
        <v>2021</v>
      </c>
      <c r="C7869" s="17" t="s">
        <v>154</v>
      </c>
      <c r="D7869" s="24">
        <v>44541.729166666664</v>
      </c>
      <c r="E7869" t="s">
        <v>311</v>
      </c>
      <c r="F7869" s="17">
        <v>0.36687799999999998</v>
      </c>
    </row>
    <row r="7870" spans="2:6">
      <c r="B7870" s="25">
        <v>2021</v>
      </c>
      <c r="C7870" s="17" t="s">
        <v>154</v>
      </c>
      <c r="D7870" s="24">
        <v>44541.75</v>
      </c>
      <c r="E7870" t="s">
        <v>311</v>
      </c>
      <c r="F7870" s="17">
        <v>0.32454300000000003</v>
      </c>
    </row>
    <row r="7871" spans="2:6">
      <c r="B7871" s="25">
        <v>2021</v>
      </c>
      <c r="C7871" s="17" t="s">
        <v>154</v>
      </c>
      <c r="D7871" s="24">
        <v>44541.770833333336</v>
      </c>
      <c r="E7871" t="s">
        <v>311</v>
      </c>
      <c r="F7871" s="17">
        <v>0.27829900000000002</v>
      </c>
    </row>
    <row r="7872" spans="2:6">
      <c r="B7872" s="25">
        <v>2021</v>
      </c>
      <c r="C7872" s="17" t="s">
        <v>154</v>
      </c>
      <c r="D7872" s="24">
        <v>44541.791666666664</v>
      </c>
      <c r="E7872" t="s">
        <v>311</v>
      </c>
      <c r="F7872" s="17">
        <v>0.247921</v>
      </c>
    </row>
    <row r="7873" spans="2:6">
      <c r="B7873" s="25">
        <v>2021</v>
      </c>
      <c r="C7873" s="17" t="s">
        <v>154</v>
      </c>
      <c r="D7873" s="24">
        <v>44541.8125</v>
      </c>
      <c r="E7873" t="s">
        <v>311</v>
      </c>
      <c r="F7873" s="17">
        <v>0.234796</v>
      </c>
    </row>
    <row r="7874" spans="2:6">
      <c r="B7874" s="25">
        <v>2021</v>
      </c>
      <c r="C7874" s="17" t="s">
        <v>154</v>
      </c>
      <c r="D7874" s="24">
        <v>44541.833333333336</v>
      </c>
      <c r="E7874" t="s">
        <v>311</v>
      </c>
      <c r="F7874" s="17">
        <v>0.23863799999999999</v>
      </c>
    </row>
    <row r="7875" spans="2:6">
      <c r="B7875" s="25">
        <v>2021</v>
      </c>
      <c r="C7875" s="17" t="s">
        <v>154</v>
      </c>
      <c r="D7875" s="24">
        <v>44541.854166666664</v>
      </c>
      <c r="E7875" t="s">
        <v>311</v>
      </c>
      <c r="F7875" s="17">
        <v>0.24725</v>
      </c>
    </row>
    <row r="7876" spans="2:6">
      <c r="B7876" s="25">
        <v>2021</v>
      </c>
      <c r="C7876" s="17" t="s">
        <v>154</v>
      </c>
      <c r="D7876" s="24">
        <v>44541.875</v>
      </c>
      <c r="E7876" t="s">
        <v>311</v>
      </c>
      <c r="F7876" s="17">
        <v>0.25696999999999998</v>
      </c>
    </row>
    <row r="7877" spans="2:6">
      <c r="B7877" s="25">
        <v>2021</v>
      </c>
      <c r="C7877" s="17" t="s">
        <v>154</v>
      </c>
      <c r="D7877" s="24">
        <v>44541.895833333336</v>
      </c>
      <c r="E7877" t="s">
        <v>311</v>
      </c>
      <c r="F7877" s="17">
        <v>0.256965</v>
      </c>
    </row>
    <row r="7878" spans="2:6">
      <c r="B7878" s="25">
        <v>2021</v>
      </c>
      <c r="C7878" s="17" t="s">
        <v>154</v>
      </c>
      <c r="D7878" s="24">
        <v>44541.916666666664</v>
      </c>
      <c r="E7878" t="s">
        <v>311</v>
      </c>
      <c r="F7878" s="17">
        <v>0.25450099999999998</v>
      </c>
    </row>
    <row r="7879" spans="2:6">
      <c r="B7879" s="25">
        <v>2021</v>
      </c>
      <c r="C7879" s="17" t="s">
        <v>154</v>
      </c>
      <c r="D7879" s="24">
        <v>44541.9375</v>
      </c>
      <c r="E7879" t="s">
        <v>311</v>
      </c>
      <c r="F7879" s="17">
        <v>0.25104100000000001</v>
      </c>
    </row>
    <row r="7880" spans="2:6">
      <c r="B7880" s="25">
        <v>2021</v>
      </c>
      <c r="C7880" s="17" t="s">
        <v>154</v>
      </c>
      <c r="D7880" s="24">
        <v>44541.958333333336</v>
      </c>
      <c r="E7880" t="s">
        <v>311</v>
      </c>
      <c r="F7880" s="17">
        <v>0.24117</v>
      </c>
    </row>
    <row r="7881" spans="2:6">
      <c r="B7881" s="25">
        <v>2021</v>
      </c>
      <c r="C7881" s="17" t="s">
        <v>154</v>
      </c>
      <c r="D7881" s="24">
        <v>44541.979166666664</v>
      </c>
      <c r="E7881" t="s">
        <v>311</v>
      </c>
      <c r="F7881" s="17">
        <v>0.24193899999999999</v>
      </c>
    </row>
    <row r="7882" spans="2:6">
      <c r="B7882" s="25">
        <v>2021</v>
      </c>
      <c r="C7882" s="17" t="s">
        <v>154</v>
      </c>
      <c r="D7882" s="24">
        <v>44542</v>
      </c>
      <c r="E7882" t="s">
        <v>311</v>
      </c>
      <c r="F7882" s="17">
        <v>0.24923100000000001</v>
      </c>
    </row>
    <row r="7883" spans="2:6">
      <c r="B7883" s="25">
        <v>2021</v>
      </c>
      <c r="C7883" s="17" t="s">
        <v>154</v>
      </c>
      <c r="D7883" s="24">
        <v>44542.020833333336</v>
      </c>
      <c r="E7883" t="s">
        <v>311</v>
      </c>
      <c r="F7883" s="17">
        <v>0.25089099999999998</v>
      </c>
    </row>
    <row r="7884" spans="2:6">
      <c r="B7884" s="25">
        <v>2021</v>
      </c>
      <c r="C7884" s="17" t="s">
        <v>154</v>
      </c>
      <c r="D7884" s="24">
        <v>44542.041666666664</v>
      </c>
      <c r="E7884" t="s">
        <v>311</v>
      </c>
      <c r="F7884" s="17">
        <v>0.24860399999999999</v>
      </c>
    </row>
    <row r="7885" spans="2:6">
      <c r="B7885" s="25">
        <v>2021</v>
      </c>
      <c r="C7885" s="17" t="s">
        <v>154</v>
      </c>
      <c r="D7885" s="24">
        <v>44542.0625</v>
      </c>
      <c r="E7885" t="s">
        <v>311</v>
      </c>
      <c r="F7885" s="17">
        <v>0.24363899999999999</v>
      </c>
    </row>
    <row r="7886" spans="2:6">
      <c r="B7886" s="25">
        <v>2021</v>
      </c>
      <c r="C7886" s="17" t="s">
        <v>154</v>
      </c>
      <c r="D7886" s="24">
        <v>44542.083333333336</v>
      </c>
      <c r="E7886" t="s">
        <v>311</v>
      </c>
      <c r="F7886" s="17">
        <v>0.23768700000000001</v>
      </c>
    </row>
    <row r="7887" spans="2:6">
      <c r="B7887" s="25">
        <v>2021</v>
      </c>
      <c r="C7887" s="17" t="s">
        <v>154</v>
      </c>
      <c r="D7887" s="24">
        <v>44542.104166666664</v>
      </c>
      <c r="E7887" t="s">
        <v>311</v>
      </c>
      <c r="F7887" s="17">
        <v>0.23395099999999999</v>
      </c>
    </row>
    <row r="7888" spans="2:6">
      <c r="B7888" s="25">
        <v>2021</v>
      </c>
      <c r="C7888" s="17" t="s">
        <v>154</v>
      </c>
      <c r="D7888" s="24">
        <v>44542.125</v>
      </c>
      <c r="E7888" t="s">
        <v>311</v>
      </c>
      <c r="F7888" s="17">
        <v>0.22835</v>
      </c>
    </row>
    <row r="7889" spans="2:6">
      <c r="B7889" s="25">
        <v>2021</v>
      </c>
      <c r="C7889" s="17" t="s">
        <v>154</v>
      </c>
      <c r="D7889" s="24">
        <v>44542.145833333336</v>
      </c>
      <c r="E7889" t="s">
        <v>311</v>
      </c>
      <c r="F7889" s="17">
        <v>0.227904</v>
      </c>
    </row>
    <row r="7890" spans="2:6">
      <c r="B7890" s="25">
        <v>2021</v>
      </c>
      <c r="C7890" s="17" t="s">
        <v>154</v>
      </c>
      <c r="D7890" s="24">
        <v>44542.166666666664</v>
      </c>
      <c r="E7890" t="s">
        <v>311</v>
      </c>
      <c r="F7890" s="17">
        <v>0.22401299999999999</v>
      </c>
    </row>
    <row r="7891" spans="2:6">
      <c r="B7891" s="25">
        <v>2021</v>
      </c>
      <c r="C7891" s="17" t="s">
        <v>154</v>
      </c>
      <c r="D7891" s="24">
        <v>44542.1875</v>
      </c>
      <c r="E7891" t="s">
        <v>311</v>
      </c>
      <c r="F7891" s="17">
        <v>0.22939599999999999</v>
      </c>
    </row>
    <row r="7892" spans="2:6">
      <c r="B7892" s="25">
        <v>2021</v>
      </c>
      <c r="C7892" s="17" t="s">
        <v>154</v>
      </c>
      <c r="D7892" s="24">
        <v>44542.208333333336</v>
      </c>
      <c r="E7892" t="s">
        <v>311</v>
      </c>
      <c r="F7892" s="17">
        <v>0.22988900000000001</v>
      </c>
    </row>
    <row r="7893" spans="2:6">
      <c r="B7893" s="25">
        <v>2021</v>
      </c>
      <c r="C7893" s="17" t="s">
        <v>154</v>
      </c>
      <c r="D7893" s="24">
        <v>44542.229166666664</v>
      </c>
      <c r="E7893" t="s">
        <v>311</v>
      </c>
      <c r="F7893" s="17">
        <v>0.23616999999999899</v>
      </c>
    </row>
    <row r="7894" spans="2:6">
      <c r="B7894" s="25">
        <v>2021</v>
      </c>
      <c r="C7894" s="17" t="s">
        <v>154</v>
      </c>
      <c r="D7894" s="24">
        <v>44542.25</v>
      </c>
      <c r="E7894" t="s">
        <v>311</v>
      </c>
      <c r="F7894" s="17">
        <v>0.28631200000000001</v>
      </c>
    </row>
    <row r="7895" spans="2:6">
      <c r="B7895" s="25">
        <v>2021</v>
      </c>
      <c r="C7895" s="17" t="s">
        <v>154</v>
      </c>
      <c r="D7895" s="24">
        <v>44542.270833333336</v>
      </c>
      <c r="E7895" t="s">
        <v>311</v>
      </c>
      <c r="F7895" s="17">
        <v>0.36651600000000001</v>
      </c>
    </row>
    <row r="7896" spans="2:6">
      <c r="B7896" s="25">
        <v>2021</v>
      </c>
      <c r="C7896" s="17" t="s">
        <v>154</v>
      </c>
      <c r="D7896" s="24">
        <v>44542.291666666664</v>
      </c>
      <c r="E7896" t="s">
        <v>311</v>
      </c>
      <c r="F7896" s="17">
        <v>0.44585000000000002</v>
      </c>
    </row>
    <row r="7897" spans="2:6">
      <c r="B7897" s="25">
        <v>2021</v>
      </c>
      <c r="C7897" s="17" t="s">
        <v>154</v>
      </c>
      <c r="D7897" s="24">
        <v>44542.3125</v>
      </c>
      <c r="E7897" t="s">
        <v>311</v>
      </c>
      <c r="F7897" s="17">
        <v>0.48660599999999898</v>
      </c>
    </row>
    <row r="7898" spans="2:6">
      <c r="B7898" s="25">
        <v>2021</v>
      </c>
      <c r="C7898" s="17" t="s">
        <v>154</v>
      </c>
      <c r="D7898" s="24">
        <v>44542.333333333336</v>
      </c>
      <c r="E7898" t="s">
        <v>311</v>
      </c>
      <c r="F7898" s="17">
        <v>0.51629100000000006</v>
      </c>
    </row>
    <row r="7899" spans="2:6">
      <c r="B7899" s="25">
        <v>2021</v>
      </c>
      <c r="C7899" s="17" t="s">
        <v>154</v>
      </c>
      <c r="D7899" s="24">
        <v>44542.354166666664</v>
      </c>
      <c r="E7899" t="s">
        <v>311</v>
      </c>
      <c r="F7899" s="17">
        <v>0.54201600000000005</v>
      </c>
    </row>
    <row r="7900" spans="2:6">
      <c r="B7900" s="25">
        <v>2021</v>
      </c>
      <c r="C7900" s="17" t="s">
        <v>154</v>
      </c>
      <c r="D7900" s="24">
        <v>44542.375</v>
      </c>
      <c r="E7900" t="s">
        <v>311</v>
      </c>
      <c r="F7900" s="17">
        <v>0.55788099999999996</v>
      </c>
    </row>
    <row r="7901" spans="2:6">
      <c r="B7901" s="25">
        <v>2021</v>
      </c>
      <c r="C7901" s="17" t="s">
        <v>154</v>
      </c>
      <c r="D7901" s="24">
        <v>44542.395833333336</v>
      </c>
      <c r="E7901" t="s">
        <v>311</v>
      </c>
      <c r="F7901" s="17">
        <v>0.57735599999999998</v>
      </c>
    </row>
    <row r="7902" spans="2:6">
      <c r="B7902" s="25">
        <v>2021</v>
      </c>
      <c r="C7902" s="17" t="s">
        <v>154</v>
      </c>
      <c r="D7902" s="24">
        <v>44542.416666666664</v>
      </c>
      <c r="E7902" t="s">
        <v>311</v>
      </c>
      <c r="F7902" s="17">
        <v>0.59097900000000003</v>
      </c>
    </row>
    <row r="7903" spans="2:6">
      <c r="B7903" s="25">
        <v>2021</v>
      </c>
      <c r="C7903" s="17" t="s">
        <v>154</v>
      </c>
      <c r="D7903" s="24">
        <v>44542.4375</v>
      </c>
      <c r="E7903" t="s">
        <v>311</v>
      </c>
      <c r="F7903" s="17">
        <v>0.58877400000000002</v>
      </c>
    </row>
    <row r="7904" spans="2:6">
      <c r="B7904" s="25">
        <v>2021</v>
      </c>
      <c r="C7904" s="17" t="s">
        <v>154</v>
      </c>
      <c r="D7904" s="24">
        <v>44542.458333333336</v>
      </c>
      <c r="E7904" t="s">
        <v>311</v>
      </c>
      <c r="F7904" s="17">
        <v>0.58165199999999995</v>
      </c>
    </row>
    <row r="7905" spans="2:6">
      <c r="B7905" s="25">
        <v>2021</v>
      </c>
      <c r="C7905" s="17" t="s">
        <v>154</v>
      </c>
      <c r="D7905" s="24">
        <v>44542.479166666664</v>
      </c>
      <c r="E7905" t="s">
        <v>311</v>
      </c>
      <c r="F7905" s="17">
        <v>0.57901899999999995</v>
      </c>
    </row>
    <row r="7906" spans="2:6">
      <c r="B7906" s="25">
        <v>2021</v>
      </c>
      <c r="C7906" s="17" t="s">
        <v>154</v>
      </c>
      <c r="D7906" s="24">
        <v>44542.5</v>
      </c>
      <c r="E7906" t="s">
        <v>311</v>
      </c>
      <c r="F7906" s="17">
        <v>0.57962899999999995</v>
      </c>
    </row>
    <row r="7907" spans="2:6">
      <c r="B7907" s="25">
        <v>2021</v>
      </c>
      <c r="C7907" s="17" t="s">
        <v>154</v>
      </c>
      <c r="D7907" s="24">
        <v>44542.520833333336</v>
      </c>
      <c r="E7907" t="s">
        <v>311</v>
      </c>
      <c r="F7907" s="17">
        <v>0.57377</v>
      </c>
    </row>
    <row r="7908" spans="2:6">
      <c r="B7908" s="25">
        <v>2021</v>
      </c>
      <c r="C7908" s="17" t="s">
        <v>154</v>
      </c>
      <c r="D7908" s="24">
        <v>44542.541666666664</v>
      </c>
      <c r="E7908" t="s">
        <v>311</v>
      </c>
      <c r="F7908" s="17">
        <v>0.562388</v>
      </c>
    </row>
    <row r="7909" spans="2:6">
      <c r="B7909" s="25">
        <v>2021</v>
      </c>
      <c r="C7909" s="17" t="s">
        <v>154</v>
      </c>
      <c r="D7909" s="24">
        <v>44542.5625</v>
      </c>
      <c r="E7909" t="s">
        <v>311</v>
      </c>
      <c r="F7909" s="17">
        <v>0.55956300000000003</v>
      </c>
    </row>
    <row r="7910" spans="2:6">
      <c r="B7910" s="25">
        <v>2021</v>
      </c>
      <c r="C7910" s="17" t="s">
        <v>154</v>
      </c>
      <c r="D7910" s="24">
        <v>44542.583333333336</v>
      </c>
      <c r="E7910" t="s">
        <v>311</v>
      </c>
      <c r="F7910" s="17">
        <v>0.54091100000000003</v>
      </c>
    </row>
    <row r="7911" spans="2:6">
      <c r="B7911" s="25">
        <v>2021</v>
      </c>
      <c r="C7911" s="17" t="s">
        <v>154</v>
      </c>
      <c r="D7911" s="24">
        <v>44542.604166666664</v>
      </c>
      <c r="E7911" t="s">
        <v>311</v>
      </c>
      <c r="F7911" s="17">
        <v>0.52920199999999995</v>
      </c>
    </row>
    <row r="7912" spans="2:6">
      <c r="B7912" s="25">
        <v>2021</v>
      </c>
      <c r="C7912" s="17" t="s">
        <v>154</v>
      </c>
      <c r="D7912" s="24">
        <v>44542.625</v>
      </c>
      <c r="E7912" t="s">
        <v>311</v>
      </c>
      <c r="F7912" s="17">
        <v>0.51119099999999995</v>
      </c>
    </row>
    <row r="7913" spans="2:6">
      <c r="B7913" s="25">
        <v>2021</v>
      </c>
      <c r="C7913" s="17" t="s">
        <v>154</v>
      </c>
      <c r="D7913" s="24">
        <v>44542.645833333336</v>
      </c>
      <c r="E7913" t="s">
        <v>311</v>
      </c>
      <c r="F7913" s="17">
        <v>0.49201699999999898</v>
      </c>
    </row>
    <row r="7914" spans="2:6">
      <c r="B7914" s="25">
        <v>2021</v>
      </c>
      <c r="C7914" s="17" t="s">
        <v>154</v>
      </c>
      <c r="D7914" s="24">
        <v>44542.666666666664</v>
      </c>
      <c r="E7914" t="s">
        <v>311</v>
      </c>
      <c r="F7914" s="17">
        <v>0.45571899999999999</v>
      </c>
    </row>
    <row r="7915" spans="2:6">
      <c r="B7915" s="25">
        <v>2021</v>
      </c>
      <c r="C7915" s="17" t="s">
        <v>154</v>
      </c>
      <c r="D7915" s="24">
        <v>44542.6875</v>
      </c>
      <c r="E7915" t="s">
        <v>311</v>
      </c>
      <c r="F7915" s="17">
        <v>0.41979699999999898</v>
      </c>
    </row>
    <row r="7916" spans="2:6">
      <c r="B7916" s="25">
        <v>2021</v>
      </c>
      <c r="C7916" s="17" t="s">
        <v>154</v>
      </c>
      <c r="D7916" s="24">
        <v>44542.708333333336</v>
      </c>
      <c r="E7916" t="s">
        <v>311</v>
      </c>
      <c r="F7916" s="17">
        <v>0.37941999999999998</v>
      </c>
    </row>
    <row r="7917" spans="2:6">
      <c r="B7917" s="25">
        <v>2021</v>
      </c>
      <c r="C7917" s="17" t="s">
        <v>154</v>
      </c>
      <c r="D7917" s="24">
        <v>44542.729166666664</v>
      </c>
      <c r="E7917" t="s">
        <v>311</v>
      </c>
      <c r="F7917" s="17">
        <v>0.32502999999999999</v>
      </c>
    </row>
    <row r="7918" spans="2:6">
      <c r="B7918" s="25">
        <v>2021</v>
      </c>
      <c r="C7918" s="17" t="s">
        <v>154</v>
      </c>
      <c r="D7918" s="24">
        <v>44542.75</v>
      </c>
      <c r="E7918" t="s">
        <v>311</v>
      </c>
      <c r="F7918" s="17">
        <v>0.29238399999999998</v>
      </c>
    </row>
    <row r="7919" spans="2:6">
      <c r="B7919" s="25">
        <v>2021</v>
      </c>
      <c r="C7919" s="17" t="s">
        <v>154</v>
      </c>
      <c r="D7919" s="24">
        <v>44542.770833333336</v>
      </c>
      <c r="E7919" t="s">
        <v>311</v>
      </c>
      <c r="F7919" s="17">
        <v>0.261212</v>
      </c>
    </row>
    <row r="7920" spans="2:6">
      <c r="B7920" s="25">
        <v>2021</v>
      </c>
      <c r="C7920" s="17" t="s">
        <v>154</v>
      </c>
      <c r="D7920" s="24">
        <v>44542.791666666664</v>
      </c>
      <c r="E7920" t="s">
        <v>311</v>
      </c>
      <c r="F7920" s="17">
        <v>0.24427199999999999</v>
      </c>
    </row>
    <row r="7921" spans="2:6">
      <c r="B7921" s="25">
        <v>2021</v>
      </c>
      <c r="C7921" s="17" t="s">
        <v>154</v>
      </c>
      <c r="D7921" s="24">
        <v>44542.8125</v>
      </c>
      <c r="E7921" t="s">
        <v>311</v>
      </c>
      <c r="F7921" s="17">
        <v>0.228216</v>
      </c>
    </row>
    <row r="7922" spans="2:6">
      <c r="B7922" s="25">
        <v>2021</v>
      </c>
      <c r="C7922" s="17" t="s">
        <v>154</v>
      </c>
      <c r="D7922" s="24">
        <v>44542.833333333336</v>
      </c>
      <c r="E7922" t="s">
        <v>311</v>
      </c>
      <c r="F7922" s="17">
        <v>0.23788100000000001</v>
      </c>
    </row>
    <row r="7923" spans="2:6">
      <c r="B7923" s="25">
        <v>2021</v>
      </c>
      <c r="C7923" s="17" t="s">
        <v>154</v>
      </c>
      <c r="D7923" s="24">
        <v>44542.854166666664</v>
      </c>
      <c r="E7923" t="s">
        <v>311</v>
      </c>
      <c r="F7923" s="17">
        <v>0.24471199999999901</v>
      </c>
    </row>
    <row r="7924" spans="2:6">
      <c r="B7924" s="25">
        <v>2021</v>
      </c>
      <c r="C7924" s="17" t="s">
        <v>154</v>
      </c>
      <c r="D7924" s="24">
        <v>44542.875</v>
      </c>
      <c r="E7924" t="s">
        <v>311</v>
      </c>
      <c r="F7924" s="17">
        <v>0.251058</v>
      </c>
    </row>
    <row r="7925" spans="2:6">
      <c r="B7925" s="25">
        <v>2021</v>
      </c>
      <c r="C7925" s="17" t="s">
        <v>154</v>
      </c>
      <c r="D7925" s="24">
        <v>44542.895833333336</v>
      </c>
      <c r="E7925" t="s">
        <v>311</v>
      </c>
      <c r="F7925" s="17">
        <v>0.23948</v>
      </c>
    </row>
    <row r="7926" spans="2:6">
      <c r="B7926" s="25">
        <v>2021</v>
      </c>
      <c r="C7926" s="17" t="s">
        <v>154</v>
      </c>
      <c r="D7926" s="24">
        <v>44542.916666666664</v>
      </c>
      <c r="E7926" t="s">
        <v>311</v>
      </c>
      <c r="F7926" s="17">
        <v>0.21788199999999999</v>
      </c>
    </row>
    <row r="7927" spans="2:6">
      <c r="B7927" s="25">
        <v>2021</v>
      </c>
      <c r="C7927" s="17" t="s">
        <v>154</v>
      </c>
      <c r="D7927" s="24">
        <v>44542.9375</v>
      </c>
      <c r="E7927" t="s">
        <v>311</v>
      </c>
      <c r="F7927" s="17">
        <v>0.21601400000000001</v>
      </c>
    </row>
    <row r="7928" spans="2:6">
      <c r="B7928" s="25">
        <v>2021</v>
      </c>
      <c r="C7928" s="17" t="s">
        <v>154</v>
      </c>
      <c r="D7928" s="24">
        <v>44542.958333333336</v>
      </c>
      <c r="E7928" t="s">
        <v>311</v>
      </c>
      <c r="F7928" s="17">
        <v>0.202017</v>
      </c>
    </row>
    <row r="7929" spans="2:6">
      <c r="B7929" s="25">
        <v>2021</v>
      </c>
      <c r="C7929" s="17" t="s">
        <v>154</v>
      </c>
      <c r="D7929" s="24">
        <v>44542.979166666664</v>
      </c>
      <c r="E7929" t="s">
        <v>311</v>
      </c>
      <c r="F7929" s="17">
        <v>0.19883600000000001</v>
      </c>
    </row>
    <row r="7930" spans="2:6">
      <c r="B7930" s="25">
        <v>2021</v>
      </c>
      <c r="C7930" s="17" t="s">
        <v>154</v>
      </c>
      <c r="D7930" s="24">
        <v>44543</v>
      </c>
      <c r="E7930" t="s">
        <v>311</v>
      </c>
      <c r="F7930" s="17">
        <v>0.20213400000000001</v>
      </c>
    </row>
    <row r="7931" spans="2:6">
      <c r="B7931" s="25">
        <v>2021</v>
      </c>
      <c r="C7931" s="17" t="s">
        <v>154</v>
      </c>
      <c r="D7931" s="24">
        <v>44543.020833333336</v>
      </c>
      <c r="E7931" t="s">
        <v>311</v>
      </c>
      <c r="F7931" s="17">
        <v>0.21662799999999899</v>
      </c>
    </row>
    <row r="7932" spans="2:6">
      <c r="B7932" s="25">
        <v>2021</v>
      </c>
      <c r="C7932" s="17" t="s">
        <v>154</v>
      </c>
      <c r="D7932" s="24">
        <v>44543.041666666664</v>
      </c>
      <c r="E7932" t="s">
        <v>311</v>
      </c>
      <c r="F7932" s="17">
        <v>0.22445799999999999</v>
      </c>
    </row>
    <row r="7933" spans="2:6">
      <c r="B7933" s="25">
        <v>2021</v>
      </c>
      <c r="C7933" s="17" t="s">
        <v>154</v>
      </c>
      <c r="D7933" s="24">
        <v>44543.0625</v>
      </c>
      <c r="E7933" t="s">
        <v>311</v>
      </c>
      <c r="F7933" s="17">
        <v>0.23661399999999999</v>
      </c>
    </row>
    <row r="7934" spans="2:6">
      <c r="B7934" s="25">
        <v>2021</v>
      </c>
      <c r="C7934" s="17" t="s">
        <v>154</v>
      </c>
      <c r="D7934" s="24">
        <v>44543.083333333336</v>
      </c>
      <c r="E7934" t="s">
        <v>311</v>
      </c>
      <c r="F7934" s="17">
        <v>0.23896400000000001</v>
      </c>
    </row>
    <row r="7935" spans="2:6">
      <c r="B7935" s="25">
        <v>2021</v>
      </c>
      <c r="C7935" s="17" t="s">
        <v>154</v>
      </c>
      <c r="D7935" s="24">
        <v>44543.104166666664</v>
      </c>
      <c r="E7935" t="s">
        <v>311</v>
      </c>
      <c r="F7935" s="17">
        <v>0.241979</v>
      </c>
    </row>
    <row r="7936" spans="2:6">
      <c r="B7936" s="25">
        <v>2021</v>
      </c>
      <c r="C7936" s="17" t="s">
        <v>154</v>
      </c>
      <c r="D7936" s="24">
        <v>44543.125</v>
      </c>
      <c r="E7936" t="s">
        <v>311</v>
      </c>
      <c r="F7936" s="17">
        <v>0.24798799999999999</v>
      </c>
    </row>
    <row r="7937" spans="2:6">
      <c r="B7937" s="25">
        <v>2021</v>
      </c>
      <c r="C7937" s="17" t="s">
        <v>154</v>
      </c>
      <c r="D7937" s="24">
        <v>44543.145833333336</v>
      </c>
      <c r="E7937" t="s">
        <v>311</v>
      </c>
      <c r="F7937" s="17">
        <v>0.25206600000000001</v>
      </c>
    </row>
    <row r="7938" spans="2:6">
      <c r="B7938" s="25">
        <v>2021</v>
      </c>
      <c r="C7938" s="17" t="s">
        <v>154</v>
      </c>
      <c r="D7938" s="24">
        <v>44543.166666666664</v>
      </c>
      <c r="E7938" t="s">
        <v>311</v>
      </c>
      <c r="F7938" s="17">
        <v>0.25687599999999999</v>
      </c>
    </row>
    <row r="7939" spans="2:6">
      <c r="B7939" s="25">
        <v>2021</v>
      </c>
      <c r="C7939" s="17" t="s">
        <v>154</v>
      </c>
      <c r="D7939" s="24">
        <v>44543.1875</v>
      </c>
      <c r="E7939" t="s">
        <v>311</v>
      </c>
      <c r="F7939" s="17">
        <v>0.25995099999999999</v>
      </c>
    </row>
    <row r="7940" spans="2:6">
      <c r="B7940" s="25">
        <v>2021</v>
      </c>
      <c r="C7940" s="17" t="s">
        <v>154</v>
      </c>
      <c r="D7940" s="24">
        <v>44543.208333333336</v>
      </c>
      <c r="E7940" t="s">
        <v>311</v>
      </c>
      <c r="F7940" s="17">
        <v>0.26436199999999999</v>
      </c>
    </row>
    <row r="7941" spans="2:6">
      <c r="B7941" s="25">
        <v>2021</v>
      </c>
      <c r="C7941" s="17" t="s">
        <v>154</v>
      </c>
      <c r="D7941" s="24">
        <v>44543.229166666664</v>
      </c>
      <c r="E7941" t="s">
        <v>311</v>
      </c>
      <c r="F7941" s="17">
        <v>0.26038099999999997</v>
      </c>
    </row>
    <row r="7942" spans="2:6">
      <c r="B7942" s="25">
        <v>2021</v>
      </c>
      <c r="C7942" s="17" t="s">
        <v>154</v>
      </c>
      <c r="D7942" s="24">
        <v>44543.25</v>
      </c>
      <c r="E7942" t="s">
        <v>311</v>
      </c>
      <c r="F7942" s="17">
        <v>0.28386099999999997</v>
      </c>
    </row>
    <row r="7943" spans="2:6">
      <c r="B7943" s="25">
        <v>2021</v>
      </c>
      <c r="C7943" s="17" t="s">
        <v>154</v>
      </c>
      <c r="D7943" s="24">
        <v>44543.270833333336</v>
      </c>
      <c r="E7943" t="s">
        <v>311</v>
      </c>
      <c r="F7943" s="17">
        <v>0.34035900000000002</v>
      </c>
    </row>
    <row r="7944" spans="2:6">
      <c r="B7944" s="25">
        <v>2021</v>
      </c>
      <c r="C7944" s="17" t="s">
        <v>154</v>
      </c>
      <c r="D7944" s="24">
        <v>44543.291666666664</v>
      </c>
      <c r="E7944" t="s">
        <v>311</v>
      </c>
      <c r="F7944" s="17">
        <v>0.39217299999999999</v>
      </c>
    </row>
    <row r="7945" spans="2:6">
      <c r="B7945" s="25">
        <v>2021</v>
      </c>
      <c r="C7945" s="17" t="s">
        <v>154</v>
      </c>
      <c r="D7945" s="24">
        <v>44543.3125</v>
      </c>
      <c r="E7945" t="s">
        <v>311</v>
      </c>
      <c r="F7945" s="17">
        <v>0.43094199999999999</v>
      </c>
    </row>
    <row r="7946" spans="2:6">
      <c r="B7946" s="25">
        <v>2021</v>
      </c>
      <c r="C7946" s="17" t="s">
        <v>154</v>
      </c>
      <c r="D7946" s="24">
        <v>44543.333333333336</v>
      </c>
      <c r="E7946" t="s">
        <v>311</v>
      </c>
      <c r="F7946" s="17">
        <v>0.462617</v>
      </c>
    </row>
    <row r="7947" spans="2:6">
      <c r="B7947" s="25">
        <v>2021</v>
      </c>
      <c r="C7947" s="17" t="s">
        <v>154</v>
      </c>
      <c r="D7947" s="24">
        <v>44543.354166666664</v>
      </c>
      <c r="E7947" t="s">
        <v>311</v>
      </c>
      <c r="F7947" s="17">
        <v>0.49373499999999998</v>
      </c>
    </row>
    <row r="7948" spans="2:6">
      <c r="B7948" s="25">
        <v>2021</v>
      </c>
      <c r="C7948" s="17" t="s">
        <v>154</v>
      </c>
      <c r="D7948" s="24">
        <v>44543.375</v>
      </c>
      <c r="E7948" t="s">
        <v>311</v>
      </c>
      <c r="F7948" s="17">
        <v>0.52176400000000001</v>
      </c>
    </row>
    <row r="7949" spans="2:6">
      <c r="B7949" s="25">
        <v>2021</v>
      </c>
      <c r="C7949" s="17" t="s">
        <v>154</v>
      </c>
      <c r="D7949" s="24">
        <v>44543.395833333336</v>
      </c>
      <c r="E7949" t="s">
        <v>311</v>
      </c>
      <c r="F7949" s="17">
        <v>0.52836399999999994</v>
      </c>
    </row>
    <row r="7950" spans="2:6">
      <c r="B7950" s="25">
        <v>2021</v>
      </c>
      <c r="C7950" s="17" t="s">
        <v>154</v>
      </c>
      <c r="D7950" s="24">
        <v>44543.416666666664</v>
      </c>
      <c r="E7950" t="s">
        <v>311</v>
      </c>
      <c r="F7950" s="17">
        <v>0.53647</v>
      </c>
    </row>
    <row r="7951" spans="2:6">
      <c r="B7951" s="25">
        <v>2021</v>
      </c>
      <c r="C7951" s="17" t="s">
        <v>154</v>
      </c>
      <c r="D7951" s="24">
        <v>44543.4375</v>
      </c>
      <c r="E7951" t="s">
        <v>311</v>
      </c>
      <c r="F7951" s="17">
        <v>0.55052400000000001</v>
      </c>
    </row>
    <row r="7952" spans="2:6">
      <c r="B7952" s="25">
        <v>2021</v>
      </c>
      <c r="C7952" s="17" t="s">
        <v>154</v>
      </c>
      <c r="D7952" s="24">
        <v>44543.458333333336</v>
      </c>
      <c r="E7952" t="s">
        <v>311</v>
      </c>
      <c r="F7952" s="17">
        <v>0.54447400000000001</v>
      </c>
    </row>
    <row r="7953" spans="2:6">
      <c r="B7953" s="25">
        <v>2021</v>
      </c>
      <c r="C7953" s="17" t="s">
        <v>154</v>
      </c>
      <c r="D7953" s="24">
        <v>44543.479166666664</v>
      </c>
      <c r="E7953" t="s">
        <v>311</v>
      </c>
      <c r="F7953" s="17">
        <v>0.53411299999999995</v>
      </c>
    </row>
    <row r="7954" spans="2:6">
      <c r="B7954" s="25">
        <v>2021</v>
      </c>
      <c r="C7954" s="17" t="s">
        <v>154</v>
      </c>
      <c r="D7954" s="24">
        <v>44543.5</v>
      </c>
      <c r="E7954" t="s">
        <v>311</v>
      </c>
      <c r="F7954" s="17">
        <v>0.528868</v>
      </c>
    </row>
    <row r="7955" spans="2:6">
      <c r="B7955" s="25">
        <v>2021</v>
      </c>
      <c r="C7955" s="17" t="s">
        <v>154</v>
      </c>
      <c r="D7955" s="24">
        <v>44543.520833333336</v>
      </c>
      <c r="E7955" t="s">
        <v>311</v>
      </c>
      <c r="F7955" s="17">
        <v>0.51475400000000004</v>
      </c>
    </row>
    <row r="7956" spans="2:6">
      <c r="B7956" s="25">
        <v>2021</v>
      </c>
      <c r="C7956" s="17" t="s">
        <v>154</v>
      </c>
      <c r="D7956" s="24">
        <v>44543.541666666664</v>
      </c>
      <c r="E7956" t="s">
        <v>311</v>
      </c>
      <c r="F7956" s="17">
        <v>0.504853</v>
      </c>
    </row>
    <row r="7957" spans="2:6">
      <c r="B7957" s="25">
        <v>2021</v>
      </c>
      <c r="C7957" s="17" t="s">
        <v>154</v>
      </c>
      <c r="D7957" s="24">
        <v>44543.5625</v>
      </c>
      <c r="E7957" t="s">
        <v>311</v>
      </c>
      <c r="F7957" s="17">
        <v>0.49590000000000001</v>
      </c>
    </row>
    <row r="7958" spans="2:6">
      <c r="B7958" s="25">
        <v>2021</v>
      </c>
      <c r="C7958" s="17" t="s">
        <v>154</v>
      </c>
      <c r="D7958" s="24">
        <v>44543.583333333336</v>
      </c>
      <c r="E7958" t="s">
        <v>311</v>
      </c>
      <c r="F7958" s="17">
        <v>0.48556100000000002</v>
      </c>
    </row>
    <row r="7959" spans="2:6">
      <c r="B7959" s="25">
        <v>2021</v>
      </c>
      <c r="C7959" s="17" t="s">
        <v>154</v>
      </c>
      <c r="D7959" s="24">
        <v>44543.604166666664</v>
      </c>
      <c r="E7959" t="s">
        <v>311</v>
      </c>
      <c r="F7959" s="17">
        <v>0.48765500000000001</v>
      </c>
    </row>
    <row r="7960" spans="2:6">
      <c r="B7960" s="25">
        <v>2021</v>
      </c>
      <c r="C7960" s="17" t="s">
        <v>154</v>
      </c>
      <c r="D7960" s="24">
        <v>44543.625</v>
      </c>
      <c r="E7960" t="s">
        <v>311</v>
      </c>
      <c r="F7960" s="17">
        <v>0.474497</v>
      </c>
    </row>
    <row r="7961" spans="2:6">
      <c r="B7961" s="25">
        <v>2021</v>
      </c>
      <c r="C7961" s="17" t="s">
        <v>154</v>
      </c>
      <c r="D7961" s="24">
        <v>44543.645833333336</v>
      </c>
      <c r="E7961" t="s">
        <v>311</v>
      </c>
      <c r="F7961" s="17">
        <v>0.45560699999999998</v>
      </c>
    </row>
    <row r="7962" spans="2:6">
      <c r="B7962" s="25">
        <v>2021</v>
      </c>
      <c r="C7962" s="17" t="s">
        <v>154</v>
      </c>
      <c r="D7962" s="24">
        <v>44543.666666666664</v>
      </c>
      <c r="E7962" t="s">
        <v>311</v>
      </c>
      <c r="F7962" s="17">
        <v>0.42838799999999999</v>
      </c>
    </row>
    <row r="7963" spans="2:6">
      <c r="B7963" s="25">
        <v>2021</v>
      </c>
      <c r="C7963" s="17" t="s">
        <v>154</v>
      </c>
      <c r="D7963" s="24">
        <v>44543.6875</v>
      </c>
      <c r="E7963" t="s">
        <v>311</v>
      </c>
      <c r="F7963" s="17">
        <v>0.40282200000000001</v>
      </c>
    </row>
    <row r="7964" spans="2:6">
      <c r="B7964" s="25">
        <v>2021</v>
      </c>
      <c r="C7964" s="17" t="s">
        <v>154</v>
      </c>
      <c r="D7964" s="24">
        <v>44543.708333333336</v>
      </c>
      <c r="E7964" t="s">
        <v>311</v>
      </c>
      <c r="F7964" s="17">
        <v>0.36465500000000001</v>
      </c>
    </row>
    <row r="7965" spans="2:6">
      <c r="B7965" s="25">
        <v>2021</v>
      </c>
      <c r="C7965" s="17" t="s">
        <v>154</v>
      </c>
      <c r="D7965" s="24">
        <v>44543.729166666664</v>
      </c>
      <c r="E7965" t="s">
        <v>311</v>
      </c>
      <c r="F7965" s="17">
        <v>0.33284900000000001</v>
      </c>
    </row>
    <row r="7966" spans="2:6">
      <c r="B7966" s="25">
        <v>2021</v>
      </c>
      <c r="C7966" s="17" t="s">
        <v>154</v>
      </c>
      <c r="D7966" s="24">
        <v>44543.75</v>
      </c>
      <c r="E7966" t="s">
        <v>311</v>
      </c>
      <c r="F7966" s="17">
        <v>0.29835299999999998</v>
      </c>
    </row>
    <row r="7967" spans="2:6">
      <c r="B7967" s="25">
        <v>2021</v>
      </c>
      <c r="C7967" s="17" t="s">
        <v>154</v>
      </c>
      <c r="D7967" s="24">
        <v>44543.770833333336</v>
      </c>
      <c r="E7967" t="s">
        <v>311</v>
      </c>
      <c r="F7967" s="17">
        <v>0.25954300000000002</v>
      </c>
    </row>
    <row r="7968" spans="2:6">
      <c r="B7968" s="25">
        <v>2021</v>
      </c>
      <c r="C7968" s="17" t="s">
        <v>154</v>
      </c>
      <c r="D7968" s="24">
        <v>44543.791666666664</v>
      </c>
      <c r="E7968" t="s">
        <v>311</v>
      </c>
      <c r="F7968" s="17">
        <v>0.233457</v>
      </c>
    </row>
    <row r="7969" spans="2:6">
      <c r="B7969" s="25">
        <v>2021</v>
      </c>
      <c r="C7969" s="17" t="s">
        <v>154</v>
      </c>
      <c r="D7969" s="24">
        <v>44543.8125</v>
      </c>
      <c r="E7969" t="s">
        <v>311</v>
      </c>
      <c r="F7969" s="17">
        <v>0.22278200000000001</v>
      </c>
    </row>
    <row r="7970" spans="2:6">
      <c r="B7970" s="25">
        <v>2021</v>
      </c>
      <c r="C7970" s="17" t="s">
        <v>154</v>
      </c>
      <c r="D7970" s="24">
        <v>44543.833333333336</v>
      </c>
      <c r="E7970" t="s">
        <v>311</v>
      </c>
      <c r="F7970" s="17">
        <v>0.219308</v>
      </c>
    </row>
    <row r="7971" spans="2:6">
      <c r="B7971" s="25">
        <v>2021</v>
      </c>
      <c r="C7971" s="17" t="s">
        <v>154</v>
      </c>
      <c r="D7971" s="24">
        <v>44543.854166666664</v>
      </c>
      <c r="E7971" t="s">
        <v>311</v>
      </c>
      <c r="F7971" s="17">
        <v>0.212839</v>
      </c>
    </row>
    <row r="7972" spans="2:6">
      <c r="B7972" s="25">
        <v>2021</v>
      </c>
      <c r="C7972" s="17" t="s">
        <v>154</v>
      </c>
      <c r="D7972" s="24">
        <v>44543.875</v>
      </c>
      <c r="E7972" t="s">
        <v>311</v>
      </c>
      <c r="F7972" s="17">
        <v>0.21479400000000001</v>
      </c>
    </row>
    <row r="7973" spans="2:6">
      <c r="B7973" s="25">
        <v>2021</v>
      </c>
      <c r="C7973" s="17" t="s">
        <v>154</v>
      </c>
      <c r="D7973" s="24">
        <v>44543.895833333336</v>
      </c>
      <c r="E7973" t="s">
        <v>311</v>
      </c>
      <c r="F7973" s="17">
        <v>0.208258</v>
      </c>
    </row>
    <row r="7974" spans="2:6">
      <c r="B7974" s="25">
        <v>2021</v>
      </c>
      <c r="C7974" s="17" t="s">
        <v>154</v>
      </c>
      <c r="D7974" s="24">
        <v>44543.916666666664</v>
      </c>
      <c r="E7974" t="s">
        <v>311</v>
      </c>
      <c r="F7974" s="17">
        <v>0.20515800000000001</v>
      </c>
    </row>
    <row r="7975" spans="2:6">
      <c r="B7975" s="25">
        <v>2021</v>
      </c>
      <c r="C7975" s="17" t="s">
        <v>154</v>
      </c>
      <c r="D7975" s="24">
        <v>44543.9375</v>
      </c>
      <c r="E7975" t="s">
        <v>311</v>
      </c>
      <c r="F7975" s="17">
        <v>0.186615</v>
      </c>
    </row>
    <row r="7976" spans="2:6">
      <c r="B7976" s="25">
        <v>2021</v>
      </c>
      <c r="C7976" s="17" t="s">
        <v>154</v>
      </c>
      <c r="D7976" s="24">
        <v>44543.958333333336</v>
      </c>
      <c r="E7976" t="s">
        <v>311</v>
      </c>
      <c r="F7976" s="17">
        <v>0.192826999999999</v>
      </c>
    </row>
    <row r="7977" spans="2:6">
      <c r="B7977" s="25">
        <v>2021</v>
      </c>
      <c r="C7977" s="17" t="s">
        <v>154</v>
      </c>
      <c r="D7977" s="24">
        <v>44543.979166666664</v>
      </c>
      <c r="E7977" t="s">
        <v>311</v>
      </c>
      <c r="F7977" s="17">
        <v>0.19367599999999999</v>
      </c>
    </row>
    <row r="7978" spans="2:6">
      <c r="B7978" s="25">
        <v>2021</v>
      </c>
      <c r="C7978" s="17" t="s">
        <v>154</v>
      </c>
      <c r="D7978" s="24">
        <v>44544</v>
      </c>
      <c r="E7978" t="s">
        <v>311</v>
      </c>
      <c r="F7978" s="17">
        <v>0.20071700000000001</v>
      </c>
    </row>
    <row r="7979" spans="2:6">
      <c r="B7979" s="25">
        <v>2021</v>
      </c>
      <c r="C7979" s="17" t="s">
        <v>154</v>
      </c>
      <c r="D7979" s="24">
        <v>44544.020833333336</v>
      </c>
      <c r="E7979" t="s">
        <v>311</v>
      </c>
      <c r="F7979" s="17">
        <v>0.197436</v>
      </c>
    </row>
    <row r="7980" spans="2:6">
      <c r="B7980" s="25">
        <v>2021</v>
      </c>
      <c r="C7980" s="17" t="s">
        <v>154</v>
      </c>
      <c r="D7980" s="24">
        <v>44544.041666666664</v>
      </c>
      <c r="E7980" t="s">
        <v>311</v>
      </c>
      <c r="F7980" s="17">
        <v>0.191941999999999</v>
      </c>
    </row>
    <row r="7981" spans="2:6">
      <c r="B7981" s="25">
        <v>2021</v>
      </c>
      <c r="C7981" s="17" t="s">
        <v>154</v>
      </c>
      <c r="D7981" s="24">
        <v>44544.0625</v>
      </c>
      <c r="E7981" t="s">
        <v>311</v>
      </c>
      <c r="F7981" s="17">
        <v>0.19134999999999999</v>
      </c>
    </row>
    <row r="7982" spans="2:6">
      <c r="B7982" s="25">
        <v>2021</v>
      </c>
      <c r="C7982" s="17" t="s">
        <v>154</v>
      </c>
      <c r="D7982" s="24">
        <v>44544.083333333336</v>
      </c>
      <c r="E7982" t="s">
        <v>311</v>
      </c>
      <c r="F7982" s="17">
        <v>0.18778800000000001</v>
      </c>
    </row>
    <row r="7983" spans="2:6">
      <c r="B7983" s="25">
        <v>2021</v>
      </c>
      <c r="C7983" s="17" t="s">
        <v>154</v>
      </c>
      <c r="D7983" s="24">
        <v>44544.104166666664</v>
      </c>
      <c r="E7983" t="s">
        <v>311</v>
      </c>
      <c r="F7983" s="17">
        <v>0.18417800000000001</v>
      </c>
    </row>
    <row r="7984" spans="2:6">
      <c r="B7984" s="25">
        <v>2021</v>
      </c>
      <c r="C7984" s="17" t="s">
        <v>154</v>
      </c>
      <c r="D7984" s="24">
        <v>44544.125</v>
      </c>
      <c r="E7984" t="s">
        <v>311</v>
      </c>
      <c r="F7984" s="17">
        <v>0.18493100000000001</v>
      </c>
    </row>
    <row r="7985" spans="2:6">
      <c r="B7985" s="25">
        <v>2021</v>
      </c>
      <c r="C7985" s="17" t="s">
        <v>154</v>
      </c>
      <c r="D7985" s="24">
        <v>44544.145833333336</v>
      </c>
      <c r="E7985" t="s">
        <v>311</v>
      </c>
      <c r="F7985" s="17">
        <v>0.17741899999999999</v>
      </c>
    </row>
    <row r="7986" spans="2:6">
      <c r="B7986" s="25">
        <v>2021</v>
      </c>
      <c r="C7986" s="17" t="s">
        <v>154</v>
      </c>
      <c r="D7986" s="24">
        <v>44544.166666666664</v>
      </c>
      <c r="E7986" t="s">
        <v>311</v>
      </c>
      <c r="F7986" s="17">
        <v>0.17912400000000001</v>
      </c>
    </row>
    <row r="7987" spans="2:6">
      <c r="B7987" s="25">
        <v>2021</v>
      </c>
      <c r="C7987" s="17" t="s">
        <v>154</v>
      </c>
      <c r="D7987" s="24">
        <v>44544.1875</v>
      </c>
      <c r="E7987" t="s">
        <v>311</v>
      </c>
      <c r="F7987" s="17">
        <v>0.178705</v>
      </c>
    </row>
    <row r="7988" spans="2:6">
      <c r="B7988" s="25">
        <v>2021</v>
      </c>
      <c r="C7988" s="17" t="s">
        <v>154</v>
      </c>
      <c r="D7988" s="24">
        <v>44544.208333333336</v>
      </c>
      <c r="E7988" t="s">
        <v>311</v>
      </c>
      <c r="F7988" s="17">
        <v>0.17852199999999999</v>
      </c>
    </row>
    <row r="7989" spans="2:6">
      <c r="B7989" s="25">
        <v>2021</v>
      </c>
      <c r="C7989" s="17" t="s">
        <v>154</v>
      </c>
      <c r="D7989" s="24">
        <v>44544.229166666664</v>
      </c>
      <c r="E7989" t="s">
        <v>311</v>
      </c>
      <c r="F7989" s="17">
        <v>0.18362800000000001</v>
      </c>
    </row>
    <row r="7990" spans="2:6">
      <c r="B7990" s="25">
        <v>2021</v>
      </c>
      <c r="C7990" s="17" t="s">
        <v>154</v>
      </c>
      <c r="D7990" s="24">
        <v>44544.25</v>
      </c>
      <c r="E7990" t="s">
        <v>311</v>
      </c>
      <c r="F7990" s="17">
        <v>0.211615</v>
      </c>
    </row>
    <row r="7991" spans="2:6">
      <c r="B7991" s="25">
        <v>2021</v>
      </c>
      <c r="C7991" s="17" t="s">
        <v>154</v>
      </c>
      <c r="D7991" s="24">
        <v>44544.270833333336</v>
      </c>
      <c r="E7991" t="s">
        <v>311</v>
      </c>
      <c r="F7991" s="17">
        <v>0.27350200000000002</v>
      </c>
    </row>
    <row r="7992" spans="2:6">
      <c r="B7992" s="25">
        <v>2021</v>
      </c>
      <c r="C7992" s="17" t="s">
        <v>154</v>
      </c>
      <c r="D7992" s="24">
        <v>44544.291666666664</v>
      </c>
      <c r="E7992" t="s">
        <v>311</v>
      </c>
      <c r="F7992" s="17">
        <v>0.33108699999999902</v>
      </c>
    </row>
    <row r="7993" spans="2:6">
      <c r="B7993" s="25">
        <v>2021</v>
      </c>
      <c r="C7993" s="17" t="s">
        <v>154</v>
      </c>
      <c r="D7993" s="24">
        <v>44544.3125</v>
      </c>
      <c r="E7993" t="s">
        <v>311</v>
      </c>
      <c r="F7993" s="17">
        <v>0.37248199999999998</v>
      </c>
    </row>
    <row r="7994" spans="2:6">
      <c r="B7994" s="25">
        <v>2021</v>
      </c>
      <c r="C7994" s="17" t="s">
        <v>154</v>
      </c>
      <c r="D7994" s="24">
        <v>44544.333333333336</v>
      </c>
      <c r="E7994" t="s">
        <v>311</v>
      </c>
      <c r="F7994" s="17">
        <v>0.40762300000000001</v>
      </c>
    </row>
    <row r="7995" spans="2:6">
      <c r="B7995" s="25">
        <v>2021</v>
      </c>
      <c r="C7995" s="17" t="s">
        <v>154</v>
      </c>
      <c r="D7995" s="24">
        <v>44544.354166666664</v>
      </c>
      <c r="E7995" t="s">
        <v>311</v>
      </c>
      <c r="F7995" s="17">
        <v>0.44630799999999998</v>
      </c>
    </row>
    <row r="7996" spans="2:6">
      <c r="B7996" s="25">
        <v>2021</v>
      </c>
      <c r="C7996" s="17" t="s">
        <v>154</v>
      </c>
      <c r="D7996" s="24">
        <v>44544.375</v>
      </c>
      <c r="E7996" t="s">
        <v>311</v>
      </c>
      <c r="F7996" s="17">
        <v>0.46788400000000002</v>
      </c>
    </row>
    <row r="7997" spans="2:6">
      <c r="B7997" s="25">
        <v>2021</v>
      </c>
      <c r="C7997" s="17" t="s">
        <v>154</v>
      </c>
      <c r="D7997" s="24">
        <v>44544.395833333336</v>
      </c>
      <c r="E7997" t="s">
        <v>311</v>
      </c>
      <c r="F7997" s="17">
        <v>0.48771399999999998</v>
      </c>
    </row>
    <row r="7998" spans="2:6">
      <c r="B7998" s="25">
        <v>2021</v>
      </c>
      <c r="C7998" s="17" t="s">
        <v>154</v>
      </c>
      <c r="D7998" s="24">
        <v>44544.416666666664</v>
      </c>
      <c r="E7998" t="s">
        <v>311</v>
      </c>
      <c r="F7998" s="17">
        <v>0.50682400000000005</v>
      </c>
    </row>
    <row r="7999" spans="2:6">
      <c r="B7999" s="25">
        <v>2021</v>
      </c>
      <c r="C7999" s="17" t="s">
        <v>154</v>
      </c>
      <c r="D7999" s="24">
        <v>44544.4375</v>
      </c>
      <c r="E7999" t="s">
        <v>311</v>
      </c>
      <c r="F7999" s="17">
        <v>0.51601200000000003</v>
      </c>
    </row>
    <row r="8000" spans="2:6">
      <c r="B8000" s="25">
        <v>2021</v>
      </c>
      <c r="C8000" s="17" t="s">
        <v>154</v>
      </c>
      <c r="D8000" s="24">
        <v>44544.458333333336</v>
      </c>
      <c r="E8000" t="s">
        <v>311</v>
      </c>
      <c r="F8000" s="17">
        <v>0.53213699999999997</v>
      </c>
    </row>
    <row r="8001" spans="2:6">
      <c r="B8001" s="25">
        <v>2021</v>
      </c>
      <c r="C8001" s="17" t="s">
        <v>154</v>
      </c>
      <c r="D8001" s="24">
        <v>44544.479166666664</v>
      </c>
      <c r="E8001" t="s">
        <v>311</v>
      </c>
      <c r="F8001" s="17">
        <v>0.53515999999999997</v>
      </c>
    </row>
    <row r="8002" spans="2:6">
      <c r="B8002" s="25">
        <v>2021</v>
      </c>
      <c r="C8002" s="17" t="s">
        <v>154</v>
      </c>
      <c r="D8002" s="24">
        <v>44544.5</v>
      </c>
      <c r="E8002" t="s">
        <v>311</v>
      </c>
      <c r="F8002" s="17">
        <v>0.53733799999999998</v>
      </c>
    </row>
    <row r="8003" spans="2:6">
      <c r="B8003" s="25">
        <v>2021</v>
      </c>
      <c r="C8003" s="17" t="s">
        <v>154</v>
      </c>
      <c r="D8003" s="24">
        <v>44544.520833333336</v>
      </c>
      <c r="E8003" t="s">
        <v>311</v>
      </c>
      <c r="F8003" s="17">
        <v>0.53568099999999996</v>
      </c>
    </row>
    <row r="8004" spans="2:6">
      <c r="B8004" s="25">
        <v>2021</v>
      </c>
      <c r="C8004" s="17" t="s">
        <v>154</v>
      </c>
      <c r="D8004" s="24">
        <v>44544.541666666664</v>
      </c>
      <c r="E8004" t="s">
        <v>311</v>
      </c>
      <c r="F8004" s="17">
        <v>0.54169100000000003</v>
      </c>
    </row>
    <row r="8005" spans="2:6">
      <c r="B8005" s="25">
        <v>2021</v>
      </c>
      <c r="C8005" s="17" t="s">
        <v>154</v>
      </c>
      <c r="D8005" s="24">
        <v>44544.5625</v>
      </c>
      <c r="E8005" t="s">
        <v>311</v>
      </c>
      <c r="F8005" s="17">
        <v>0.52870700000000004</v>
      </c>
    </row>
    <row r="8006" spans="2:6">
      <c r="B8006" s="25">
        <v>2021</v>
      </c>
      <c r="C8006" s="17" t="s">
        <v>154</v>
      </c>
      <c r="D8006" s="24">
        <v>44544.583333333336</v>
      </c>
      <c r="E8006" t="s">
        <v>311</v>
      </c>
      <c r="F8006" s="17">
        <v>0.50975099999999995</v>
      </c>
    </row>
    <row r="8007" spans="2:6">
      <c r="B8007" s="25">
        <v>2021</v>
      </c>
      <c r="C8007" s="17" t="s">
        <v>154</v>
      </c>
      <c r="D8007" s="24">
        <v>44544.604166666664</v>
      </c>
      <c r="E8007" t="s">
        <v>311</v>
      </c>
      <c r="F8007" s="17">
        <v>0.50456000000000001</v>
      </c>
    </row>
    <row r="8008" spans="2:6">
      <c r="B8008" s="25">
        <v>2021</v>
      </c>
      <c r="C8008" s="17" t="s">
        <v>154</v>
      </c>
      <c r="D8008" s="24">
        <v>44544.625</v>
      </c>
      <c r="E8008" t="s">
        <v>311</v>
      </c>
      <c r="F8008" s="17">
        <v>0.48237200000000002</v>
      </c>
    </row>
    <row r="8009" spans="2:6">
      <c r="B8009" s="25">
        <v>2021</v>
      </c>
      <c r="C8009" s="17" t="s">
        <v>154</v>
      </c>
      <c r="D8009" s="24">
        <v>44544.645833333336</v>
      </c>
      <c r="E8009" t="s">
        <v>311</v>
      </c>
      <c r="F8009" s="17">
        <v>0.45885300000000001</v>
      </c>
    </row>
    <row r="8010" spans="2:6">
      <c r="B8010" s="25">
        <v>2021</v>
      </c>
      <c r="C8010" s="17" t="s">
        <v>154</v>
      </c>
      <c r="D8010" s="24">
        <v>44544.666666666664</v>
      </c>
      <c r="E8010" t="s">
        <v>311</v>
      </c>
      <c r="F8010" s="17">
        <v>0.42651899999999998</v>
      </c>
    </row>
    <row r="8011" spans="2:6">
      <c r="B8011" s="25">
        <v>2021</v>
      </c>
      <c r="C8011" s="17" t="s">
        <v>154</v>
      </c>
      <c r="D8011" s="24">
        <v>44544.6875</v>
      </c>
      <c r="E8011" t="s">
        <v>311</v>
      </c>
      <c r="F8011" s="17">
        <v>0.39402199999999998</v>
      </c>
    </row>
    <row r="8012" spans="2:6">
      <c r="B8012" s="25">
        <v>2021</v>
      </c>
      <c r="C8012" s="17" t="s">
        <v>154</v>
      </c>
      <c r="D8012" s="24">
        <v>44544.708333333336</v>
      </c>
      <c r="E8012" t="s">
        <v>311</v>
      </c>
      <c r="F8012" s="17">
        <v>0.36984899999999998</v>
      </c>
    </row>
    <row r="8013" spans="2:6">
      <c r="B8013" s="25">
        <v>2021</v>
      </c>
      <c r="C8013" s="17" t="s">
        <v>154</v>
      </c>
      <c r="D8013" s="24">
        <v>44544.729166666664</v>
      </c>
      <c r="E8013" t="s">
        <v>311</v>
      </c>
      <c r="F8013" s="17">
        <v>0.33829199999999998</v>
      </c>
    </row>
    <row r="8014" spans="2:6">
      <c r="B8014" s="25">
        <v>2021</v>
      </c>
      <c r="C8014" s="17" t="s">
        <v>154</v>
      </c>
      <c r="D8014" s="24">
        <v>44544.75</v>
      </c>
      <c r="E8014" t="s">
        <v>311</v>
      </c>
      <c r="F8014" s="17">
        <v>0.29596299999999998</v>
      </c>
    </row>
    <row r="8015" spans="2:6">
      <c r="B8015" s="25">
        <v>2021</v>
      </c>
      <c r="C8015" s="17" t="s">
        <v>154</v>
      </c>
      <c r="D8015" s="24">
        <v>44544.770833333336</v>
      </c>
      <c r="E8015" t="s">
        <v>311</v>
      </c>
      <c r="F8015" s="17">
        <v>0.25903999999999999</v>
      </c>
    </row>
    <row r="8016" spans="2:6">
      <c r="B8016" s="25">
        <v>2021</v>
      </c>
      <c r="C8016" s="17" t="s">
        <v>154</v>
      </c>
      <c r="D8016" s="24">
        <v>44544.791666666664</v>
      </c>
      <c r="E8016" t="s">
        <v>311</v>
      </c>
      <c r="F8016" s="17">
        <v>0.226994</v>
      </c>
    </row>
    <row r="8017" spans="2:6">
      <c r="B8017" s="25">
        <v>2021</v>
      </c>
      <c r="C8017" s="17" t="s">
        <v>154</v>
      </c>
      <c r="D8017" s="24">
        <v>44544.8125</v>
      </c>
      <c r="E8017" t="s">
        <v>311</v>
      </c>
      <c r="F8017" s="17">
        <v>0.21366599999999999</v>
      </c>
    </row>
    <row r="8018" spans="2:6">
      <c r="B8018" s="25">
        <v>2021</v>
      </c>
      <c r="C8018" s="17" t="s">
        <v>154</v>
      </c>
      <c r="D8018" s="24">
        <v>44544.833333333336</v>
      </c>
      <c r="E8018" t="s">
        <v>311</v>
      </c>
      <c r="F8018" s="17">
        <v>0.21204100000000001</v>
      </c>
    </row>
    <row r="8019" spans="2:6">
      <c r="B8019" s="25">
        <v>2021</v>
      </c>
      <c r="C8019" s="17" t="s">
        <v>154</v>
      </c>
      <c r="D8019" s="24">
        <v>44544.854166666664</v>
      </c>
      <c r="E8019" t="s">
        <v>311</v>
      </c>
      <c r="F8019" s="17">
        <v>0.21260899999999999</v>
      </c>
    </row>
    <row r="8020" spans="2:6">
      <c r="B8020" s="25">
        <v>2021</v>
      </c>
      <c r="C8020" s="17" t="s">
        <v>154</v>
      </c>
      <c r="D8020" s="24">
        <v>44544.875</v>
      </c>
      <c r="E8020" t="s">
        <v>311</v>
      </c>
      <c r="F8020" s="17">
        <v>0.21106900000000001</v>
      </c>
    </row>
    <row r="8021" spans="2:6">
      <c r="B8021" s="25">
        <v>2021</v>
      </c>
      <c r="C8021" s="17" t="s">
        <v>154</v>
      </c>
      <c r="D8021" s="24">
        <v>44544.895833333336</v>
      </c>
      <c r="E8021" t="s">
        <v>311</v>
      </c>
      <c r="F8021" s="17">
        <v>0.20713400000000001</v>
      </c>
    </row>
    <row r="8022" spans="2:6">
      <c r="B8022" s="25">
        <v>2021</v>
      </c>
      <c r="C8022" s="17" t="s">
        <v>154</v>
      </c>
      <c r="D8022" s="24">
        <v>44544.916666666664</v>
      </c>
      <c r="E8022" t="s">
        <v>311</v>
      </c>
      <c r="F8022" s="17">
        <v>0.20543700000000001</v>
      </c>
    </row>
    <row r="8023" spans="2:6">
      <c r="B8023" s="25">
        <v>2021</v>
      </c>
      <c r="C8023" s="17" t="s">
        <v>154</v>
      </c>
      <c r="D8023" s="24">
        <v>44544.9375</v>
      </c>
      <c r="E8023" t="s">
        <v>311</v>
      </c>
      <c r="F8023" s="17">
        <v>0.19508099999999901</v>
      </c>
    </row>
    <row r="8024" spans="2:6">
      <c r="B8024" s="25">
        <v>2021</v>
      </c>
      <c r="C8024" s="17" t="s">
        <v>154</v>
      </c>
      <c r="D8024" s="24">
        <v>44544.958333333336</v>
      </c>
      <c r="E8024" t="s">
        <v>311</v>
      </c>
      <c r="F8024" s="17">
        <v>0.198349</v>
      </c>
    </row>
    <row r="8025" spans="2:6">
      <c r="B8025" s="25">
        <v>2021</v>
      </c>
      <c r="C8025" s="17" t="s">
        <v>154</v>
      </c>
      <c r="D8025" s="24">
        <v>44544.979166666664</v>
      </c>
      <c r="E8025" t="s">
        <v>311</v>
      </c>
      <c r="F8025" s="17">
        <v>0.19375800000000001</v>
      </c>
    </row>
    <row r="8026" spans="2:6">
      <c r="B8026" s="25">
        <v>2021</v>
      </c>
      <c r="C8026" s="17" t="s">
        <v>154</v>
      </c>
      <c r="D8026" s="24">
        <v>44545</v>
      </c>
      <c r="E8026" t="s">
        <v>311</v>
      </c>
      <c r="F8026" s="17">
        <v>0.18123600000000001</v>
      </c>
    </row>
    <row r="8027" spans="2:6">
      <c r="B8027" s="25">
        <v>2021</v>
      </c>
      <c r="C8027" s="17" t="s">
        <v>154</v>
      </c>
      <c r="D8027" s="24">
        <v>44545.020833333336</v>
      </c>
      <c r="E8027" t="s">
        <v>311</v>
      </c>
      <c r="F8027" s="17">
        <v>0.17790600000000001</v>
      </c>
    </row>
    <row r="8028" spans="2:6">
      <c r="B8028" s="25">
        <v>2021</v>
      </c>
      <c r="C8028" s="17" t="s">
        <v>154</v>
      </c>
      <c r="D8028" s="24">
        <v>44545.041666666664</v>
      </c>
      <c r="E8028" t="s">
        <v>311</v>
      </c>
      <c r="F8028" s="17">
        <v>0.181757999999999</v>
      </c>
    </row>
    <row r="8029" spans="2:6">
      <c r="B8029" s="25">
        <v>2021</v>
      </c>
      <c r="C8029" s="17" t="s">
        <v>154</v>
      </c>
      <c r="D8029" s="24">
        <v>44545.0625</v>
      </c>
      <c r="E8029" t="s">
        <v>311</v>
      </c>
      <c r="F8029" s="17">
        <v>0.179704</v>
      </c>
    </row>
    <row r="8030" spans="2:6">
      <c r="B8030" s="25">
        <v>2021</v>
      </c>
      <c r="C8030" s="17" t="s">
        <v>154</v>
      </c>
      <c r="D8030" s="24">
        <v>44545.083333333336</v>
      </c>
      <c r="E8030" t="s">
        <v>311</v>
      </c>
      <c r="F8030" s="17">
        <v>0.167569999999999</v>
      </c>
    </row>
    <row r="8031" spans="2:6">
      <c r="B8031" s="25">
        <v>2021</v>
      </c>
      <c r="C8031" s="17" t="s">
        <v>154</v>
      </c>
      <c r="D8031" s="24">
        <v>44545.104166666664</v>
      </c>
      <c r="E8031" t="s">
        <v>311</v>
      </c>
      <c r="F8031" s="17">
        <v>0.17323</v>
      </c>
    </row>
    <row r="8032" spans="2:6">
      <c r="B8032" s="25">
        <v>2021</v>
      </c>
      <c r="C8032" s="17" t="s">
        <v>154</v>
      </c>
      <c r="D8032" s="24">
        <v>44545.125</v>
      </c>
      <c r="E8032" t="s">
        <v>311</v>
      </c>
      <c r="F8032" s="17">
        <v>0.16659299999999999</v>
      </c>
    </row>
    <row r="8033" spans="2:6">
      <c r="B8033" s="25">
        <v>2021</v>
      </c>
      <c r="C8033" s="17" t="s">
        <v>154</v>
      </c>
      <c r="D8033" s="24">
        <v>44545.145833333336</v>
      </c>
      <c r="E8033" t="s">
        <v>311</v>
      </c>
      <c r="F8033" s="17">
        <v>0.16069</v>
      </c>
    </row>
    <row r="8034" spans="2:6">
      <c r="B8034" s="25">
        <v>2021</v>
      </c>
      <c r="C8034" s="17" t="s">
        <v>154</v>
      </c>
      <c r="D8034" s="24">
        <v>44545.166666666664</v>
      </c>
      <c r="E8034" t="s">
        <v>311</v>
      </c>
      <c r="F8034" s="17">
        <v>0.159937</v>
      </c>
    </row>
    <row r="8035" spans="2:6">
      <c r="B8035" s="25">
        <v>2021</v>
      </c>
      <c r="C8035" s="17" t="s">
        <v>154</v>
      </c>
      <c r="D8035" s="24">
        <v>44545.1875</v>
      </c>
      <c r="E8035" t="s">
        <v>311</v>
      </c>
      <c r="F8035" s="17">
        <v>0.16293299999999999</v>
      </c>
    </row>
    <row r="8036" spans="2:6">
      <c r="B8036" s="25">
        <v>2021</v>
      </c>
      <c r="C8036" s="17" t="s">
        <v>154</v>
      </c>
      <c r="D8036" s="24">
        <v>44545.208333333336</v>
      </c>
      <c r="E8036" t="s">
        <v>311</v>
      </c>
      <c r="F8036" s="17">
        <v>0.15590899999999999</v>
      </c>
    </row>
    <row r="8037" spans="2:6">
      <c r="B8037" s="25">
        <v>2021</v>
      </c>
      <c r="C8037" s="17" t="s">
        <v>154</v>
      </c>
      <c r="D8037" s="24">
        <v>44545.229166666664</v>
      </c>
      <c r="E8037" t="s">
        <v>311</v>
      </c>
      <c r="F8037" s="17">
        <v>0.16784099999999999</v>
      </c>
    </row>
    <row r="8038" spans="2:6">
      <c r="B8038" s="25">
        <v>2021</v>
      </c>
      <c r="C8038" s="17" t="s">
        <v>154</v>
      </c>
      <c r="D8038" s="24">
        <v>44545.25</v>
      </c>
      <c r="E8038" t="s">
        <v>311</v>
      </c>
      <c r="F8038" s="17">
        <v>0.208225999999999</v>
      </c>
    </row>
    <row r="8039" spans="2:6">
      <c r="B8039" s="25">
        <v>2021</v>
      </c>
      <c r="C8039" s="17" t="s">
        <v>154</v>
      </c>
      <c r="D8039" s="24">
        <v>44545.270833333336</v>
      </c>
      <c r="E8039" t="s">
        <v>311</v>
      </c>
      <c r="F8039" s="17">
        <v>0.252363</v>
      </c>
    </row>
    <row r="8040" spans="2:6">
      <c r="B8040" s="25">
        <v>2021</v>
      </c>
      <c r="C8040" s="17" t="s">
        <v>154</v>
      </c>
      <c r="D8040" s="24">
        <v>44545.291666666664</v>
      </c>
      <c r="E8040" t="s">
        <v>311</v>
      </c>
      <c r="F8040" s="17">
        <v>0.29740100000000003</v>
      </c>
    </row>
    <row r="8041" spans="2:6">
      <c r="B8041" s="25">
        <v>2021</v>
      </c>
      <c r="C8041" s="17" t="s">
        <v>154</v>
      </c>
      <c r="D8041" s="24">
        <v>44545.3125</v>
      </c>
      <c r="E8041" t="s">
        <v>311</v>
      </c>
      <c r="F8041" s="17">
        <v>0.34629300000000002</v>
      </c>
    </row>
    <row r="8042" spans="2:6">
      <c r="B8042" s="25">
        <v>2021</v>
      </c>
      <c r="C8042" s="17" t="s">
        <v>154</v>
      </c>
      <c r="D8042" s="24">
        <v>44545.333333333336</v>
      </c>
      <c r="E8042" t="s">
        <v>311</v>
      </c>
      <c r="F8042" s="17">
        <v>0.37845099999999898</v>
      </c>
    </row>
    <row r="8043" spans="2:6">
      <c r="B8043" s="25">
        <v>2021</v>
      </c>
      <c r="C8043" s="17" t="s">
        <v>154</v>
      </c>
      <c r="D8043" s="24">
        <v>44545.354166666664</v>
      </c>
      <c r="E8043" t="s">
        <v>311</v>
      </c>
      <c r="F8043" s="17">
        <v>0.40995199999999998</v>
      </c>
    </row>
    <row r="8044" spans="2:6">
      <c r="B8044" s="25">
        <v>2021</v>
      </c>
      <c r="C8044" s="17" t="s">
        <v>154</v>
      </c>
      <c r="D8044" s="24">
        <v>44545.375</v>
      </c>
      <c r="E8044" t="s">
        <v>311</v>
      </c>
      <c r="F8044" s="17">
        <v>0.43534699999999998</v>
      </c>
    </row>
    <row r="8045" spans="2:6">
      <c r="B8045" s="25">
        <v>2021</v>
      </c>
      <c r="C8045" s="17" t="s">
        <v>154</v>
      </c>
      <c r="D8045" s="24">
        <v>44545.395833333336</v>
      </c>
      <c r="E8045" t="s">
        <v>311</v>
      </c>
      <c r="F8045" s="17">
        <v>0.45600799999999903</v>
      </c>
    </row>
    <row r="8046" spans="2:6">
      <c r="B8046" s="25">
        <v>2021</v>
      </c>
      <c r="C8046" s="17" t="s">
        <v>154</v>
      </c>
      <c r="D8046" s="24">
        <v>44545.416666666664</v>
      </c>
      <c r="E8046" t="s">
        <v>311</v>
      </c>
      <c r="F8046" s="17">
        <v>0.46760000000000002</v>
      </c>
    </row>
    <row r="8047" spans="2:6">
      <c r="B8047" s="25">
        <v>2021</v>
      </c>
      <c r="C8047" s="17" t="s">
        <v>154</v>
      </c>
      <c r="D8047" s="24">
        <v>44545.4375</v>
      </c>
      <c r="E8047" t="s">
        <v>311</v>
      </c>
      <c r="F8047" s="17">
        <v>0.47469499999999998</v>
      </c>
    </row>
    <row r="8048" spans="2:6">
      <c r="B8048" s="25">
        <v>2021</v>
      </c>
      <c r="C8048" s="17" t="s">
        <v>154</v>
      </c>
      <c r="D8048" s="24">
        <v>44545.458333333336</v>
      </c>
      <c r="E8048" t="s">
        <v>311</v>
      </c>
      <c r="F8048" s="17">
        <v>0.49029600000000001</v>
      </c>
    </row>
    <row r="8049" spans="2:6">
      <c r="B8049" s="25">
        <v>2021</v>
      </c>
      <c r="C8049" s="17" t="s">
        <v>154</v>
      </c>
      <c r="D8049" s="24">
        <v>44545.479166666664</v>
      </c>
      <c r="E8049" t="s">
        <v>311</v>
      </c>
      <c r="F8049" s="17">
        <v>0.49292599999999998</v>
      </c>
    </row>
    <row r="8050" spans="2:6">
      <c r="B8050" s="25">
        <v>2021</v>
      </c>
      <c r="C8050" s="17" t="s">
        <v>154</v>
      </c>
      <c r="D8050" s="24">
        <v>44545.5</v>
      </c>
      <c r="E8050" t="s">
        <v>311</v>
      </c>
      <c r="F8050" s="17">
        <v>0.49221999999999999</v>
      </c>
    </row>
    <row r="8051" spans="2:6">
      <c r="B8051" s="25">
        <v>2021</v>
      </c>
      <c r="C8051" s="17" t="s">
        <v>154</v>
      </c>
      <c r="D8051" s="24">
        <v>44545.520833333336</v>
      </c>
      <c r="E8051" t="s">
        <v>311</v>
      </c>
      <c r="F8051" s="17">
        <v>0.49915300000000001</v>
      </c>
    </row>
    <row r="8052" spans="2:6">
      <c r="B8052" s="25">
        <v>2021</v>
      </c>
      <c r="C8052" s="17" t="s">
        <v>154</v>
      </c>
      <c r="D8052" s="24">
        <v>44545.541666666664</v>
      </c>
      <c r="E8052" t="s">
        <v>311</v>
      </c>
      <c r="F8052" s="17">
        <v>0.48662</v>
      </c>
    </row>
    <row r="8053" spans="2:6">
      <c r="B8053" s="25">
        <v>2021</v>
      </c>
      <c r="C8053" s="17" t="s">
        <v>154</v>
      </c>
      <c r="D8053" s="24">
        <v>44545.5625</v>
      </c>
      <c r="E8053" t="s">
        <v>311</v>
      </c>
      <c r="F8053" s="17">
        <v>0.48416300000000001</v>
      </c>
    </row>
    <row r="8054" spans="2:6">
      <c r="B8054" s="25">
        <v>2021</v>
      </c>
      <c r="C8054" s="17" t="s">
        <v>154</v>
      </c>
      <c r="D8054" s="24">
        <v>44545.583333333336</v>
      </c>
      <c r="E8054" t="s">
        <v>311</v>
      </c>
      <c r="F8054" s="17">
        <v>0.48028900000000002</v>
      </c>
    </row>
    <row r="8055" spans="2:6">
      <c r="B8055" s="25">
        <v>2021</v>
      </c>
      <c r="C8055" s="17" t="s">
        <v>154</v>
      </c>
      <c r="D8055" s="24">
        <v>44545.604166666664</v>
      </c>
      <c r="E8055" t="s">
        <v>311</v>
      </c>
      <c r="F8055" s="17">
        <v>0.46716099999999999</v>
      </c>
    </row>
    <row r="8056" spans="2:6">
      <c r="B8056" s="25">
        <v>2021</v>
      </c>
      <c r="C8056" s="17" t="s">
        <v>154</v>
      </c>
      <c r="D8056" s="24">
        <v>44545.625</v>
      </c>
      <c r="E8056" t="s">
        <v>311</v>
      </c>
      <c r="F8056" s="17">
        <v>0.450737</v>
      </c>
    </row>
    <row r="8057" spans="2:6">
      <c r="B8057" s="25">
        <v>2021</v>
      </c>
      <c r="C8057" s="17" t="s">
        <v>154</v>
      </c>
      <c r="D8057" s="24">
        <v>44545.645833333336</v>
      </c>
      <c r="E8057" t="s">
        <v>311</v>
      </c>
      <c r="F8057" s="17">
        <v>0.42734800000000001</v>
      </c>
    </row>
    <row r="8058" spans="2:6">
      <c r="B8058" s="25">
        <v>2021</v>
      </c>
      <c r="C8058" s="17" t="s">
        <v>154</v>
      </c>
      <c r="D8058" s="24">
        <v>44545.666666666664</v>
      </c>
      <c r="E8058" t="s">
        <v>311</v>
      </c>
      <c r="F8058" s="17">
        <v>0.40800799999999898</v>
      </c>
    </row>
    <row r="8059" spans="2:6">
      <c r="B8059" s="25">
        <v>2021</v>
      </c>
      <c r="C8059" s="17" t="s">
        <v>154</v>
      </c>
      <c r="D8059" s="24">
        <v>44545.6875</v>
      </c>
      <c r="E8059" t="s">
        <v>311</v>
      </c>
      <c r="F8059" s="17">
        <v>0.383245</v>
      </c>
    </row>
    <row r="8060" spans="2:6">
      <c r="B8060" s="25">
        <v>2021</v>
      </c>
      <c r="C8060" s="17" t="s">
        <v>154</v>
      </c>
      <c r="D8060" s="24">
        <v>44545.708333333336</v>
      </c>
      <c r="E8060" t="s">
        <v>311</v>
      </c>
      <c r="F8060" s="17">
        <v>0.35395900000000002</v>
      </c>
    </row>
    <row r="8061" spans="2:6">
      <c r="B8061" s="25">
        <v>2021</v>
      </c>
      <c r="C8061" s="17" t="s">
        <v>154</v>
      </c>
      <c r="D8061" s="24">
        <v>44545.729166666664</v>
      </c>
      <c r="E8061" t="s">
        <v>311</v>
      </c>
      <c r="F8061" s="17">
        <v>0.31661099999999998</v>
      </c>
    </row>
    <row r="8062" spans="2:6">
      <c r="B8062" s="25">
        <v>2021</v>
      </c>
      <c r="C8062" s="17" t="s">
        <v>154</v>
      </c>
      <c r="D8062" s="24">
        <v>44545.75</v>
      </c>
      <c r="E8062" t="s">
        <v>311</v>
      </c>
      <c r="F8062" s="17">
        <v>0.28153400000000001</v>
      </c>
    </row>
    <row r="8063" spans="2:6">
      <c r="B8063" s="25">
        <v>2021</v>
      </c>
      <c r="C8063" s="17" t="s">
        <v>154</v>
      </c>
      <c r="D8063" s="24">
        <v>44545.770833333336</v>
      </c>
      <c r="E8063" t="s">
        <v>311</v>
      </c>
      <c r="F8063" s="17">
        <v>0.25951600000000002</v>
      </c>
    </row>
    <row r="8064" spans="2:6">
      <c r="B8064" s="25">
        <v>2021</v>
      </c>
      <c r="C8064" s="17" t="s">
        <v>154</v>
      </c>
      <c r="D8064" s="24">
        <v>44545.791666666664</v>
      </c>
      <c r="E8064" t="s">
        <v>311</v>
      </c>
      <c r="F8064" s="17">
        <v>0.23973700000000001</v>
      </c>
    </row>
    <row r="8065" spans="2:6">
      <c r="B8065" s="25">
        <v>2021</v>
      </c>
      <c r="C8065" s="17" t="s">
        <v>154</v>
      </c>
      <c r="D8065" s="24">
        <v>44545.8125</v>
      </c>
      <c r="E8065" t="s">
        <v>311</v>
      </c>
      <c r="F8065" s="17">
        <v>0.232676999999999</v>
      </c>
    </row>
    <row r="8066" spans="2:6">
      <c r="B8066" s="25">
        <v>2021</v>
      </c>
      <c r="C8066" s="17" t="s">
        <v>154</v>
      </c>
      <c r="D8066" s="24">
        <v>44545.833333333336</v>
      </c>
      <c r="E8066" t="s">
        <v>311</v>
      </c>
      <c r="F8066" s="17">
        <v>0.229105</v>
      </c>
    </row>
    <row r="8067" spans="2:6">
      <c r="B8067" s="25">
        <v>2021</v>
      </c>
      <c r="C8067" s="17" t="s">
        <v>154</v>
      </c>
      <c r="D8067" s="24">
        <v>44545.854166666664</v>
      </c>
      <c r="E8067" t="s">
        <v>311</v>
      </c>
      <c r="F8067" s="17">
        <v>0.232655</v>
      </c>
    </row>
    <row r="8068" spans="2:6">
      <c r="B8068" s="25">
        <v>2021</v>
      </c>
      <c r="C8068" s="17" t="s">
        <v>154</v>
      </c>
      <c r="D8068" s="24">
        <v>44545.875</v>
      </c>
      <c r="E8068" t="s">
        <v>311</v>
      </c>
      <c r="F8068" s="17">
        <v>0.23130500000000001</v>
      </c>
    </row>
    <row r="8069" spans="2:6">
      <c r="B8069" s="25">
        <v>2021</v>
      </c>
      <c r="C8069" s="17" t="s">
        <v>154</v>
      </c>
      <c r="D8069" s="24">
        <v>44545.895833333336</v>
      </c>
      <c r="E8069" t="s">
        <v>311</v>
      </c>
      <c r="F8069" s="17">
        <v>0.221166</v>
      </c>
    </row>
    <row r="8070" spans="2:6">
      <c r="B8070" s="25">
        <v>2021</v>
      </c>
      <c r="C8070" s="17" t="s">
        <v>154</v>
      </c>
      <c r="D8070" s="24">
        <v>44545.916666666664</v>
      </c>
      <c r="E8070" t="s">
        <v>311</v>
      </c>
      <c r="F8070" s="17">
        <v>0.21198400000000001</v>
      </c>
    </row>
    <row r="8071" spans="2:6">
      <c r="B8071" s="25">
        <v>2021</v>
      </c>
      <c r="C8071" s="17" t="s">
        <v>154</v>
      </c>
      <c r="D8071" s="24">
        <v>44545.9375</v>
      </c>
      <c r="E8071" t="s">
        <v>311</v>
      </c>
      <c r="F8071" s="17">
        <v>0.20621500000000001</v>
      </c>
    </row>
    <row r="8072" spans="2:6">
      <c r="B8072" s="25">
        <v>2021</v>
      </c>
      <c r="C8072" s="17" t="s">
        <v>154</v>
      </c>
      <c r="D8072" s="24">
        <v>44545.958333333336</v>
      </c>
      <c r="E8072" t="s">
        <v>311</v>
      </c>
      <c r="F8072" s="17">
        <v>0.19062899999999999</v>
      </c>
    </row>
    <row r="8073" spans="2:6">
      <c r="B8073" s="25">
        <v>2021</v>
      </c>
      <c r="C8073" s="17" t="s">
        <v>154</v>
      </c>
      <c r="D8073" s="24">
        <v>44545.979166666664</v>
      </c>
      <c r="E8073" t="s">
        <v>311</v>
      </c>
      <c r="F8073" s="17">
        <v>0.18864599999999901</v>
      </c>
    </row>
    <row r="8074" spans="2:6">
      <c r="B8074" s="25">
        <v>2021</v>
      </c>
      <c r="C8074" s="17" t="s">
        <v>154</v>
      </c>
      <c r="D8074" s="24">
        <v>44546</v>
      </c>
      <c r="E8074" t="s">
        <v>311</v>
      </c>
      <c r="F8074" s="17">
        <v>0.18528900000000001</v>
      </c>
    </row>
    <row r="8075" spans="2:6">
      <c r="B8075" s="25">
        <v>2021</v>
      </c>
      <c r="C8075" s="17" t="s">
        <v>154</v>
      </c>
      <c r="D8075" s="24">
        <v>44546.020833333336</v>
      </c>
      <c r="E8075" t="s">
        <v>311</v>
      </c>
      <c r="F8075" s="17">
        <v>0.18046999999999999</v>
      </c>
    </row>
    <row r="8076" spans="2:6">
      <c r="B8076" s="25">
        <v>2021</v>
      </c>
      <c r="C8076" s="17" t="s">
        <v>154</v>
      </c>
      <c r="D8076" s="24">
        <v>44546.041666666664</v>
      </c>
      <c r="E8076" t="s">
        <v>311</v>
      </c>
      <c r="F8076" s="17">
        <v>0.179809</v>
      </c>
    </row>
    <row r="8077" spans="2:6">
      <c r="B8077" s="25">
        <v>2021</v>
      </c>
      <c r="C8077" s="17" t="s">
        <v>154</v>
      </c>
      <c r="D8077" s="24">
        <v>44546.0625</v>
      </c>
      <c r="E8077" t="s">
        <v>311</v>
      </c>
      <c r="F8077" s="17">
        <v>0.17550199999999999</v>
      </c>
    </row>
    <row r="8078" spans="2:6">
      <c r="B8078" s="25">
        <v>2021</v>
      </c>
      <c r="C8078" s="17" t="s">
        <v>154</v>
      </c>
      <c r="D8078" s="24">
        <v>44546.083333333336</v>
      </c>
      <c r="E8078" t="s">
        <v>311</v>
      </c>
      <c r="F8078" s="17">
        <v>0.172515</v>
      </c>
    </row>
    <row r="8079" spans="2:6">
      <c r="B8079" s="25">
        <v>2021</v>
      </c>
      <c r="C8079" s="17" t="s">
        <v>154</v>
      </c>
      <c r="D8079" s="24">
        <v>44546.104166666664</v>
      </c>
      <c r="E8079" t="s">
        <v>311</v>
      </c>
      <c r="F8079" s="17">
        <v>0.17052700000000001</v>
      </c>
    </row>
    <row r="8080" spans="2:6">
      <c r="B8080" s="25">
        <v>2021</v>
      </c>
      <c r="C8080" s="17" t="s">
        <v>154</v>
      </c>
      <c r="D8080" s="24">
        <v>44546.125</v>
      </c>
      <c r="E8080" t="s">
        <v>311</v>
      </c>
      <c r="F8080" s="17">
        <v>0.17204800000000001</v>
      </c>
    </row>
    <row r="8081" spans="2:6">
      <c r="B8081" s="25">
        <v>2021</v>
      </c>
      <c r="C8081" s="17" t="s">
        <v>154</v>
      </c>
      <c r="D8081" s="24">
        <v>44546.145833333336</v>
      </c>
      <c r="E8081" t="s">
        <v>311</v>
      </c>
      <c r="F8081" s="17">
        <v>0.172430999999999</v>
      </c>
    </row>
    <row r="8082" spans="2:6">
      <c r="B8082" s="25">
        <v>2021</v>
      </c>
      <c r="C8082" s="17" t="s">
        <v>154</v>
      </c>
      <c r="D8082" s="24">
        <v>44546.166666666664</v>
      </c>
      <c r="E8082" t="s">
        <v>311</v>
      </c>
      <c r="F8082" s="17">
        <v>0.17900199999999999</v>
      </c>
    </row>
    <row r="8083" spans="2:6">
      <c r="B8083" s="25">
        <v>2021</v>
      </c>
      <c r="C8083" s="17" t="s">
        <v>154</v>
      </c>
      <c r="D8083" s="24">
        <v>44546.1875</v>
      </c>
      <c r="E8083" t="s">
        <v>311</v>
      </c>
      <c r="F8083" s="17">
        <v>0.18168500000000001</v>
      </c>
    </row>
    <row r="8084" spans="2:6">
      <c r="B8084" s="25">
        <v>2021</v>
      </c>
      <c r="C8084" s="17" t="s">
        <v>154</v>
      </c>
      <c r="D8084" s="24">
        <v>44546.208333333336</v>
      </c>
      <c r="E8084" t="s">
        <v>311</v>
      </c>
      <c r="F8084" s="17">
        <v>0.18423500000000001</v>
      </c>
    </row>
    <row r="8085" spans="2:6">
      <c r="B8085" s="25">
        <v>2021</v>
      </c>
      <c r="C8085" s="17" t="s">
        <v>154</v>
      </c>
      <c r="D8085" s="24">
        <v>44546.229166666664</v>
      </c>
      <c r="E8085" t="s">
        <v>311</v>
      </c>
      <c r="F8085" s="17">
        <v>0.20171</v>
      </c>
    </row>
    <row r="8086" spans="2:6">
      <c r="B8086" s="25">
        <v>2021</v>
      </c>
      <c r="C8086" s="17" t="s">
        <v>154</v>
      </c>
      <c r="D8086" s="24">
        <v>44546.25</v>
      </c>
      <c r="E8086" t="s">
        <v>311</v>
      </c>
      <c r="F8086" s="17">
        <v>0.23965900000000001</v>
      </c>
    </row>
    <row r="8087" spans="2:6">
      <c r="B8087" s="25">
        <v>2021</v>
      </c>
      <c r="C8087" s="17" t="s">
        <v>154</v>
      </c>
      <c r="D8087" s="24">
        <v>44546.270833333336</v>
      </c>
      <c r="E8087" t="s">
        <v>311</v>
      </c>
      <c r="F8087" s="17">
        <v>0.29730600000000001</v>
      </c>
    </row>
    <row r="8088" spans="2:6">
      <c r="B8088" s="25">
        <v>2021</v>
      </c>
      <c r="C8088" s="17" t="s">
        <v>154</v>
      </c>
      <c r="D8088" s="24">
        <v>44546.291666666664</v>
      </c>
      <c r="E8088" t="s">
        <v>311</v>
      </c>
      <c r="F8088" s="17">
        <v>0.34808499999999998</v>
      </c>
    </row>
    <row r="8089" spans="2:6">
      <c r="B8089" s="25">
        <v>2021</v>
      </c>
      <c r="C8089" s="17" t="s">
        <v>154</v>
      </c>
      <c r="D8089" s="24">
        <v>44546.3125</v>
      </c>
      <c r="E8089" t="s">
        <v>311</v>
      </c>
      <c r="F8089" s="17">
        <v>0.38005299999999997</v>
      </c>
    </row>
    <row r="8090" spans="2:6">
      <c r="B8090" s="25">
        <v>2021</v>
      </c>
      <c r="C8090" s="17" t="s">
        <v>154</v>
      </c>
      <c r="D8090" s="24">
        <v>44546.333333333336</v>
      </c>
      <c r="E8090" t="s">
        <v>311</v>
      </c>
      <c r="F8090" s="17">
        <v>0.41038999999999898</v>
      </c>
    </row>
    <row r="8091" spans="2:6">
      <c r="B8091" s="25">
        <v>2021</v>
      </c>
      <c r="C8091" s="17" t="s">
        <v>154</v>
      </c>
      <c r="D8091" s="24">
        <v>44546.354166666664</v>
      </c>
      <c r="E8091" t="s">
        <v>311</v>
      </c>
      <c r="F8091" s="17">
        <v>0.43952200000000002</v>
      </c>
    </row>
    <row r="8092" spans="2:6">
      <c r="B8092" s="25">
        <v>2021</v>
      </c>
      <c r="C8092" s="17" t="s">
        <v>154</v>
      </c>
      <c r="D8092" s="24">
        <v>44546.375</v>
      </c>
      <c r="E8092" t="s">
        <v>311</v>
      </c>
      <c r="F8092" s="17">
        <v>0.46894200000000003</v>
      </c>
    </row>
    <row r="8093" spans="2:6">
      <c r="B8093" s="25">
        <v>2021</v>
      </c>
      <c r="C8093" s="17" t="s">
        <v>154</v>
      </c>
      <c r="D8093" s="24">
        <v>44546.395833333336</v>
      </c>
      <c r="E8093" t="s">
        <v>311</v>
      </c>
      <c r="F8093" s="17">
        <v>0.49579200000000001</v>
      </c>
    </row>
    <row r="8094" spans="2:6">
      <c r="B8094" s="25">
        <v>2021</v>
      </c>
      <c r="C8094" s="17" t="s">
        <v>154</v>
      </c>
      <c r="D8094" s="24">
        <v>44546.416666666664</v>
      </c>
      <c r="E8094" t="s">
        <v>311</v>
      </c>
      <c r="F8094" s="17">
        <v>0.51479299999999995</v>
      </c>
    </row>
    <row r="8095" spans="2:6">
      <c r="B8095" s="25">
        <v>2021</v>
      </c>
      <c r="C8095" s="17" t="s">
        <v>154</v>
      </c>
      <c r="D8095" s="24">
        <v>44546.4375</v>
      </c>
      <c r="E8095" t="s">
        <v>311</v>
      </c>
      <c r="F8095" s="17">
        <v>0.51790499999999995</v>
      </c>
    </row>
    <row r="8096" spans="2:6">
      <c r="B8096" s="25">
        <v>2021</v>
      </c>
      <c r="C8096" s="17" t="s">
        <v>154</v>
      </c>
      <c r="D8096" s="24">
        <v>44546.458333333336</v>
      </c>
      <c r="E8096" t="s">
        <v>311</v>
      </c>
      <c r="F8096" s="17">
        <v>0.52302899999999997</v>
      </c>
    </row>
    <row r="8097" spans="2:6">
      <c r="B8097" s="25">
        <v>2021</v>
      </c>
      <c r="C8097" s="17" t="s">
        <v>154</v>
      </c>
      <c r="D8097" s="24">
        <v>44546.479166666664</v>
      </c>
      <c r="E8097" t="s">
        <v>311</v>
      </c>
      <c r="F8097" s="17">
        <v>0.52656599999999998</v>
      </c>
    </row>
    <row r="8098" spans="2:6">
      <c r="B8098" s="25">
        <v>2021</v>
      </c>
      <c r="C8098" s="17" t="s">
        <v>154</v>
      </c>
      <c r="D8098" s="24">
        <v>44546.5</v>
      </c>
      <c r="E8098" t="s">
        <v>311</v>
      </c>
      <c r="F8098" s="17">
        <v>0.51691200000000004</v>
      </c>
    </row>
    <row r="8099" spans="2:6">
      <c r="B8099" s="25">
        <v>2021</v>
      </c>
      <c r="C8099" s="17" t="s">
        <v>154</v>
      </c>
      <c r="D8099" s="24">
        <v>44546.520833333336</v>
      </c>
      <c r="E8099" t="s">
        <v>311</v>
      </c>
      <c r="F8099" s="17">
        <v>0.52127900000000005</v>
      </c>
    </row>
    <row r="8100" spans="2:6">
      <c r="B8100" s="25">
        <v>2021</v>
      </c>
      <c r="C8100" s="17" t="s">
        <v>154</v>
      </c>
      <c r="D8100" s="24">
        <v>44546.541666666664</v>
      </c>
      <c r="E8100" t="s">
        <v>311</v>
      </c>
      <c r="F8100" s="17">
        <v>0.52247600000000005</v>
      </c>
    </row>
    <row r="8101" spans="2:6">
      <c r="B8101" s="25">
        <v>2021</v>
      </c>
      <c r="C8101" s="17" t="s">
        <v>154</v>
      </c>
      <c r="D8101" s="24">
        <v>44546.5625</v>
      </c>
      <c r="E8101" t="s">
        <v>311</v>
      </c>
      <c r="F8101" s="17">
        <v>0.51953099999999997</v>
      </c>
    </row>
    <row r="8102" spans="2:6">
      <c r="B8102" s="25">
        <v>2021</v>
      </c>
      <c r="C8102" s="17" t="s">
        <v>154</v>
      </c>
      <c r="D8102" s="24">
        <v>44546.583333333336</v>
      </c>
      <c r="E8102" t="s">
        <v>311</v>
      </c>
      <c r="F8102" s="17">
        <v>0.50814199999999998</v>
      </c>
    </row>
    <row r="8103" spans="2:6">
      <c r="B8103" s="25">
        <v>2021</v>
      </c>
      <c r="C8103" s="17" t="s">
        <v>154</v>
      </c>
      <c r="D8103" s="24">
        <v>44546.604166666664</v>
      </c>
      <c r="E8103" t="s">
        <v>311</v>
      </c>
      <c r="F8103" s="17">
        <v>0.49041699999999999</v>
      </c>
    </row>
    <row r="8104" spans="2:6">
      <c r="B8104" s="25">
        <v>2021</v>
      </c>
      <c r="C8104" s="17" t="s">
        <v>154</v>
      </c>
      <c r="D8104" s="24">
        <v>44546.625</v>
      </c>
      <c r="E8104" t="s">
        <v>311</v>
      </c>
      <c r="F8104" s="17">
        <v>0.45535899999999901</v>
      </c>
    </row>
    <row r="8105" spans="2:6">
      <c r="B8105" s="25">
        <v>2021</v>
      </c>
      <c r="C8105" s="17" t="s">
        <v>154</v>
      </c>
      <c r="D8105" s="24">
        <v>44546.645833333336</v>
      </c>
      <c r="E8105" t="s">
        <v>311</v>
      </c>
      <c r="F8105" s="17">
        <v>0.42839699999999997</v>
      </c>
    </row>
    <row r="8106" spans="2:6">
      <c r="B8106" s="25">
        <v>2021</v>
      </c>
      <c r="C8106" s="17" t="s">
        <v>154</v>
      </c>
      <c r="D8106" s="24">
        <v>44546.666666666664</v>
      </c>
      <c r="E8106" t="s">
        <v>311</v>
      </c>
      <c r="F8106" s="17">
        <v>0.41211799999999998</v>
      </c>
    </row>
    <row r="8107" spans="2:6">
      <c r="B8107" s="25">
        <v>2021</v>
      </c>
      <c r="C8107" s="17" t="s">
        <v>154</v>
      </c>
      <c r="D8107" s="24">
        <v>44546.6875</v>
      </c>
      <c r="E8107" t="s">
        <v>311</v>
      </c>
      <c r="F8107" s="17">
        <v>0.38587500000000002</v>
      </c>
    </row>
    <row r="8108" spans="2:6">
      <c r="B8108" s="25">
        <v>2021</v>
      </c>
      <c r="C8108" s="17" t="s">
        <v>154</v>
      </c>
      <c r="D8108" s="24">
        <v>44546.708333333336</v>
      </c>
      <c r="E8108" t="s">
        <v>311</v>
      </c>
      <c r="F8108" s="17">
        <v>0.35419299999999998</v>
      </c>
    </row>
    <row r="8109" spans="2:6">
      <c r="B8109" s="25">
        <v>2021</v>
      </c>
      <c r="C8109" s="17" t="s">
        <v>154</v>
      </c>
      <c r="D8109" s="24">
        <v>44546.729166666664</v>
      </c>
      <c r="E8109" t="s">
        <v>311</v>
      </c>
      <c r="F8109" s="17">
        <v>0.32283899999999899</v>
      </c>
    </row>
    <row r="8110" spans="2:6">
      <c r="B8110" s="25">
        <v>2021</v>
      </c>
      <c r="C8110" s="17" t="s">
        <v>154</v>
      </c>
      <c r="D8110" s="24">
        <v>44546.75</v>
      </c>
      <c r="E8110" t="s">
        <v>311</v>
      </c>
      <c r="F8110" s="17">
        <v>0.29335600000000001</v>
      </c>
    </row>
    <row r="8111" spans="2:6">
      <c r="B8111" s="25">
        <v>2021</v>
      </c>
      <c r="C8111" s="17" t="s">
        <v>154</v>
      </c>
      <c r="D8111" s="24">
        <v>44546.770833333336</v>
      </c>
      <c r="E8111" t="s">
        <v>311</v>
      </c>
      <c r="F8111" s="17">
        <v>0.25120700000000001</v>
      </c>
    </row>
    <row r="8112" spans="2:6">
      <c r="B8112" s="25">
        <v>2021</v>
      </c>
      <c r="C8112" s="17" t="s">
        <v>154</v>
      </c>
      <c r="D8112" s="24">
        <v>44546.791666666664</v>
      </c>
      <c r="E8112" t="s">
        <v>311</v>
      </c>
      <c r="F8112" s="17">
        <v>0.229682</v>
      </c>
    </row>
    <row r="8113" spans="2:6">
      <c r="B8113" s="25">
        <v>2021</v>
      </c>
      <c r="C8113" s="17" t="s">
        <v>154</v>
      </c>
      <c r="D8113" s="24">
        <v>44546.8125</v>
      </c>
      <c r="E8113" t="s">
        <v>311</v>
      </c>
      <c r="F8113" s="17">
        <v>0.22433600000000001</v>
      </c>
    </row>
    <row r="8114" spans="2:6">
      <c r="B8114" s="25">
        <v>2021</v>
      </c>
      <c r="C8114" s="17" t="s">
        <v>154</v>
      </c>
      <c r="D8114" s="24">
        <v>44546.833333333336</v>
      </c>
      <c r="E8114" t="s">
        <v>311</v>
      </c>
      <c r="F8114" s="17">
        <v>0.231899999999999</v>
      </c>
    </row>
    <row r="8115" spans="2:6">
      <c r="B8115" s="25">
        <v>2021</v>
      </c>
      <c r="C8115" s="17" t="s">
        <v>154</v>
      </c>
      <c r="D8115" s="24">
        <v>44546.854166666664</v>
      </c>
      <c r="E8115" t="s">
        <v>311</v>
      </c>
      <c r="F8115" s="17">
        <v>0.231686</v>
      </c>
    </row>
    <row r="8116" spans="2:6">
      <c r="B8116" s="25">
        <v>2021</v>
      </c>
      <c r="C8116" s="17" t="s">
        <v>154</v>
      </c>
      <c r="D8116" s="24">
        <v>44546.875</v>
      </c>
      <c r="E8116" t="s">
        <v>311</v>
      </c>
      <c r="F8116" s="17">
        <v>0.22903699999999999</v>
      </c>
    </row>
    <row r="8117" spans="2:6">
      <c r="B8117" s="25">
        <v>2021</v>
      </c>
      <c r="C8117" s="17" t="s">
        <v>154</v>
      </c>
      <c r="D8117" s="24">
        <v>44546.895833333336</v>
      </c>
      <c r="E8117" t="s">
        <v>311</v>
      </c>
      <c r="F8117" s="17">
        <v>0.21527399999999999</v>
      </c>
    </row>
    <row r="8118" spans="2:6">
      <c r="B8118" s="25">
        <v>2021</v>
      </c>
      <c r="C8118" s="17" t="s">
        <v>154</v>
      </c>
      <c r="D8118" s="24">
        <v>44546.916666666664</v>
      </c>
      <c r="E8118" t="s">
        <v>311</v>
      </c>
      <c r="F8118" s="17">
        <v>0.213257</v>
      </c>
    </row>
    <row r="8119" spans="2:6">
      <c r="B8119" s="25">
        <v>2021</v>
      </c>
      <c r="C8119" s="17" t="s">
        <v>154</v>
      </c>
      <c r="D8119" s="24">
        <v>44546.9375</v>
      </c>
      <c r="E8119" t="s">
        <v>311</v>
      </c>
      <c r="F8119" s="17">
        <v>0.209926</v>
      </c>
    </row>
    <row r="8120" spans="2:6">
      <c r="B8120" s="25">
        <v>2021</v>
      </c>
      <c r="C8120" s="17" t="s">
        <v>154</v>
      </c>
      <c r="D8120" s="24">
        <v>44546.958333333336</v>
      </c>
      <c r="E8120" t="s">
        <v>311</v>
      </c>
      <c r="F8120" s="17">
        <v>0.201927</v>
      </c>
    </row>
    <row r="8121" spans="2:6">
      <c r="B8121" s="25">
        <v>2021</v>
      </c>
      <c r="C8121" s="17" t="s">
        <v>154</v>
      </c>
      <c r="D8121" s="24">
        <v>44546.979166666664</v>
      </c>
      <c r="E8121" t="s">
        <v>311</v>
      </c>
      <c r="F8121" s="17">
        <v>0.215227</v>
      </c>
    </row>
    <row r="8122" spans="2:6">
      <c r="B8122" s="25">
        <v>2021</v>
      </c>
      <c r="C8122" s="17" t="s">
        <v>154</v>
      </c>
      <c r="D8122" s="24">
        <v>44547</v>
      </c>
      <c r="E8122" t="s">
        <v>311</v>
      </c>
      <c r="F8122" s="17">
        <v>0.21967700000000001</v>
      </c>
    </row>
    <row r="8123" spans="2:6">
      <c r="B8123" s="25">
        <v>2021</v>
      </c>
      <c r="C8123" s="17" t="s">
        <v>154</v>
      </c>
      <c r="D8123" s="24">
        <v>44547.020833333336</v>
      </c>
      <c r="E8123" t="s">
        <v>311</v>
      </c>
      <c r="F8123" s="17">
        <v>0.21451000000000001</v>
      </c>
    </row>
    <row r="8124" spans="2:6">
      <c r="B8124" s="25">
        <v>2021</v>
      </c>
      <c r="C8124" s="17" t="s">
        <v>154</v>
      </c>
      <c r="D8124" s="24">
        <v>44547.041666666664</v>
      </c>
      <c r="E8124" t="s">
        <v>311</v>
      </c>
      <c r="F8124" s="17">
        <v>0.20854900000000001</v>
      </c>
    </row>
    <row r="8125" spans="2:6">
      <c r="B8125" s="25">
        <v>2021</v>
      </c>
      <c r="C8125" s="17" t="s">
        <v>154</v>
      </c>
      <c r="D8125" s="24">
        <v>44547.0625</v>
      </c>
      <c r="E8125" t="s">
        <v>311</v>
      </c>
      <c r="F8125" s="17">
        <v>0.19998199999999999</v>
      </c>
    </row>
    <row r="8126" spans="2:6">
      <c r="B8126" s="25">
        <v>2021</v>
      </c>
      <c r="C8126" s="17" t="s">
        <v>154</v>
      </c>
      <c r="D8126" s="24">
        <v>44547.083333333336</v>
      </c>
      <c r="E8126" t="s">
        <v>311</v>
      </c>
      <c r="F8126" s="17">
        <v>0.20255300000000001</v>
      </c>
    </row>
    <row r="8127" spans="2:6">
      <c r="B8127" s="25">
        <v>2021</v>
      </c>
      <c r="C8127" s="17" t="s">
        <v>154</v>
      </c>
      <c r="D8127" s="24">
        <v>44547.104166666664</v>
      </c>
      <c r="E8127" t="s">
        <v>311</v>
      </c>
      <c r="F8127" s="17">
        <v>0.20863100000000001</v>
      </c>
    </row>
    <row r="8128" spans="2:6">
      <c r="B8128" s="25">
        <v>2021</v>
      </c>
      <c r="C8128" s="17" t="s">
        <v>154</v>
      </c>
      <c r="D8128" s="24">
        <v>44547.125</v>
      </c>
      <c r="E8128" t="s">
        <v>311</v>
      </c>
      <c r="F8128" s="17">
        <v>0.207487</v>
      </c>
    </row>
    <row r="8129" spans="2:6">
      <c r="B8129" s="25">
        <v>2021</v>
      </c>
      <c r="C8129" s="17" t="s">
        <v>154</v>
      </c>
      <c r="D8129" s="24">
        <v>44547.145833333336</v>
      </c>
      <c r="E8129" t="s">
        <v>311</v>
      </c>
      <c r="F8129" s="17">
        <v>0.209621</v>
      </c>
    </row>
    <row r="8130" spans="2:6">
      <c r="B8130" s="25">
        <v>2021</v>
      </c>
      <c r="C8130" s="17" t="s">
        <v>154</v>
      </c>
      <c r="D8130" s="24">
        <v>44547.166666666664</v>
      </c>
      <c r="E8130" t="s">
        <v>311</v>
      </c>
      <c r="F8130" s="17">
        <v>0.20699000000000001</v>
      </c>
    </row>
    <row r="8131" spans="2:6">
      <c r="B8131" s="25">
        <v>2021</v>
      </c>
      <c r="C8131" s="17" t="s">
        <v>154</v>
      </c>
      <c r="D8131" s="24">
        <v>44547.1875</v>
      </c>
      <c r="E8131" t="s">
        <v>311</v>
      </c>
      <c r="F8131" s="17">
        <v>0.216583</v>
      </c>
    </row>
    <row r="8132" spans="2:6">
      <c r="B8132" s="25">
        <v>2021</v>
      </c>
      <c r="C8132" s="17" t="s">
        <v>154</v>
      </c>
      <c r="D8132" s="24">
        <v>44547.208333333336</v>
      </c>
      <c r="E8132" t="s">
        <v>311</v>
      </c>
      <c r="F8132" s="17">
        <v>0.22092100000000001</v>
      </c>
    </row>
    <row r="8133" spans="2:6">
      <c r="B8133" s="25">
        <v>2021</v>
      </c>
      <c r="C8133" s="17" t="s">
        <v>154</v>
      </c>
      <c r="D8133" s="24">
        <v>44547.229166666664</v>
      </c>
      <c r="E8133" t="s">
        <v>311</v>
      </c>
      <c r="F8133" s="17">
        <v>0.23189000000000001</v>
      </c>
    </row>
    <row r="8134" spans="2:6">
      <c r="B8134" s="25">
        <v>2021</v>
      </c>
      <c r="C8134" s="17" t="s">
        <v>154</v>
      </c>
      <c r="D8134" s="24">
        <v>44547.25</v>
      </c>
      <c r="E8134" t="s">
        <v>311</v>
      </c>
      <c r="F8134" s="17">
        <v>0.26811600000000002</v>
      </c>
    </row>
    <row r="8135" spans="2:6">
      <c r="B8135" s="25">
        <v>2021</v>
      </c>
      <c r="C8135" s="17" t="s">
        <v>154</v>
      </c>
      <c r="D8135" s="24">
        <v>44547.270833333336</v>
      </c>
      <c r="E8135" t="s">
        <v>311</v>
      </c>
      <c r="F8135" s="17">
        <v>0.33116299999999899</v>
      </c>
    </row>
    <row r="8136" spans="2:6">
      <c r="B8136" s="25">
        <v>2021</v>
      </c>
      <c r="C8136" s="17" t="s">
        <v>154</v>
      </c>
      <c r="D8136" s="24">
        <v>44547.291666666664</v>
      </c>
      <c r="E8136" t="s">
        <v>311</v>
      </c>
      <c r="F8136" s="17">
        <v>0.38113799999999998</v>
      </c>
    </row>
    <row r="8137" spans="2:6">
      <c r="B8137" s="25">
        <v>2021</v>
      </c>
      <c r="C8137" s="17" t="s">
        <v>154</v>
      </c>
      <c r="D8137" s="24">
        <v>44547.3125</v>
      </c>
      <c r="E8137" t="s">
        <v>311</v>
      </c>
      <c r="F8137" s="17">
        <v>0.41634399999999999</v>
      </c>
    </row>
    <row r="8138" spans="2:6">
      <c r="B8138" s="25">
        <v>2021</v>
      </c>
      <c r="C8138" s="17" t="s">
        <v>154</v>
      </c>
      <c r="D8138" s="24">
        <v>44547.333333333336</v>
      </c>
      <c r="E8138" t="s">
        <v>311</v>
      </c>
      <c r="F8138" s="17">
        <v>0.44984499999999999</v>
      </c>
    </row>
    <row r="8139" spans="2:6">
      <c r="B8139" s="25">
        <v>2021</v>
      </c>
      <c r="C8139" s="17" t="s">
        <v>154</v>
      </c>
      <c r="D8139" s="24">
        <v>44547.354166666664</v>
      </c>
      <c r="E8139" t="s">
        <v>311</v>
      </c>
      <c r="F8139" s="17">
        <v>0.47415000000000002</v>
      </c>
    </row>
    <row r="8140" spans="2:6">
      <c r="B8140" s="25">
        <v>2021</v>
      </c>
      <c r="C8140" s="17" t="s">
        <v>154</v>
      </c>
      <c r="D8140" s="24">
        <v>44547.375</v>
      </c>
      <c r="E8140" t="s">
        <v>311</v>
      </c>
      <c r="F8140" s="17">
        <v>0.505664</v>
      </c>
    </row>
    <row r="8141" spans="2:6">
      <c r="B8141" s="25">
        <v>2021</v>
      </c>
      <c r="C8141" s="17" t="s">
        <v>154</v>
      </c>
      <c r="D8141" s="24">
        <v>44547.395833333336</v>
      </c>
      <c r="E8141" t="s">
        <v>311</v>
      </c>
      <c r="F8141" s="17">
        <v>0.52565300000000004</v>
      </c>
    </row>
    <row r="8142" spans="2:6">
      <c r="B8142" s="25">
        <v>2021</v>
      </c>
      <c r="C8142" s="17" t="s">
        <v>154</v>
      </c>
      <c r="D8142" s="24">
        <v>44547.416666666664</v>
      </c>
      <c r="E8142" t="s">
        <v>311</v>
      </c>
      <c r="F8142" s="17">
        <v>0.531856</v>
      </c>
    </row>
    <row r="8143" spans="2:6">
      <c r="B8143" s="25">
        <v>2021</v>
      </c>
      <c r="C8143" s="17" t="s">
        <v>154</v>
      </c>
      <c r="D8143" s="24">
        <v>44547.4375</v>
      </c>
      <c r="E8143" t="s">
        <v>311</v>
      </c>
      <c r="F8143" s="17">
        <v>0.53827999999999998</v>
      </c>
    </row>
    <row r="8144" spans="2:6">
      <c r="B8144" s="25">
        <v>2021</v>
      </c>
      <c r="C8144" s="17" t="s">
        <v>154</v>
      </c>
      <c r="D8144" s="24">
        <v>44547.458333333336</v>
      </c>
      <c r="E8144" t="s">
        <v>311</v>
      </c>
      <c r="F8144" s="17">
        <v>0.54657999999999995</v>
      </c>
    </row>
    <row r="8145" spans="2:6">
      <c r="B8145" s="25">
        <v>2021</v>
      </c>
      <c r="C8145" s="17" t="s">
        <v>154</v>
      </c>
      <c r="D8145" s="24">
        <v>44547.479166666664</v>
      </c>
      <c r="E8145" t="s">
        <v>311</v>
      </c>
      <c r="F8145" s="17">
        <v>0.547898</v>
      </c>
    </row>
    <row r="8146" spans="2:6">
      <c r="B8146" s="25">
        <v>2021</v>
      </c>
      <c r="C8146" s="17" t="s">
        <v>154</v>
      </c>
      <c r="D8146" s="24">
        <v>44547.5</v>
      </c>
      <c r="E8146" t="s">
        <v>311</v>
      </c>
      <c r="F8146" s="17">
        <v>0.54295300000000002</v>
      </c>
    </row>
    <row r="8147" spans="2:6">
      <c r="B8147" s="25">
        <v>2021</v>
      </c>
      <c r="C8147" s="17" t="s">
        <v>154</v>
      </c>
      <c r="D8147" s="24">
        <v>44547.520833333336</v>
      </c>
      <c r="E8147" t="s">
        <v>311</v>
      </c>
      <c r="F8147" s="17">
        <v>0.54664100000000004</v>
      </c>
    </row>
    <row r="8148" spans="2:6">
      <c r="B8148" s="25">
        <v>2021</v>
      </c>
      <c r="C8148" s="17" t="s">
        <v>154</v>
      </c>
      <c r="D8148" s="24">
        <v>44547.541666666664</v>
      </c>
      <c r="E8148" t="s">
        <v>311</v>
      </c>
      <c r="F8148" s="17">
        <v>0.53303999999999996</v>
      </c>
    </row>
    <row r="8149" spans="2:6">
      <c r="B8149" s="25">
        <v>2021</v>
      </c>
      <c r="C8149" s="17" t="s">
        <v>154</v>
      </c>
      <c r="D8149" s="24">
        <v>44547.5625</v>
      </c>
      <c r="E8149" t="s">
        <v>311</v>
      </c>
      <c r="F8149" s="17">
        <v>0.52638600000000002</v>
      </c>
    </row>
    <row r="8150" spans="2:6">
      <c r="B8150" s="25">
        <v>2021</v>
      </c>
      <c r="C8150" s="17" t="s">
        <v>154</v>
      </c>
      <c r="D8150" s="24">
        <v>44547.583333333336</v>
      </c>
      <c r="E8150" t="s">
        <v>311</v>
      </c>
      <c r="F8150" s="17">
        <v>0.51468899999999995</v>
      </c>
    </row>
    <row r="8151" spans="2:6">
      <c r="B8151" s="25">
        <v>2021</v>
      </c>
      <c r="C8151" s="17" t="s">
        <v>154</v>
      </c>
      <c r="D8151" s="24">
        <v>44547.604166666664</v>
      </c>
      <c r="E8151" t="s">
        <v>311</v>
      </c>
      <c r="F8151" s="17">
        <v>0.493089</v>
      </c>
    </row>
    <row r="8152" spans="2:6">
      <c r="B8152" s="25">
        <v>2021</v>
      </c>
      <c r="C8152" s="17" t="s">
        <v>154</v>
      </c>
      <c r="D8152" s="24">
        <v>44547.625</v>
      </c>
      <c r="E8152" t="s">
        <v>311</v>
      </c>
      <c r="F8152" s="17">
        <v>0.47741499999999898</v>
      </c>
    </row>
    <row r="8153" spans="2:6">
      <c r="B8153" s="25">
        <v>2021</v>
      </c>
      <c r="C8153" s="17" t="s">
        <v>154</v>
      </c>
      <c r="D8153" s="24">
        <v>44547.645833333336</v>
      </c>
      <c r="E8153" t="s">
        <v>311</v>
      </c>
      <c r="F8153" s="17">
        <v>0.45659499999999897</v>
      </c>
    </row>
    <row r="8154" spans="2:6">
      <c r="B8154" s="25">
        <v>2021</v>
      </c>
      <c r="C8154" s="17" t="s">
        <v>154</v>
      </c>
      <c r="D8154" s="24">
        <v>44547.666666666664</v>
      </c>
      <c r="E8154" t="s">
        <v>311</v>
      </c>
      <c r="F8154" s="17">
        <v>0.42846899999999999</v>
      </c>
    </row>
    <row r="8155" spans="2:6">
      <c r="B8155" s="25">
        <v>2021</v>
      </c>
      <c r="C8155" s="17" t="s">
        <v>154</v>
      </c>
      <c r="D8155" s="24">
        <v>44547.6875</v>
      </c>
      <c r="E8155" t="s">
        <v>311</v>
      </c>
      <c r="F8155" s="17">
        <v>0.40379399999999999</v>
      </c>
    </row>
    <row r="8156" spans="2:6">
      <c r="B8156" s="25">
        <v>2021</v>
      </c>
      <c r="C8156" s="17" t="s">
        <v>154</v>
      </c>
      <c r="D8156" s="24">
        <v>44547.708333333336</v>
      </c>
      <c r="E8156" t="s">
        <v>311</v>
      </c>
      <c r="F8156" s="17">
        <v>0.37424600000000002</v>
      </c>
    </row>
    <row r="8157" spans="2:6">
      <c r="B8157" s="25">
        <v>2021</v>
      </c>
      <c r="C8157" s="17" t="s">
        <v>154</v>
      </c>
      <c r="D8157" s="24">
        <v>44547.729166666664</v>
      </c>
      <c r="E8157" t="s">
        <v>311</v>
      </c>
      <c r="F8157" s="17">
        <v>0.33841599999999999</v>
      </c>
    </row>
    <row r="8158" spans="2:6">
      <c r="B8158" s="25">
        <v>2021</v>
      </c>
      <c r="C8158" s="17" t="s">
        <v>154</v>
      </c>
      <c r="D8158" s="24">
        <v>44547.75</v>
      </c>
      <c r="E8158" t="s">
        <v>311</v>
      </c>
      <c r="F8158" s="17">
        <v>0.30934400000000001</v>
      </c>
    </row>
    <row r="8159" spans="2:6">
      <c r="B8159" s="25">
        <v>2021</v>
      </c>
      <c r="C8159" s="17" t="s">
        <v>154</v>
      </c>
      <c r="D8159" s="24">
        <v>44547.770833333336</v>
      </c>
      <c r="E8159" t="s">
        <v>311</v>
      </c>
      <c r="F8159" s="17">
        <v>0.25831300000000001</v>
      </c>
    </row>
    <row r="8160" spans="2:6">
      <c r="B8160" s="25">
        <v>2021</v>
      </c>
      <c r="C8160" s="17" t="s">
        <v>154</v>
      </c>
      <c r="D8160" s="24">
        <v>44547.791666666664</v>
      </c>
      <c r="E8160" t="s">
        <v>311</v>
      </c>
      <c r="F8160" s="17">
        <v>0.22932</v>
      </c>
    </row>
    <row r="8161" spans="2:6">
      <c r="B8161" s="25">
        <v>2021</v>
      </c>
      <c r="C8161" s="17" t="s">
        <v>154</v>
      </c>
      <c r="D8161" s="24">
        <v>44547.8125</v>
      </c>
      <c r="E8161" t="s">
        <v>311</v>
      </c>
      <c r="F8161" s="17">
        <v>0.22095000000000001</v>
      </c>
    </row>
    <row r="8162" spans="2:6">
      <c r="B8162" s="25">
        <v>2021</v>
      </c>
      <c r="C8162" s="17" t="s">
        <v>154</v>
      </c>
      <c r="D8162" s="24">
        <v>44547.833333333336</v>
      </c>
      <c r="E8162" t="s">
        <v>311</v>
      </c>
      <c r="F8162" s="17">
        <v>0.219717999999999</v>
      </c>
    </row>
    <row r="8163" spans="2:6">
      <c r="B8163" s="25">
        <v>2021</v>
      </c>
      <c r="C8163" s="17" t="s">
        <v>154</v>
      </c>
      <c r="D8163" s="24">
        <v>44547.854166666664</v>
      </c>
      <c r="E8163" t="s">
        <v>311</v>
      </c>
      <c r="F8163" s="17">
        <v>0.23644299999999999</v>
      </c>
    </row>
    <row r="8164" spans="2:6">
      <c r="B8164" s="25">
        <v>2021</v>
      </c>
      <c r="C8164" s="17" t="s">
        <v>154</v>
      </c>
      <c r="D8164" s="24">
        <v>44547.875</v>
      </c>
      <c r="E8164" t="s">
        <v>311</v>
      </c>
      <c r="F8164" s="17">
        <v>0.266654</v>
      </c>
    </row>
    <row r="8165" spans="2:6">
      <c r="B8165" s="25">
        <v>2021</v>
      </c>
      <c r="C8165" s="17" t="s">
        <v>154</v>
      </c>
      <c r="D8165" s="24">
        <v>44547.895833333336</v>
      </c>
      <c r="E8165" t="s">
        <v>311</v>
      </c>
      <c r="F8165" s="17">
        <v>0.26369700000000001</v>
      </c>
    </row>
    <row r="8166" spans="2:6">
      <c r="B8166" s="25">
        <v>2021</v>
      </c>
      <c r="C8166" s="17" t="s">
        <v>154</v>
      </c>
      <c r="D8166" s="24">
        <v>44547.916666666664</v>
      </c>
      <c r="E8166" t="s">
        <v>311</v>
      </c>
      <c r="F8166" s="17">
        <v>0.25918000000000002</v>
      </c>
    </row>
    <row r="8167" spans="2:6">
      <c r="B8167" s="25">
        <v>2021</v>
      </c>
      <c r="C8167" s="17" t="s">
        <v>154</v>
      </c>
      <c r="D8167" s="24">
        <v>44547.9375</v>
      </c>
      <c r="E8167" t="s">
        <v>311</v>
      </c>
      <c r="F8167" s="17">
        <v>0.25042599999999998</v>
      </c>
    </row>
    <row r="8168" spans="2:6">
      <c r="B8168" s="25">
        <v>2021</v>
      </c>
      <c r="C8168" s="17" t="s">
        <v>154</v>
      </c>
      <c r="D8168" s="24">
        <v>44547.958333333336</v>
      </c>
      <c r="E8168" t="s">
        <v>311</v>
      </c>
      <c r="F8168" s="17">
        <v>0.24674499999999999</v>
      </c>
    </row>
    <row r="8169" spans="2:6">
      <c r="B8169" s="25">
        <v>2021</v>
      </c>
      <c r="C8169" s="17" t="s">
        <v>154</v>
      </c>
      <c r="D8169" s="24">
        <v>44547.979166666664</v>
      </c>
      <c r="E8169" t="s">
        <v>311</v>
      </c>
      <c r="F8169" s="17">
        <v>0.25595299999999999</v>
      </c>
    </row>
    <row r="8170" spans="2:6">
      <c r="B8170" s="25">
        <v>2021</v>
      </c>
      <c r="C8170" s="17" t="s">
        <v>154</v>
      </c>
      <c r="D8170" s="24">
        <v>44548</v>
      </c>
      <c r="E8170" t="s">
        <v>311</v>
      </c>
      <c r="F8170" s="17">
        <v>0.25643199999999999</v>
      </c>
    </row>
    <row r="8171" spans="2:6">
      <c r="B8171" s="25">
        <v>2021</v>
      </c>
      <c r="C8171" s="17" t="s">
        <v>154</v>
      </c>
      <c r="D8171" s="24">
        <v>44548.020833333336</v>
      </c>
      <c r="E8171" t="s">
        <v>311</v>
      </c>
      <c r="F8171" s="17">
        <v>0.24637899999999999</v>
      </c>
    </row>
    <row r="8172" spans="2:6">
      <c r="B8172" s="25">
        <v>2021</v>
      </c>
      <c r="C8172" s="17" t="s">
        <v>154</v>
      </c>
      <c r="D8172" s="24">
        <v>44548.041666666664</v>
      </c>
      <c r="E8172" t="s">
        <v>311</v>
      </c>
      <c r="F8172" s="17">
        <v>0.248887</v>
      </c>
    </row>
    <row r="8173" spans="2:6">
      <c r="B8173" s="25">
        <v>2021</v>
      </c>
      <c r="C8173" s="17" t="s">
        <v>154</v>
      </c>
      <c r="D8173" s="24">
        <v>44548.0625</v>
      </c>
      <c r="E8173" t="s">
        <v>311</v>
      </c>
      <c r="F8173" s="17">
        <v>0.26063999999999998</v>
      </c>
    </row>
    <row r="8174" spans="2:6">
      <c r="B8174" s="25">
        <v>2021</v>
      </c>
      <c r="C8174" s="17" t="s">
        <v>154</v>
      </c>
      <c r="D8174" s="24">
        <v>44548.083333333336</v>
      </c>
      <c r="E8174" t="s">
        <v>311</v>
      </c>
      <c r="F8174" s="17">
        <v>0.28053499999999998</v>
      </c>
    </row>
    <row r="8175" spans="2:6">
      <c r="B8175" s="25">
        <v>2021</v>
      </c>
      <c r="C8175" s="17" t="s">
        <v>154</v>
      </c>
      <c r="D8175" s="24">
        <v>44548.104166666664</v>
      </c>
      <c r="E8175" t="s">
        <v>311</v>
      </c>
      <c r="F8175" s="17">
        <v>0.29277399999999998</v>
      </c>
    </row>
    <row r="8176" spans="2:6">
      <c r="B8176" s="25">
        <v>2021</v>
      </c>
      <c r="C8176" s="17" t="s">
        <v>154</v>
      </c>
      <c r="D8176" s="24">
        <v>44548.125</v>
      </c>
      <c r="E8176" t="s">
        <v>311</v>
      </c>
      <c r="F8176" s="17">
        <v>0.29138500000000001</v>
      </c>
    </row>
    <row r="8177" spans="2:6">
      <c r="B8177" s="25">
        <v>2021</v>
      </c>
      <c r="C8177" s="17" t="s">
        <v>154</v>
      </c>
      <c r="D8177" s="24">
        <v>44548.145833333336</v>
      </c>
      <c r="E8177" t="s">
        <v>311</v>
      </c>
      <c r="F8177" s="17">
        <v>0.29702499999999998</v>
      </c>
    </row>
    <row r="8178" spans="2:6">
      <c r="B8178" s="25">
        <v>2021</v>
      </c>
      <c r="C8178" s="17" t="s">
        <v>154</v>
      </c>
      <c r="D8178" s="24">
        <v>44548.166666666664</v>
      </c>
      <c r="E8178" t="s">
        <v>311</v>
      </c>
      <c r="F8178" s="17">
        <v>0.29961399999999999</v>
      </c>
    </row>
    <row r="8179" spans="2:6">
      <c r="B8179" s="25">
        <v>2021</v>
      </c>
      <c r="C8179" s="17" t="s">
        <v>154</v>
      </c>
      <c r="D8179" s="24">
        <v>44548.1875</v>
      </c>
      <c r="E8179" t="s">
        <v>311</v>
      </c>
      <c r="F8179" s="17">
        <v>0.29603600000000002</v>
      </c>
    </row>
    <row r="8180" spans="2:6">
      <c r="B8180" s="25">
        <v>2021</v>
      </c>
      <c r="C8180" s="17" t="s">
        <v>154</v>
      </c>
      <c r="D8180" s="24">
        <v>44548.208333333336</v>
      </c>
      <c r="E8180" t="s">
        <v>311</v>
      </c>
      <c r="F8180" s="17">
        <v>0.29630200000000001</v>
      </c>
    </row>
    <row r="8181" spans="2:6">
      <c r="B8181" s="25">
        <v>2021</v>
      </c>
      <c r="C8181" s="17" t="s">
        <v>154</v>
      </c>
      <c r="D8181" s="24">
        <v>44548.229166666664</v>
      </c>
      <c r="E8181" t="s">
        <v>311</v>
      </c>
      <c r="F8181" s="17">
        <v>0.29857699999999998</v>
      </c>
    </row>
    <row r="8182" spans="2:6">
      <c r="B8182" s="25">
        <v>2021</v>
      </c>
      <c r="C8182" s="17" t="s">
        <v>154</v>
      </c>
      <c r="D8182" s="24">
        <v>44548.25</v>
      </c>
      <c r="E8182" t="s">
        <v>311</v>
      </c>
      <c r="F8182" s="17">
        <v>0.32757199999999997</v>
      </c>
    </row>
    <row r="8183" spans="2:6">
      <c r="B8183" s="25">
        <v>2021</v>
      </c>
      <c r="C8183" s="17" t="s">
        <v>154</v>
      </c>
      <c r="D8183" s="24">
        <v>44548.270833333336</v>
      </c>
      <c r="E8183" t="s">
        <v>311</v>
      </c>
      <c r="F8183" s="17">
        <v>0.378859</v>
      </c>
    </row>
    <row r="8184" spans="2:6">
      <c r="B8184" s="25">
        <v>2021</v>
      </c>
      <c r="C8184" s="17" t="s">
        <v>154</v>
      </c>
      <c r="D8184" s="24">
        <v>44548.291666666664</v>
      </c>
      <c r="E8184" t="s">
        <v>311</v>
      </c>
      <c r="F8184" s="17">
        <v>0.41473199999999999</v>
      </c>
    </row>
    <row r="8185" spans="2:6">
      <c r="B8185" s="25">
        <v>2021</v>
      </c>
      <c r="C8185" s="17" t="s">
        <v>154</v>
      </c>
      <c r="D8185" s="24">
        <v>44548.3125</v>
      </c>
      <c r="E8185" t="s">
        <v>311</v>
      </c>
      <c r="F8185" s="17">
        <v>0.45940599999999998</v>
      </c>
    </row>
    <row r="8186" spans="2:6">
      <c r="B8186" s="25">
        <v>2021</v>
      </c>
      <c r="C8186" s="17" t="s">
        <v>154</v>
      </c>
      <c r="D8186" s="24">
        <v>44548.333333333336</v>
      </c>
      <c r="E8186" t="s">
        <v>311</v>
      </c>
      <c r="F8186" s="17">
        <v>0.49810500000000002</v>
      </c>
    </row>
    <row r="8187" spans="2:6">
      <c r="B8187" s="25">
        <v>2021</v>
      </c>
      <c r="C8187" s="17" t="s">
        <v>154</v>
      </c>
      <c r="D8187" s="24">
        <v>44548.354166666664</v>
      </c>
      <c r="E8187" t="s">
        <v>311</v>
      </c>
      <c r="F8187" s="17">
        <v>0.517065</v>
      </c>
    </row>
    <row r="8188" spans="2:6">
      <c r="B8188" s="25">
        <v>2021</v>
      </c>
      <c r="C8188" s="17" t="s">
        <v>154</v>
      </c>
      <c r="D8188" s="24">
        <v>44548.375</v>
      </c>
      <c r="E8188" t="s">
        <v>311</v>
      </c>
      <c r="F8188" s="17">
        <v>0.53508900000000004</v>
      </c>
    </row>
    <row r="8189" spans="2:6">
      <c r="B8189" s="25">
        <v>2021</v>
      </c>
      <c r="C8189" s="17" t="s">
        <v>154</v>
      </c>
      <c r="D8189" s="24">
        <v>44548.395833333336</v>
      </c>
      <c r="E8189" t="s">
        <v>311</v>
      </c>
      <c r="F8189" s="17">
        <v>0.541628</v>
      </c>
    </row>
    <row r="8190" spans="2:6">
      <c r="B8190" s="25">
        <v>2021</v>
      </c>
      <c r="C8190" s="17" t="s">
        <v>154</v>
      </c>
      <c r="D8190" s="24">
        <v>44548.416666666664</v>
      </c>
      <c r="E8190" t="s">
        <v>311</v>
      </c>
      <c r="F8190" s="17">
        <v>0.55271899999999996</v>
      </c>
    </row>
    <row r="8191" spans="2:6">
      <c r="B8191" s="25">
        <v>2021</v>
      </c>
      <c r="C8191" s="17" t="s">
        <v>154</v>
      </c>
      <c r="D8191" s="24">
        <v>44548.4375</v>
      </c>
      <c r="E8191" t="s">
        <v>311</v>
      </c>
      <c r="F8191" s="17">
        <v>0.562832</v>
      </c>
    </row>
    <row r="8192" spans="2:6">
      <c r="B8192" s="25">
        <v>2021</v>
      </c>
      <c r="C8192" s="17" t="s">
        <v>154</v>
      </c>
      <c r="D8192" s="24">
        <v>44548.458333333336</v>
      </c>
      <c r="E8192" t="s">
        <v>311</v>
      </c>
      <c r="F8192" s="17">
        <v>0.56525499999999995</v>
      </c>
    </row>
    <row r="8193" spans="2:6">
      <c r="B8193" s="25">
        <v>2021</v>
      </c>
      <c r="C8193" s="17" t="s">
        <v>154</v>
      </c>
      <c r="D8193" s="24">
        <v>44548.479166666664</v>
      </c>
      <c r="E8193" t="s">
        <v>311</v>
      </c>
      <c r="F8193" s="17">
        <v>0.57089199999999996</v>
      </c>
    </row>
    <row r="8194" spans="2:6">
      <c r="B8194" s="25">
        <v>2021</v>
      </c>
      <c r="C8194" s="17" t="s">
        <v>154</v>
      </c>
      <c r="D8194" s="24">
        <v>44548.5</v>
      </c>
      <c r="E8194" t="s">
        <v>311</v>
      </c>
      <c r="F8194" s="17">
        <v>0.57601899999999995</v>
      </c>
    </row>
    <row r="8195" spans="2:6">
      <c r="B8195" s="25">
        <v>2021</v>
      </c>
      <c r="C8195" s="17" t="s">
        <v>154</v>
      </c>
      <c r="D8195" s="24">
        <v>44548.520833333336</v>
      </c>
      <c r="E8195" t="s">
        <v>311</v>
      </c>
      <c r="F8195" s="17">
        <v>0.56998000000000004</v>
      </c>
    </row>
    <row r="8196" spans="2:6">
      <c r="B8196" s="25">
        <v>2021</v>
      </c>
      <c r="C8196" s="17" t="s">
        <v>154</v>
      </c>
      <c r="D8196" s="24">
        <v>44548.541666666664</v>
      </c>
      <c r="E8196" t="s">
        <v>311</v>
      </c>
      <c r="F8196" s="17">
        <v>0.56125999999999998</v>
      </c>
    </row>
    <row r="8197" spans="2:6">
      <c r="B8197" s="25">
        <v>2021</v>
      </c>
      <c r="C8197" s="17" t="s">
        <v>154</v>
      </c>
      <c r="D8197" s="24">
        <v>44548.5625</v>
      </c>
      <c r="E8197" t="s">
        <v>311</v>
      </c>
      <c r="F8197" s="17">
        <v>0.54339199999999999</v>
      </c>
    </row>
    <row r="8198" spans="2:6">
      <c r="B8198" s="25">
        <v>2021</v>
      </c>
      <c r="C8198" s="17" t="s">
        <v>154</v>
      </c>
      <c r="D8198" s="24">
        <v>44548.583333333336</v>
      </c>
      <c r="E8198" t="s">
        <v>311</v>
      </c>
      <c r="F8198" s="17">
        <v>0.51950600000000002</v>
      </c>
    </row>
    <row r="8199" spans="2:6">
      <c r="B8199" s="25">
        <v>2021</v>
      </c>
      <c r="C8199" s="17" t="s">
        <v>154</v>
      </c>
      <c r="D8199" s="24">
        <v>44548.604166666664</v>
      </c>
      <c r="E8199" t="s">
        <v>311</v>
      </c>
      <c r="F8199" s="17">
        <v>0.49480600000000002</v>
      </c>
    </row>
    <row r="8200" spans="2:6">
      <c r="B8200" s="25">
        <v>2021</v>
      </c>
      <c r="C8200" s="17" t="s">
        <v>154</v>
      </c>
      <c r="D8200" s="24">
        <v>44548.625</v>
      </c>
      <c r="E8200" t="s">
        <v>311</v>
      </c>
      <c r="F8200" s="17">
        <v>0.47363300000000003</v>
      </c>
    </row>
    <row r="8201" spans="2:6">
      <c r="B8201" s="25">
        <v>2021</v>
      </c>
      <c r="C8201" s="17" t="s">
        <v>154</v>
      </c>
      <c r="D8201" s="24">
        <v>44548.645833333336</v>
      </c>
      <c r="E8201" t="s">
        <v>311</v>
      </c>
      <c r="F8201" s="17">
        <v>0.46177200000000002</v>
      </c>
    </row>
    <row r="8202" spans="2:6">
      <c r="B8202" s="25">
        <v>2021</v>
      </c>
      <c r="C8202" s="17" t="s">
        <v>154</v>
      </c>
      <c r="D8202" s="24">
        <v>44548.666666666664</v>
      </c>
      <c r="E8202" t="s">
        <v>311</v>
      </c>
      <c r="F8202" s="17">
        <v>0.44296400000000002</v>
      </c>
    </row>
    <row r="8203" spans="2:6">
      <c r="B8203" s="25">
        <v>2021</v>
      </c>
      <c r="C8203" s="17" t="s">
        <v>154</v>
      </c>
      <c r="D8203" s="24">
        <v>44548.6875</v>
      </c>
      <c r="E8203" t="s">
        <v>311</v>
      </c>
      <c r="F8203" s="17">
        <v>0.41589199999999998</v>
      </c>
    </row>
    <row r="8204" spans="2:6">
      <c r="B8204" s="25">
        <v>2021</v>
      </c>
      <c r="C8204" s="17" t="s">
        <v>154</v>
      </c>
      <c r="D8204" s="24">
        <v>44548.708333333336</v>
      </c>
      <c r="E8204" t="s">
        <v>311</v>
      </c>
      <c r="F8204" s="17">
        <v>0.39265</v>
      </c>
    </row>
    <row r="8205" spans="2:6">
      <c r="B8205" s="25">
        <v>2021</v>
      </c>
      <c r="C8205" s="17" t="s">
        <v>154</v>
      </c>
      <c r="D8205" s="24">
        <v>44548.729166666664</v>
      </c>
      <c r="E8205" t="s">
        <v>311</v>
      </c>
      <c r="F8205" s="17">
        <v>0.36262299999999997</v>
      </c>
    </row>
    <row r="8206" spans="2:6">
      <c r="B8206" s="25">
        <v>2021</v>
      </c>
      <c r="C8206" s="17" t="s">
        <v>154</v>
      </c>
      <c r="D8206" s="24">
        <v>44548.75</v>
      </c>
      <c r="E8206" t="s">
        <v>311</v>
      </c>
      <c r="F8206" s="17">
        <v>0.32388299999999998</v>
      </c>
    </row>
    <row r="8207" spans="2:6">
      <c r="B8207" s="25">
        <v>2021</v>
      </c>
      <c r="C8207" s="17" t="s">
        <v>154</v>
      </c>
      <c r="D8207" s="24">
        <v>44548.770833333336</v>
      </c>
      <c r="E8207" t="s">
        <v>311</v>
      </c>
      <c r="F8207" s="17">
        <v>0.28940900000000003</v>
      </c>
    </row>
    <row r="8208" spans="2:6">
      <c r="B8208" s="25">
        <v>2021</v>
      </c>
      <c r="C8208" s="17" t="s">
        <v>154</v>
      </c>
      <c r="D8208" s="24">
        <v>44548.791666666664</v>
      </c>
      <c r="E8208" t="s">
        <v>311</v>
      </c>
      <c r="F8208" s="17">
        <v>0.26520100000000002</v>
      </c>
    </row>
    <row r="8209" spans="2:6">
      <c r="B8209" s="25">
        <v>2021</v>
      </c>
      <c r="C8209" s="17" t="s">
        <v>154</v>
      </c>
      <c r="D8209" s="24">
        <v>44548.8125</v>
      </c>
      <c r="E8209" t="s">
        <v>311</v>
      </c>
      <c r="F8209" s="17">
        <v>0.244253</v>
      </c>
    </row>
    <row r="8210" spans="2:6">
      <c r="B8210" s="25">
        <v>2021</v>
      </c>
      <c r="C8210" s="17" t="s">
        <v>154</v>
      </c>
      <c r="D8210" s="24">
        <v>44548.833333333336</v>
      </c>
      <c r="E8210" t="s">
        <v>311</v>
      </c>
      <c r="F8210" s="17">
        <v>0.23166300000000001</v>
      </c>
    </row>
    <row r="8211" spans="2:6">
      <c r="B8211" s="25">
        <v>2021</v>
      </c>
      <c r="C8211" s="17" t="s">
        <v>154</v>
      </c>
      <c r="D8211" s="24">
        <v>44548.854166666664</v>
      </c>
      <c r="E8211" t="s">
        <v>311</v>
      </c>
      <c r="F8211" s="17">
        <v>0.247116</v>
      </c>
    </row>
    <row r="8212" spans="2:6">
      <c r="B8212" s="25">
        <v>2021</v>
      </c>
      <c r="C8212" s="17" t="s">
        <v>154</v>
      </c>
      <c r="D8212" s="24">
        <v>44548.875</v>
      </c>
      <c r="E8212" t="s">
        <v>311</v>
      </c>
      <c r="F8212" s="17">
        <v>0.25130000000000002</v>
      </c>
    </row>
    <row r="8213" spans="2:6">
      <c r="B8213" s="25">
        <v>2021</v>
      </c>
      <c r="C8213" s="17" t="s">
        <v>154</v>
      </c>
      <c r="D8213" s="24">
        <v>44548.895833333336</v>
      </c>
      <c r="E8213" t="s">
        <v>311</v>
      </c>
      <c r="F8213" s="17">
        <v>0.23247199999999901</v>
      </c>
    </row>
    <row r="8214" spans="2:6">
      <c r="B8214" s="25">
        <v>2021</v>
      </c>
      <c r="C8214" s="17" t="s">
        <v>154</v>
      </c>
      <c r="D8214" s="24">
        <v>44548.916666666664</v>
      </c>
      <c r="E8214" t="s">
        <v>311</v>
      </c>
      <c r="F8214" s="17">
        <v>0.23569999999999999</v>
      </c>
    </row>
    <row r="8215" spans="2:6">
      <c r="B8215" s="25">
        <v>2021</v>
      </c>
      <c r="C8215" s="17" t="s">
        <v>154</v>
      </c>
      <c r="D8215" s="24">
        <v>44548.9375</v>
      </c>
      <c r="E8215" t="s">
        <v>311</v>
      </c>
      <c r="F8215" s="17">
        <v>0.225968</v>
      </c>
    </row>
    <row r="8216" spans="2:6">
      <c r="B8216" s="25">
        <v>2021</v>
      </c>
      <c r="C8216" s="17" t="s">
        <v>154</v>
      </c>
      <c r="D8216" s="24">
        <v>44548.958333333336</v>
      </c>
      <c r="E8216" t="s">
        <v>311</v>
      </c>
      <c r="F8216" s="17">
        <v>0.216948</v>
      </c>
    </row>
    <row r="8217" spans="2:6">
      <c r="B8217" s="25">
        <v>2021</v>
      </c>
      <c r="C8217" s="17" t="s">
        <v>154</v>
      </c>
      <c r="D8217" s="24">
        <v>44548.979166666664</v>
      </c>
      <c r="E8217" t="s">
        <v>311</v>
      </c>
      <c r="F8217" s="17">
        <v>0.20530000000000001</v>
      </c>
    </row>
    <row r="8218" spans="2:6">
      <c r="B8218" s="25">
        <v>2021</v>
      </c>
      <c r="C8218" s="17" t="s">
        <v>154</v>
      </c>
      <c r="D8218" s="24">
        <v>44549</v>
      </c>
      <c r="E8218" t="s">
        <v>311</v>
      </c>
      <c r="F8218" s="17">
        <v>0.20485700000000001</v>
      </c>
    </row>
    <row r="8219" spans="2:6">
      <c r="B8219" s="25">
        <v>2021</v>
      </c>
      <c r="C8219" s="17" t="s">
        <v>154</v>
      </c>
      <c r="D8219" s="24">
        <v>44549.020833333336</v>
      </c>
      <c r="E8219" t="s">
        <v>311</v>
      </c>
      <c r="F8219" s="17">
        <v>0.205762</v>
      </c>
    </row>
    <row r="8220" spans="2:6">
      <c r="B8220" s="25">
        <v>2021</v>
      </c>
      <c r="C8220" s="17" t="s">
        <v>154</v>
      </c>
      <c r="D8220" s="24">
        <v>44549.041666666664</v>
      </c>
      <c r="E8220" t="s">
        <v>311</v>
      </c>
      <c r="F8220" s="17">
        <v>0.20275199999999999</v>
      </c>
    </row>
    <row r="8221" spans="2:6">
      <c r="B8221" s="25">
        <v>2021</v>
      </c>
      <c r="C8221" s="17" t="s">
        <v>154</v>
      </c>
      <c r="D8221" s="24">
        <v>44549.0625</v>
      </c>
      <c r="E8221" t="s">
        <v>311</v>
      </c>
      <c r="F8221" s="17">
        <v>0.199685999999999</v>
      </c>
    </row>
    <row r="8222" spans="2:6">
      <c r="B8222" s="25">
        <v>2021</v>
      </c>
      <c r="C8222" s="17" t="s">
        <v>154</v>
      </c>
      <c r="D8222" s="24">
        <v>44549.083333333336</v>
      </c>
      <c r="E8222" t="s">
        <v>311</v>
      </c>
      <c r="F8222" s="17">
        <v>0.18980900000000001</v>
      </c>
    </row>
    <row r="8223" spans="2:6">
      <c r="B8223" s="25">
        <v>2021</v>
      </c>
      <c r="C8223" s="17" t="s">
        <v>154</v>
      </c>
      <c r="D8223" s="24">
        <v>44549.104166666664</v>
      </c>
      <c r="E8223" t="s">
        <v>311</v>
      </c>
      <c r="F8223" s="17">
        <v>0.19300700000000001</v>
      </c>
    </row>
    <row r="8224" spans="2:6">
      <c r="B8224" s="25">
        <v>2021</v>
      </c>
      <c r="C8224" s="17" t="s">
        <v>154</v>
      </c>
      <c r="D8224" s="24">
        <v>44549.125</v>
      </c>
      <c r="E8224" t="s">
        <v>311</v>
      </c>
      <c r="F8224" s="17">
        <v>0.19725000000000001</v>
      </c>
    </row>
    <row r="8225" spans="2:6">
      <c r="B8225" s="25">
        <v>2021</v>
      </c>
      <c r="C8225" s="17" t="s">
        <v>154</v>
      </c>
      <c r="D8225" s="24">
        <v>44549.145833333336</v>
      </c>
      <c r="E8225" t="s">
        <v>311</v>
      </c>
      <c r="F8225" s="17">
        <v>0.196245</v>
      </c>
    </row>
    <row r="8226" spans="2:6">
      <c r="B8226" s="25">
        <v>2021</v>
      </c>
      <c r="C8226" s="17" t="s">
        <v>154</v>
      </c>
      <c r="D8226" s="24">
        <v>44549.166666666664</v>
      </c>
      <c r="E8226" t="s">
        <v>311</v>
      </c>
      <c r="F8226" s="17">
        <v>0.19071099999999899</v>
      </c>
    </row>
    <row r="8227" spans="2:6">
      <c r="B8227" s="25">
        <v>2021</v>
      </c>
      <c r="C8227" s="17" t="s">
        <v>154</v>
      </c>
      <c r="D8227" s="24">
        <v>44549.1875</v>
      </c>
      <c r="E8227" t="s">
        <v>311</v>
      </c>
      <c r="F8227" s="17">
        <v>0.20243900000000001</v>
      </c>
    </row>
    <row r="8228" spans="2:6">
      <c r="B8228" s="25">
        <v>2021</v>
      </c>
      <c r="C8228" s="17" t="s">
        <v>154</v>
      </c>
      <c r="D8228" s="24">
        <v>44549.208333333336</v>
      </c>
      <c r="E8228" t="s">
        <v>311</v>
      </c>
      <c r="F8228" s="17">
        <v>0.215361</v>
      </c>
    </row>
    <row r="8229" spans="2:6">
      <c r="B8229" s="25">
        <v>2021</v>
      </c>
      <c r="C8229" s="17" t="s">
        <v>154</v>
      </c>
      <c r="D8229" s="24">
        <v>44549.229166666664</v>
      </c>
      <c r="E8229" t="s">
        <v>311</v>
      </c>
      <c r="F8229" s="17">
        <v>0.22481100000000001</v>
      </c>
    </row>
    <row r="8230" spans="2:6">
      <c r="B8230" s="25">
        <v>2021</v>
      </c>
      <c r="C8230" s="17" t="s">
        <v>154</v>
      </c>
      <c r="D8230" s="24">
        <v>44549.25</v>
      </c>
      <c r="E8230" t="s">
        <v>311</v>
      </c>
      <c r="F8230" s="17">
        <v>0.26697500000000002</v>
      </c>
    </row>
    <row r="8231" spans="2:6">
      <c r="B8231" s="25">
        <v>2021</v>
      </c>
      <c r="C8231" s="17" t="s">
        <v>154</v>
      </c>
      <c r="D8231" s="24">
        <v>44549.270833333336</v>
      </c>
      <c r="E8231" t="s">
        <v>311</v>
      </c>
      <c r="F8231" s="17">
        <v>0.32534800000000003</v>
      </c>
    </row>
    <row r="8232" spans="2:6">
      <c r="B8232" s="25">
        <v>2021</v>
      </c>
      <c r="C8232" s="17" t="s">
        <v>154</v>
      </c>
      <c r="D8232" s="24">
        <v>44549.291666666664</v>
      </c>
      <c r="E8232" t="s">
        <v>311</v>
      </c>
      <c r="F8232" s="17">
        <v>0.37618099999999999</v>
      </c>
    </row>
    <row r="8233" spans="2:6">
      <c r="B8233" s="25">
        <v>2021</v>
      </c>
      <c r="C8233" s="17" t="s">
        <v>154</v>
      </c>
      <c r="D8233" s="24">
        <v>44549.3125</v>
      </c>
      <c r="E8233" t="s">
        <v>311</v>
      </c>
      <c r="F8233" s="17">
        <v>0.41269</v>
      </c>
    </row>
    <row r="8234" spans="2:6">
      <c r="B8234" s="25">
        <v>2021</v>
      </c>
      <c r="C8234" s="17" t="s">
        <v>154</v>
      </c>
      <c r="D8234" s="24">
        <v>44549.333333333336</v>
      </c>
      <c r="E8234" t="s">
        <v>311</v>
      </c>
      <c r="F8234" s="17">
        <v>0.45919100000000002</v>
      </c>
    </row>
    <row r="8235" spans="2:6">
      <c r="B8235" s="25">
        <v>2021</v>
      </c>
      <c r="C8235" s="17" t="s">
        <v>154</v>
      </c>
      <c r="D8235" s="24">
        <v>44549.354166666664</v>
      </c>
      <c r="E8235" t="s">
        <v>311</v>
      </c>
      <c r="F8235" s="17">
        <v>0.48658999999999902</v>
      </c>
    </row>
    <row r="8236" spans="2:6">
      <c r="B8236" s="25">
        <v>2021</v>
      </c>
      <c r="C8236" s="17" t="s">
        <v>154</v>
      </c>
      <c r="D8236" s="24">
        <v>44549.375</v>
      </c>
      <c r="E8236" t="s">
        <v>311</v>
      </c>
      <c r="F8236" s="17">
        <v>0.49984099999999998</v>
      </c>
    </row>
    <row r="8237" spans="2:6">
      <c r="B8237" s="25">
        <v>2021</v>
      </c>
      <c r="C8237" s="17" t="s">
        <v>154</v>
      </c>
      <c r="D8237" s="24">
        <v>44549.395833333336</v>
      </c>
      <c r="E8237" t="s">
        <v>311</v>
      </c>
      <c r="F8237" s="17">
        <v>0.52374600000000004</v>
      </c>
    </row>
    <row r="8238" spans="2:6">
      <c r="B8238" s="25">
        <v>2021</v>
      </c>
      <c r="C8238" s="17" t="s">
        <v>154</v>
      </c>
      <c r="D8238" s="24">
        <v>44549.416666666664</v>
      </c>
      <c r="E8238" t="s">
        <v>311</v>
      </c>
      <c r="F8238" s="17">
        <v>0.53513100000000002</v>
      </c>
    </row>
    <row r="8239" spans="2:6">
      <c r="B8239" s="25">
        <v>2021</v>
      </c>
      <c r="C8239" s="17" t="s">
        <v>154</v>
      </c>
      <c r="D8239" s="24">
        <v>44549.4375</v>
      </c>
      <c r="E8239" t="s">
        <v>311</v>
      </c>
      <c r="F8239" s="17">
        <v>0.53221799999999997</v>
      </c>
    </row>
    <row r="8240" spans="2:6">
      <c r="B8240" s="25">
        <v>2021</v>
      </c>
      <c r="C8240" s="17" t="s">
        <v>154</v>
      </c>
      <c r="D8240" s="24">
        <v>44549.458333333336</v>
      </c>
      <c r="E8240" t="s">
        <v>311</v>
      </c>
      <c r="F8240" s="17">
        <v>0.539744</v>
      </c>
    </row>
    <row r="8241" spans="2:6">
      <c r="B8241" s="25">
        <v>2021</v>
      </c>
      <c r="C8241" s="17" t="s">
        <v>154</v>
      </c>
      <c r="D8241" s="24">
        <v>44549.479166666664</v>
      </c>
      <c r="E8241" t="s">
        <v>311</v>
      </c>
      <c r="F8241" s="17">
        <v>0.53547699999999998</v>
      </c>
    </row>
    <row r="8242" spans="2:6">
      <c r="B8242" s="25">
        <v>2021</v>
      </c>
      <c r="C8242" s="17" t="s">
        <v>154</v>
      </c>
      <c r="D8242" s="24">
        <v>44549.5</v>
      </c>
      <c r="E8242" t="s">
        <v>311</v>
      </c>
      <c r="F8242" s="17">
        <v>0.54297700000000004</v>
      </c>
    </row>
    <row r="8243" spans="2:6">
      <c r="B8243" s="25">
        <v>2021</v>
      </c>
      <c r="C8243" s="17" t="s">
        <v>154</v>
      </c>
      <c r="D8243" s="24">
        <v>44549.520833333336</v>
      </c>
      <c r="E8243" t="s">
        <v>311</v>
      </c>
      <c r="F8243" s="17">
        <v>0.53826399999999996</v>
      </c>
    </row>
    <row r="8244" spans="2:6">
      <c r="B8244" s="25">
        <v>2021</v>
      </c>
      <c r="C8244" s="17" t="s">
        <v>154</v>
      </c>
      <c r="D8244" s="24">
        <v>44549.541666666664</v>
      </c>
      <c r="E8244" t="s">
        <v>311</v>
      </c>
      <c r="F8244" s="17">
        <v>0.53730699999999998</v>
      </c>
    </row>
    <row r="8245" spans="2:6">
      <c r="B8245" s="25">
        <v>2021</v>
      </c>
      <c r="C8245" s="17" t="s">
        <v>154</v>
      </c>
      <c r="D8245" s="24">
        <v>44549.5625</v>
      </c>
      <c r="E8245" t="s">
        <v>311</v>
      </c>
      <c r="F8245" s="17">
        <v>0.52453799999999995</v>
      </c>
    </row>
    <row r="8246" spans="2:6">
      <c r="B8246" s="25">
        <v>2021</v>
      </c>
      <c r="C8246" s="17" t="s">
        <v>154</v>
      </c>
      <c r="D8246" s="24">
        <v>44549.583333333336</v>
      </c>
      <c r="E8246" t="s">
        <v>311</v>
      </c>
      <c r="F8246" s="17">
        <v>0.50101600000000002</v>
      </c>
    </row>
    <row r="8247" spans="2:6">
      <c r="B8247" s="25">
        <v>2021</v>
      </c>
      <c r="C8247" s="17" t="s">
        <v>154</v>
      </c>
      <c r="D8247" s="24">
        <v>44549.604166666664</v>
      </c>
      <c r="E8247" t="s">
        <v>311</v>
      </c>
      <c r="F8247" s="17">
        <v>0.48798799999999998</v>
      </c>
    </row>
    <row r="8248" spans="2:6">
      <c r="B8248" s="25">
        <v>2021</v>
      </c>
      <c r="C8248" s="17" t="s">
        <v>154</v>
      </c>
      <c r="D8248" s="24">
        <v>44549.625</v>
      </c>
      <c r="E8248" t="s">
        <v>311</v>
      </c>
      <c r="F8248" s="17">
        <v>0.48405900000000002</v>
      </c>
    </row>
    <row r="8249" spans="2:6">
      <c r="B8249" s="25">
        <v>2021</v>
      </c>
      <c r="C8249" s="17" t="s">
        <v>154</v>
      </c>
      <c r="D8249" s="24">
        <v>44549.645833333336</v>
      </c>
      <c r="E8249" t="s">
        <v>311</v>
      </c>
      <c r="F8249" s="17">
        <v>0.46797499999999997</v>
      </c>
    </row>
    <row r="8250" spans="2:6">
      <c r="B8250" s="25">
        <v>2021</v>
      </c>
      <c r="C8250" s="17" t="s">
        <v>154</v>
      </c>
      <c r="D8250" s="24">
        <v>44549.666666666664</v>
      </c>
      <c r="E8250" t="s">
        <v>311</v>
      </c>
      <c r="F8250" s="17">
        <v>0.457617</v>
      </c>
    </row>
    <row r="8251" spans="2:6">
      <c r="B8251" s="25">
        <v>2021</v>
      </c>
      <c r="C8251" s="17" t="s">
        <v>154</v>
      </c>
      <c r="D8251" s="24">
        <v>44549.6875</v>
      </c>
      <c r="E8251" t="s">
        <v>311</v>
      </c>
      <c r="F8251" s="17">
        <v>0.42398200000000003</v>
      </c>
    </row>
    <row r="8252" spans="2:6">
      <c r="B8252" s="25">
        <v>2021</v>
      </c>
      <c r="C8252" s="17" t="s">
        <v>154</v>
      </c>
      <c r="D8252" s="24">
        <v>44549.708333333336</v>
      </c>
      <c r="E8252" t="s">
        <v>311</v>
      </c>
      <c r="F8252" s="17">
        <v>0.41949199999999998</v>
      </c>
    </row>
    <row r="8253" spans="2:6">
      <c r="B8253" s="25">
        <v>2021</v>
      </c>
      <c r="C8253" s="17" t="s">
        <v>154</v>
      </c>
      <c r="D8253" s="24">
        <v>44549.729166666664</v>
      </c>
      <c r="E8253" t="s">
        <v>311</v>
      </c>
      <c r="F8253" s="17">
        <v>0.39438000000000001</v>
      </c>
    </row>
    <row r="8254" spans="2:6">
      <c r="B8254" s="25">
        <v>2021</v>
      </c>
      <c r="C8254" s="17" t="s">
        <v>154</v>
      </c>
      <c r="D8254" s="24">
        <v>44549.75</v>
      </c>
      <c r="E8254" t="s">
        <v>311</v>
      </c>
      <c r="F8254" s="17">
        <v>0.37456800000000001</v>
      </c>
    </row>
    <row r="8255" spans="2:6">
      <c r="B8255" s="25">
        <v>2021</v>
      </c>
      <c r="C8255" s="17" t="s">
        <v>154</v>
      </c>
      <c r="D8255" s="24">
        <v>44549.770833333336</v>
      </c>
      <c r="E8255" t="s">
        <v>311</v>
      </c>
      <c r="F8255" s="17">
        <v>0.33483499999999999</v>
      </c>
    </row>
    <row r="8256" spans="2:6">
      <c r="B8256" s="25">
        <v>2021</v>
      </c>
      <c r="C8256" s="17" t="s">
        <v>154</v>
      </c>
      <c r="D8256" s="24">
        <v>44549.791666666664</v>
      </c>
      <c r="E8256" t="s">
        <v>311</v>
      </c>
      <c r="F8256" s="17">
        <v>0.30364099999999999</v>
      </c>
    </row>
    <row r="8257" spans="2:6">
      <c r="B8257" s="25">
        <v>2021</v>
      </c>
      <c r="C8257" s="17" t="s">
        <v>154</v>
      </c>
      <c r="D8257" s="24">
        <v>44549.8125</v>
      </c>
      <c r="E8257" t="s">
        <v>311</v>
      </c>
      <c r="F8257" s="17">
        <v>0.27169599999999999</v>
      </c>
    </row>
    <row r="8258" spans="2:6">
      <c r="B8258" s="25">
        <v>2021</v>
      </c>
      <c r="C8258" s="17" t="s">
        <v>154</v>
      </c>
      <c r="D8258" s="24">
        <v>44549.833333333336</v>
      </c>
      <c r="E8258" t="s">
        <v>311</v>
      </c>
      <c r="F8258" s="17">
        <v>0.24771699999999999</v>
      </c>
    </row>
    <row r="8259" spans="2:6">
      <c r="B8259" s="25">
        <v>2021</v>
      </c>
      <c r="C8259" s="17" t="s">
        <v>154</v>
      </c>
      <c r="D8259" s="24">
        <v>44549.854166666664</v>
      </c>
      <c r="E8259" t="s">
        <v>311</v>
      </c>
      <c r="F8259" s="17">
        <v>0.23638999999999999</v>
      </c>
    </row>
    <row r="8260" spans="2:6">
      <c r="B8260" s="25">
        <v>2021</v>
      </c>
      <c r="C8260" s="17" t="s">
        <v>154</v>
      </c>
      <c r="D8260" s="24">
        <v>44549.875</v>
      </c>
      <c r="E8260" t="s">
        <v>311</v>
      </c>
      <c r="F8260" s="17">
        <v>0.23446800000000001</v>
      </c>
    </row>
    <row r="8261" spans="2:6">
      <c r="B8261" s="25">
        <v>2021</v>
      </c>
      <c r="C8261" s="17" t="s">
        <v>154</v>
      </c>
      <c r="D8261" s="24">
        <v>44549.895833333336</v>
      </c>
      <c r="E8261" t="s">
        <v>311</v>
      </c>
      <c r="F8261" s="17">
        <v>0.22848199999999999</v>
      </c>
    </row>
    <row r="8262" spans="2:6">
      <c r="B8262" s="25">
        <v>2021</v>
      </c>
      <c r="C8262" s="17" t="s">
        <v>154</v>
      </c>
      <c r="D8262" s="24">
        <v>44549.916666666664</v>
      </c>
      <c r="E8262" t="s">
        <v>311</v>
      </c>
      <c r="F8262" s="17">
        <v>0.230932</v>
      </c>
    </row>
    <row r="8263" spans="2:6">
      <c r="B8263" s="25">
        <v>2021</v>
      </c>
      <c r="C8263" s="17" t="s">
        <v>154</v>
      </c>
      <c r="D8263" s="24">
        <v>44549.9375</v>
      </c>
      <c r="E8263" t="s">
        <v>311</v>
      </c>
      <c r="F8263" s="17">
        <v>0.23799699999999999</v>
      </c>
    </row>
    <row r="8264" spans="2:6">
      <c r="B8264" s="25">
        <v>2021</v>
      </c>
      <c r="C8264" s="17" t="s">
        <v>154</v>
      </c>
      <c r="D8264" s="24">
        <v>44549.958333333336</v>
      </c>
      <c r="E8264" t="s">
        <v>311</v>
      </c>
      <c r="F8264" s="17">
        <v>0.238398</v>
      </c>
    </row>
    <row r="8265" spans="2:6">
      <c r="B8265" s="25">
        <v>2021</v>
      </c>
      <c r="C8265" s="17" t="s">
        <v>154</v>
      </c>
      <c r="D8265" s="24">
        <v>44549.979166666664</v>
      </c>
      <c r="E8265" t="s">
        <v>311</v>
      </c>
      <c r="F8265" s="17">
        <v>0.23837800000000001</v>
      </c>
    </row>
    <row r="8266" spans="2:6">
      <c r="B8266" s="25">
        <v>2021</v>
      </c>
      <c r="C8266" s="17" t="s">
        <v>154</v>
      </c>
      <c r="D8266" s="24">
        <v>44550</v>
      </c>
      <c r="E8266" t="s">
        <v>311</v>
      </c>
      <c r="F8266" s="17">
        <v>0.23777000000000001</v>
      </c>
    </row>
    <row r="8267" spans="2:6">
      <c r="B8267" s="25">
        <v>2021</v>
      </c>
      <c r="C8267" s="17" t="s">
        <v>154</v>
      </c>
      <c r="D8267" s="24">
        <v>44550.020833333336</v>
      </c>
      <c r="E8267" t="s">
        <v>311</v>
      </c>
      <c r="F8267" s="17">
        <v>0.24080299999999999</v>
      </c>
    </row>
    <row r="8268" spans="2:6">
      <c r="B8268" s="25">
        <v>2021</v>
      </c>
      <c r="C8268" s="17" t="s">
        <v>154</v>
      </c>
      <c r="D8268" s="24">
        <v>44550.041666666664</v>
      </c>
      <c r="E8268" t="s">
        <v>311</v>
      </c>
      <c r="F8268" s="17">
        <v>0.246478</v>
      </c>
    </row>
    <row r="8269" spans="2:6">
      <c r="B8269" s="25">
        <v>2021</v>
      </c>
      <c r="C8269" s="17" t="s">
        <v>154</v>
      </c>
      <c r="D8269" s="24">
        <v>44550.0625</v>
      </c>
      <c r="E8269" t="s">
        <v>311</v>
      </c>
      <c r="F8269" s="17">
        <v>0.23807999999999899</v>
      </c>
    </row>
    <row r="8270" spans="2:6">
      <c r="B8270" s="25">
        <v>2021</v>
      </c>
      <c r="C8270" s="17" t="s">
        <v>154</v>
      </c>
      <c r="D8270" s="24">
        <v>44550.083333333336</v>
      </c>
      <c r="E8270" t="s">
        <v>311</v>
      </c>
      <c r="F8270" s="17">
        <v>0.23177700000000001</v>
      </c>
    </row>
    <row r="8271" spans="2:6">
      <c r="B8271" s="25">
        <v>2021</v>
      </c>
      <c r="C8271" s="17" t="s">
        <v>154</v>
      </c>
      <c r="D8271" s="24">
        <v>44550.104166666664</v>
      </c>
      <c r="E8271" t="s">
        <v>311</v>
      </c>
      <c r="F8271" s="17">
        <v>0.22949800000000001</v>
      </c>
    </row>
    <row r="8272" spans="2:6">
      <c r="B8272" s="25">
        <v>2021</v>
      </c>
      <c r="C8272" s="17" t="s">
        <v>154</v>
      </c>
      <c r="D8272" s="24">
        <v>44550.125</v>
      </c>
      <c r="E8272" t="s">
        <v>311</v>
      </c>
      <c r="F8272" s="17">
        <v>0.22858999999999999</v>
      </c>
    </row>
    <row r="8273" spans="2:6">
      <c r="B8273" s="25">
        <v>2021</v>
      </c>
      <c r="C8273" s="17" t="s">
        <v>154</v>
      </c>
      <c r="D8273" s="24">
        <v>44550.145833333336</v>
      </c>
      <c r="E8273" t="s">
        <v>311</v>
      </c>
      <c r="F8273" s="17">
        <v>0.22291900000000001</v>
      </c>
    </row>
    <row r="8274" spans="2:6">
      <c r="B8274" s="25">
        <v>2021</v>
      </c>
      <c r="C8274" s="17" t="s">
        <v>154</v>
      </c>
      <c r="D8274" s="24">
        <v>44550.166666666664</v>
      </c>
      <c r="E8274" t="s">
        <v>311</v>
      </c>
      <c r="F8274" s="17">
        <v>0.21782099999999999</v>
      </c>
    </row>
    <row r="8275" spans="2:6">
      <c r="B8275" s="25">
        <v>2021</v>
      </c>
      <c r="C8275" s="17" t="s">
        <v>154</v>
      </c>
      <c r="D8275" s="24">
        <v>44550.1875</v>
      </c>
      <c r="E8275" t="s">
        <v>311</v>
      </c>
      <c r="F8275" s="17">
        <v>0.222528</v>
      </c>
    </row>
    <row r="8276" spans="2:6">
      <c r="B8276" s="25">
        <v>2021</v>
      </c>
      <c r="C8276" s="17" t="s">
        <v>154</v>
      </c>
      <c r="D8276" s="24">
        <v>44550.208333333336</v>
      </c>
      <c r="E8276" t="s">
        <v>311</v>
      </c>
      <c r="F8276" s="17">
        <v>0.222777</v>
      </c>
    </row>
    <row r="8277" spans="2:6">
      <c r="B8277" s="25">
        <v>2021</v>
      </c>
      <c r="C8277" s="17" t="s">
        <v>154</v>
      </c>
      <c r="D8277" s="24">
        <v>44550.229166666664</v>
      </c>
      <c r="E8277" t="s">
        <v>311</v>
      </c>
      <c r="F8277" s="17">
        <v>0.225601</v>
      </c>
    </row>
    <row r="8278" spans="2:6">
      <c r="B8278" s="25">
        <v>2021</v>
      </c>
      <c r="C8278" s="17" t="s">
        <v>154</v>
      </c>
      <c r="D8278" s="24">
        <v>44550.25</v>
      </c>
      <c r="E8278" t="s">
        <v>311</v>
      </c>
      <c r="F8278" s="17">
        <v>0.25946999999999998</v>
      </c>
    </row>
    <row r="8279" spans="2:6">
      <c r="B8279" s="25">
        <v>2021</v>
      </c>
      <c r="C8279" s="17" t="s">
        <v>154</v>
      </c>
      <c r="D8279" s="24">
        <v>44550.270833333336</v>
      </c>
      <c r="E8279" t="s">
        <v>311</v>
      </c>
      <c r="F8279" s="17">
        <v>0.32085999999999998</v>
      </c>
    </row>
    <row r="8280" spans="2:6">
      <c r="B8280" s="25">
        <v>2021</v>
      </c>
      <c r="C8280" s="17" t="s">
        <v>154</v>
      </c>
      <c r="D8280" s="24">
        <v>44550.291666666664</v>
      </c>
      <c r="E8280" t="s">
        <v>311</v>
      </c>
      <c r="F8280" s="17">
        <v>0.38135200000000002</v>
      </c>
    </row>
    <row r="8281" spans="2:6">
      <c r="B8281" s="25">
        <v>2021</v>
      </c>
      <c r="C8281" s="17" t="s">
        <v>154</v>
      </c>
      <c r="D8281" s="24">
        <v>44550.3125</v>
      </c>
      <c r="E8281" t="s">
        <v>311</v>
      </c>
      <c r="F8281" s="17">
        <v>0.44045499999999999</v>
      </c>
    </row>
    <row r="8282" spans="2:6">
      <c r="B8282" s="25">
        <v>2021</v>
      </c>
      <c r="C8282" s="17" t="s">
        <v>154</v>
      </c>
      <c r="D8282" s="24">
        <v>44550.333333333336</v>
      </c>
      <c r="E8282" t="s">
        <v>311</v>
      </c>
      <c r="F8282" s="17">
        <v>0.48340699999999998</v>
      </c>
    </row>
    <row r="8283" spans="2:6">
      <c r="B8283" s="25">
        <v>2021</v>
      </c>
      <c r="C8283" s="17" t="s">
        <v>154</v>
      </c>
      <c r="D8283" s="24">
        <v>44550.354166666664</v>
      </c>
      <c r="E8283" t="s">
        <v>311</v>
      </c>
      <c r="F8283" s="17">
        <v>0.512459</v>
      </c>
    </row>
    <row r="8284" spans="2:6">
      <c r="B8284" s="25">
        <v>2021</v>
      </c>
      <c r="C8284" s="17" t="s">
        <v>154</v>
      </c>
      <c r="D8284" s="24">
        <v>44550.375</v>
      </c>
      <c r="E8284" t="s">
        <v>311</v>
      </c>
      <c r="F8284" s="17">
        <v>0.53586599999999995</v>
      </c>
    </row>
    <row r="8285" spans="2:6">
      <c r="B8285" s="25">
        <v>2021</v>
      </c>
      <c r="C8285" s="17" t="s">
        <v>154</v>
      </c>
      <c r="D8285" s="24">
        <v>44550.395833333336</v>
      </c>
      <c r="E8285" t="s">
        <v>311</v>
      </c>
      <c r="F8285" s="17">
        <v>0.55204399999999998</v>
      </c>
    </row>
    <row r="8286" spans="2:6">
      <c r="B8286" s="25">
        <v>2021</v>
      </c>
      <c r="C8286" s="17" t="s">
        <v>154</v>
      </c>
      <c r="D8286" s="24">
        <v>44550.416666666664</v>
      </c>
      <c r="E8286" t="s">
        <v>311</v>
      </c>
      <c r="F8286" s="17">
        <v>0.56316999999999995</v>
      </c>
    </row>
    <row r="8287" spans="2:6">
      <c r="B8287" s="25">
        <v>2021</v>
      </c>
      <c r="C8287" s="17" t="s">
        <v>154</v>
      </c>
      <c r="D8287" s="24">
        <v>44550.4375</v>
      </c>
      <c r="E8287" t="s">
        <v>311</v>
      </c>
      <c r="F8287" s="17">
        <v>0.57255199999999995</v>
      </c>
    </row>
    <row r="8288" spans="2:6">
      <c r="B8288" s="25">
        <v>2021</v>
      </c>
      <c r="C8288" s="17" t="s">
        <v>154</v>
      </c>
      <c r="D8288" s="24">
        <v>44550.458333333336</v>
      </c>
      <c r="E8288" t="s">
        <v>311</v>
      </c>
      <c r="F8288" s="17">
        <v>0.576519</v>
      </c>
    </row>
    <row r="8289" spans="2:6">
      <c r="B8289" s="25">
        <v>2021</v>
      </c>
      <c r="C8289" s="17" t="s">
        <v>154</v>
      </c>
      <c r="D8289" s="24">
        <v>44550.479166666664</v>
      </c>
      <c r="E8289" t="s">
        <v>311</v>
      </c>
      <c r="F8289" s="17">
        <v>0.57711999999999997</v>
      </c>
    </row>
    <row r="8290" spans="2:6">
      <c r="B8290" s="25">
        <v>2021</v>
      </c>
      <c r="C8290" s="17" t="s">
        <v>154</v>
      </c>
      <c r="D8290" s="24">
        <v>44550.5</v>
      </c>
      <c r="E8290" t="s">
        <v>311</v>
      </c>
      <c r="F8290" s="17">
        <v>0.57242999999999999</v>
      </c>
    </row>
    <row r="8291" spans="2:6">
      <c r="B8291" s="25">
        <v>2021</v>
      </c>
      <c r="C8291" s="17" t="s">
        <v>154</v>
      </c>
      <c r="D8291" s="24">
        <v>44550.520833333336</v>
      </c>
      <c r="E8291" t="s">
        <v>311</v>
      </c>
      <c r="F8291" s="17">
        <v>0.56830199999999997</v>
      </c>
    </row>
    <row r="8292" spans="2:6">
      <c r="B8292" s="25">
        <v>2021</v>
      </c>
      <c r="C8292" s="17" t="s">
        <v>154</v>
      </c>
      <c r="D8292" s="24">
        <v>44550.541666666664</v>
      </c>
      <c r="E8292" t="s">
        <v>311</v>
      </c>
      <c r="F8292" s="17">
        <v>0.56181400000000004</v>
      </c>
    </row>
    <row r="8293" spans="2:6">
      <c r="B8293" s="25">
        <v>2021</v>
      </c>
      <c r="C8293" s="17" t="s">
        <v>154</v>
      </c>
      <c r="D8293" s="24">
        <v>44550.5625</v>
      </c>
      <c r="E8293" t="s">
        <v>311</v>
      </c>
      <c r="F8293" s="17">
        <v>0.54726399999999997</v>
      </c>
    </row>
    <row r="8294" spans="2:6">
      <c r="B8294" s="25">
        <v>2021</v>
      </c>
      <c r="C8294" s="17" t="s">
        <v>154</v>
      </c>
      <c r="D8294" s="24">
        <v>44550.583333333336</v>
      </c>
      <c r="E8294" t="s">
        <v>311</v>
      </c>
      <c r="F8294" s="17">
        <v>0.53660600000000003</v>
      </c>
    </row>
    <row r="8295" spans="2:6">
      <c r="B8295" s="25">
        <v>2021</v>
      </c>
      <c r="C8295" s="17" t="s">
        <v>154</v>
      </c>
      <c r="D8295" s="24">
        <v>44550.604166666664</v>
      </c>
      <c r="E8295" t="s">
        <v>311</v>
      </c>
      <c r="F8295" s="17">
        <v>0.52837999999999996</v>
      </c>
    </row>
    <row r="8296" spans="2:6">
      <c r="B8296" s="25">
        <v>2021</v>
      </c>
      <c r="C8296" s="17" t="s">
        <v>154</v>
      </c>
      <c r="D8296" s="24">
        <v>44550.625</v>
      </c>
      <c r="E8296" t="s">
        <v>311</v>
      </c>
      <c r="F8296" s="17">
        <v>0.51337100000000002</v>
      </c>
    </row>
    <row r="8297" spans="2:6">
      <c r="B8297" s="25">
        <v>2021</v>
      </c>
      <c r="C8297" s="17" t="s">
        <v>154</v>
      </c>
      <c r="D8297" s="24">
        <v>44550.645833333336</v>
      </c>
      <c r="E8297" t="s">
        <v>311</v>
      </c>
      <c r="F8297" s="17">
        <v>0.49626599999999998</v>
      </c>
    </row>
    <row r="8298" spans="2:6">
      <c r="B8298" s="25">
        <v>2021</v>
      </c>
      <c r="C8298" s="17" t="s">
        <v>154</v>
      </c>
      <c r="D8298" s="24">
        <v>44550.666666666664</v>
      </c>
      <c r="E8298" t="s">
        <v>311</v>
      </c>
      <c r="F8298" s="17">
        <v>0.467032</v>
      </c>
    </row>
    <row r="8299" spans="2:6">
      <c r="B8299" s="25">
        <v>2021</v>
      </c>
      <c r="C8299" s="17" t="s">
        <v>154</v>
      </c>
      <c r="D8299" s="24">
        <v>44550.6875</v>
      </c>
      <c r="E8299" t="s">
        <v>311</v>
      </c>
      <c r="F8299" s="17">
        <v>0.432757</v>
      </c>
    </row>
    <row r="8300" spans="2:6">
      <c r="B8300" s="25">
        <v>2021</v>
      </c>
      <c r="C8300" s="17" t="s">
        <v>154</v>
      </c>
      <c r="D8300" s="24">
        <v>44550.708333333336</v>
      </c>
      <c r="E8300" t="s">
        <v>311</v>
      </c>
      <c r="F8300" s="17">
        <v>0.42159600000000003</v>
      </c>
    </row>
    <row r="8301" spans="2:6">
      <c r="B8301" s="25">
        <v>2021</v>
      </c>
      <c r="C8301" s="17" t="s">
        <v>154</v>
      </c>
      <c r="D8301" s="24">
        <v>44550.729166666664</v>
      </c>
      <c r="E8301" t="s">
        <v>311</v>
      </c>
      <c r="F8301" s="17">
        <v>0.38702599999999998</v>
      </c>
    </row>
    <row r="8302" spans="2:6">
      <c r="B8302" s="25">
        <v>2021</v>
      </c>
      <c r="C8302" s="17" t="s">
        <v>154</v>
      </c>
      <c r="D8302" s="24">
        <v>44550.75</v>
      </c>
      <c r="E8302" t="s">
        <v>311</v>
      </c>
      <c r="F8302" s="17">
        <v>0.35331000000000001</v>
      </c>
    </row>
    <row r="8303" spans="2:6">
      <c r="B8303" s="25">
        <v>2021</v>
      </c>
      <c r="C8303" s="17" t="s">
        <v>154</v>
      </c>
      <c r="D8303" s="24">
        <v>44550.770833333336</v>
      </c>
      <c r="E8303" t="s">
        <v>311</v>
      </c>
      <c r="F8303" s="17">
        <v>0.30058000000000001</v>
      </c>
    </row>
    <row r="8304" spans="2:6">
      <c r="B8304" s="25">
        <v>2021</v>
      </c>
      <c r="C8304" s="17" t="s">
        <v>154</v>
      </c>
      <c r="D8304" s="24">
        <v>44550.791666666664</v>
      </c>
      <c r="E8304" t="s">
        <v>311</v>
      </c>
      <c r="F8304" s="17">
        <v>0.26319700000000001</v>
      </c>
    </row>
    <row r="8305" spans="2:6">
      <c r="B8305" s="25">
        <v>2021</v>
      </c>
      <c r="C8305" s="17" t="s">
        <v>154</v>
      </c>
      <c r="D8305" s="24">
        <v>44550.8125</v>
      </c>
      <c r="E8305" t="s">
        <v>311</v>
      </c>
      <c r="F8305" s="17">
        <v>0.24242799999999901</v>
      </c>
    </row>
    <row r="8306" spans="2:6">
      <c r="B8306" s="25">
        <v>2021</v>
      </c>
      <c r="C8306" s="17" t="s">
        <v>154</v>
      </c>
      <c r="D8306" s="24">
        <v>44550.833333333336</v>
      </c>
      <c r="E8306" t="s">
        <v>311</v>
      </c>
      <c r="F8306" s="17">
        <v>0.23236799999999999</v>
      </c>
    </row>
    <row r="8307" spans="2:6">
      <c r="B8307" s="25">
        <v>2021</v>
      </c>
      <c r="C8307" s="17" t="s">
        <v>154</v>
      </c>
      <c r="D8307" s="24">
        <v>44550.854166666664</v>
      </c>
      <c r="E8307" t="s">
        <v>311</v>
      </c>
      <c r="F8307" s="17">
        <v>0.232981999999999</v>
      </c>
    </row>
    <row r="8308" spans="2:6">
      <c r="B8308" s="25">
        <v>2021</v>
      </c>
      <c r="C8308" s="17" t="s">
        <v>154</v>
      </c>
      <c r="D8308" s="24">
        <v>44550.875</v>
      </c>
      <c r="E8308" t="s">
        <v>311</v>
      </c>
      <c r="F8308" s="17">
        <v>0.225214</v>
      </c>
    </row>
    <row r="8309" spans="2:6">
      <c r="B8309" s="25">
        <v>2021</v>
      </c>
      <c r="C8309" s="17" t="s">
        <v>154</v>
      </c>
      <c r="D8309" s="24">
        <v>44550.895833333336</v>
      </c>
      <c r="E8309" t="s">
        <v>311</v>
      </c>
      <c r="F8309" s="17">
        <v>0.22393199999999999</v>
      </c>
    </row>
    <row r="8310" spans="2:6">
      <c r="B8310" s="25">
        <v>2021</v>
      </c>
      <c r="C8310" s="17" t="s">
        <v>154</v>
      </c>
      <c r="D8310" s="24">
        <v>44550.916666666664</v>
      </c>
      <c r="E8310" t="s">
        <v>311</v>
      </c>
      <c r="F8310" s="17">
        <v>0.225053</v>
      </c>
    </row>
    <row r="8311" spans="2:6">
      <c r="B8311" s="25">
        <v>2021</v>
      </c>
      <c r="C8311" s="17" t="s">
        <v>154</v>
      </c>
      <c r="D8311" s="24">
        <v>44550.9375</v>
      </c>
      <c r="E8311" t="s">
        <v>311</v>
      </c>
      <c r="F8311" s="17">
        <v>0.22307199999999999</v>
      </c>
    </row>
    <row r="8312" spans="2:6">
      <c r="B8312" s="25">
        <v>2021</v>
      </c>
      <c r="C8312" s="17" t="s">
        <v>154</v>
      </c>
      <c r="D8312" s="24">
        <v>44550.958333333336</v>
      </c>
      <c r="E8312" t="s">
        <v>311</v>
      </c>
      <c r="F8312" s="17">
        <v>0.22129099999999999</v>
      </c>
    </row>
    <row r="8313" spans="2:6">
      <c r="B8313" s="25">
        <v>2021</v>
      </c>
      <c r="C8313" s="17" t="s">
        <v>154</v>
      </c>
      <c r="D8313" s="24">
        <v>44550.979166666664</v>
      </c>
      <c r="E8313" t="s">
        <v>311</v>
      </c>
      <c r="F8313" s="17">
        <v>0.22292100000000001</v>
      </c>
    </row>
    <row r="8314" spans="2:6">
      <c r="B8314" s="25">
        <v>2021</v>
      </c>
      <c r="C8314" s="17" t="s">
        <v>154</v>
      </c>
      <c r="D8314" s="24">
        <v>44551</v>
      </c>
      <c r="E8314" t="s">
        <v>311</v>
      </c>
      <c r="F8314" s="17">
        <v>0.21997</v>
      </c>
    </row>
    <row r="8315" spans="2:6">
      <c r="B8315" s="25">
        <v>2021</v>
      </c>
      <c r="C8315" s="17" t="s">
        <v>154</v>
      </c>
      <c r="D8315" s="24">
        <v>44551.020833333336</v>
      </c>
      <c r="E8315" t="s">
        <v>311</v>
      </c>
      <c r="F8315" s="17">
        <v>0.210508999999999</v>
      </c>
    </row>
    <row r="8316" spans="2:6">
      <c r="B8316" s="25">
        <v>2021</v>
      </c>
      <c r="C8316" s="17" t="s">
        <v>154</v>
      </c>
      <c r="D8316" s="24">
        <v>44551.041666666664</v>
      </c>
      <c r="E8316" t="s">
        <v>311</v>
      </c>
      <c r="F8316" s="17">
        <v>0.203905</v>
      </c>
    </row>
    <row r="8317" spans="2:6">
      <c r="B8317" s="25">
        <v>2021</v>
      </c>
      <c r="C8317" s="17" t="s">
        <v>154</v>
      </c>
      <c r="D8317" s="24">
        <v>44551.0625</v>
      </c>
      <c r="E8317" t="s">
        <v>311</v>
      </c>
      <c r="F8317" s="17">
        <v>0.19916800000000001</v>
      </c>
    </row>
    <row r="8318" spans="2:6">
      <c r="B8318" s="25">
        <v>2021</v>
      </c>
      <c r="C8318" s="17" t="s">
        <v>154</v>
      </c>
      <c r="D8318" s="24">
        <v>44551.083333333336</v>
      </c>
      <c r="E8318" t="s">
        <v>311</v>
      </c>
      <c r="F8318" s="17">
        <v>0.19594300000000001</v>
      </c>
    </row>
    <row r="8319" spans="2:6">
      <c r="B8319" s="25">
        <v>2021</v>
      </c>
      <c r="C8319" s="17" t="s">
        <v>154</v>
      </c>
      <c r="D8319" s="24">
        <v>44551.104166666664</v>
      </c>
      <c r="E8319" t="s">
        <v>311</v>
      </c>
      <c r="F8319" s="17">
        <v>0.19272500000000001</v>
      </c>
    </row>
    <row r="8320" spans="2:6">
      <c r="B8320" s="25">
        <v>2021</v>
      </c>
      <c r="C8320" s="17" t="s">
        <v>154</v>
      </c>
      <c r="D8320" s="24">
        <v>44551.125</v>
      </c>
      <c r="E8320" t="s">
        <v>311</v>
      </c>
      <c r="F8320" s="17">
        <v>0.18653700000000001</v>
      </c>
    </row>
    <row r="8321" spans="2:6">
      <c r="B8321" s="25">
        <v>2021</v>
      </c>
      <c r="C8321" s="17" t="s">
        <v>154</v>
      </c>
      <c r="D8321" s="24">
        <v>44551.145833333336</v>
      </c>
      <c r="E8321" t="s">
        <v>311</v>
      </c>
      <c r="F8321" s="17">
        <v>0.18817999999999999</v>
      </c>
    </row>
    <row r="8322" spans="2:6">
      <c r="B8322" s="25">
        <v>2021</v>
      </c>
      <c r="C8322" s="17" t="s">
        <v>154</v>
      </c>
      <c r="D8322" s="24">
        <v>44551.166666666664</v>
      </c>
      <c r="E8322" t="s">
        <v>311</v>
      </c>
      <c r="F8322" s="17">
        <v>0.189416</v>
      </c>
    </row>
    <row r="8323" spans="2:6">
      <c r="B8323" s="25">
        <v>2021</v>
      </c>
      <c r="C8323" s="17" t="s">
        <v>154</v>
      </c>
      <c r="D8323" s="24">
        <v>44551.1875</v>
      </c>
      <c r="E8323" t="s">
        <v>311</v>
      </c>
      <c r="F8323" s="17">
        <v>0.195163</v>
      </c>
    </row>
    <row r="8324" spans="2:6">
      <c r="B8324" s="25">
        <v>2021</v>
      </c>
      <c r="C8324" s="17" t="s">
        <v>154</v>
      </c>
      <c r="D8324" s="24">
        <v>44551.208333333336</v>
      </c>
      <c r="E8324" t="s">
        <v>311</v>
      </c>
      <c r="F8324" s="17">
        <v>0.193239999999999</v>
      </c>
    </row>
    <row r="8325" spans="2:6">
      <c r="B8325" s="25">
        <v>2021</v>
      </c>
      <c r="C8325" s="17" t="s">
        <v>154</v>
      </c>
      <c r="D8325" s="24">
        <v>44551.229166666664</v>
      </c>
      <c r="E8325" t="s">
        <v>311</v>
      </c>
      <c r="F8325" s="17">
        <v>0.217971</v>
      </c>
    </row>
    <row r="8326" spans="2:6">
      <c r="B8326" s="25">
        <v>2021</v>
      </c>
      <c r="C8326" s="17" t="s">
        <v>154</v>
      </c>
      <c r="D8326" s="24">
        <v>44551.25</v>
      </c>
      <c r="E8326" t="s">
        <v>311</v>
      </c>
      <c r="F8326" s="17">
        <v>0.25580900000000001</v>
      </c>
    </row>
    <row r="8327" spans="2:6">
      <c r="B8327" s="25">
        <v>2021</v>
      </c>
      <c r="C8327" s="17" t="s">
        <v>154</v>
      </c>
      <c r="D8327" s="24">
        <v>44551.270833333336</v>
      </c>
      <c r="E8327" t="s">
        <v>311</v>
      </c>
      <c r="F8327" s="17">
        <v>0.30956499999999998</v>
      </c>
    </row>
    <row r="8328" spans="2:6">
      <c r="B8328" s="25">
        <v>2021</v>
      </c>
      <c r="C8328" s="17" t="s">
        <v>154</v>
      </c>
      <c r="D8328" s="24">
        <v>44551.291666666664</v>
      </c>
      <c r="E8328" t="s">
        <v>311</v>
      </c>
      <c r="F8328" s="17">
        <v>0.36328199999999999</v>
      </c>
    </row>
    <row r="8329" spans="2:6">
      <c r="B8329" s="25">
        <v>2021</v>
      </c>
      <c r="C8329" s="17" t="s">
        <v>154</v>
      </c>
      <c r="D8329" s="24">
        <v>44551.3125</v>
      </c>
      <c r="E8329" t="s">
        <v>311</v>
      </c>
      <c r="F8329" s="17">
        <v>0.39368799999999998</v>
      </c>
    </row>
    <row r="8330" spans="2:6">
      <c r="B8330" s="25">
        <v>2021</v>
      </c>
      <c r="C8330" s="17" t="s">
        <v>154</v>
      </c>
      <c r="D8330" s="24">
        <v>44551.333333333336</v>
      </c>
      <c r="E8330" t="s">
        <v>311</v>
      </c>
      <c r="F8330" s="17">
        <v>0.42005599999999998</v>
      </c>
    </row>
    <row r="8331" spans="2:6">
      <c r="B8331" s="25">
        <v>2021</v>
      </c>
      <c r="C8331" s="17" t="s">
        <v>154</v>
      </c>
      <c r="D8331" s="24">
        <v>44551.354166666664</v>
      </c>
      <c r="E8331" t="s">
        <v>311</v>
      </c>
      <c r="F8331" s="17">
        <v>0.447129</v>
      </c>
    </row>
    <row r="8332" spans="2:6">
      <c r="B8332" s="25">
        <v>2021</v>
      </c>
      <c r="C8332" s="17" t="s">
        <v>154</v>
      </c>
      <c r="D8332" s="24">
        <v>44551.375</v>
      </c>
      <c r="E8332" t="s">
        <v>311</v>
      </c>
      <c r="F8332" s="17">
        <v>0.47559200000000001</v>
      </c>
    </row>
    <row r="8333" spans="2:6">
      <c r="B8333" s="25">
        <v>2021</v>
      </c>
      <c r="C8333" s="17" t="s">
        <v>154</v>
      </c>
      <c r="D8333" s="24">
        <v>44551.395833333336</v>
      </c>
      <c r="E8333" t="s">
        <v>311</v>
      </c>
      <c r="F8333" s="17">
        <v>0.49668000000000001</v>
      </c>
    </row>
    <row r="8334" spans="2:6">
      <c r="B8334" s="25">
        <v>2021</v>
      </c>
      <c r="C8334" s="17" t="s">
        <v>154</v>
      </c>
      <c r="D8334" s="24">
        <v>44551.416666666664</v>
      </c>
      <c r="E8334" t="s">
        <v>311</v>
      </c>
      <c r="F8334" s="17">
        <v>0.50963499999999995</v>
      </c>
    </row>
    <row r="8335" spans="2:6">
      <c r="B8335" s="25">
        <v>2021</v>
      </c>
      <c r="C8335" s="17" t="s">
        <v>154</v>
      </c>
      <c r="D8335" s="24">
        <v>44551.4375</v>
      </c>
      <c r="E8335" t="s">
        <v>311</v>
      </c>
      <c r="F8335" s="17">
        <v>0.53025</v>
      </c>
    </row>
    <row r="8336" spans="2:6">
      <c r="B8336" s="25">
        <v>2021</v>
      </c>
      <c r="C8336" s="17" t="s">
        <v>154</v>
      </c>
      <c r="D8336" s="24">
        <v>44551.458333333336</v>
      </c>
      <c r="E8336" t="s">
        <v>311</v>
      </c>
      <c r="F8336" s="17">
        <v>0.53653200000000001</v>
      </c>
    </row>
    <row r="8337" spans="2:6">
      <c r="B8337" s="25">
        <v>2021</v>
      </c>
      <c r="C8337" s="17" t="s">
        <v>154</v>
      </c>
      <c r="D8337" s="24">
        <v>44551.479166666664</v>
      </c>
      <c r="E8337" t="s">
        <v>311</v>
      </c>
      <c r="F8337" s="17">
        <v>0.53905199999999998</v>
      </c>
    </row>
    <row r="8338" spans="2:6">
      <c r="B8338" s="25">
        <v>2021</v>
      </c>
      <c r="C8338" s="17" t="s">
        <v>154</v>
      </c>
      <c r="D8338" s="24">
        <v>44551.5</v>
      </c>
      <c r="E8338" t="s">
        <v>311</v>
      </c>
      <c r="F8338" s="17">
        <v>0.53688999999999998</v>
      </c>
    </row>
    <row r="8339" spans="2:6">
      <c r="B8339" s="25">
        <v>2021</v>
      </c>
      <c r="C8339" s="17" t="s">
        <v>154</v>
      </c>
      <c r="D8339" s="24">
        <v>44551.520833333336</v>
      </c>
      <c r="E8339" t="s">
        <v>311</v>
      </c>
      <c r="F8339" s="17">
        <v>0.53330900000000003</v>
      </c>
    </row>
    <row r="8340" spans="2:6">
      <c r="B8340" s="25">
        <v>2021</v>
      </c>
      <c r="C8340" s="17" t="s">
        <v>154</v>
      </c>
      <c r="D8340" s="24">
        <v>44551.541666666664</v>
      </c>
      <c r="E8340" t="s">
        <v>311</v>
      </c>
      <c r="F8340" s="17">
        <v>0.52814899999999998</v>
      </c>
    </row>
    <row r="8341" spans="2:6">
      <c r="B8341" s="25">
        <v>2021</v>
      </c>
      <c r="C8341" s="17" t="s">
        <v>154</v>
      </c>
      <c r="D8341" s="24">
        <v>44551.5625</v>
      </c>
      <c r="E8341" t="s">
        <v>311</v>
      </c>
      <c r="F8341" s="17">
        <v>0.51587799999999995</v>
      </c>
    </row>
    <row r="8342" spans="2:6">
      <c r="B8342" s="25">
        <v>2021</v>
      </c>
      <c r="C8342" s="17" t="s">
        <v>154</v>
      </c>
      <c r="D8342" s="24">
        <v>44551.583333333336</v>
      </c>
      <c r="E8342" t="s">
        <v>311</v>
      </c>
      <c r="F8342" s="17">
        <v>0.51164600000000005</v>
      </c>
    </row>
    <row r="8343" spans="2:6">
      <c r="B8343" s="25">
        <v>2021</v>
      </c>
      <c r="C8343" s="17" t="s">
        <v>154</v>
      </c>
      <c r="D8343" s="24">
        <v>44551.604166666664</v>
      </c>
      <c r="E8343" t="s">
        <v>311</v>
      </c>
      <c r="F8343" s="17">
        <v>0.493671999999999</v>
      </c>
    </row>
    <row r="8344" spans="2:6">
      <c r="B8344" s="25">
        <v>2021</v>
      </c>
      <c r="C8344" s="17" t="s">
        <v>154</v>
      </c>
      <c r="D8344" s="24">
        <v>44551.625</v>
      </c>
      <c r="E8344" t="s">
        <v>311</v>
      </c>
      <c r="F8344" s="17">
        <v>0.477767</v>
      </c>
    </row>
    <row r="8345" spans="2:6">
      <c r="B8345" s="25">
        <v>2021</v>
      </c>
      <c r="C8345" s="17" t="s">
        <v>154</v>
      </c>
      <c r="D8345" s="24">
        <v>44551.645833333336</v>
      </c>
      <c r="E8345" t="s">
        <v>311</v>
      </c>
      <c r="F8345" s="17">
        <v>0.47186600000000001</v>
      </c>
    </row>
    <row r="8346" spans="2:6">
      <c r="B8346" s="25">
        <v>2021</v>
      </c>
      <c r="C8346" s="17" t="s">
        <v>154</v>
      </c>
      <c r="D8346" s="24">
        <v>44551.666666666664</v>
      </c>
      <c r="E8346" t="s">
        <v>311</v>
      </c>
      <c r="F8346" s="17">
        <v>0.44847099999999901</v>
      </c>
    </row>
    <row r="8347" spans="2:6">
      <c r="B8347" s="25">
        <v>2021</v>
      </c>
      <c r="C8347" s="17" t="s">
        <v>154</v>
      </c>
      <c r="D8347" s="24">
        <v>44551.6875</v>
      </c>
      <c r="E8347" t="s">
        <v>311</v>
      </c>
      <c r="F8347" s="17">
        <v>0.43107000000000001</v>
      </c>
    </row>
    <row r="8348" spans="2:6">
      <c r="B8348" s="25">
        <v>2021</v>
      </c>
      <c r="C8348" s="17" t="s">
        <v>154</v>
      </c>
      <c r="D8348" s="24">
        <v>44551.708333333336</v>
      </c>
      <c r="E8348" t="s">
        <v>311</v>
      </c>
      <c r="F8348" s="17">
        <v>0.42346800000000001</v>
      </c>
    </row>
    <row r="8349" spans="2:6">
      <c r="B8349" s="25">
        <v>2021</v>
      </c>
      <c r="C8349" s="17" t="s">
        <v>154</v>
      </c>
      <c r="D8349" s="24">
        <v>44551.729166666664</v>
      </c>
      <c r="E8349" t="s">
        <v>311</v>
      </c>
      <c r="F8349" s="17">
        <v>0.39302300000000001</v>
      </c>
    </row>
    <row r="8350" spans="2:6">
      <c r="B8350" s="25">
        <v>2021</v>
      </c>
      <c r="C8350" s="17" t="s">
        <v>154</v>
      </c>
      <c r="D8350" s="24">
        <v>44551.75</v>
      </c>
      <c r="E8350" t="s">
        <v>311</v>
      </c>
      <c r="F8350" s="17">
        <v>0.36159999999999998</v>
      </c>
    </row>
    <row r="8351" spans="2:6">
      <c r="B8351" s="25">
        <v>2021</v>
      </c>
      <c r="C8351" s="17" t="s">
        <v>154</v>
      </c>
      <c r="D8351" s="24">
        <v>44551.770833333336</v>
      </c>
      <c r="E8351" t="s">
        <v>311</v>
      </c>
      <c r="F8351" s="17">
        <v>0.32083600000000001</v>
      </c>
    </row>
    <row r="8352" spans="2:6">
      <c r="B8352" s="25">
        <v>2021</v>
      </c>
      <c r="C8352" s="17" t="s">
        <v>154</v>
      </c>
      <c r="D8352" s="24">
        <v>44551.791666666664</v>
      </c>
      <c r="E8352" t="s">
        <v>311</v>
      </c>
      <c r="F8352" s="17">
        <v>0.29691699999999999</v>
      </c>
    </row>
    <row r="8353" spans="2:6">
      <c r="B8353" s="25">
        <v>2021</v>
      </c>
      <c r="C8353" s="17" t="s">
        <v>154</v>
      </c>
      <c r="D8353" s="24">
        <v>44551.8125</v>
      </c>
      <c r="E8353" t="s">
        <v>311</v>
      </c>
      <c r="F8353" s="17">
        <v>0.28134399999999998</v>
      </c>
    </row>
    <row r="8354" spans="2:6">
      <c r="B8354" s="25">
        <v>2021</v>
      </c>
      <c r="C8354" s="17" t="s">
        <v>154</v>
      </c>
      <c r="D8354" s="24">
        <v>44551.833333333336</v>
      </c>
      <c r="E8354" t="s">
        <v>311</v>
      </c>
      <c r="F8354" s="17">
        <v>0.263625</v>
      </c>
    </row>
    <row r="8355" spans="2:6">
      <c r="B8355" s="25">
        <v>2021</v>
      </c>
      <c r="C8355" s="17" t="s">
        <v>154</v>
      </c>
      <c r="D8355" s="24">
        <v>44551.854166666664</v>
      </c>
      <c r="E8355" t="s">
        <v>311</v>
      </c>
      <c r="F8355" s="17">
        <v>0.25388500000000003</v>
      </c>
    </row>
    <row r="8356" spans="2:6">
      <c r="B8356" s="25">
        <v>2021</v>
      </c>
      <c r="C8356" s="17" t="s">
        <v>154</v>
      </c>
      <c r="D8356" s="24">
        <v>44551.875</v>
      </c>
      <c r="E8356" t="s">
        <v>311</v>
      </c>
      <c r="F8356" s="17">
        <v>0.25749699999999998</v>
      </c>
    </row>
    <row r="8357" spans="2:6">
      <c r="B8357" s="25">
        <v>2021</v>
      </c>
      <c r="C8357" s="17" t="s">
        <v>154</v>
      </c>
      <c r="D8357" s="24">
        <v>44551.895833333336</v>
      </c>
      <c r="E8357" t="s">
        <v>311</v>
      </c>
      <c r="F8357" s="17">
        <v>0.25106299999999998</v>
      </c>
    </row>
    <row r="8358" spans="2:6">
      <c r="B8358" s="25">
        <v>2021</v>
      </c>
      <c r="C8358" s="17" t="s">
        <v>154</v>
      </c>
      <c r="D8358" s="24">
        <v>44551.916666666664</v>
      </c>
      <c r="E8358" t="s">
        <v>311</v>
      </c>
      <c r="F8358" s="17">
        <v>0.24193899999999999</v>
      </c>
    </row>
    <row r="8359" spans="2:6">
      <c r="B8359" s="25">
        <v>2021</v>
      </c>
      <c r="C8359" s="17" t="s">
        <v>154</v>
      </c>
      <c r="D8359" s="24">
        <v>44551.9375</v>
      </c>
      <c r="E8359" t="s">
        <v>311</v>
      </c>
      <c r="F8359" s="17">
        <v>0.224466</v>
      </c>
    </row>
    <row r="8360" spans="2:6">
      <c r="B8360" s="25">
        <v>2021</v>
      </c>
      <c r="C8360" s="17" t="s">
        <v>154</v>
      </c>
      <c r="D8360" s="24">
        <v>44551.958333333336</v>
      </c>
      <c r="E8360" t="s">
        <v>311</v>
      </c>
      <c r="F8360" s="17">
        <v>0.21931999999999999</v>
      </c>
    </row>
    <row r="8361" spans="2:6">
      <c r="B8361" s="25">
        <v>2021</v>
      </c>
      <c r="C8361" s="17" t="s">
        <v>154</v>
      </c>
      <c r="D8361" s="24">
        <v>44551.979166666664</v>
      </c>
      <c r="E8361" t="s">
        <v>311</v>
      </c>
      <c r="F8361" s="17">
        <v>0.219974999999999</v>
      </c>
    </row>
    <row r="8362" spans="2:6">
      <c r="B8362" s="25">
        <v>2021</v>
      </c>
      <c r="C8362" s="17" t="s">
        <v>154</v>
      </c>
      <c r="D8362" s="24">
        <v>44552</v>
      </c>
      <c r="E8362" t="s">
        <v>311</v>
      </c>
      <c r="F8362" s="17">
        <v>0.21382599999999999</v>
      </c>
    </row>
    <row r="8363" spans="2:6">
      <c r="B8363" s="25">
        <v>2021</v>
      </c>
      <c r="C8363" s="17" t="s">
        <v>154</v>
      </c>
      <c r="D8363" s="24">
        <v>44552.020833333336</v>
      </c>
      <c r="E8363" t="s">
        <v>311</v>
      </c>
      <c r="F8363" s="17">
        <v>0.212119</v>
      </c>
    </row>
    <row r="8364" spans="2:6">
      <c r="B8364" s="25">
        <v>2021</v>
      </c>
      <c r="C8364" s="17" t="s">
        <v>154</v>
      </c>
      <c r="D8364" s="24">
        <v>44552.041666666664</v>
      </c>
      <c r="E8364" t="s">
        <v>311</v>
      </c>
      <c r="F8364" s="17">
        <v>0.21084900000000001</v>
      </c>
    </row>
    <row r="8365" spans="2:6">
      <c r="B8365" s="25">
        <v>2021</v>
      </c>
      <c r="C8365" s="17" t="s">
        <v>154</v>
      </c>
      <c r="D8365" s="24">
        <v>44552.0625</v>
      </c>
      <c r="E8365" t="s">
        <v>311</v>
      </c>
      <c r="F8365" s="17">
        <v>0.209254</v>
      </c>
    </row>
    <row r="8366" spans="2:6">
      <c r="B8366" s="25">
        <v>2021</v>
      </c>
      <c r="C8366" s="17" t="s">
        <v>154</v>
      </c>
      <c r="D8366" s="24">
        <v>44552.083333333336</v>
      </c>
      <c r="E8366" t="s">
        <v>311</v>
      </c>
      <c r="F8366" s="17">
        <v>0.20223099999999999</v>
      </c>
    </row>
    <row r="8367" spans="2:6">
      <c r="B8367" s="25">
        <v>2021</v>
      </c>
      <c r="C8367" s="17" t="s">
        <v>154</v>
      </c>
      <c r="D8367" s="24">
        <v>44552.104166666664</v>
      </c>
      <c r="E8367" t="s">
        <v>311</v>
      </c>
      <c r="F8367" s="17">
        <v>0.19291900000000001</v>
      </c>
    </row>
    <row r="8368" spans="2:6">
      <c r="B8368" s="25">
        <v>2021</v>
      </c>
      <c r="C8368" s="17" t="s">
        <v>154</v>
      </c>
      <c r="D8368" s="24">
        <v>44552.125</v>
      </c>
      <c r="E8368" t="s">
        <v>311</v>
      </c>
      <c r="F8368" s="17">
        <v>0.19753299999999999</v>
      </c>
    </row>
    <row r="8369" spans="2:6">
      <c r="B8369" s="25">
        <v>2021</v>
      </c>
      <c r="C8369" s="17" t="s">
        <v>154</v>
      </c>
      <c r="D8369" s="24">
        <v>44552.145833333336</v>
      </c>
      <c r="E8369" t="s">
        <v>311</v>
      </c>
      <c r="F8369" s="17">
        <v>0.20205400000000001</v>
      </c>
    </row>
    <row r="8370" spans="2:6">
      <c r="B8370" s="25">
        <v>2021</v>
      </c>
      <c r="C8370" s="17" t="s">
        <v>154</v>
      </c>
      <c r="D8370" s="24">
        <v>44552.166666666664</v>
      </c>
      <c r="E8370" t="s">
        <v>311</v>
      </c>
      <c r="F8370" s="17">
        <v>0.20182600000000001</v>
      </c>
    </row>
    <row r="8371" spans="2:6">
      <c r="B8371" s="25">
        <v>2021</v>
      </c>
      <c r="C8371" s="17" t="s">
        <v>154</v>
      </c>
      <c r="D8371" s="24">
        <v>44552.1875</v>
      </c>
      <c r="E8371" t="s">
        <v>311</v>
      </c>
      <c r="F8371" s="17">
        <v>0.20705000000000001</v>
      </c>
    </row>
    <row r="8372" spans="2:6">
      <c r="B8372" s="25">
        <v>2021</v>
      </c>
      <c r="C8372" s="17" t="s">
        <v>154</v>
      </c>
      <c r="D8372" s="24">
        <v>44552.208333333336</v>
      </c>
      <c r="E8372" t="s">
        <v>311</v>
      </c>
      <c r="F8372" s="17">
        <v>0.20091999999999999</v>
      </c>
    </row>
    <row r="8373" spans="2:6">
      <c r="B8373" s="25">
        <v>2021</v>
      </c>
      <c r="C8373" s="17" t="s">
        <v>154</v>
      </c>
      <c r="D8373" s="24">
        <v>44552.229166666664</v>
      </c>
      <c r="E8373" t="s">
        <v>311</v>
      </c>
      <c r="F8373" s="17">
        <v>0.214586</v>
      </c>
    </row>
    <row r="8374" spans="2:6">
      <c r="B8374" s="25">
        <v>2021</v>
      </c>
      <c r="C8374" s="17" t="s">
        <v>154</v>
      </c>
      <c r="D8374" s="24">
        <v>44552.25</v>
      </c>
      <c r="E8374" t="s">
        <v>311</v>
      </c>
      <c r="F8374" s="17">
        <v>0.25121100000000002</v>
      </c>
    </row>
    <row r="8375" spans="2:6">
      <c r="B8375" s="25">
        <v>2021</v>
      </c>
      <c r="C8375" s="17" t="s">
        <v>154</v>
      </c>
      <c r="D8375" s="24">
        <v>44552.270833333336</v>
      </c>
      <c r="E8375" t="s">
        <v>311</v>
      </c>
      <c r="F8375" s="17">
        <v>0.30860300000000002</v>
      </c>
    </row>
    <row r="8376" spans="2:6">
      <c r="B8376" s="25">
        <v>2021</v>
      </c>
      <c r="C8376" s="17" t="s">
        <v>154</v>
      </c>
      <c r="D8376" s="24">
        <v>44552.291666666664</v>
      </c>
      <c r="E8376" t="s">
        <v>311</v>
      </c>
      <c r="F8376" s="17">
        <v>0.35741000000000001</v>
      </c>
    </row>
    <row r="8377" spans="2:6">
      <c r="B8377" s="25">
        <v>2021</v>
      </c>
      <c r="C8377" s="17" t="s">
        <v>154</v>
      </c>
      <c r="D8377" s="24">
        <v>44552.3125</v>
      </c>
      <c r="E8377" t="s">
        <v>311</v>
      </c>
      <c r="F8377" s="17">
        <v>0.40516000000000002</v>
      </c>
    </row>
    <row r="8378" spans="2:6">
      <c r="B8378" s="25">
        <v>2021</v>
      </c>
      <c r="C8378" s="17" t="s">
        <v>154</v>
      </c>
      <c r="D8378" s="24">
        <v>44552.333333333336</v>
      </c>
      <c r="E8378" t="s">
        <v>311</v>
      </c>
      <c r="F8378" s="17">
        <v>0.415688</v>
      </c>
    </row>
    <row r="8379" spans="2:6">
      <c r="B8379" s="25">
        <v>2021</v>
      </c>
      <c r="C8379" s="17" t="s">
        <v>154</v>
      </c>
      <c r="D8379" s="24">
        <v>44552.354166666664</v>
      </c>
      <c r="E8379" t="s">
        <v>311</v>
      </c>
      <c r="F8379" s="17">
        <v>0.44290499999999999</v>
      </c>
    </row>
    <row r="8380" spans="2:6">
      <c r="B8380" s="25">
        <v>2021</v>
      </c>
      <c r="C8380" s="17" t="s">
        <v>154</v>
      </c>
      <c r="D8380" s="24">
        <v>44552.375</v>
      </c>
      <c r="E8380" t="s">
        <v>311</v>
      </c>
      <c r="F8380" s="17">
        <v>0.458895</v>
      </c>
    </row>
    <row r="8381" spans="2:6">
      <c r="B8381" s="25">
        <v>2021</v>
      </c>
      <c r="C8381" s="17" t="s">
        <v>154</v>
      </c>
      <c r="D8381" s="24">
        <v>44552.395833333336</v>
      </c>
      <c r="E8381" t="s">
        <v>311</v>
      </c>
      <c r="F8381" s="17">
        <v>0.48374600000000001</v>
      </c>
    </row>
    <row r="8382" spans="2:6">
      <c r="B8382" s="25">
        <v>2021</v>
      </c>
      <c r="C8382" s="17" t="s">
        <v>154</v>
      </c>
      <c r="D8382" s="24">
        <v>44552.416666666664</v>
      </c>
      <c r="E8382" t="s">
        <v>311</v>
      </c>
      <c r="F8382" s="17">
        <v>0.50498100000000001</v>
      </c>
    </row>
    <row r="8383" spans="2:6">
      <c r="B8383" s="25">
        <v>2021</v>
      </c>
      <c r="C8383" s="17" t="s">
        <v>154</v>
      </c>
      <c r="D8383" s="24">
        <v>44552.4375</v>
      </c>
      <c r="E8383" t="s">
        <v>311</v>
      </c>
      <c r="F8383" s="17">
        <v>0.519455</v>
      </c>
    </row>
    <row r="8384" spans="2:6">
      <c r="B8384" s="25">
        <v>2021</v>
      </c>
      <c r="C8384" s="17" t="s">
        <v>154</v>
      </c>
      <c r="D8384" s="24">
        <v>44552.458333333336</v>
      </c>
      <c r="E8384" t="s">
        <v>311</v>
      </c>
      <c r="F8384" s="17">
        <v>0.52952200000000005</v>
      </c>
    </row>
    <row r="8385" spans="2:6">
      <c r="B8385" s="25">
        <v>2021</v>
      </c>
      <c r="C8385" s="17" t="s">
        <v>154</v>
      </c>
      <c r="D8385" s="24">
        <v>44552.479166666664</v>
      </c>
      <c r="E8385" t="s">
        <v>311</v>
      </c>
      <c r="F8385" s="17">
        <v>0.53034899999999996</v>
      </c>
    </row>
    <row r="8386" spans="2:6">
      <c r="B8386" s="25">
        <v>2021</v>
      </c>
      <c r="C8386" s="17" t="s">
        <v>154</v>
      </c>
      <c r="D8386" s="24">
        <v>44552.5</v>
      </c>
      <c r="E8386" t="s">
        <v>311</v>
      </c>
      <c r="F8386" s="17">
        <v>0.53503999999999996</v>
      </c>
    </row>
    <row r="8387" spans="2:6">
      <c r="B8387" s="25">
        <v>2021</v>
      </c>
      <c r="C8387" s="17" t="s">
        <v>154</v>
      </c>
      <c r="D8387" s="24">
        <v>44552.520833333336</v>
      </c>
      <c r="E8387" t="s">
        <v>311</v>
      </c>
      <c r="F8387" s="17">
        <v>0.52782300000000004</v>
      </c>
    </row>
    <row r="8388" spans="2:6">
      <c r="B8388" s="25">
        <v>2021</v>
      </c>
      <c r="C8388" s="17" t="s">
        <v>154</v>
      </c>
      <c r="D8388" s="24">
        <v>44552.541666666664</v>
      </c>
      <c r="E8388" t="s">
        <v>311</v>
      </c>
      <c r="F8388" s="17">
        <v>0.52291900000000002</v>
      </c>
    </row>
    <row r="8389" spans="2:6">
      <c r="B8389" s="25">
        <v>2021</v>
      </c>
      <c r="C8389" s="17" t="s">
        <v>154</v>
      </c>
      <c r="D8389" s="24">
        <v>44552.5625</v>
      </c>
      <c r="E8389" t="s">
        <v>311</v>
      </c>
      <c r="F8389" s="17">
        <v>0.51686100000000001</v>
      </c>
    </row>
    <row r="8390" spans="2:6">
      <c r="B8390" s="25">
        <v>2021</v>
      </c>
      <c r="C8390" s="17" t="s">
        <v>154</v>
      </c>
      <c r="D8390" s="24">
        <v>44552.583333333336</v>
      </c>
      <c r="E8390" t="s">
        <v>311</v>
      </c>
      <c r="F8390" s="17">
        <v>0.50589300000000004</v>
      </c>
    </row>
    <row r="8391" spans="2:6">
      <c r="B8391" s="25">
        <v>2021</v>
      </c>
      <c r="C8391" s="17" t="s">
        <v>154</v>
      </c>
      <c r="D8391" s="24">
        <v>44552.604166666664</v>
      </c>
      <c r="E8391" t="s">
        <v>311</v>
      </c>
      <c r="F8391" s="17">
        <v>0.49197400000000002</v>
      </c>
    </row>
    <row r="8392" spans="2:6">
      <c r="B8392" s="25">
        <v>2021</v>
      </c>
      <c r="C8392" s="17" t="s">
        <v>154</v>
      </c>
      <c r="D8392" s="24">
        <v>44552.625</v>
      </c>
      <c r="E8392" t="s">
        <v>311</v>
      </c>
      <c r="F8392" s="17">
        <v>0.470272999999999</v>
      </c>
    </row>
    <row r="8393" spans="2:6">
      <c r="B8393" s="25">
        <v>2021</v>
      </c>
      <c r="C8393" s="17" t="s">
        <v>154</v>
      </c>
      <c r="D8393" s="24">
        <v>44552.645833333336</v>
      </c>
      <c r="E8393" t="s">
        <v>311</v>
      </c>
      <c r="F8393" s="17">
        <v>0.44261</v>
      </c>
    </row>
    <row r="8394" spans="2:6">
      <c r="B8394" s="25">
        <v>2021</v>
      </c>
      <c r="C8394" s="17" t="s">
        <v>154</v>
      </c>
      <c r="D8394" s="24">
        <v>44552.666666666664</v>
      </c>
      <c r="E8394" t="s">
        <v>311</v>
      </c>
      <c r="F8394" s="17">
        <v>0.41505499999999901</v>
      </c>
    </row>
    <row r="8395" spans="2:6">
      <c r="B8395" s="25">
        <v>2021</v>
      </c>
      <c r="C8395" s="17" t="s">
        <v>154</v>
      </c>
      <c r="D8395" s="24">
        <v>44552.6875</v>
      </c>
      <c r="E8395" t="s">
        <v>311</v>
      </c>
      <c r="F8395" s="17">
        <v>0.387438</v>
      </c>
    </row>
    <row r="8396" spans="2:6">
      <c r="B8396" s="25">
        <v>2021</v>
      </c>
      <c r="C8396" s="17" t="s">
        <v>154</v>
      </c>
      <c r="D8396" s="24">
        <v>44552.708333333336</v>
      </c>
      <c r="E8396" t="s">
        <v>311</v>
      </c>
      <c r="F8396" s="17">
        <v>0.35894799999999999</v>
      </c>
    </row>
    <row r="8397" spans="2:6">
      <c r="B8397" s="25">
        <v>2021</v>
      </c>
      <c r="C8397" s="17" t="s">
        <v>154</v>
      </c>
      <c r="D8397" s="24">
        <v>44552.729166666664</v>
      </c>
      <c r="E8397" t="s">
        <v>311</v>
      </c>
      <c r="F8397" s="17">
        <v>0.35109400000000002</v>
      </c>
    </row>
    <row r="8398" spans="2:6">
      <c r="B8398" s="25">
        <v>2021</v>
      </c>
      <c r="C8398" s="17" t="s">
        <v>154</v>
      </c>
      <c r="D8398" s="24">
        <v>44552.75</v>
      </c>
      <c r="E8398" t="s">
        <v>311</v>
      </c>
      <c r="F8398" s="17">
        <v>0.326657999999999</v>
      </c>
    </row>
    <row r="8399" spans="2:6">
      <c r="B8399" s="25">
        <v>2021</v>
      </c>
      <c r="C8399" s="17" t="s">
        <v>154</v>
      </c>
      <c r="D8399" s="24">
        <v>44552.770833333336</v>
      </c>
      <c r="E8399" t="s">
        <v>311</v>
      </c>
      <c r="F8399" s="17">
        <v>0.29980299999999999</v>
      </c>
    </row>
    <row r="8400" spans="2:6">
      <c r="B8400" s="25">
        <v>2021</v>
      </c>
      <c r="C8400" s="17" t="s">
        <v>154</v>
      </c>
      <c r="D8400" s="24">
        <v>44552.791666666664</v>
      </c>
      <c r="E8400" t="s">
        <v>311</v>
      </c>
      <c r="F8400" s="17">
        <v>0.27932699999999999</v>
      </c>
    </row>
    <row r="8401" spans="2:6">
      <c r="B8401" s="25">
        <v>2021</v>
      </c>
      <c r="C8401" s="17" t="s">
        <v>154</v>
      </c>
      <c r="D8401" s="24">
        <v>44552.8125</v>
      </c>
      <c r="E8401" t="s">
        <v>311</v>
      </c>
      <c r="F8401" s="17">
        <v>0.267986</v>
      </c>
    </row>
    <row r="8402" spans="2:6">
      <c r="B8402" s="25">
        <v>2021</v>
      </c>
      <c r="C8402" s="17" t="s">
        <v>154</v>
      </c>
      <c r="D8402" s="24">
        <v>44552.833333333336</v>
      </c>
      <c r="E8402" t="s">
        <v>311</v>
      </c>
      <c r="F8402" s="17">
        <v>0.26514799999999999</v>
      </c>
    </row>
    <row r="8403" spans="2:6">
      <c r="B8403" s="25">
        <v>2021</v>
      </c>
      <c r="C8403" s="17" t="s">
        <v>154</v>
      </c>
      <c r="D8403" s="24">
        <v>44552.854166666664</v>
      </c>
      <c r="E8403" t="s">
        <v>311</v>
      </c>
      <c r="F8403" s="17">
        <v>0.26394000000000001</v>
      </c>
    </row>
    <row r="8404" spans="2:6">
      <c r="B8404" s="25">
        <v>2021</v>
      </c>
      <c r="C8404" s="17" t="s">
        <v>154</v>
      </c>
      <c r="D8404" s="24">
        <v>44552.875</v>
      </c>
      <c r="E8404" t="s">
        <v>311</v>
      </c>
      <c r="F8404" s="17">
        <v>0.267627</v>
      </c>
    </row>
    <row r="8405" spans="2:6">
      <c r="B8405" s="25">
        <v>2021</v>
      </c>
      <c r="C8405" s="17" t="s">
        <v>154</v>
      </c>
      <c r="D8405" s="24">
        <v>44552.895833333336</v>
      </c>
      <c r="E8405" t="s">
        <v>311</v>
      </c>
      <c r="F8405" s="17">
        <v>0.26022099999999998</v>
      </c>
    </row>
    <row r="8406" spans="2:6">
      <c r="B8406" s="25">
        <v>2021</v>
      </c>
      <c r="C8406" s="17" t="s">
        <v>154</v>
      </c>
      <c r="D8406" s="24">
        <v>44552.916666666664</v>
      </c>
      <c r="E8406" t="s">
        <v>311</v>
      </c>
      <c r="F8406" s="17">
        <v>0.25383600000000001</v>
      </c>
    </row>
    <row r="8407" spans="2:6">
      <c r="B8407" s="25">
        <v>2021</v>
      </c>
      <c r="C8407" s="17" t="s">
        <v>154</v>
      </c>
      <c r="D8407" s="24">
        <v>44552.9375</v>
      </c>
      <c r="E8407" t="s">
        <v>311</v>
      </c>
      <c r="F8407" s="17">
        <v>0.246778</v>
      </c>
    </row>
    <row r="8408" spans="2:6">
      <c r="B8408" s="25">
        <v>2021</v>
      </c>
      <c r="C8408" s="17" t="s">
        <v>154</v>
      </c>
      <c r="D8408" s="24">
        <v>44552.958333333336</v>
      </c>
      <c r="E8408" t="s">
        <v>311</v>
      </c>
      <c r="F8408" s="17">
        <v>0.24092</v>
      </c>
    </row>
    <row r="8409" spans="2:6">
      <c r="B8409" s="25">
        <v>2021</v>
      </c>
      <c r="C8409" s="17" t="s">
        <v>154</v>
      </c>
      <c r="D8409" s="24">
        <v>44552.979166666664</v>
      </c>
      <c r="E8409" t="s">
        <v>311</v>
      </c>
      <c r="F8409" s="17">
        <v>0.23878199999999999</v>
      </c>
    </row>
    <row r="8410" spans="2:6">
      <c r="B8410" s="25">
        <v>2021</v>
      </c>
      <c r="C8410" s="17" t="s">
        <v>154</v>
      </c>
      <c r="D8410" s="24">
        <v>44553</v>
      </c>
      <c r="E8410" t="s">
        <v>311</v>
      </c>
      <c r="F8410" s="17">
        <v>0.23524599999999901</v>
      </c>
    </row>
    <row r="8411" spans="2:6">
      <c r="B8411" s="25">
        <v>2021</v>
      </c>
      <c r="C8411" s="17" t="s">
        <v>154</v>
      </c>
      <c r="D8411" s="24">
        <v>44553.020833333336</v>
      </c>
      <c r="E8411" t="s">
        <v>311</v>
      </c>
      <c r="F8411" s="17">
        <v>0.23258499999999999</v>
      </c>
    </row>
    <row r="8412" spans="2:6">
      <c r="B8412" s="25">
        <v>2021</v>
      </c>
      <c r="C8412" s="17" t="s">
        <v>154</v>
      </c>
      <c r="D8412" s="24">
        <v>44553.041666666664</v>
      </c>
      <c r="E8412" t="s">
        <v>311</v>
      </c>
      <c r="F8412" s="17">
        <v>0.22295200000000001</v>
      </c>
    </row>
    <row r="8413" spans="2:6">
      <c r="B8413" s="25">
        <v>2021</v>
      </c>
      <c r="C8413" s="17" t="s">
        <v>154</v>
      </c>
      <c r="D8413" s="24">
        <v>44553.0625</v>
      </c>
      <c r="E8413" t="s">
        <v>311</v>
      </c>
      <c r="F8413" s="17">
        <v>0.21688199999999999</v>
      </c>
    </row>
    <row r="8414" spans="2:6">
      <c r="B8414" s="25">
        <v>2021</v>
      </c>
      <c r="C8414" s="17" t="s">
        <v>154</v>
      </c>
      <c r="D8414" s="24">
        <v>44553.083333333336</v>
      </c>
      <c r="E8414" t="s">
        <v>311</v>
      </c>
      <c r="F8414" s="17">
        <v>0.21079300000000001</v>
      </c>
    </row>
    <row r="8415" spans="2:6">
      <c r="B8415" s="25">
        <v>2021</v>
      </c>
      <c r="C8415" s="17" t="s">
        <v>154</v>
      </c>
      <c r="D8415" s="24">
        <v>44553.104166666664</v>
      </c>
      <c r="E8415" t="s">
        <v>311</v>
      </c>
      <c r="F8415" s="17">
        <v>0.20294100000000001</v>
      </c>
    </row>
    <row r="8416" spans="2:6">
      <c r="B8416" s="25">
        <v>2021</v>
      </c>
      <c r="C8416" s="17" t="s">
        <v>154</v>
      </c>
      <c r="D8416" s="24">
        <v>44553.125</v>
      </c>
      <c r="E8416" t="s">
        <v>311</v>
      </c>
      <c r="F8416" s="17">
        <v>0.20056499999999999</v>
      </c>
    </row>
    <row r="8417" spans="2:6">
      <c r="B8417" s="25">
        <v>2021</v>
      </c>
      <c r="C8417" s="17" t="s">
        <v>154</v>
      </c>
      <c r="D8417" s="24">
        <v>44553.145833333336</v>
      </c>
      <c r="E8417" t="s">
        <v>311</v>
      </c>
      <c r="F8417" s="17">
        <v>0.19889899999999999</v>
      </c>
    </row>
    <row r="8418" spans="2:6">
      <c r="B8418" s="25">
        <v>2021</v>
      </c>
      <c r="C8418" s="17" t="s">
        <v>154</v>
      </c>
      <c r="D8418" s="24">
        <v>44553.166666666664</v>
      </c>
      <c r="E8418" t="s">
        <v>311</v>
      </c>
      <c r="F8418" s="17">
        <v>0.195414</v>
      </c>
    </row>
    <row r="8419" spans="2:6">
      <c r="B8419" s="25">
        <v>2021</v>
      </c>
      <c r="C8419" s="17" t="s">
        <v>154</v>
      </c>
      <c r="D8419" s="24">
        <v>44553.1875</v>
      </c>
      <c r="E8419" t="s">
        <v>311</v>
      </c>
      <c r="F8419" s="17">
        <v>0.19610900000000001</v>
      </c>
    </row>
    <row r="8420" spans="2:6">
      <c r="B8420" s="25">
        <v>2021</v>
      </c>
      <c r="C8420" s="17" t="s">
        <v>154</v>
      </c>
      <c r="D8420" s="24">
        <v>44553.208333333336</v>
      </c>
      <c r="E8420" t="s">
        <v>311</v>
      </c>
      <c r="F8420" s="17">
        <v>0.198515</v>
      </c>
    </row>
    <row r="8421" spans="2:6">
      <c r="B8421" s="25">
        <v>2021</v>
      </c>
      <c r="C8421" s="17" t="s">
        <v>154</v>
      </c>
      <c r="D8421" s="24">
        <v>44553.229166666664</v>
      </c>
      <c r="E8421" t="s">
        <v>311</v>
      </c>
      <c r="F8421" s="17">
        <v>0.21015499999999901</v>
      </c>
    </row>
    <row r="8422" spans="2:6">
      <c r="B8422" s="25">
        <v>2021</v>
      </c>
      <c r="C8422" s="17" t="s">
        <v>154</v>
      </c>
      <c r="D8422" s="24">
        <v>44553.25</v>
      </c>
      <c r="E8422" t="s">
        <v>311</v>
      </c>
      <c r="F8422" s="17">
        <v>0.24321300000000001</v>
      </c>
    </row>
    <row r="8423" spans="2:6">
      <c r="B8423" s="25">
        <v>2021</v>
      </c>
      <c r="C8423" s="17" t="s">
        <v>154</v>
      </c>
      <c r="D8423" s="24">
        <v>44553.270833333336</v>
      </c>
      <c r="E8423" t="s">
        <v>311</v>
      </c>
      <c r="F8423" s="17">
        <v>0.28981099999999999</v>
      </c>
    </row>
    <row r="8424" spans="2:6">
      <c r="B8424" s="25">
        <v>2021</v>
      </c>
      <c r="C8424" s="17" t="s">
        <v>154</v>
      </c>
      <c r="D8424" s="24">
        <v>44553.291666666664</v>
      </c>
      <c r="E8424" t="s">
        <v>311</v>
      </c>
      <c r="F8424" s="17">
        <v>0.33874799999999999</v>
      </c>
    </row>
    <row r="8425" spans="2:6">
      <c r="B8425" s="25">
        <v>2021</v>
      </c>
      <c r="C8425" s="17" t="s">
        <v>154</v>
      </c>
      <c r="D8425" s="24">
        <v>44553.3125</v>
      </c>
      <c r="E8425" t="s">
        <v>311</v>
      </c>
      <c r="F8425" s="17">
        <v>0.37470999999999999</v>
      </c>
    </row>
    <row r="8426" spans="2:6">
      <c r="B8426" s="25">
        <v>2021</v>
      </c>
      <c r="C8426" s="17" t="s">
        <v>154</v>
      </c>
      <c r="D8426" s="24">
        <v>44553.333333333336</v>
      </c>
      <c r="E8426" t="s">
        <v>311</v>
      </c>
      <c r="F8426" s="17">
        <v>0.40032600000000002</v>
      </c>
    </row>
    <row r="8427" spans="2:6">
      <c r="B8427" s="25">
        <v>2021</v>
      </c>
      <c r="C8427" s="17" t="s">
        <v>154</v>
      </c>
      <c r="D8427" s="24">
        <v>44553.354166666664</v>
      </c>
      <c r="E8427" t="s">
        <v>311</v>
      </c>
      <c r="F8427" s="17">
        <v>0.42070599999999903</v>
      </c>
    </row>
    <row r="8428" spans="2:6">
      <c r="B8428" s="25">
        <v>2021</v>
      </c>
      <c r="C8428" s="17" t="s">
        <v>154</v>
      </c>
      <c r="D8428" s="24">
        <v>44553.375</v>
      </c>
      <c r="E8428" t="s">
        <v>311</v>
      </c>
      <c r="F8428" s="17">
        <v>0.441216</v>
      </c>
    </row>
    <row r="8429" spans="2:6">
      <c r="B8429" s="25">
        <v>2021</v>
      </c>
      <c r="C8429" s="17" t="s">
        <v>154</v>
      </c>
      <c r="D8429" s="24">
        <v>44553.395833333336</v>
      </c>
      <c r="E8429" t="s">
        <v>311</v>
      </c>
      <c r="F8429" s="17">
        <v>0.45745200000000003</v>
      </c>
    </row>
    <row r="8430" spans="2:6">
      <c r="B8430" s="25">
        <v>2021</v>
      </c>
      <c r="C8430" s="17" t="s">
        <v>154</v>
      </c>
      <c r="D8430" s="24">
        <v>44553.416666666664</v>
      </c>
      <c r="E8430" t="s">
        <v>311</v>
      </c>
      <c r="F8430" s="17">
        <v>0.47023599999999999</v>
      </c>
    </row>
    <row r="8431" spans="2:6">
      <c r="B8431" s="25">
        <v>2021</v>
      </c>
      <c r="C8431" s="17" t="s">
        <v>154</v>
      </c>
      <c r="D8431" s="24">
        <v>44553.4375</v>
      </c>
      <c r="E8431" t="s">
        <v>311</v>
      </c>
      <c r="F8431" s="17">
        <v>0.48518099999999997</v>
      </c>
    </row>
    <row r="8432" spans="2:6">
      <c r="B8432" s="25">
        <v>2021</v>
      </c>
      <c r="C8432" s="17" t="s">
        <v>154</v>
      </c>
      <c r="D8432" s="24">
        <v>44553.458333333336</v>
      </c>
      <c r="E8432" t="s">
        <v>311</v>
      </c>
      <c r="F8432" s="17">
        <v>0.505637</v>
      </c>
    </row>
    <row r="8433" spans="2:6">
      <c r="B8433" s="25">
        <v>2021</v>
      </c>
      <c r="C8433" s="17" t="s">
        <v>154</v>
      </c>
      <c r="D8433" s="24">
        <v>44553.479166666664</v>
      </c>
      <c r="E8433" t="s">
        <v>311</v>
      </c>
      <c r="F8433" s="17">
        <v>0.51132299999999997</v>
      </c>
    </row>
    <row r="8434" spans="2:6">
      <c r="B8434" s="25">
        <v>2021</v>
      </c>
      <c r="C8434" s="17" t="s">
        <v>154</v>
      </c>
      <c r="D8434" s="24">
        <v>44553.5</v>
      </c>
      <c r="E8434" t="s">
        <v>311</v>
      </c>
      <c r="F8434" s="17">
        <v>0.51640299999999995</v>
      </c>
    </row>
    <row r="8435" spans="2:6">
      <c r="B8435" s="25">
        <v>2021</v>
      </c>
      <c r="C8435" s="17" t="s">
        <v>154</v>
      </c>
      <c r="D8435" s="24">
        <v>44553.520833333336</v>
      </c>
      <c r="E8435" t="s">
        <v>311</v>
      </c>
      <c r="F8435" s="17">
        <v>0.51749599999999996</v>
      </c>
    </row>
    <row r="8436" spans="2:6">
      <c r="B8436" s="25">
        <v>2021</v>
      </c>
      <c r="C8436" s="17" t="s">
        <v>154</v>
      </c>
      <c r="D8436" s="24">
        <v>44553.541666666664</v>
      </c>
      <c r="E8436" t="s">
        <v>311</v>
      </c>
      <c r="F8436" s="17">
        <v>0.51473899999999995</v>
      </c>
    </row>
    <row r="8437" spans="2:6">
      <c r="B8437" s="25">
        <v>2021</v>
      </c>
      <c r="C8437" s="17" t="s">
        <v>154</v>
      </c>
      <c r="D8437" s="24">
        <v>44553.5625</v>
      </c>
      <c r="E8437" t="s">
        <v>311</v>
      </c>
      <c r="F8437" s="17">
        <v>0.51301200000000002</v>
      </c>
    </row>
    <row r="8438" spans="2:6">
      <c r="B8438" s="25">
        <v>2021</v>
      </c>
      <c r="C8438" s="17" t="s">
        <v>154</v>
      </c>
      <c r="D8438" s="24">
        <v>44553.583333333336</v>
      </c>
      <c r="E8438" t="s">
        <v>311</v>
      </c>
      <c r="F8438" s="17">
        <v>0.49156499999999897</v>
      </c>
    </row>
    <row r="8439" spans="2:6">
      <c r="B8439" s="25">
        <v>2021</v>
      </c>
      <c r="C8439" s="17" t="s">
        <v>154</v>
      </c>
      <c r="D8439" s="24">
        <v>44553.604166666664</v>
      </c>
      <c r="E8439" t="s">
        <v>311</v>
      </c>
      <c r="F8439" s="17">
        <v>0.46226299999999898</v>
      </c>
    </row>
    <row r="8440" spans="2:6">
      <c r="B8440" s="25">
        <v>2021</v>
      </c>
      <c r="C8440" s="17" t="s">
        <v>154</v>
      </c>
      <c r="D8440" s="24">
        <v>44553.625</v>
      </c>
      <c r="E8440" t="s">
        <v>311</v>
      </c>
      <c r="F8440" s="17">
        <v>0.44543100000000002</v>
      </c>
    </row>
    <row r="8441" spans="2:6">
      <c r="B8441" s="25">
        <v>2021</v>
      </c>
      <c r="C8441" s="17" t="s">
        <v>154</v>
      </c>
      <c r="D8441" s="24">
        <v>44553.645833333336</v>
      </c>
      <c r="E8441" t="s">
        <v>311</v>
      </c>
      <c r="F8441" s="17">
        <v>0.44127300000000003</v>
      </c>
    </row>
    <row r="8442" spans="2:6">
      <c r="B8442" s="25">
        <v>2021</v>
      </c>
      <c r="C8442" s="17" t="s">
        <v>154</v>
      </c>
      <c r="D8442" s="24">
        <v>44553.666666666664</v>
      </c>
      <c r="E8442" t="s">
        <v>311</v>
      </c>
      <c r="F8442" s="17">
        <v>0.43294499999999903</v>
      </c>
    </row>
    <row r="8443" spans="2:6">
      <c r="B8443" s="25">
        <v>2021</v>
      </c>
      <c r="C8443" s="17" t="s">
        <v>154</v>
      </c>
      <c r="D8443" s="24">
        <v>44553.6875</v>
      </c>
      <c r="E8443" t="s">
        <v>311</v>
      </c>
      <c r="F8443" s="17">
        <v>0.41167399999999998</v>
      </c>
    </row>
    <row r="8444" spans="2:6">
      <c r="B8444" s="25">
        <v>2021</v>
      </c>
      <c r="C8444" s="17" t="s">
        <v>154</v>
      </c>
      <c r="D8444" s="24">
        <v>44553.708333333336</v>
      </c>
      <c r="E8444" t="s">
        <v>311</v>
      </c>
      <c r="F8444" s="17">
        <v>0.38699699999999998</v>
      </c>
    </row>
    <row r="8445" spans="2:6">
      <c r="B8445" s="25">
        <v>2021</v>
      </c>
      <c r="C8445" s="17" t="s">
        <v>154</v>
      </c>
      <c r="D8445" s="24">
        <v>44553.729166666664</v>
      </c>
      <c r="E8445" t="s">
        <v>311</v>
      </c>
      <c r="F8445" s="17">
        <v>0.362265</v>
      </c>
    </row>
    <row r="8446" spans="2:6">
      <c r="B8446" s="25">
        <v>2021</v>
      </c>
      <c r="C8446" s="17" t="s">
        <v>154</v>
      </c>
      <c r="D8446" s="24">
        <v>44553.75</v>
      </c>
      <c r="E8446" t="s">
        <v>311</v>
      </c>
      <c r="F8446" s="17">
        <v>0.33529899999999901</v>
      </c>
    </row>
    <row r="8447" spans="2:6">
      <c r="B8447" s="25">
        <v>2021</v>
      </c>
      <c r="C8447" s="17" t="s">
        <v>154</v>
      </c>
      <c r="D8447" s="24">
        <v>44553.770833333336</v>
      </c>
      <c r="E8447" t="s">
        <v>311</v>
      </c>
      <c r="F8447" s="17">
        <v>0.30526199999999998</v>
      </c>
    </row>
    <row r="8448" spans="2:6">
      <c r="B8448" s="25">
        <v>2021</v>
      </c>
      <c r="C8448" s="17" t="s">
        <v>154</v>
      </c>
      <c r="D8448" s="24">
        <v>44553.791666666664</v>
      </c>
      <c r="E8448" t="s">
        <v>311</v>
      </c>
      <c r="F8448" s="17">
        <v>0.28642000000000001</v>
      </c>
    </row>
    <row r="8449" spans="2:6">
      <c r="B8449" s="25">
        <v>2021</v>
      </c>
      <c r="C8449" s="17" t="s">
        <v>154</v>
      </c>
      <c r="D8449" s="24">
        <v>44553.8125</v>
      </c>
      <c r="E8449" t="s">
        <v>311</v>
      </c>
      <c r="F8449" s="17">
        <v>0.267038</v>
      </c>
    </row>
    <row r="8450" spans="2:6">
      <c r="B8450" s="25">
        <v>2021</v>
      </c>
      <c r="C8450" s="17" t="s">
        <v>154</v>
      </c>
      <c r="D8450" s="24">
        <v>44553.833333333336</v>
      </c>
      <c r="E8450" t="s">
        <v>311</v>
      </c>
      <c r="F8450" s="17">
        <v>0.258521</v>
      </c>
    </row>
    <row r="8451" spans="2:6">
      <c r="B8451" s="25">
        <v>2021</v>
      </c>
      <c r="C8451" s="17" t="s">
        <v>154</v>
      </c>
      <c r="D8451" s="24">
        <v>44553.854166666664</v>
      </c>
      <c r="E8451" t="s">
        <v>311</v>
      </c>
      <c r="F8451" s="17">
        <v>0.26157000000000002</v>
      </c>
    </row>
    <row r="8452" spans="2:6">
      <c r="B8452" s="25">
        <v>2021</v>
      </c>
      <c r="C8452" s="17" t="s">
        <v>154</v>
      </c>
      <c r="D8452" s="24">
        <v>44553.875</v>
      </c>
      <c r="E8452" t="s">
        <v>311</v>
      </c>
      <c r="F8452" s="17">
        <v>0.25362800000000002</v>
      </c>
    </row>
    <row r="8453" spans="2:6">
      <c r="B8453" s="25">
        <v>2021</v>
      </c>
      <c r="C8453" s="17" t="s">
        <v>154</v>
      </c>
      <c r="D8453" s="24">
        <v>44553.895833333336</v>
      </c>
      <c r="E8453" t="s">
        <v>311</v>
      </c>
      <c r="F8453" s="17">
        <v>0.24571100000000001</v>
      </c>
    </row>
    <row r="8454" spans="2:6">
      <c r="B8454" s="25">
        <v>2021</v>
      </c>
      <c r="C8454" s="17" t="s">
        <v>154</v>
      </c>
      <c r="D8454" s="24">
        <v>44553.916666666664</v>
      </c>
      <c r="E8454" t="s">
        <v>311</v>
      </c>
      <c r="F8454" s="17">
        <v>0.239758</v>
      </c>
    </row>
    <row r="8455" spans="2:6">
      <c r="B8455" s="25">
        <v>2021</v>
      </c>
      <c r="C8455" s="17" t="s">
        <v>154</v>
      </c>
      <c r="D8455" s="24">
        <v>44553.9375</v>
      </c>
      <c r="E8455" t="s">
        <v>311</v>
      </c>
      <c r="F8455" s="17">
        <v>0.23025100000000001</v>
      </c>
    </row>
    <row r="8456" spans="2:6">
      <c r="B8456" s="25">
        <v>2021</v>
      </c>
      <c r="C8456" s="17" t="s">
        <v>154</v>
      </c>
      <c r="D8456" s="24">
        <v>44553.958333333336</v>
      </c>
      <c r="E8456" t="s">
        <v>311</v>
      </c>
      <c r="F8456" s="17">
        <v>0.22254399999999999</v>
      </c>
    </row>
    <row r="8457" spans="2:6">
      <c r="B8457" s="25">
        <v>2021</v>
      </c>
      <c r="C8457" s="17" t="s">
        <v>154</v>
      </c>
      <c r="D8457" s="24">
        <v>44553.979166666664</v>
      </c>
      <c r="E8457" t="s">
        <v>311</v>
      </c>
      <c r="F8457" s="17">
        <v>0.22356100000000001</v>
      </c>
    </row>
    <row r="8458" spans="2:6">
      <c r="B8458" s="25">
        <v>2021</v>
      </c>
      <c r="C8458" s="17" t="s">
        <v>154</v>
      </c>
      <c r="D8458" s="24">
        <v>44554</v>
      </c>
      <c r="E8458" t="s">
        <v>311</v>
      </c>
      <c r="F8458" s="17">
        <v>0.21892</v>
      </c>
    </row>
    <row r="8459" spans="2:6">
      <c r="B8459" s="25">
        <v>2021</v>
      </c>
      <c r="C8459" s="17" t="s">
        <v>154</v>
      </c>
      <c r="D8459" s="24">
        <v>44554.020833333336</v>
      </c>
      <c r="E8459" t="s">
        <v>311</v>
      </c>
      <c r="F8459" s="17">
        <v>0.23121700000000001</v>
      </c>
    </row>
    <row r="8460" spans="2:6">
      <c r="B8460" s="25">
        <v>2021</v>
      </c>
      <c r="C8460" s="17" t="s">
        <v>154</v>
      </c>
      <c r="D8460" s="24">
        <v>44554.041666666664</v>
      </c>
      <c r="E8460" t="s">
        <v>311</v>
      </c>
      <c r="F8460" s="17">
        <v>0.229879</v>
      </c>
    </row>
    <row r="8461" spans="2:6">
      <c r="B8461" s="25">
        <v>2021</v>
      </c>
      <c r="C8461" s="17" t="s">
        <v>154</v>
      </c>
      <c r="D8461" s="24">
        <v>44554.0625</v>
      </c>
      <c r="E8461" t="s">
        <v>311</v>
      </c>
      <c r="F8461" s="17">
        <v>0.21931</v>
      </c>
    </row>
    <row r="8462" spans="2:6">
      <c r="B8462" s="25">
        <v>2021</v>
      </c>
      <c r="C8462" s="17" t="s">
        <v>154</v>
      </c>
      <c r="D8462" s="24">
        <v>44554.083333333336</v>
      </c>
      <c r="E8462" t="s">
        <v>311</v>
      </c>
      <c r="F8462" s="17">
        <v>0.19966699999999901</v>
      </c>
    </row>
    <row r="8463" spans="2:6">
      <c r="B8463" s="25">
        <v>2021</v>
      </c>
      <c r="C8463" s="17" t="s">
        <v>154</v>
      </c>
      <c r="D8463" s="24">
        <v>44554.104166666664</v>
      </c>
      <c r="E8463" t="s">
        <v>311</v>
      </c>
      <c r="F8463" s="17">
        <v>0.19117799999999999</v>
      </c>
    </row>
    <row r="8464" spans="2:6">
      <c r="B8464" s="25">
        <v>2021</v>
      </c>
      <c r="C8464" s="17" t="s">
        <v>154</v>
      </c>
      <c r="D8464" s="24">
        <v>44554.125</v>
      </c>
      <c r="E8464" t="s">
        <v>311</v>
      </c>
      <c r="F8464" s="17">
        <v>0.18609200000000001</v>
      </c>
    </row>
    <row r="8465" spans="2:6">
      <c r="B8465" s="25">
        <v>2021</v>
      </c>
      <c r="C8465" s="17" t="s">
        <v>154</v>
      </c>
      <c r="D8465" s="24">
        <v>44554.145833333336</v>
      </c>
      <c r="E8465" t="s">
        <v>311</v>
      </c>
      <c r="F8465" s="17">
        <v>0.182648</v>
      </c>
    </row>
    <row r="8466" spans="2:6">
      <c r="B8466" s="25">
        <v>2021</v>
      </c>
      <c r="C8466" s="17" t="s">
        <v>154</v>
      </c>
      <c r="D8466" s="24">
        <v>44554.166666666664</v>
      </c>
      <c r="E8466" t="s">
        <v>311</v>
      </c>
      <c r="F8466" s="17">
        <v>0.18093999999999999</v>
      </c>
    </row>
    <row r="8467" spans="2:6">
      <c r="B8467" s="25">
        <v>2021</v>
      </c>
      <c r="C8467" s="17" t="s">
        <v>154</v>
      </c>
      <c r="D8467" s="24">
        <v>44554.1875</v>
      </c>
      <c r="E8467" t="s">
        <v>311</v>
      </c>
      <c r="F8467" s="17">
        <v>0.18721199999999999</v>
      </c>
    </row>
    <row r="8468" spans="2:6">
      <c r="B8468" s="25">
        <v>2021</v>
      </c>
      <c r="C8468" s="17" t="s">
        <v>154</v>
      </c>
      <c r="D8468" s="24">
        <v>44554.208333333336</v>
      </c>
      <c r="E8468" t="s">
        <v>311</v>
      </c>
      <c r="F8468" s="17">
        <v>0.19373599999999999</v>
      </c>
    </row>
    <row r="8469" spans="2:6">
      <c r="B8469" s="25">
        <v>2021</v>
      </c>
      <c r="C8469" s="17" t="s">
        <v>154</v>
      </c>
      <c r="D8469" s="24">
        <v>44554.229166666664</v>
      </c>
      <c r="E8469" t="s">
        <v>311</v>
      </c>
      <c r="F8469" s="17">
        <v>0.20572299999999999</v>
      </c>
    </row>
    <row r="8470" spans="2:6">
      <c r="B8470" s="25">
        <v>2021</v>
      </c>
      <c r="C8470" s="17" t="s">
        <v>154</v>
      </c>
      <c r="D8470" s="24">
        <v>44554.25</v>
      </c>
      <c r="E8470" t="s">
        <v>311</v>
      </c>
      <c r="F8470" s="17">
        <v>0.247417</v>
      </c>
    </row>
    <row r="8471" spans="2:6">
      <c r="B8471" s="25">
        <v>2021</v>
      </c>
      <c r="C8471" s="17" t="s">
        <v>154</v>
      </c>
      <c r="D8471" s="24">
        <v>44554.270833333336</v>
      </c>
      <c r="E8471" t="s">
        <v>311</v>
      </c>
      <c r="F8471" s="17">
        <v>0.29472999999999999</v>
      </c>
    </row>
    <row r="8472" spans="2:6">
      <c r="B8472" s="25">
        <v>2021</v>
      </c>
      <c r="C8472" s="17" t="s">
        <v>154</v>
      </c>
      <c r="D8472" s="24">
        <v>44554.291666666664</v>
      </c>
      <c r="E8472" t="s">
        <v>311</v>
      </c>
      <c r="F8472" s="17">
        <v>0.34885100000000002</v>
      </c>
    </row>
    <row r="8473" spans="2:6">
      <c r="B8473" s="25">
        <v>2021</v>
      </c>
      <c r="C8473" s="17" t="s">
        <v>154</v>
      </c>
      <c r="D8473" s="24">
        <v>44554.3125</v>
      </c>
      <c r="E8473" t="s">
        <v>311</v>
      </c>
      <c r="F8473" s="17">
        <v>0.376191</v>
      </c>
    </row>
    <row r="8474" spans="2:6">
      <c r="B8474" s="25">
        <v>2021</v>
      </c>
      <c r="C8474" s="17" t="s">
        <v>154</v>
      </c>
      <c r="D8474" s="24">
        <v>44554.333333333336</v>
      </c>
      <c r="E8474" t="s">
        <v>311</v>
      </c>
      <c r="F8474" s="17">
        <v>0.41248299999999999</v>
      </c>
    </row>
    <row r="8475" spans="2:6">
      <c r="B8475" s="25">
        <v>2021</v>
      </c>
      <c r="C8475" s="17" t="s">
        <v>154</v>
      </c>
      <c r="D8475" s="24">
        <v>44554.354166666664</v>
      </c>
      <c r="E8475" t="s">
        <v>311</v>
      </c>
      <c r="F8475" s="17">
        <v>0.443351</v>
      </c>
    </row>
    <row r="8476" spans="2:6">
      <c r="B8476" s="25">
        <v>2021</v>
      </c>
      <c r="C8476" s="17" t="s">
        <v>154</v>
      </c>
      <c r="D8476" s="24">
        <v>44554.375</v>
      </c>
      <c r="E8476" t="s">
        <v>311</v>
      </c>
      <c r="F8476" s="17">
        <v>0.46436500000000003</v>
      </c>
    </row>
    <row r="8477" spans="2:6">
      <c r="B8477" s="25">
        <v>2021</v>
      </c>
      <c r="C8477" s="17" t="s">
        <v>154</v>
      </c>
      <c r="D8477" s="24">
        <v>44554.395833333336</v>
      </c>
      <c r="E8477" t="s">
        <v>311</v>
      </c>
      <c r="F8477" s="17">
        <v>0.47971799999999898</v>
      </c>
    </row>
    <row r="8478" spans="2:6">
      <c r="B8478" s="25">
        <v>2021</v>
      </c>
      <c r="C8478" s="17" t="s">
        <v>154</v>
      </c>
      <c r="D8478" s="24">
        <v>44554.416666666664</v>
      </c>
      <c r="E8478" t="s">
        <v>311</v>
      </c>
      <c r="F8478" s="17">
        <v>0.49761899999999998</v>
      </c>
    </row>
    <row r="8479" spans="2:6">
      <c r="B8479" s="25">
        <v>2021</v>
      </c>
      <c r="C8479" s="17" t="s">
        <v>154</v>
      </c>
      <c r="D8479" s="24">
        <v>44554.4375</v>
      </c>
      <c r="E8479" t="s">
        <v>311</v>
      </c>
      <c r="F8479" s="17">
        <v>0.50934999999999997</v>
      </c>
    </row>
    <row r="8480" spans="2:6">
      <c r="B8480" s="25">
        <v>2021</v>
      </c>
      <c r="C8480" s="17" t="s">
        <v>154</v>
      </c>
      <c r="D8480" s="24">
        <v>44554.458333333336</v>
      </c>
      <c r="E8480" t="s">
        <v>311</v>
      </c>
      <c r="F8480" s="17">
        <v>0.51511499999999999</v>
      </c>
    </row>
    <row r="8481" spans="2:6">
      <c r="B8481" s="25">
        <v>2021</v>
      </c>
      <c r="C8481" s="17" t="s">
        <v>154</v>
      </c>
      <c r="D8481" s="24">
        <v>44554.479166666664</v>
      </c>
      <c r="E8481" t="s">
        <v>311</v>
      </c>
      <c r="F8481" s="17">
        <v>0.51554</v>
      </c>
    </row>
    <row r="8482" spans="2:6">
      <c r="B8482" s="25">
        <v>2021</v>
      </c>
      <c r="C8482" s="17" t="s">
        <v>154</v>
      </c>
      <c r="D8482" s="24">
        <v>44554.5</v>
      </c>
      <c r="E8482" t="s">
        <v>311</v>
      </c>
      <c r="F8482" s="17">
        <v>0.52267399999999997</v>
      </c>
    </row>
    <row r="8483" spans="2:6">
      <c r="B8483" s="25">
        <v>2021</v>
      </c>
      <c r="C8483" s="17" t="s">
        <v>154</v>
      </c>
      <c r="D8483" s="24">
        <v>44554.520833333336</v>
      </c>
      <c r="E8483" t="s">
        <v>311</v>
      </c>
      <c r="F8483" s="17">
        <v>0.52110500000000004</v>
      </c>
    </row>
    <row r="8484" spans="2:6">
      <c r="B8484" s="25">
        <v>2021</v>
      </c>
      <c r="C8484" s="17" t="s">
        <v>154</v>
      </c>
      <c r="D8484" s="24">
        <v>44554.541666666664</v>
      </c>
      <c r="E8484" t="s">
        <v>311</v>
      </c>
      <c r="F8484" s="17">
        <v>0.50956199999999996</v>
      </c>
    </row>
    <row r="8485" spans="2:6">
      <c r="B8485" s="25">
        <v>2021</v>
      </c>
      <c r="C8485" s="17" t="s">
        <v>154</v>
      </c>
      <c r="D8485" s="24">
        <v>44554.5625</v>
      </c>
      <c r="E8485" t="s">
        <v>311</v>
      </c>
      <c r="F8485" s="17">
        <v>0.50978699999999999</v>
      </c>
    </row>
    <row r="8486" spans="2:6">
      <c r="B8486" s="25">
        <v>2021</v>
      </c>
      <c r="C8486" s="17" t="s">
        <v>154</v>
      </c>
      <c r="D8486" s="24">
        <v>44554.583333333336</v>
      </c>
      <c r="E8486" t="s">
        <v>311</v>
      </c>
      <c r="F8486" s="17">
        <v>0.50001499999999999</v>
      </c>
    </row>
    <row r="8487" spans="2:6">
      <c r="B8487" s="25">
        <v>2021</v>
      </c>
      <c r="C8487" s="17" t="s">
        <v>154</v>
      </c>
      <c r="D8487" s="24">
        <v>44554.604166666664</v>
      </c>
      <c r="E8487" t="s">
        <v>311</v>
      </c>
      <c r="F8487" s="17">
        <v>0.48854799999999998</v>
      </c>
    </row>
    <row r="8488" spans="2:6">
      <c r="B8488" s="25">
        <v>2021</v>
      </c>
      <c r="C8488" s="17" t="s">
        <v>154</v>
      </c>
      <c r="D8488" s="24">
        <v>44554.625</v>
      </c>
      <c r="E8488" t="s">
        <v>311</v>
      </c>
      <c r="F8488" s="17">
        <v>0.470694</v>
      </c>
    </row>
    <row r="8489" spans="2:6">
      <c r="B8489" s="25">
        <v>2021</v>
      </c>
      <c r="C8489" s="17" t="s">
        <v>154</v>
      </c>
      <c r="D8489" s="24">
        <v>44554.645833333336</v>
      </c>
      <c r="E8489" t="s">
        <v>311</v>
      </c>
      <c r="F8489" s="17">
        <v>0.461731</v>
      </c>
    </row>
    <row r="8490" spans="2:6">
      <c r="B8490" s="25">
        <v>2021</v>
      </c>
      <c r="C8490" s="17" t="s">
        <v>154</v>
      </c>
      <c r="D8490" s="24">
        <v>44554.666666666664</v>
      </c>
      <c r="E8490" t="s">
        <v>311</v>
      </c>
      <c r="F8490" s="17">
        <v>0.44525799999999999</v>
      </c>
    </row>
    <row r="8491" spans="2:6">
      <c r="B8491" s="25">
        <v>2021</v>
      </c>
      <c r="C8491" s="17" t="s">
        <v>154</v>
      </c>
      <c r="D8491" s="24">
        <v>44554.6875</v>
      </c>
      <c r="E8491" t="s">
        <v>311</v>
      </c>
      <c r="F8491" s="17">
        <v>0.42829499999999998</v>
      </c>
    </row>
    <row r="8492" spans="2:6">
      <c r="B8492" s="25">
        <v>2021</v>
      </c>
      <c r="C8492" s="17" t="s">
        <v>154</v>
      </c>
      <c r="D8492" s="24">
        <v>44554.708333333336</v>
      </c>
      <c r="E8492" t="s">
        <v>311</v>
      </c>
      <c r="F8492" s="17">
        <v>0.393208</v>
      </c>
    </row>
    <row r="8493" spans="2:6">
      <c r="B8493" s="25">
        <v>2021</v>
      </c>
      <c r="C8493" s="17" t="s">
        <v>154</v>
      </c>
      <c r="D8493" s="24">
        <v>44554.729166666664</v>
      </c>
      <c r="E8493" t="s">
        <v>311</v>
      </c>
      <c r="F8493" s="17">
        <v>0.386047999999999</v>
      </c>
    </row>
    <row r="8494" spans="2:6">
      <c r="B8494" s="25">
        <v>2021</v>
      </c>
      <c r="C8494" s="17" t="s">
        <v>154</v>
      </c>
      <c r="D8494" s="24">
        <v>44554.75</v>
      </c>
      <c r="E8494" t="s">
        <v>311</v>
      </c>
      <c r="F8494" s="17">
        <v>0.359151</v>
      </c>
    </row>
    <row r="8495" spans="2:6">
      <c r="B8495" s="25">
        <v>2021</v>
      </c>
      <c r="C8495" s="17" t="s">
        <v>154</v>
      </c>
      <c r="D8495" s="24">
        <v>44554.770833333336</v>
      </c>
      <c r="E8495" t="s">
        <v>311</v>
      </c>
      <c r="F8495" s="17">
        <v>0.30756299999999998</v>
      </c>
    </row>
    <row r="8496" spans="2:6">
      <c r="B8496" s="25">
        <v>2021</v>
      </c>
      <c r="C8496" s="17" t="s">
        <v>154</v>
      </c>
      <c r="D8496" s="24">
        <v>44554.791666666664</v>
      </c>
      <c r="E8496" t="s">
        <v>311</v>
      </c>
      <c r="F8496" s="17">
        <v>0.28338600000000003</v>
      </c>
    </row>
    <row r="8497" spans="2:6">
      <c r="B8497" s="25">
        <v>2021</v>
      </c>
      <c r="C8497" s="17" t="s">
        <v>154</v>
      </c>
      <c r="D8497" s="24">
        <v>44554.8125</v>
      </c>
      <c r="E8497" t="s">
        <v>311</v>
      </c>
      <c r="F8497" s="17">
        <v>0.26589000000000002</v>
      </c>
    </row>
    <row r="8498" spans="2:6">
      <c r="B8498" s="25">
        <v>2021</v>
      </c>
      <c r="C8498" s="17" t="s">
        <v>154</v>
      </c>
      <c r="D8498" s="24">
        <v>44554.833333333336</v>
      </c>
      <c r="E8498" t="s">
        <v>311</v>
      </c>
      <c r="F8498" s="17">
        <v>0.25888699999999998</v>
      </c>
    </row>
    <row r="8499" spans="2:6">
      <c r="B8499" s="25">
        <v>2021</v>
      </c>
      <c r="C8499" s="17" t="s">
        <v>154</v>
      </c>
      <c r="D8499" s="24">
        <v>44554.854166666664</v>
      </c>
      <c r="E8499" t="s">
        <v>311</v>
      </c>
      <c r="F8499" s="17">
        <v>0.25167600000000001</v>
      </c>
    </row>
    <row r="8500" spans="2:6">
      <c r="B8500" s="25">
        <v>2021</v>
      </c>
      <c r="C8500" s="17" t="s">
        <v>154</v>
      </c>
      <c r="D8500" s="24">
        <v>44554.875</v>
      </c>
      <c r="E8500" t="s">
        <v>311</v>
      </c>
      <c r="F8500" s="17">
        <v>0.24407799999999999</v>
      </c>
    </row>
    <row r="8501" spans="2:6">
      <c r="B8501" s="25">
        <v>2021</v>
      </c>
      <c r="C8501" s="17" t="s">
        <v>154</v>
      </c>
      <c r="D8501" s="24">
        <v>44554.895833333336</v>
      </c>
      <c r="E8501" t="s">
        <v>311</v>
      </c>
      <c r="F8501" s="17">
        <v>0.23947399999999999</v>
      </c>
    </row>
    <row r="8502" spans="2:6">
      <c r="B8502" s="25">
        <v>2021</v>
      </c>
      <c r="C8502" s="17" t="s">
        <v>154</v>
      </c>
      <c r="D8502" s="24">
        <v>44554.916666666664</v>
      </c>
      <c r="E8502" t="s">
        <v>311</v>
      </c>
      <c r="F8502" s="17">
        <v>0.22955500000000001</v>
      </c>
    </row>
    <row r="8503" spans="2:6">
      <c r="B8503" s="25">
        <v>2021</v>
      </c>
      <c r="C8503" s="17" t="s">
        <v>154</v>
      </c>
      <c r="D8503" s="24">
        <v>44554.9375</v>
      </c>
      <c r="E8503" t="s">
        <v>311</v>
      </c>
      <c r="F8503" s="17">
        <v>0.221996</v>
      </c>
    </row>
    <row r="8504" spans="2:6">
      <c r="B8504" s="25">
        <v>2021</v>
      </c>
      <c r="C8504" s="17" t="s">
        <v>154</v>
      </c>
      <c r="D8504" s="24">
        <v>44554.958333333336</v>
      </c>
      <c r="E8504" t="s">
        <v>311</v>
      </c>
      <c r="F8504" s="17">
        <v>0.22198000000000001</v>
      </c>
    </row>
    <row r="8505" spans="2:6">
      <c r="B8505" s="25">
        <v>2021</v>
      </c>
      <c r="C8505" s="17" t="s">
        <v>154</v>
      </c>
      <c r="D8505" s="24">
        <v>44554.979166666664</v>
      </c>
      <c r="E8505" t="s">
        <v>311</v>
      </c>
      <c r="F8505" s="17">
        <v>0.22119800000000001</v>
      </c>
    </row>
    <row r="8506" spans="2:6">
      <c r="B8506" s="25">
        <v>2021</v>
      </c>
      <c r="C8506" s="17" t="s">
        <v>154</v>
      </c>
      <c r="D8506" s="24">
        <v>44555</v>
      </c>
      <c r="E8506" t="s">
        <v>311</v>
      </c>
      <c r="F8506" s="17">
        <v>0.21563099999999999</v>
      </c>
    </row>
    <row r="8507" spans="2:6">
      <c r="B8507" s="25">
        <v>2021</v>
      </c>
      <c r="C8507" s="17" t="s">
        <v>154</v>
      </c>
      <c r="D8507" s="24">
        <v>44555.020833333336</v>
      </c>
      <c r="E8507" t="s">
        <v>311</v>
      </c>
      <c r="F8507" s="17">
        <v>0.21607399999999999</v>
      </c>
    </row>
    <row r="8508" spans="2:6">
      <c r="B8508" s="25">
        <v>2021</v>
      </c>
      <c r="C8508" s="17" t="s">
        <v>154</v>
      </c>
      <c r="D8508" s="24">
        <v>44555.041666666664</v>
      </c>
      <c r="E8508" t="s">
        <v>311</v>
      </c>
      <c r="F8508" s="17">
        <v>0.207596</v>
      </c>
    </row>
    <row r="8509" spans="2:6">
      <c r="B8509" s="25">
        <v>2021</v>
      </c>
      <c r="C8509" s="17" t="s">
        <v>154</v>
      </c>
      <c r="D8509" s="24">
        <v>44555.0625</v>
      </c>
      <c r="E8509" t="s">
        <v>311</v>
      </c>
      <c r="F8509" s="17">
        <v>0.212677</v>
      </c>
    </row>
    <row r="8510" spans="2:6">
      <c r="B8510" s="25">
        <v>2021</v>
      </c>
      <c r="C8510" s="17" t="s">
        <v>154</v>
      </c>
      <c r="D8510" s="24">
        <v>44555.083333333336</v>
      </c>
      <c r="E8510" t="s">
        <v>311</v>
      </c>
      <c r="F8510" s="17">
        <v>0.213227</v>
      </c>
    </row>
    <row r="8511" spans="2:6">
      <c r="B8511" s="25">
        <v>2021</v>
      </c>
      <c r="C8511" s="17" t="s">
        <v>154</v>
      </c>
      <c r="D8511" s="24">
        <v>44555.104166666664</v>
      </c>
      <c r="E8511" t="s">
        <v>311</v>
      </c>
      <c r="F8511" s="17">
        <v>0.20847299999999999</v>
      </c>
    </row>
    <row r="8512" spans="2:6">
      <c r="B8512" s="25">
        <v>2021</v>
      </c>
      <c r="C8512" s="17" t="s">
        <v>154</v>
      </c>
      <c r="D8512" s="24">
        <v>44555.125</v>
      </c>
      <c r="E8512" t="s">
        <v>311</v>
      </c>
      <c r="F8512" s="17">
        <v>0.21183299999999999</v>
      </c>
    </row>
    <row r="8513" spans="2:6">
      <c r="B8513" s="25">
        <v>2021</v>
      </c>
      <c r="C8513" s="17" t="s">
        <v>154</v>
      </c>
      <c r="D8513" s="24">
        <v>44555.145833333336</v>
      </c>
      <c r="E8513" t="s">
        <v>311</v>
      </c>
      <c r="F8513" s="17">
        <v>0.20357</v>
      </c>
    </row>
    <row r="8514" spans="2:6">
      <c r="B8514" s="25">
        <v>2021</v>
      </c>
      <c r="C8514" s="17" t="s">
        <v>154</v>
      </c>
      <c r="D8514" s="24">
        <v>44555.166666666664</v>
      </c>
      <c r="E8514" t="s">
        <v>311</v>
      </c>
      <c r="F8514" s="17">
        <v>0.20571900000000001</v>
      </c>
    </row>
    <row r="8515" spans="2:6">
      <c r="B8515" s="25">
        <v>2021</v>
      </c>
      <c r="C8515" s="17" t="s">
        <v>154</v>
      </c>
      <c r="D8515" s="24">
        <v>44555.1875</v>
      </c>
      <c r="E8515" t="s">
        <v>311</v>
      </c>
      <c r="F8515" s="17">
        <v>0.193574</v>
      </c>
    </row>
    <row r="8516" spans="2:6">
      <c r="B8516" s="25">
        <v>2021</v>
      </c>
      <c r="C8516" s="17" t="s">
        <v>154</v>
      </c>
      <c r="D8516" s="24">
        <v>44555.208333333336</v>
      </c>
      <c r="E8516" t="s">
        <v>311</v>
      </c>
      <c r="F8516" s="17">
        <v>0.195997</v>
      </c>
    </row>
    <row r="8517" spans="2:6">
      <c r="B8517" s="25">
        <v>2021</v>
      </c>
      <c r="C8517" s="17" t="s">
        <v>154</v>
      </c>
      <c r="D8517" s="24">
        <v>44555.229166666664</v>
      </c>
      <c r="E8517" t="s">
        <v>311</v>
      </c>
      <c r="F8517" s="17">
        <v>0.200983999999999</v>
      </c>
    </row>
    <row r="8518" spans="2:6">
      <c r="B8518" s="25">
        <v>2021</v>
      </c>
      <c r="C8518" s="17" t="s">
        <v>154</v>
      </c>
      <c r="D8518" s="24">
        <v>44555.25</v>
      </c>
      <c r="E8518" t="s">
        <v>311</v>
      </c>
      <c r="F8518" s="17">
        <v>0.222609</v>
      </c>
    </row>
    <row r="8519" spans="2:6">
      <c r="B8519" s="25">
        <v>2021</v>
      </c>
      <c r="C8519" s="17" t="s">
        <v>154</v>
      </c>
      <c r="D8519" s="24">
        <v>44555.270833333336</v>
      </c>
      <c r="E8519" t="s">
        <v>311</v>
      </c>
      <c r="F8519" s="17">
        <v>0.27390300000000001</v>
      </c>
    </row>
    <row r="8520" spans="2:6">
      <c r="B8520" s="25">
        <v>2021</v>
      </c>
      <c r="C8520" s="17" t="s">
        <v>154</v>
      </c>
      <c r="D8520" s="24">
        <v>44555.291666666664</v>
      </c>
      <c r="E8520" t="s">
        <v>311</v>
      </c>
      <c r="F8520" s="17">
        <v>0.32753399999999999</v>
      </c>
    </row>
    <row r="8521" spans="2:6">
      <c r="B8521" s="25">
        <v>2021</v>
      </c>
      <c r="C8521" s="17" t="s">
        <v>154</v>
      </c>
      <c r="D8521" s="24">
        <v>44555.3125</v>
      </c>
      <c r="E8521" t="s">
        <v>311</v>
      </c>
      <c r="F8521" s="17">
        <v>0.38597300000000001</v>
      </c>
    </row>
    <row r="8522" spans="2:6">
      <c r="B8522" s="25">
        <v>2021</v>
      </c>
      <c r="C8522" s="17" t="s">
        <v>154</v>
      </c>
      <c r="D8522" s="24">
        <v>44555.333333333336</v>
      </c>
      <c r="E8522" t="s">
        <v>311</v>
      </c>
      <c r="F8522" s="17">
        <v>0.42835099999999998</v>
      </c>
    </row>
    <row r="8523" spans="2:6">
      <c r="B8523" s="25">
        <v>2021</v>
      </c>
      <c r="C8523" s="17" t="s">
        <v>154</v>
      </c>
      <c r="D8523" s="24">
        <v>44555.354166666664</v>
      </c>
      <c r="E8523" t="s">
        <v>311</v>
      </c>
      <c r="F8523" s="17">
        <v>0.45583200000000001</v>
      </c>
    </row>
    <row r="8524" spans="2:6">
      <c r="B8524" s="25">
        <v>2021</v>
      </c>
      <c r="C8524" s="17" t="s">
        <v>154</v>
      </c>
      <c r="D8524" s="24">
        <v>44555.375</v>
      </c>
      <c r="E8524" t="s">
        <v>311</v>
      </c>
      <c r="F8524" s="17">
        <v>0.48124400000000001</v>
      </c>
    </row>
    <row r="8525" spans="2:6">
      <c r="B8525" s="25">
        <v>2021</v>
      </c>
      <c r="C8525" s="17" t="s">
        <v>154</v>
      </c>
      <c r="D8525" s="24">
        <v>44555.395833333336</v>
      </c>
      <c r="E8525" t="s">
        <v>311</v>
      </c>
      <c r="F8525" s="17">
        <v>0.49522500000000003</v>
      </c>
    </row>
    <row r="8526" spans="2:6">
      <c r="B8526" s="25">
        <v>2021</v>
      </c>
      <c r="C8526" s="17" t="s">
        <v>154</v>
      </c>
      <c r="D8526" s="24">
        <v>44555.416666666664</v>
      </c>
      <c r="E8526" t="s">
        <v>311</v>
      </c>
      <c r="F8526" s="17">
        <v>0.520567</v>
      </c>
    </row>
    <row r="8527" spans="2:6">
      <c r="B8527" s="25">
        <v>2021</v>
      </c>
      <c r="C8527" s="17" t="s">
        <v>154</v>
      </c>
      <c r="D8527" s="24">
        <v>44555.4375</v>
      </c>
      <c r="E8527" t="s">
        <v>311</v>
      </c>
      <c r="F8527" s="17">
        <v>0.53042999999999996</v>
      </c>
    </row>
    <row r="8528" spans="2:6">
      <c r="B8528" s="25">
        <v>2021</v>
      </c>
      <c r="C8528" s="17" t="s">
        <v>154</v>
      </c>
      <c r="D8528" s="24">
        <v>44555.458333333336</v>
      </c>
      <c r="E8528" t="s">
        <v>311</v>
      </c>
      <c r="F8528" s="17">
        <v>0.54157</v>
      </c>
    </row>
    <row r="8529" spans="2:6">
      <c r="B8529" s="25">
        <v>2021</v>
      </c>
      <c r="C8529" s="17" t="s">
        <v>154</v>
      </c>
      <c r="D8529" s="24">
        <v>44555.479166666664</v>
      </c>
      <c r="E8529" t="s">
        <v>311</v>
      </c>
      <c r="F8529" s="17">
        <v>0.54483199999999998</v>
      </c>
    </row>
    <row r="8530" spans="2:6">
      <c r="B8530" s="25">
        <v>2021</v>
      </c>
      <c r="C8530" s="17" t="s">
        <v>154</v>
      </c>
      <c r="D8530" s="24">
        <v>44555.5</v>
      </c>
      <c r="E8530" t="s">
        <v>311</v>
      </c>
      <c r="F8530" s="17">
        <v>0.54960100000000001</v>
      </c>
    </row>
    <row r="8531" spans="2:6">
      <c r="B8531" s="25">
        <v>2021</v>
      </c>
      <c r="C8531" s="17" t="s">
        <v>154</v>
      </c>
      <c r="D8531" s="24">
        <v>44555.520833333336</v>
      </c>
      <c r="E8531" t="s">
        <v>311</v>
      </c>
      <c r="F8531" s="17">
        <v>0.53939899999999996</v>
      </c>
    </row>
    <row r="8532" spans="2:6">
      <c r="B8532" s="25">
        <v>2021</v>
      </c>
      <c r="C8532" s="17" t="s">
        <v>154</v>
      </c>
      <c r="D8532" s="24">
        <v>44555.541666666664</v>
      </c>
      <c r="E8532" t="s">
        <v>311</v>
      </c>
      <c r="F8532" s="17">
        <v>0.530088</v>
      </c>
    </row>
    <row r="8533" spans="2:6">
      <c r="B8533" s="25">
        <v>2021</v>
      </c>
      <c r="C8533" s="17" t="s">
        <v>154</v>
      </c>
      <c r="D8533" s="24">
        <v>44555.5625</v>
      </c>
      <c r="E8533" t="s">
        <v>311</v>
      </c>
      <c r="F8533" s="17">
        <v>0.51560600000000001</v>
      </c>
    </row>
    <row r="8534" spans="2:6">
      <c r="B8534" s="25">
        <v>2021</v>
      </c>
      <c r="C8534" s="17" t="s">
        <v>154</v>
      </c>
      <c r="D8534" s="24">
        <v>44555.583333333336</v>
      </c>
      <c r="E8534" t="s">
        <v>311</v>
      </c>
      <c r="F8534" s="17">
        <v>0.49645400000000001</v>
      </c>
    </row>
    <row r="8535" spans="2:6">
      <c r="B8535" s="25">
        <v>2021</v>
      </c>
      <c r="C8535" s="17" t="s">
        <v>154</v>
      </c>
      <c r="D8535" s="24">
        <v>44555.604166666664</v>
      </c>
      <c r="E8535" t="s">
        <v>311</v>
      </c>
      <c r="F8535" s="17">
        <v>0.47858200000000001</v>
      </c>
    </row>
    <row r="8536" spans="2:6">
      <c r="B8536" s="25">
        <v>2021</v>
      </c>
      <c r="C8536" s="17" t="s">
        <v>154</v>
      </c>
      <c r="D8536" s="24">
        <v>44555.625</v>
      </c>
      <c r="E8536" t="s">
        <v>311</v>
      </c>
      <c r="F8536" s="17">
        <v>0.46403</v>
      </c>
    </row>
    <row r="8537" spans="2:6">
      <c r="B8537" s="25">
        <v>2021</v>
      </c>
      <c r="C8537" s="17" t="s">
        <v>154</v>
      </c>
      <c r="D8537" s="24">
        <v>44555.645833333336</v>
      </c>
      <c r="E8537" t="s">
        <v>311</v>
      </c>
      <c r="F8537" s="17">
        <v>0.445822</v>
      </c>
    </row>
    <row r="8538" spans="2:6">
      <c r="B8538" s="25">
        <v>2021</v>
      </c>
      <c r="C8538" s="17" t="s">
        <v>154</v>
      </c>
      <c r="D8538" s="24">
        <v>44555.666666666664</v>
      </c>
      <c r="E8538" t="s">
        <v>311</v>
      </c>
      <c r="F8538" s="17">
        <v>0.431454</v>
      </c>
    </row>
    <row r="8539" spans="2:6">
      <c r="B8539" s="25">
        <v>2021</v>
      </c>
      <c r="C8539" s="17" t="s">
        <v>154</v>
      </c>
      <c r="D8539" s="24">
        <v>44555.6875</v>
      </c>
      <c r="E8539" t="s">
        <v>311</v>
      </c>
      <c r="F8539" s="17">
        <v>0.419159</v>
      </c>
    </row>
    <row r="8540" spans="2:6">
      <c r="B8540" s="25">
        <v>2021</v>
      </c>
      <c r="C8540" s="17" t="s">
        <v>154</v>
      </c>
      <c r="D8540" s="24">
        <v>44555.708333333336</v>
      </c>
      <c r="E8540" t="s">
        <v>311</v>
      </c>
      <c r="F8540" s="17">
        <v>0.400673</v>
      </c>
    </row>
    <row r="8541" spans="2:6">
      <c r="B8541" s="25">
        <v>2021</v>
      </c>
      <c r="C8541" s="17" t="s">
        <v>154</v>
      </c>
      <c r="D8541" s="24">
        <v>44555.729166666664</v>
      </c>
      <c r="E8541" t="s">
        <v>311</v>
      </c>
      <c r="F8541" s="17">
        <v>0.37500800000000001</v>
      </c>
    </row>
    <row r="8542" spans="2:6">
      <c r="B8542" s="25">
        <v>2021</v>
      </c>
      <c r="C8542" s="17" t="s">
        <v>154</v>
      </c>
      <c r="D8542" s="24">
        <v>44555.75</v>
      </c>
      <c r="E8542" t="s">
        <v>311</v>
      </c>
      <c r="F8542" s="17">
        <v>0.35137499999999999</v>
      </c>
    </row>
    <row r="8543" spans="2:6">
      <c r="B8543" s="25">
        <v>2021</v>
      </c>
      <c r="C8543" s="17" t="s">
        <v>154</v>
      </c>
      <c r="D8543" s="24">
        <v>44555.770833333336</v>
      </c>
      <c r="E8543" t="s">
        <v>311</v>
      </c>
      <c r="F8543" s="17">
        <v>0.34200599999999898</v>
      </c>
    </row>
    <row r="8544" spans="2:6">
      <c r="B8544" s="25">
        <v>2021</v>
      </c>
      <c r="C8544" s="17" t="s">
        <v>154</v>
      </c>
      <c r="D8544" s="24">
        <v>44555.791666666664</v>
      </c>
      <c r="E8544" t="s">
        <v>311</v>
      </c>
      <c r="F8544" s="17">
        <v>0.317693</v>
      </c>
    </row>
    <row r="8545" spans="2:6">
      <c r="B8545" s="25">
        <v>2021</v>
      </c>
      <c r="C8545" s="17" t="s">
        <v>154</v>
      </c>
      <c r="D8545" s="24">
        <v>44555.8125</v>
      </c>
      <c r="E8545" t="s">
        <v>311</v>
      </c>
      <c r="F8545" s="17">
        <v>0.30352499999999999</v>
      </c>
    </row>
    <row r="8546" spans="2:6">
      <c r="B8546" s="25">
        <v>2021</v>
      </c>
      <c r="C8546" s="17" t="s">
        <v>154</v>
      </c>
      <c r="D8546" s="24">
        <v>44555.833333333336</v>
      </c>
      <c r="E8546" t="s">
        <v>311</v>
      </c>
      <c r="F8546" s="17">
        <v>0.28822500000000001</v>
      </c>
    </row>
    <row r="8547" spans="2:6">
      <c r="B8547" s="25">
        <v>2021</v>
      </c>
      <c r="C8547" s="17" t="s">
        <v>154</v>
      </c>
      <c r="D8547" s="24">
        <v>44555.854166666664</v>
      </c>
      <c r="E8547" t="s">
        <v>311</v>
      </c>
      <c r="F8547" s="17">
        <v>0.28299200000000002</v>
      </c>
    </row>
    <row r="8548" spans="2:6">
      <c r="B8548" s="25">
        <v>2021</v>
      </c>
      <c r="C8548" s="17" t="s">
        <v>154</v>
      </c>
      <c r="D8548" s="24">
        <v>44555.875</v>
      </c>
      <c r="E8548" t="s">
        <v>311</v>
      </c>
      <c r="F8548" s="17">
        <v>0.27642499999999998</v>
      </c>
    </row>
    <row r="8549" spans="2:6">
      <c r="B8549" s="25">
        <v>2021</v>
      </c>
      <c r="C8549" s="17" t="s">
        <v>154</v>
      </c>
      <c r="D8549" s="24">
        <v>44555.895833333336</v>
      </c>
      <c r="E8549" t="s">
        <v>311</v>
      </c>
      <c r="F8549" s="17">
        <v>0.27365600000000001</v>
      </c>
    </row>
    <row r="8550" spans="2:6">
      <c r="B8550" s="25">
        <v>2021</v>
      </c>
      <c r="C8550" s="17" t="s">
        <v>154</v>
      </c>
      <c r="D8550" s="24">
        <v>44555.916666666664</v>
      </c>
      <c r="E8550" t="s">
        <v>311</v>
      </c>
      <c r="F8550" s="17">
        <v>0.27322600000000002</v>
      </c>
    </row>
    <row r="8551" spans="2:6">
      <c r="B8551" s="25">
        <v>2021</v>
      </c>
      <c r="C8551" s="17" t="s">
        <v>154</v>
      </c>
      <c r="D8551" s="24">
        <v>44555.9375</v>
      </c>
      <c r="E8551" t="s">
        <v>311</v>
      </c>
      <c r="F8551" s="17">
        <v>0.26689099999999999</v>
      </c>
    </row>
    <row r="8552" spans="2:6">
      <c r="B8552" s="25">
        <v>2021</v>
      </c>
      <c r="C8552" s="17" t="s">
        <v>154</v>
      </c>
      <c r="D8552" s="24">
        <v>44555.958333333336</v>
      </c>
      <c r="E8552" t="s">
        <v>311</v>
      </c>
      <c r="F8552" s="17">
        <v>0.26053399999999999</v>
      </c>
    </row>
    <row r="8553" spans="2:6">
      <c r="B8553" s="25">
        <v>2021</v>
      </c>
      <c r="C8553" s="17" t="s">
        <v>154</v>
      </c>
      <c r="D8553" s="24">
        <v>44555.979166666664</v>
      </c>
      <c r="E8553" t="s">
        <v>311</v>
      </c>
      <c r="F8553" s="17">
        <v>0.24489900000000001</v>
      </c>
    </row>
    <row r="8554" spans="2:6">
      <c r="B8554" s="25">
        <v>2021</v>
      </c>
      <c r="C8554" s="17" t="s">
        <v>154</v>
      </c>
      <c r="D8554" s="24">
        <v>44556</v>
      </c>
      <c r="E8554" t="s">
        <v>311</v>
      </c>
      <c r="F8554" s="17">
        <v>0.234343</v>
      </c>
    </row>
    <row r="8555" spans="2:6">
      <c r="B8555" s="25">
        <v>2021</v>
      </c>
      <c r="C8555" s="17" t="s">
        <v>154</v>
      </c>
      <c r="D8555" s="24">
        <v>44556.020833333336</v>
      </c>
      <c r="E8555" t="s">
        <v>311</v>
      </c>
      <c r="F8555" s="17">
        <v>0.23874200000000001</v>
      </c>
    </row>
    <row r="8556" spans="2:6">
      <c r="B8556" s="25">
        <v>2021</v>
      </c>
      <c r="C8556" s="17" t="s">
        <v>154</v>
      </c>
      <c r="D8556" s="24">
        <v>44556.041666666664</v>
      </c>
      <c r="E8556" t="s">
        <v>311</v>
      </c>
      <c r="F8556" s="17">
        <v>0.24399499999999999</v>
      </c>
    </row>
    <row r="8557" spans="2:6">
      <c r="B8557" s="25">
        <v>2021</v>
      </c>
      <c r="C8557" s="17" t="s">
        <v>154</v>
      </c>
      <c r="D8557" s="24">
        <v>44556.0625</v>
      </c>
      <c r="E8557" t="s">
        <v>311</v>
      </c>
      <c r="F8557" s="17">
        <v>0.23818700000000001</v>
      </c>
    </row>
    <row r="8558" spans="2:6">
      <c r="B8558" s="25">
        <v>2021</v>
      </c>
      <c r="C8558" s="17" t="s">
        <v>154</v>
      </c>
      <c r="D8558" s="24">
        <v>44556.083333333336</v>
      </c>
      <c r="E8558" t="s">
        <v>311</v>
      </c>
      <c r="F8558" s="17">
        <v>0.23606199999999999</v>
      </c>
    </row>
    <row r="8559" spans="2:6">
      <c r="B8559" s="25">
        <v>2021</v>
      </c>
      <c r="C8559" s="17" t="s">
        <v>154</v>
      </c>
      <c r="D8559" s="24">
        <v>44556.104166666664</v>
      </c>
      <c r="E8559" t="s">
        <v>311</v>
      </c>
      <c r="F8559" s="17">
        <v>0.24452499999999999</v>
      </c>
    </row>
    <row r="8560" spans="2:6">
      <c r="B8560" s="25">
        <v>2021</v>
      </c>
      <c r="C8560" s="17" t="s">
        <v>154</v>
      </c>
      <c r="D8560" s="24">
        <v>44556.125</v>
      </c>
      <c r="E8560" t="s">
        <v>311</v>
      </c>
      <c r="F8560" s="17">
        <v>0.24530199999999999</v>
      </c>
    </row>
    <row r="8561" spans="2:6">
      <c r="B8561" s="25">
        <v>2021</v>
      </c>
      <c r="C8561" s="17" t="s">
        <v>154</v>
      </c>
      <c r="D8561" s="24">
        <v>44556.145833333336</v>
      </c>
      <c r="E8561" t="s">
        <v>311</v>
      </c>
      <c r="F8561" s="17">
        <v>0.24118400000000001</v>
      </c>
    </row>
    <row r="8562" spans="2:6">
      <c r="B8562" s="25">
        <v>2021</v>
      </c>
      <c r="C8562" s="17" t="s">
        <v>154</v>
      </c>
      <c r="D8562" s="24">
        <v>44556.166666666664</v>
      </c>
      <c r="E8562" t="s">
        <v>311</v>
      </c>
      <c r="F8562" s="17">
        <v>0.24224499999999999</v>
      </c>
    </row>
    <row r="8563" spans="2:6">
      <c r="B8563" s="25">
        <v>2021</v>
      </c>
      <c r="C8563" s="17" t="s">
        <v>154</v>
      </c>
      <c r="D8563" s="24">
        <v>44556.1875</v>
      </c>
      <c r="E8563" t="s">
        <v>311</v>
      </c>
      <c r="F8563" s="17">
        <v>0.23866299999999999</v>
      </c>
    </row>
    <row r="8564" spans="2:6">
      <c r="B8564" s="25">
        <v>2021</v>
      </c>
      <c r="C8564" s="17" t="s">
        <v>154</v>
      </c>
      <c r="D8564" s="24">
        <v>44556.208333333336</v>
      </c>
      <c r="E8564" t="s">
        <v>311</v>
      </c>
      <c r="F8564" s="17">
        <v>0.234489</v>
      </c>
    </row>
    <row r="8565" spans="2:6">
      <c r="B8565" s="25">
        <v>2021</v>
      </c>
      <c r="C8565" s="17" t="s">
        <v>154</v>
      </c>
      <c r="D8565" s="24">
        <v>44556.229166666664</v>
      </c>
      <c r="E8565" t="s">
        <v>311</v>
      </c>
      <c r="F8565" s="17">
        <v>0.24742</v>
      </c>
    </row>
    <row r="8566" spans="2:6">
      <c r="B8566" s="25">
        <v>2021</v>
      </c>
      <c r="C8566" s="17" t="s">
        <v>154</v>
      </c>
      <c r="D8566" s="24">
        <v>44556.25</v>
      </c>
      <c r="E8566" t="s">
        <v>311</v>
      </c>
      <c r="F8566" s="17">
        <v>0.28704600000000002</v>
      </c>
    </row>
    <row r="8567" spans="2:6">
      <c r="B8567" s="25">
        <v>2021</v>
      </c>
      <c r="C8567" s="17" t="s">
        <v>154</v>
      </c>
      <c r="D8567" s="24">
        <v>44556.270833333336</v>
      </c>
      <c r="E8567" t="s">
        <v>311</v>
      </c>
      <c r="F8567" s="17">
        <v>0.34376600000000002</v>
      </c>
    </row>
    <row r="8568" spans="2:6">
      <c r="B8568" s="25">
        <v>2021</v>
      </c>
      <c r="C8568" s="17" t="s">
        <v>154</v>
      </c>
      <c r="D8568" s="24">
        <v>44556.291666666664</v>
      </c>
      <c r="E8568" t="s">
        <v>311</v>
      </c>
      <c r="F8568" s="17">
        <v>0.383988</v>
      </c>
    </row>
    <row r="8569" spans="2:6">
      <c r="B8569" s="25">
        <v>2021</v>
      </c>
      <c r="C8569" s="17" t="s">
        <v>154</v>
      </c>
      <c r="D8569" s="24">
        <v>44556.3125</v>
      </c>
      <c r="E8569" t="s">
        <v>311</v>
      </c>
      <c r="F8569" s="17">
        <v>0.42023899999999997</v>
      </c>
    </row>
    <row r="8570" spans="2:6">
      <c r="B8570" s="25">
        <v>2021</v>
      </c>
      <c r="C8570" s="17" t="s">
        <v>154</v>
      </c>
      <c r="D8570" s="24">
        <v>44556.333333333336</v>
      </c>
      <c r="E8570" t="s">
        <v>311</v>
      </c>
      <c r="F8570" s="17">
        <v>0.44994299999999998</v>
      </c>
    </row>
    <row r="8571" spans="2:6">
      <c r="B8571" s="25">
        <v>2021</v>
      </c>
      <c r="C8571" s="17" t="s">
        <v>154</v>
      </c>
      <c r="D8571" s="24">
        <v>44556.354166666664</v>
      </c>
      <c r="E8571" t="s">
        <v>311</v>
      </c>
      <c r="F8571" s="17">
        <v>0.47503600000000001</v>
      </c>
    </row>
    <row r="8572" spans="2:6">
      <c r="B8572" s="25">
        <v>2021</v>
      </c>
      <c r="C8572" s="17" t="s">
        <v>154</v>
      </c>
      <c r="D8572" s="24">
        <v>44556.375</v>
      </c>
      <c r="E8572" t="s">
        <v>311</v>
      </c>
      <c r="F8572" s="17">
        <v>0.48845899999999998</v>
      </c>
    </row>
    <row r="8573" spans="2:6">
      <c r="B8573" s="25">
        <v>2021</v>
      </c>
      <c r="C8573" s="17" t="s">
        <v>154</v>
      </c>
      <c r="D8573" s="24">
        <v>44556.395833333336</v>
      </c>
      <c r="E8573" t="s">
        <v>311</v>
      </c>
      <c r="F8573" s="17">
        <v>0.50649500000000003</v>
      </c>
    </row>
    <row r="8574" spans="2:6">
      <c r="B8574" s="25">
        <v>2021</v>
      </c>
      <c r="C8574" s="17" t="s">
        <v>154</v>
      </c>
      <c r="D8574" s="24">
        <v>44556.416666666664</v>
      </c>
      <c r="E8574" t="s">
        <v>311</v>
      </c>
      <c r="F8574" s="17">
        <v>0.51788800000000001</v>
      </c>
    </row>
    <row r="8575" spans="2:6">
      <c r="B8575" s="25">
        <v>2021</v>
      </c>
      <c r="C8575" s="17" t="s">
        <v>154</v>
      </c>
      <c r="D8575" s="24">
        <v>44556.4375</v>
      </c>
      <c r="E8575" t="s">
        <v>311</v>
      </c>
      <c r="F8575" s="17">
        <v>0.532883</v>
      </c>
    </row>
    <row r="8576" spans="2:6">
      <c r="B8576" s="25">
        <v>2021</v>
      </c>
      <c r="C8576" s="17" t="s">
        <v>154</v>
      </c>
      <c r="D8576" s="24">
        <v>44556.458333333336</v>
      </c>
      <c r="E8576" t="s">
        <v>311</v>
      </c>
      <c r="F8576" s="17">
        <v>0.54396800000000001</v>
      </c>
    </row>
    <row r="8577" spans="2:6">
      <c r="B8577" s="25">
        <v>2021</v>
      </c>
      <c r="C8577" s="17" t="s">
        <v>154</v>
      </c>
      <c r="D8577" s="24">
        <v>44556.479166666664</v>
      </c>
      <c r="E8577" t="s">
        <v>311</v>
      </c>
      <c r="F8577" s="17">
        <v>0.55172699999999997</v>
      </c>
    </row>
    <row r="8578" spans="2:6">
      <c r="B8578" s="25">
        <v>2021</v>
      </c>
      <c r="C8578" s="17" t="s">
        <v>154</v>
      </c>
      <c r="D8578" s="24">
        <v>44556.5</v>
      </c>
      <c r="E8578" t="s">
        <v>311</v>
      </c>
      <c r="F8578" s="17">
        <v>0.54945999999999995</v>
      </c>
    </row>
    <row r="8579" spans="2:6">
      <c r="B8579" s="25">
        <v>2021</v>
      </c>
      <c r="C8579" s="17" t="s">
        <v>154</v>
      </c>
      <c r="D8579" s="24">
        <v>44556.520833333336</v>
      </c>
      <c r="E8579" t="s">
        <v>311</v>
      </c>
      <c r="F8579" s="17">
        <v>0.54896199999999995</v>
      </c>
    </row>
    <row r="8580" spans="2:6">
      <c r="B8580" s="25">
        <v>2021</v>
      </c>
      <c r="C8580" s="17" t="s">
        <v>154</v>
      </c>
      <c r="D8580" s="24">
        <v>44556.541666666664</v>
      </c>
      <c r="E8580" t="s">
        <v>311</v>
      </c>
      <c r="F8580" s="17">
        <v>0.53882399999999997</v>
      </c>
    </row>
    <row r="8581" spans="2:6">
      <c r="B8581" s="25">
        <v>2021</v>
      </c>
      <c r="C8581" s="17" t="s">
        <v>154</v>
      </c>
      <c r="D8581" s="24">
        <v>44556.5625</v>
      </c>
      <c r="E8581" t="s">
        <v>311</v>
      </c>
      <c r="F8581" s="17">
        <v>0.52385300000000001</v>
      </c>
    </row>
    <row r="8582" spans="2:6">
      <c r="B8582" s="25">
        <v>2021</v>
      </c>
      <c r="C8582" s="17" t="s">
        <v>154</v>
      </c>
      <c r="D8582" s="24">
        <v>44556.583333333336</v>
      </c>
      <c r="E8582" t="s">
        <v>311</v>
      </c>
      <c r="F8582" s="17">
        <v>0.51521700000000004</v>
      </c>
    </row>
    <row r="8583" spans="2:6">
      <c r="B8583" s="25">
        <v>2021</v>
      </c>
      <c r="C8583" s="17" t="s">
        <v>154</v>
      </c>
      <c r="D8583" s="24">
        <v>44556.604166666664</v>
      </c>
      <c r="E8583" t="s">
        <v>311</v>
      </c>
      <c r="F8583" s="17">
        <v>0.50384799999999996</v>
      </c>
    </row>
    <row r="8584" spans="2:6">
      <c r="B8584" s="25">
        <v>2021</v>
      </c>
      <c r="C8584" s="17" t="s">
        <v>154</v>
      </c>
      <c r="D8584" s="24">
        <v>44556.625</v>
      </c>
      <c r="E8584" t="s">
        <v>311</v>
      </c>
      <c r="F8584" s="17">
        <v>0.48144500000000001</v>
      </c>
    </row>
    <row r="8585" spans="2:6">
      <c r="B8585" s="25">
        <v>2021</v>
      </c>
      <c r="C8585" s="17" t="s">
        <v>154</v>
      </c>
      <c r="D8585" s="24">
        <v>44556.645833333336</v>
      </c>
      <c r="E8585" t="s">
        <v>311</v>
      </c>
      <c r="F8585" s="17">
        <v>0.46324700000000002</v>
      </c>
    </row>
    <row r="8586" spans="2:6">
      <c r="B8586" s="25">
        <v>2021</v>
      </c>
      <c r="C8586" s="17" t="s">
        <v>154</v>
      </c>
      <c r="D8586" s="24">
        <v>44556.666666666664</v>
      </c>
      <c r="E8586" t="s">
        <v>311</v>
      </c>
      <c r="F8586" s="17">
        <v>0.45940599999999998</v>
      </c>
    </row>
    <row r="8587" spans="2:6">
      <c r="B8587" s="25">
        <v>2021</v>
      </c>
      <c r="C8587" s="17" t="s">
        <v>154</v>
      </c>
      <c r="D8587" s="24">
        <v>44556.6875</v>
      </c>
      <c r="E8587" t="s">
        <v>311</v>
      </c>
      <c r="F8587" s="17">
        <v>0.445357</v>
      </c>
    </row>
    <row r="8588" spans="2:6">
      <c r="B8588" s="25">
        <v>2021</v>
      </c>
      <c r="C8588" s="17" t="s">
        <v>154</v>
      </c>
      <c r="D8588" s="24">
        <v>44556.708333333336</v>
      </c>
      <c r="E8588" t="s">
        <v>311</v>
      </c>
      <c r="F8588" s="17">
        <v>0.425479</v>
      </c>
    </row>
    <row r="8589" spans="2:6">
      <c r="B8589" s="25">
        <v>2021</v>
      </c>
      <c r="C8589" s="17" t="s">
        <v>154</v>
      </c>
      <c r="D8589" s="24">
        <v>44556.729166666664</v>
      </c>
      <c r="E8589" t="s">
        <v>311</v>
      </c>
      <c r="F8589" s="17">
        <v>0.41702699999999998</v>
      </c>
    </row>
    <row r="8590" spans="2:6">
      <c r="B8590" s="25">
        <v>2021</v>
      </c>
      <c r="C8590" s="17" t="s">
        <v>154</v>
      </c>
      <c r="D8590" s="24">
        <v>44556.75</v>
      </c>
      <c r="E8590" t="s">
        <v>311</v>
      </c>
      <c r="F8590" s="17">
        <v>0.387069</v>
      </c>
    </row>
    <row r="8591" spans="2:6">
      <c r="B8591" s="25">
        <v>2021</v>
      </c>
      <c r="C8591" s="17" t="s">
        <v>154</v>
      </c>
      <c r="D8591" s="24">
        <v>44556.770833333336</v>
      </c>
      <c r="E8591" t="s">
        <v>311</v>
      </c>
      <c r="F8591" s="17">
        <v>0.36749100000000001</v>
      </c>
    </row>
    <row r="8592" spans="2:6">
      <c r="B8592" s="25">
        <v>2021</v>
      </c>
      <c r="C8592" s="17" t="s">
        <v>154</v>
      </c>
      <c r="D8592" s="24">
        <v>44556.791666666664</v>
      </c>
      <c r="E8592" t="s">
        <v>311</v>
      </c>
      <c r="F8592" s="17">
        <v>0.34279499999999902</v>
      </c>
    </row>
    <row r="8593" spans="2:6">
      <c r="B8593" s="25">
        <v>2021</v>
      </c>
      <c r="C8593" s="17" t="s">
        <v>154</v>
      </c>
      <c r="D8593" s="24">
        <v>44556.8125</v>
      </c>
      <c r="E8593" t="s">
        <v>311</v>
      </c>
      <c r="F8593" s="17">
        <v>0.32612799999999997</v>
      </c>
    </row>
    <row r="8594" spans="2:6">
      <c r="B8594" s="25">
        <v>2021</v>
      </c>
      <c r="C8594" s="17" t="s">
        <v>154</v>
      </c>
      <c r="D8594" s="24">
        <v>44556.833333333336</v>
      </c>
      <c r="E8594" t="s">
        <v>311</v>
      </c>
      <c r="F8594" s="17">
        <v>0.324353</v>
      </c>
    </row>
    <row r="8595" spans="2:6">
      <c r="B8595" s="25">
        <v>2021</v>
      </c>
      <c r="C8595" s="17" t="s">
        <v>154</v>
      </c>
      <c r="D8595" s="24">
        <v>44556.854166666664</v>
      </c>
      <c r="E8595" t="s">
        <v>311</v>
      </c>
      <c r="F8595" s="17">
        <v>0.31572800000000001</v>
      </c>
    </row>
    <row r="8596" spans="2:6">
      <c r="B8596" s="25">
        <v>2021</v>
      </c>
      <c r="C8596" s="17" t="s">
        <v>154</v>
      </c>
      <c r="D8596" s="24">
        <v>44556.875</v>
      </c>
      <c r="E8596" t="s">
        <v>311</v>
      </c>
      <c r="F8596" s="17">
        <v>0.31077199999999999</v>
      </c>
    </row>
    <row r="8597" spans="2:6">
      <c r="B8597" s="25">
        <v>2021</v>
      </c>
      <c r="C8597" s="17" t="s">
        <v>154</v>
      </c>
      <c r="D8597" s="24">
        <v>44556.895833333336</v>
      </c>
      <c r="E8597" t="s">
        <v>311</v>
      </c>
      <c r="F8597" s="17">
        <v>0.306753</v>
      </c>
    </row>
    <row r="8598" spans="2:6">
      <c r="B8598" s="25">
        <v>2021</v>
      </c>
      <c r="C8598" s="17" t="s">
        <v>154</v>
      </c>
      <c r="D8598" s="24">
        <v>44556.916666666664</v>
      </c>
      <c r="E8598" t="s">
        <v>311</v>
      </c>
      <c r="F8598" s="17">
        <v>0.305452</v>
      </c>
    </row>
    <row r="8599" spans="2:6">
      <c r="B8599" s="25">
        <v>2021</v>
      </c>
      <c r="C8599" s="17" t="s">
        <v>154</v>
      </c>
      <c r="D8599" s="24">
        <v>44556.9375</v>
      </c>
      <c r="E8599" t="s">
        <v>311</v>
      </c>
      <c r="F8599" s="17">
        <v>0.30609700000000001</v>
      </c>
    </row>
    <row r="8600" spans="2:6">
      <c r="B8600" s="25">
        <v>2021</v>
      </c>
      <c r="C8600" s="17" t="s">
        <v>154</v>
      </c>
      <c r="D8600" s="24">
        <v>44556.958333333336</v>
      </c>
      <c r="E8600" t="s">
        <v>311</v>
      </c>
      <c r="F8600" s="17">
        <v>0.30248199999999997</v>
      </c>
    </row>
    <row r="8601" spans="2:6">
      <c r="B8601" s="25">
        <v>2021</v>
      </c>
      <c r="C8601" s="17" t="s">
        <v>154</v>
      </c>
      <c r="D8601" s="24">
        <v>44556.979166666664</v>
      </c>
      <c r="E8601" t="s">
        <v>311</v>
      </c>
      <c r="F8601" s="17">
        <v>0.295767</v>
      </c>
    </row>
    <row r="8602" spans="2:6">
      <c r="B8602" s="25">
        <v>2021</v>
      </c>
      <c r="C8602" s="17" t="s">
        <v>154</v>
      </c>
      <c r="D8602" s="24">
        <v>44557</v>
      </c>
      <c r="E8602" t="s">
        <v>311</v>
      </c>
      <c r="F8602" s="17">
        <v>0.29389799999999999</v>
      </c>
    </row>
    <row r="8603" spans="2:6">
      <c r="B8603" s="25">
        <v>2021</v>
      </c>
      <c r="C8603" s="17" t="s">
        <v>154</v>
      </c>
      <c r="D8603" s="24">
        <v>44557.020833333336</v>
      </c>
      <c r="E8603" t="s">
        <v>311</v>
      </c>
      <c r="F8603" s="17">
        <v>0.29530600000000001</v>
      </c>
    </row>
    <row r="8604" spans="2:6">
      <c r="B8604" s="25">
        <v>2021</v>
      </c>
      <c r="C8604" s="17" t="s">
        <v>154</v>
      </c>
      <c r="D8604" s="24">
        <v>44557.041666666664</v>
      </c>
      <c r="E8604" t="s">
        <v>311</v>
      </c>
      <c r="F8604" s="17">
        <v>0.28853099999999998</v>
      </c>
    </row>
    <row r="8605" spans="2:6">
      <c r="B8605" s="25">
        <v>2021</v>
      </c>
      <c r="C8605" s="17" t="s">
        <v>154</v>
      </c>
      <c r="D8605" s="24">
        <v>44557.0625</v>
      </c>
      <c r="E8605" t="s">
        <v>311</v>
      </c>
      <c r="F8605" s="17">
        <v>0.28923199999999999</v>
      </c>
    </row>
    <row r="8606" spans="2:6">
      <c r="B8606" s="25">
        <v>2021</v>
      </c>
      <c r="C8606" s="17" t="s">
        <v>154</v>
      </c>
      <c r="D8606" s="24">
        <v>44557.083333333336</v>
      </c>
      <c r="E8606" t="s">
        <v>311</v>
      </c>
      <c r="F8606" s="17">
        <v>0.296288</v>
      </c>
    </row>
    <row r="8607" spans="2:6">
      <c r="B8607" s="25">
        <v>2021</v>
      </c>
      <c r="C8607" s="17" t="s">
        <v>154</v>
      </c>
      <c r="D8607" s="24">
        <v>44557.104166666664</v>
      </c>
      <c r="E8607" t="s">
        <v>311</v>
      </c>
      <c r="F8607" s="17">
        <v>0.29336699999999999</v>
      </c>
    </row>
    <row r="8608" spans="2:6">
      <c r="B8608" s="25">
        <v>2021</v>
      </c>
      <c r="C8608" s="17" t="s">
        <v>154</v>
      </c>
      <c r="D8608" s="24">
        <v>44557.125</v>
      </c>
      <c r="E8608" t="s">
        <v>311</v>
      </c>
      <c r="F8608" s="17">
        <v>0.29113600000000001</v>
      </c>
    </row>
    <row r="8609" spans="2:6">
      <c r="B8609" s="25">
        <v>2021</v>
      </c>
      <c r="C8609" s="17" t="s">
        <v>154</v>
      </c>
      <c r="D8609" s="24">
        <v>44557.145833333336</v>
      </c>
      <c r="E8609" t="s">
        <v>311</v>
      </c>
      <c r="F8609" s="17">
        <v>0.29758899999999999</v>
      </c>
    </row>
    <row r="8610" spans="2:6">
      <c r="B8610" s="25">
        <v>2021</v>
      </c>
      <c r="C8610" s="17" t="s">
        <v>154</v>
      </c>
      <c r="D8610" s="24">
        <v>44557.166666666664</v>
      </c>
      <c r="E8610" t="s">
        <v>311</v>
      </c>
      <c r="F8610" s="17">
        <v>0.29989399999999999</v>
      </c>
    </row>
    <row r="8611" spans="2:6">
      <c r="B8611" s="25">
        <v>2021</v>
      </c>
      <c r="C8611" s="17" t="s">
        <v>154</v>
      </c>
      <c r="D8611" s="24">
        <v>44557.1875</v>
      </c>
      <c r="E8611" t="s">
        <v>311</v>
      </c>
      <c r="F8611" s="17">
        <v>0.30952099999999999</v>
      </c>
    </row>
    <row r="8612" spans="2:6">
      <c r="B8612" s="25">
        <v>2021</v>
      </c>
      <c r="C8612" s="17" t="s">
        <v>154</v>
      </c>
      <c r="D8612" s="24">
        <v>44557.208333333336</v>
      </c>
      <c r="E8612" t="s">
        <v>311</v>
      </c>
      <c r="F8612" s="17">
        <v>0.31672499999999998</v>
      </c>
    </row>
    <row r="8613" spans="2:6">
      <c r="B8613" s="25">
        <v>2021</v>
      </c>
      <c r="C8613" s="17" t="s">
        <v>154</v>
      </c>
      <c r="D8613" s="24">
        <v>44557.229166666664</v>
      </c>
      <c r="E8613" t="s">
        <v>311</v>
      </c>
      <c r="F8613" s="17">
        <v>0.31833600000000001</v>
      </c>
    </row>
    <row r="8614" spans="2:6">
      <c r="B8614" s="25">
        <v>2021</v>
      </c>
      <c r="C8614" s="17" t="s">
        <v>154</v>
      </c>
      <c r="D8614" s="24">
        <v>44557.25</v>
      </c>
      <c r="E8614" t="s">
        <v>311</v>
      </c>
      <c r="F8614" s="17">
        <v>0.352051</v>
      </c>
    </row>
    <row r="8615" spans="2:6">
      <c r="B8615" s="25">
        <v>2021</v>
      </c>
      <c r="C8615" s="17" t="s">
        <v>154</v>
      </c>
      <c r="D8615" s="24">
        <v>44557.270833333336</v>
      </c>
      <c r="E8615" t="s">
        <v>311</v>
      </c>
      <c r="F8615" s="17">
        <v>0.40034500000000001</v>
      </c>
    </row>
    <row r="8616" spans="2:6">
      <c r="B8616" s="25">
        <v>2021</v>
      </c>
      <c r="C8616" s="17" t="s">
        <v>154</v>
      </c>
      <c r="D8616" s="24">
        <v>44557.291666666664</v>
      </c>
      <c r="E8616" t="s">
        <v>311</v>
      </c>
      <c r="F8616" s="17">
        <v>0.41870400000000002</v>
      </c>
    </row>
    <row r="8617" spans="2:6">
      <c r="B8617" s="25">
        <v>2021</v>
      </c>
      <c r="C8617" s="17" t="s">
        <v>154</v>
      </c>
      <c r="D8617" s="24">
        <v>44557.3125</v>
      </c>
      <c r="E8617" t="s">
        <v>311</v>
      </c>
      <c r="F8617" s="17">
        <v>0.452343</v>
      </c>
    </row>
    <row r="8618" spans="2:6">
      <c r="B8618" s="25">
        <v>2021</v>
      </c>
      <c r="C8618" s="17" t="s">
        <v>154</v>
      </c>
      <c r="D8618" s="24">
        <v>44557.333333333336</v>
      </c>
      <c r="E8618" t="s">
        <v>311</v>
      </c>
      <c r="F8618" s="17">
        <v>0.47862500000000002</v>
      </c>
    </row>
    <row r="8619" spans="2:6">
      <c r="B8619" s="25">
        <v>2021</v>
      </c>
      <c r="C8619" s="17" t="s">
        <v>154</v>
      </c>
      <c r="D8619" s="24">
        <v>44557.354166666664</v>
      </c>
      <c r="E8619" t="s">
        <v>311</v>
      </c>
      <c r="F8619" s="17">
        <v>0.50509599999999999</v>
      </c>
    </row>
    <row r="8620" spans="2:6">
      <c r="B8620" s="25">
        <v>2021</v>
      </c>
      <c r="C8620" s="17" t="s">
        <v>154</v>
      </c>
      <c r="D8620" s="24">
        <v>44557.375</v>
      </c>
      <c r="E8620" t="s">
        <v>311</v>
      </c>
      <c r="F8620" s="17">
        <v>0.515621</v>
      </c>
    </row>
    <row r="8621" spans="2:6">
      <c r="B8621" s="25">
        <v>2021</v>
      </c>
      <c r="C8621" s="17" t="s">
        <v>154</v>
      </c>
      <c r="D8621" s="24">
        <v>44557.395833333336</v>
      </c>
      <c r="E8621" t="s">
        <v>311</v>
      </c>
      <c r="F8621" s="17">
        <v>0.52349199999999996</v>
      </c>
    </row>
    <row r="8622" spans="2:6">
      <c r="B8622" s="25">
        <v>2021</v>
      </c>
      <c r="C8622" s="17" t="s">
        <v>154</v>
      </c>
      <c r="D8622" s="24">
        <v>44557.416666666664</v>
      </c>
      <c r="E8622" t="s">
        <v>311</v>
      </c>
      <c r="F8622" s="17">
        <v>0.53327500000000005</v>
      </c>
    </row>
    <row r="8623" spans="2:6">
      <c r="B8623" s="25">
        <v>2021</v>
      </c>
      <c r="C8623" s="17" t="s">
        <v>154</v>
      </c>
      <c r="D8623" s="24">
        <v>44557.4375</v>
      </c>
      <c r="E8623" t="s">
        <v>311</v>
      </c>
      <c r="F8623" s="17">
        <v>0.54231600000000002</v>
      </c>
    </row>
    <row r="8624" spans="2:6">
      <c r="B8624" s="25">
        <v>2021</v>
      </c>
      <c r="C8624" s="17" t="s">
        <v>154</v>
      </c>
      <c r="D8624" s="24">
        <v>44557.458333333336</v>
      </c>
      <c r="E8624" t="s">
        <v>311</v>
      </c>
      <c r="F8624" s="17">
        <v>0.54145200000000004</v>
      </c>
    </row>
    <row r="8625" spans="2:6">
      <c r="B8625" s="25">
        <v>2021</v>
      </c>
      <c r="C8625" s="17" t="s">
        <v>154</v>
      </c>
      <c r="D8625" s="24">
        <v>44557.479166666664</v>
      </c>
      <c r="E8625" t="s">
        <v>311</v>
      </c>
      <c r="F8625" s="17">
        <v>0.54269800000000001</v>
      </c>
    </row>
    <row r="8626" spans="2:6">
      <c r="B8626" s="25">
        <v>2021</v>
      </c>
      <c r="C8626" s="17" t="s">
        <v>154</v>
      </c>
      <c r="D8626" s="24">
        <v>44557.5</v>
      </c>
      <c r="E8626" t="s">
        <v>311</v>
      </c>
      <c r="F8626" s="17">
        <v>0.54277399999999998</v>
      </c>
    </row>
    <row r="8627" spans="2:6">
      <c r="B8627" s="25">
        <v>2021</v>
      </c>
      <c r="C8627" s="17" t="s">
        <v>154</v>
      </c>
      <c r="D8627" s="24">
        <v>44557.520833333336</v>
      </c>
      <c r="E8627" t="s">
        <v>311</v>
      </c>
      <c r="F8627" s="17">
        <v>0.52943799999999996</v>
      </c>
    </row>
    <row r="8628" spans="2:6">
      <c r="B8628" s="25">
        <v>2021</v>
      </c>
      <c r="C8628" s="17" t="s">
        <v>154</v>
      </c>
      <c r="D8628" s="24">
        <v>44557.541666666664</v>
      </c>
      <c r="E8628" t="s">
        <v>311</v>
      </c>
      <c r="F8628" s="17">
        <v>0.51632299999999998</v>
      </c>
    </row>
    <row r="8629" spans="2:6">
      <c r="B8629" s="25">
        <v>2021</v>
      </c>
      <c r="C8629" s="17" t="s">
        <v>154</v>
      </c>
      <c r="D8629" s="24">
        <v>44557.5625</v>
      </c>
      <c r="E8629" t="s">
        <v>311</v>
      </c>
      <c r="F8629" s="17">
        <v>0.528142</v>
      </c>
    </row>
    <row r="8630" spans="2:6">
      <c r="B8630" s="25">
        <v>2021</v>
      </c>
      <c r="C8630" s="17" t="s">
        <v>154</v>
      </c>
      <c r="D8630" s="24">
        <v>44557.583333333336</v>
      </c>
      <c r="E8630" t="s">
        <v>311</v>
      </c>
      <c r="F8630" s="17">
        <v>0.52278000000000002</v>
      </c>
    </row>
    <row r="8631" spans="2:6">
      <c r="B8631" s="25">
        <v>2021</v>
      </c>
      <c r="C8631" s="17" t="s">
        <v>154</v>
      </c>
      <c r="D8631" s="24">
        <v>44557.604166666664</v>
      </c>
      <c r="E8631" t="s">
        <v>311</v>
      </c>
      <c r="F8631" s="17">
        <v>0.50926099999999996</v>
      </c>
    </row>
    <row r="8632" spans="2:6">
      <c r="B8632" s="25">
        <v>2021</v>
      </c>
      <c r="C8632" s="17" t="s">
        <v>154</v>
      </c>
      <c r="D8632" s="24">
        <v>44557.625</v>
      </c>
      <c r="E8632" t="s">
        <v>311</v>
      </c>
      <c r="F8632" s="17">
        <v>0.50627599999999995</v>
      </c>
    </row>
    <row r="8633" spans="2:6">
      <c r="B8633" s="25">
        <v>2021</v>
      </c>
      <c r="C8633" s="17" t="s">
        <v>154</v>
      </c>
      <c r="D8633" s="24">
        <v>44557.645833333336</v>
      </c>
      <c r="E8633" t="s">
        <v>311</v>
      </c>
      <c r="F8633" s="17">
        <v>0.487514</v>
      </c>
    </row>
    <row r="8634" spans="2:6">
      <c r="B8634" s="25">
        <v>2021</v>
      </c>
      <c r="C8634" s="17" t="s">
        <v>154</v>
      </c>
      <c r="D8634" s="24">
        <v>44557.666666666664</v>
      </c>
      <c r="E8634" t="s">
        <v>311</v>
      </c>
      <c r="F8634" s="17">
        <v>0.472692</v>
      </c>
    </row>
    <row r="8635" spans="2:6">
      <c r="B8635" s="25">
        <v>2021</v>
      </c>
      <c r="C8635" s="17" t="s">
        <v>154</v>
      </c>
      <c r="D8635" s="24">
        <v>44557.6875</v>
      </c>
      <c r="E8635" t="s">
        <v>311</v>
      </c>
      <c r="F8635" s="17">
        <v>0.46126800000000001</v>
      </c>
    </row>
    <row r="8636" spans="2:6">
      <c r="B8636" s="25">
        <v>2021</v>
      </c>
      <c r="C8636" s="17" t="s">
        <v>154</v>
      </c>
      <c r="D8636" s="24">
        <v>44557.708333333336</v>
      </c>
      <c r="E8636" t="s">
        <v>311</v>
      </c>
      <c r="F8636" s="17">
        <v>0.46267799999999998</v>
      </c>
    </row>
    <row r="8637" spans="2:6">
      <c r="B8637" s="25">
        <v>2021</v>
      </c>
      <c r="C8637" s="17" t="s">
        <v>154</v>
      </c>
      <c r="D8637" s="24">
        <v>44557.729166666664</v>
      </c>
      <c r="E8637" t="s">
        <v>311</v>
      </c>
      <c r="F8637" s="17">
        <v>0.453739</v>
      </c>
    </row>
    <row r="8638" spans="2:6">
      <c r="B8638" s="25">
        <v>2021</v>
      </c>
      <c r="C8638" s="17" t="s">
        <v>154</v>
      </c>
      <c r="D8638" s="24">
        <v>44557.75</v>
      </c>
      <c r="E8638" t="s">
        <v>311</v>
      </c>
      <c r="F8638" s="17">
        <v>0.42296099999999998</v>
      </c>
    </row>
    <row r="8639" spans="2:6">
      <c r="B8639" s="25">
        <v>2021</v>
      </c>
      <c r="C8639" s="17" t="s">
        <v>154</v>
      </c>
      <c r="D8639" s="24">
        <v>44557.770833333336</v>
      </c>
      <c r="E8639" t="s">
        <v>311</v>
      </c>
      <c r="F8639" s="17">
        <v>0.39909899999999998</v>
      </c>
    </row>
    <row r="8640" spans="2:6">
      <c r="B8640" s="25">
        <v>2021</v>
      </c>
      <c r="C8640" s="17" t="s">
        <v>154</v>
      </c>
      <c r="D8640" s="24">
        <v>44557.791666666664</v>
      </c>
      <c r="E8640" t="s">
        <v>311</v>
      </c>
      <c r="F8640" s="17">
        <v>0.373137</v>
      </c>
    </row>
    <row r="8641" spans="2:6">
      <c r="B8641" s="25">
        <v>2021</v>
      </c>
      <c r="C8641" s="17" t="s">
        <v>154</v>
      </c>
      <c r="D8641" s="24">
        <v>44557.8125</v>
      </c>
      <c r="E8641" t="s">
        <v>311</v>
      </c>
      <c r="F8641" s="17">
        <v>0.34653200000000001</v>
      </c>
    </row>
    <row r="8642" spans="2:6">
      <c r="B8642" s="25">
        <v>2021</v>
      </c>
      <c r="C8642" s="17" t="s">
        <v>154</v>
      </c>
      <c r="D8642" s="24">
        <v>44557.833333333336</v>
      </c>
      <c r="E8642" t="s">
        <v>311</v>
      </c>
      <c r="F8642" s="17">
        <v>0.33766400000000002</v>
      </c>
    </row>
    <row r="8643" spans="2:6">
      <c r="B8643" s="25">
        <v>2021</v>
      </c>
      <c r="C8643" s="17" t="s">
        <v>154</v>
      </c>
      <c r="D8643" s="24">
        <v>44557.854166666664</v>
      </c>
      <c r="E8643" t="s">
        <v>311</v>
      </c>
      <c r="F8643" s="17">
        <v>0.33327499999999999</v>
      </c>
    </row>
    <row r="8644" spans="2:6">
      <c r="B8644" s="25">
        <v>2021</v>
      </c>
      <c r="C8644" s="17" t="s">
        <v>154</v>
      </c>
      <c r="D8644" s="24">
        <v>44557.875</v>
      </c>
      <c r="E8644" t="s">
        <v>311</v>
      </c>
      <c r="F8644" s="17">
        <v>0.32048300000000002</v>
      </c>
    </row>
    <row r="8645" spans="2:6">
      <c r="B8645" s="25">
        <v>2021</v>
      </c>
      <c r="C8645" s="17" t="s">
        <v>154</v>
      </c>
      <c r="D8645" s="24">
        <v>44557.895833333336</v>
      </c>
      <c r="E8645" t="s">
        <v>311</v>
      </c>
      <c r="F8645" s="17">
        <v>0.323573</v>
      </c>
    </row>
    <row r="8646" spans="2:6">
      <c r="B8646" s="25">
        <v>2021</v>
      </c>
      <c r="C8646" s="17" t="s">
        <v>154</v>
      </c>
      <c r="D8646" s="24">
        <v>44557.916666666664</v>
      </c>
      <c r="E8646" t="s">
        <v>311</v>
      </c>
      <c r="F8646" s="17">
        <v>0.31677899999999998</v>
      </c>
    </row>
    <row r="8647" spans="2:6">
      <c r="B8647" s="25">
        <v>2021</v>
      </c>
      <c r="C8647" s="17" t="s">
        <v>154</v>
      </c>
      <c r="D8647" s="24">
        <v>44557.9375</v>
      </c>
      <c r="E8647" t="s">
        <v>311</v>
      </c>
      <c r="F8647" s="17">
        <v>0.31540899999999999</v>
      </c>
    </row>
    <row r="8648" spans="2:6">
      <c r="B8648" s="25">
        <v>2021</v>
      </c>
      <c r="C8648" s="17" t="s">
        <v>154</v>
      </c>
      <c r="D8648" s="24">
        <v>44557.958333333336</v>
      </c>
      <c r="E8648" t="s">
        <v>311</v>
      </c>
      <c r="F8648" s="17">
        <v>0.320826</v>
      </c>
    </row>
    <row r="8649" spans="2:6">
      <c r="B8649" s="25">
        <v>2021</v>
      </c>
      <c r="C8649" s="17" t="s">
        <v>154</v>
      </c>
      <c r="D8649" s="24">
        <v>44557.979166666664</v>
      </c>
      <c r="E8649" t="s">
        <v>311</v>
      </c>
      <c r="F8649" s="17">
        <v>0.319467</v>
      </c>
    </row>
    <row r="8650" spans="2:6">
      <c r="B8650" s="25">
        <v>2021</v>
      </c>
      <c r="C8650" s="17" t="s">
        <v>154</v>
      </c>
      <c r="D8650" s="24">
        <v>44558</v>
      </c>
      <c r="E8650" t="s">
        <v>311</v>
      </c>
      <c r="F8650" s="17">
        <v>0.31326999999999999</v>
      </c>
    </row>
    <row r="8651" spans="2:6">
      <c r="B8651" s="25">
        <v>2021</v>
      </c>
      <c r="C8651" s="17" t="s">
        <v>154</v>
      </c>
      <c r="D8651" s="24">
        <v>44558.020833333336</v>
      </c>
      <c r="E8651" t="s">
        <v>311</v>
      </c>
      <c r="F8651" s="17">
        <v>0.311589</v>
      </c>
    </row>
    <row r="8652" spans="2:6">
      <c r="B8652" s="25">
        <v>2021</v>
      </c>
      <c r="C8652" s="17" t="s">
        <v>154</v>
      </c>
      <c r="D8652" s="24">
        <v>44558.041666666664</v>
      </c>
      <c r="E8652" t="s">
        <v>311</v>
      </c>
      <c r="F8652" s="17">
        <v>0.31745299999999999</v>
      </c>
    </row>
    <row r="8653" spans="2:6">
      <c r="B8653" s="25">
        <v>2021</v>
      </c>
      <c r="C8653" s="17" t="s">
        <v>154</v>
      </c>
      <c r="D8653" s="24">
        <v>44558.0625</v>
      </c>
      <c r="E8653" t="s">
        <v>311</v>
      </c>
      <c r="F8653" s="17">
        <v>0.32342500000000002</v>
      </c>
    </row>
    <row r="8654" spans="2:6">
      <c r="B8654" s="25">
        <v>2021</v>
      </c>
      <c r="C8654" s="17" t="s">
        <v>154</v>
      </c>
      <c r="D8654" s="24">
        <v>44558.083333333336</v>
      </c>
      <c r="E8654" t="s">
        <v>311</v>
      </c>
      <c r="F8654" s="17">
        <v>0.32881700000000003</v>
      </c>
    </row>
    <row r="8655" spans="2:6">
      <c r="B8655" s="25">
        <v>2021</v>
      </c>
      <c r="C8655" s="17" t="s">
        <v>154</v>
      </c>
      <c r="D8655" s="24">
        <v>44558.104166666664</v>
      </c>
      <c r="E8655" t="s">
        <v>311</v>
      </c>
      <c r="F8655" s="17">
        <v>0.32158799999999998</v>
      </c>
    </row>
    <row r="8656" spans="2:6">
      <c r="B8656" s="25">
        <v>2021</v>
      </c>
      <c r="C8656" s="17" t="s">
        <v>154</v>
      </c>
      <c r="D8656" s="24">
        <v>44558.125</v>
      </c>
      <c r="E8656" t="s">
        <v>311</v>
      </c>
      <c r="F8656" s="17">
        <v>0.31246000000000002</v>
      </c>
    </row>
    <row r="8657" spans="2:6">
      <c r="B8657" s="25">
        <v>2021</v>
      </c>
      <c r="C8657" s="17" t="s">
        <v>154</v>
      </c>
      <c r="D8657" s="24">
        <v>44558.145833333336</v>
      </c>
      <c r="E8657" t="s">
        <v>311</v>
      </c>
      <c r="F8657" s="17">
        <v>0.30509500000000001</v>
      </c>
    </row>
    <row r="8658" spans="2:6">
      <c r="B8658" s="25">
        <v>2021</v>
      </c>
      <c r="C8658" s="17" t="s">
        <v>154</v>
      </c>
      <c r="D8658" s="24">
        <v>44558.166666666664</v>
      </c>
      <c r="E8658" t="s">
        <v>311</v>
      </c>
      <c r="F8658" s="17">
        <v>0.30828299999999997</v>
      </c>
    </row>
    <row r="8659" spans="2:6">
      <c r="B8659" s="25">
        <v>2021</v>
      </c>
      <c r="C8659" s="17" t="s">
        <v>154</v>
      </c>
      <c r="D8659" s="24">
        <v>44558.1875</v>
      </c>
      <c r="E8659" t="s">
        <v>311</v>
      </c>
      <c r="F8659" s="17">
        <v>0.31029499999999999</v>
      </c>
    </row>
    <row r="8660" spans="2:6">
      <c r="B8660" s="25">
        <v>2021</v>
      </c>
      <c r="C8660" s="17" t="s">
        <v>154</v>
      </c>
      <c r="D8660" s="24">
        <v>44558.208333333336</v>
      </c>
      <c r="E8660" t="s">
        <v>311</v>
      </c>
      <c r="F8660" s="17">
        <v>0.306834</v>
      </c>
    </row>
    <row r="8661" spans="2:6">
      <c r="B8661" s="25">
        <v>2021</v>
      </c>
      <c r="C8661" s="17" t="s">
        <v>154</v>
      </c>
      <c r="D8661" s="24">
        <v>44558.229166666664</v>
      </c>
      <c r="E8661" t="s">
        <v>311</v>
      </c>
      <c r="F8661" s="17">
        <v>0.29738700000000001</v>
      </c>
    </row>
    <row r="8662" spans="2:6">
      <c r="B8662" s="25">
        <v>2021</v>
      </c>
      <c r="C8662" s="17" t="s">
        <v>154</v>
      </c>
      <c r="D8662" s="24">
        <v>44558.25</v>
      </c>
      <c r="E8662" t="s">
        <v>311</v>
      </c>
      <c r="F8662" s="17">
        <v>0.31703300000000001</v>
      </c>
    </row>
    <row r="8663" spans="2:6">
      <c r="B8663" s="25">
        <v>2021</v>
      </c>
      <c r="C8663" s="17" t="s">
        <v>154</v>
      </c>
      <c r="D8663" s="24">
        <v>44558.270833333336</v>
      </c>
      <c r="E8663" t="s">
        <v>311</v>
      </c>
      <c r="F8663" s="17">
        <v>0.37076199999999998</v>
      </c>
    </row>
    <row r="8664" spans="2:6">
      <c r="B8664" s="25">
        <v>2021</v>
      </c>
      <c r="C8664" s="17" t="s">
        <v>154</v>
      </c>
      <c r="D8664" s="24">
        <v>44558.291666666664</v>
      </c>
      <c r="E8664" t="s">
        <v>311</v>
      </c>
      <c r="F8664" s="17">
        <v>0.41837400000000002</v>
      </c>
    </row>
    <row r="8665" spans="2:6">
      <c r="B8665" s="25">
        <v>2021</v>
      </c>
      <c r="C8665" s="17" t="s">
        <v>154</v>
      </c>
      <c r="D8665" s="24">
        <v>44558.3125</v>
      </c>
      <c r="E8665" t="s">
        <v>311</v>
      </c>
      <c r="F8665" s="17">
        <v>0.46517199999999997</v>
      </c>
    </row>
    <row r="8666" spans="2:6">
      <c r="B8666" s="25">
        <v>2021</v>
      </c>
      <c r="C8666" s="17" t="s">
        <v>154</v>
      </c>
      <c r="D8666" s="24">
        <v>44558.333333333336</v>
      </c>
      <c r="E8666" t="s">
        <v>311</v>
      </c>
      <c r="F8666" s="17">
        <v>0.49740800000000002</v>
      </c>
    </row>
    <row r="8667" spans="2:6">
      <c r="B8667" s="25">
        <v>2021</v>
      </c>
      <c r="C8667" s="17" t="s">
        <v>154</v>
      </c>
      <c r="D8667" s="24">
        <v>44558.354166666664</v>
      </c>
      <c r="E8667" t="s">
        <v>311</v>
      </c>
      <c r="F8667" s="17">
        <v>0.51968999999999999</v>
      </c>
    </row>
    <row r="8668" spans="2:6">
      <c r="B8668" s="25">
        <v>2021</v>
      </c>
      <c r="C8668" s="17" t="s">
        <v>154</v>
      </c>
      <c r="D8668" s="24">
        <v>44558.375</v>
      </c>
      <c r="E8668" t="s">
        <v>311</v>
      </c>
      <c r="F8668" s="17">
        <v>0.525501</v>
      </c>
    </row>
    <row r="8669" spans="2:6">
      <c r="B8669" s="25">
        <v>2021</v>
      </c>
      <c r="C8669" s="17" t="s">
        <v>154</v>
      </c>
      <c r="D8669" s="24">
        <v>44558.395833333336</v>
      </c>
      <c r="E8669" t="s">
        <v>311</v>
      </c>
      <c r="F8669" s="17">
        <v>0.53219300000000003</v>
      </c>
    </row>
    <row r="8670" spans="2:6">
      <c r="B8670" s="25">
        <v>2021</v>
      </c>
      <c r="C8670" s="17" t="s">
        <v>154</v>
      </c>
      <c r="D8670" s="24">
        <v>44558.416666666664</v>
      </c>
      <c r="E8670" t="s">
        <v>311</v>
      </c>
      <c r="F8670" s="17">
        <v>0.54242199999999996</v>
      </c>
    </row>
    <row r="8671" spans="2:6">
      <c r="B8671" s="25">
        <v>2021</v>
      </c>
      <c r="C8671" s="17" t="s">
        <v>154</v>
      </c>
      <c r="D8671" s="24">
        <v>44558.4375</v>
      </c>
      <c r="E8671" t="s">
        <v>311</v>
      </c>
      <c r="F8671" s="17">
        <v>0.54857100000000003</v>
      </c>
    </row>
    <row r="8672" spans="2:6">
      <c r="B8672" s="25">
        <v>2021</v>
      </c>
      <c r="C8672" s="17" t="s">
        <v>154</v>
      </c>
      <c r="D8672" s="24">
        <v>44558.458333333336</v>
      </c>
      <c r="E8672" t="s">
        <v>311</v>
      </c>
      <c r="F8672" s="17">
        <v>0.55066899999999996</v>
      </c>
    </row>
    <row r="8673" spans="2:6">
      <c r="B8673" s="25">
        <v>2021</v>
      </c>
      <c r="C8673" s="17" t="s">
        <v>154</v>
      </c>
      <c r="D8673" s="24">
        <v>44558.479166666664</v>
      </c>
      <c r="E8673" t="s">
        <v>311</v>
      </c>
      <c r="F8673" s="17">
        <v>0.55334799999999995</v>
      </c>
    </row>
    <row r="8674" spans="2:6">
      <c r="B8674" s="25">
        <v>2021</v>
      </c>
      <c r="C8674" s="17" t="s">
        <v>154</v>
      </c>
      <c r="D8674" s="24">
        <v>44558.5</v>
      </c>
      <c r="E8674" t="s">
        <v>311</v>
      </c>
      <c r="F8674" s="17">
        <v>0.55375799999999997</v>
      </c>
    </row>
    <row r="8675" spans="2:6">
      <c r="B8675" s="25">
        <v>2021</v>
      </c>
      <c r="C8675" s="17" t="s">
        <v>154</v>
      </c>
      <c r="D8675" s="24">
        <v>44558.520833333336</v>
      </c>
      <c r="E8675" t="s">
        <v>311</v>
      </c>
      <c r="F8675" s="17">
        <v>0.54977399999999998</v>
      </c>
    </row>
    <row r="8676" spans="2:6">
      <c r="B8676" s="25">
        <v>2021</v>
      </c>
      <c r="C8676" s="17" t="s">
        <v>154</v>
      </c>
      <c r="D8676" s="24">
        <v>44558.541666666664</v>
      </c>
      <c r="E8676" t="s">
        <v>311</v>
      </c>
      <c r="F8676" s="17">
        <v>0.55022199999999999</v>
      </c>
    </row>
    <row r="8677" spans="2:6">
      <c r="B8677" s="25">
        <v>2021</v>
      </c>
      <c r="C8677" s="17" t="s">
        <v>154</v>
      </c>
      <c r="D8677" s="24">
        <v>44558.5625</v>
      </c>
      <c r="E8677" t="s">
        <v>311</v>
      </c>
      <c r="F8677" s="17">
        <v>0.54084500000000002</v>
      </c>
    </row>
    <row r="8678" spans="2:6">
      <c r="B8678" s="25">
        <v>2021</v>
      </c>
      <c r="C8678" s="17" t="s">
        <v>154</v>
      </c>
      <c r="D8678" s="24">
        <v>44558.583333333336</v>
      </c>
      <c r="E8678" t="s">
        <v>311</v>
      </c>
      <c r="F8678" s="17">
        <v>0.53257699999999997</v>
      </c>
    </row>
    <row r="8679" spans="2:6">
      <c r="B8679" s="25">
        <v>2021</v>
      </c>
      <c r="C8679" s="17" t="s">
        <v>154</v>
      </c>
      <c r="D8679" s="24">
        <v>44558.604166666664</v>
      </c>
      <c r="E8679" t="s">
        <v>311</v>
      </c>
      <c r="F8679" s="17">
        <v>0.53374699999999997</v>
      </c>
    </row>
    <row r="8680" spans="2:6">
      <c r="B8680" s="25">
        <v>2021</v>
      </c>
      <c r="C8680" s="17" t="s">
        <v>154</v>
      </c>
      <c r="D8680" s="24">
        <v>44558.625</v>
      </c>
      <c r="E8680" t="s">
        <v>311</v>
      </c>
      <c r="F8680" s="17">
        <v>0.53647400000000001</v>
      </c>
    </row>
    <row r="8681" spans="2:6">
      <c r="B8681" s="25">
        <v>2021</v>
      </c>
      <c r="C8681" s="17" t="s">
        <v>154</v>
      </c>
      <c r="D8681" s="24">
        <v>44558.645833333336</v>
      </c>
      <c r="E8681" t="s">
        <v>311</v>
      </c>
      <c r="F8681" s="17">
        <v>0.52816799999999997</v>
      </c>
    </row>
    <row r="8682" spans="2:6">
      <c r="B8682" s="25">
        <v>2021</v>
      </c>
      <c r="C8682" s="17" t="s">
        <v>154</v>
      </c>
      <c r="D8682" s="24">
        <v>44558.666666666664</v>
      </c>
      <c r="E8682" t="s">
        <v>311</v>
      </c>
      <c r="F8682" s="17">
        <v>0.50721499999999997</v>
      </c>
    </row>
    <row r="8683" spans="2:6">
      <c r="B8683" s="25">
        <v>2021</v>
      </c>
      <c r="C8683" s="17" t="s">
        <v>154</v>
      </c>
      <c r="D8683" s="24">
        <v>44558.6875</v>
      </c>
      <c r="E8683" t="s">
        <v>311</v>
      </c>
      <c r="F8683" s="17">
        <v>0.47925699999999999</v>
      </c>
    </row>
    <row r="8684" spans="2:6">
      <c r="B8684" s="25">
        <v>2021</v>
      </c>
      <c r="C8684" s="17" t="s">
        <v>154</v>
      </c>
      <c r="D8684" s="24">
        <v>44558.708333333336</v>
      </c>
      <c r="E8684" t="s">
        <v>311</v>
      </c>
      <c r="F8684" s="17">
        <v>0.466532</v>
      </c>
    </row>
    <row r="8685" spans="2:6">
      <c r="B8685" s="25">
        <v>2021</v>
      </c>
      <c r="C8685" s="17" t="s">
        <v>154</v>
      </c>
      <c r="D8685" s="24">
        <v>44558.729166666664</v>
      </c>
      <c r="E8685" t="s">
        <v>311</v>
      </c>
      <c r="F8685" s="17">
        <v>0.43913400000000002</v>
      </c>
    </row>
    <row r="8686" spans="2:6">
      <c r="B8686" s="25">
        <v>2021</v>
      </c>
      <c r="C8686" s="17" t="s">
        <v>154</v>
      </c>
      <c r="D8686" s="24">
        <v>44558.75</v>
      </c>
      <c r="E8686" t="s">
        <v>311</v>
      </c>
      <c r="F8686" s="17">
        <v>0.39293099999999997</v>
      </c>
    </row>
    <row r="8687" spans="2:6">
      <c r="B8687" s="25">
        <v>2021</v>
      </c>
      <c r="C8687" s="17" t="s">
        <v>154</v>
      </c>
      <c r="D8687" s="24">
        <v>44558.770833333336</v>
      </c>
      <c r="E8687" t="s">
        <v>311</v>
      </c>
      <c r="F8687" s="17">
        <v>0.35428899999999902</v>
      </c>
    </row>
    <row r="8688" spans="2:6">
      <c r="B8688" s="25">
        <v>2021</v>
      </c>
      <c r="C8688" s="17" t="s">
        <v>154</v>
      </c>
      <c r="D8688" s="24">
        <v>44558.791666666664</v>
      </c>
      <c r="E8688" t="s">
        <v>311</v>
      </c>
      <c r="F8688" s="17">
        <v>0.30483900000000003</v>
      </c>
    </row>
    <row r="8689" spans="2:6">
      <c r="B8689" s="25">
        <v>2021</v>
      </c>
      <c r="C8689" s="17" t="s">
        <v>154</v>
      </c>
      <c r="D8689" s="24">
        <v>44558.8125</v>
      </c>
      <c r="E8689" t="s">
        <v>311</v>
      </c>
      <c r="F8689" s="17">
        <v>0.277119</v>
      </c>
    </row>
    <row r="8690" spans="2:6">
      <c r="B8690" s="25">
        <v>2021</v>
      </c>
      <c r="C8690" s="17" t="s">
        <v>154</v>
      </c>
      <c r="D8690" s="24">
        <v>44558.833333333336</v>
      </c>
      <c r="E8690" t="s">
        <v>311</v>
      </c>
      <c r="F8690" s="17">
        <v>0.27655200000000002</v>
      </c>
    </row>
    <row r="8691" spans="2:6">
      <c r="B8691" s="25">
        <v>2021</v>
      </c>
      <c r="C8691" s="17" t="s">
        <v>154</v>
      </c>
      <c r="D8691" s="24">
        <v>44558.854166666664</v>
      </c>
      <c r="E8691" t="s">
        <v>311</v>
      </c>
      <c r="F8691" s="17">
        <v>0.27790500000000001</v>
      </c>
    </row>
    <row r="8692" spans="2:6">
      <c r="B8692" s="25">
        <v>2021</v>
      </c>
      <c r="C8692" s="17" t="s">
        <v>154</v>
      </c>
      <c r="D8692" s="24">
        <v>44558.875</v>
      </c>
      <c r="E8692" t="s">
        <v>311</v>
      </c>
      <c r="F8692" s="17">
        <v>0.265291</v>
      </c>
    </row>
    <row r="8693" spans="2:6">
      <c r="B8693" s="25">
        <v>2021</v>
      </c>
      <c r="C8693" s="17" t="s">
        <v>154</v>
      </c>
      <c r="D8693" s="24">
        <v>44558.895833333336</v>
      </c>
      <c r="E8693" t="s">
        <v>311</v>
      </c>
      <c r="F8693" s="17">
        <v>0.254388</v>
      </c>
    </row>
    <row r="8694" spans="2:6">
      <c r="B8694" s="25">
        <v>2021</v>
      </c>
      <c r="C8694" s="17" t="s">
        <v>154</v>
      </c>
      <c r="D8694" s="24">
        <v>44558.916666666664</v>
      </c>
      <c r="E8694" t="s">
        <v>311</v>
      </c>
      <c r="F8694" s="17">
        <v>0.24916099999999999</v>
      </c>
    </row>
    <row r="8695" spans="2:6">
      <c r="B8695" s="25">
        <v>2021</v>
      </c>
      <c r="C8695" s="17" t="s">
        <v>154</v>
      </c>
      <c r="D8695" s="24">
        <v>44558.9375</v>
      </c>
      <c r="E8695" t="s">
        <v>311</v>
      </c>
      <c r="F8695" s="17">
        <v>0.24793399999999999</v>
      </c>
    </row>
    <row r="8696" spans="2:6">
      <c r="B8696" s="25">
        <v>2021</v>
      </c>
      <c r="C8696" s="17" t="s">
        <v>154</v>
      </c>
      <c r="D8696" s="24">
        <v>44558.958333333336</v>
      </c>
      <c r="E8696" t="s">
        <v>311</v>
      </c>
      <c r="F8696" s="17">
        <v>0.23783599999999999</v>
      </c>
    </row>
    <row r="8697" spans="2:6">
      <c r="B8697" s="25">
        <v>2021</v>
      </c>
      <c r="C8697" s="17" t="s">
        <v>154</v>
      </c>
      <c r="D8697" s="24">
        <v>44558.979166666664</v>
      </c>
      <c r="E8697" t="s">
        <v>311</v>
      </c>
      <c r="F8697" s="17">
        <v>0.24196699999999999</v>
      </c>
    </row>
    <row r="8698" spans="2:6">
      <c r="B8698" s="25">
        <v>2021</v>
      </c>
      <c r="C8698" s="17" t="s">
        <v>154</v>
      </c>
      <c r="D8698" s="24">
        <v>44559</v>
      </c>
      <c r="E8698" t="s">
        <v>311</v>
      </c>
      <c r="F8698" s="17">
        <v>0.24451200000000001</v>
      </c>
    </row>
    <row r="8699" spans="2:6">
      <c r="B8699" s="25">
        <v>2021</v>
      </c>
      <c r="C8699" s="17" t="s">
        <v>154</v>
      </c>
      <c r="D8699" s="24">
        <v>44559.020833333336</v>
      </c>
      <c r="E8699" t="s">
        <v>311</v>
      </c>
      <c r="F8699" s="17">
        <v>0.23441300000000001</v>
      </c>
    </row>
    <row r="8700" spans="2:6">
      <c r="B8700" s="25">
        <v>2021</v>
      </c>
      <c r="C8700" s="17" t="s">
        <v>154</v>
      </c>
      <c r="D8700" s="24">
        <v>44559.041666666664</v>
      </c>
      <c r="E8700" t="s">
        <v>311</v>
      </c>
      <c r="F8700" s="17">
        <v>0.22984499999999999</v>
      </c>
    </row>
    <row r="8701" spans="2:6">
      <c r="B8701" s="25">
        <v>2021</v>
      </c>
      <c r="C8701" s="17" t="s">
        <v>154</v>
      </c>
      <c r="D8701" s="24">
        <v>44559.0625</v>
      </c>
      <c r="E8701" t="s">
        <v>311</v>
      </c>
      <c r="F8701" s="17">
        <v>0.23064999999999899</v>
      </c>
    </row>
    <row r="8702" spans="2:6">
      <c r="B8702" s="25">
        <v>2021</v>
      </c>
      <c r="C8702" s="17" t="s">
        <v>154</v>
      </c>
      <c r="D8702" s="24">
        <v>44559.083333333336</v>
      </c>
      <c r="E8702" t="s">
        <v>311</v>
      </c>
      <c r="F8702" s="17">
        <v>0.22944099999999901</v>
      </c>
    </row>
    <row r="8703" spans="2:6">
      <c r="B8703" s="25">
        <v>2021</v>
      </c>
      <c r="C8703" s="17" t="s">
        <v>154</v>
      </c>
      <c r="D8703" s="24">
        <v>44559.104166666664</v>
      </c>
      <c r="E8703" t="s">
        <v>311</v>
      </c>
      <c r="F8703" s="17">
        <v>0.22728300000000001</v>
      </c>
    </row>
    <row r="8704" spans="2:6">
      <c r="B8704" s="25">
        <v>2021</v>
      </c>
      <c r="C8704" s="17" t="s">
        <v>154</v>
      </c>
      <c r="D8704" s="24">
        <v>44559.125</v>
      </c>
      <c r="E8704" t="s">
        <v>311</v>
      </c>
      <c r="F8704" s="17">
        <v>0.22556499999999999</v>
      </c>
    </row>
    <row r="8705" spans="2:6">
      <c r="B8705" s="25">
        <v>2021</v>
      </c>
      <c r="C8705" s="17" t="s">
        <v>154</v>
      </c>
      <c r="D8705" s="24">
        <v>44559.145833333336</v>
      </c>
      <c r="E8705" t="s">
        <v>311</v>
      </c>
      <c r="F8705" s="17">
        <v>0.21871399999999899</v>
      </c>
    </row>
    <row r="8706" spans="2:6">
      <c r="B8706" s="25">
        <v>2021</v>
      </c>
      <c r="C8706" s="17" t="s">
        <v>154</v>
      </c>
      <c r="D8706" s="24">
        <v>44559.166666666664</v>
      </c>
      <c r="E8706" t="s">
        <v>311</v>
      </c>
      <c r="F8706" s="17">
        <v>0.21839800000000001</v>
      </c>
    </row>
    <row r="8707" spans="2:6">
      <c r="B8707" s="25">
        <v>2021</v>
      </c>
      <c r="C8707" s="17" t="s">
        <v>154</v>
      </c>
      <c r="D8707" s="24">
        <v>44559.1875</v>
      </c>
      <c r="E8707" t="s">
        <v>311</v>
      </c>
      <c r="F8707" s="17">
        <v>0.21882499999999999</v>
      </c>
    </row>
    <row r="8708" spans="2:6">
      <c r="B8708" s="25">
        <v>2021</v>
      </c>
      <c r="C8708" s="17" t="s">
        <v>154</v>
      </c>
      <c r="D8708" s="24">
        <v>44559.208333333336</v>
      </c>
      <c r="E8708" t="s">
        <v>311</v>
      </c>
      <c r="F8708" s="17">
        <v>0.217699</v>
      </c>
    </row>
    <row r="8709" spans="2:6">
      <c r="B8709" s="25">
        <v>2021</v>
      </c>
      <c r="C8709" s="17" t="s">
        <v>154</v>
      </c>
      <c r="D8709" s="24">
        <v>44559.229166666664</v>
      </c>
      <c r="E8709" t="s">
        <v>311</v>
      </c>
      <c r="F8709" s="17">
        <v>0.23095299999999999</v>
      </c>
    </row>
    <row r="8710" spans="2:6">
      <c r="B8710" s="25">
        <v>2021</v>
      </c>
      <c r="C8710" s="17" t="s">
        <v>154</v>
      </c>
      <c r="D8710" s="24">
        <v>44559.25</v>
      </c>
      <c r="E8710" t="s">
        <v>311</v>
      </c>
      <c r="F8710" s="17">
        <v>0.26438699999999998</v>
      </c>
    </row>
    <row r="8711" spans="2:6">
      <c r="B8711" s="25">
        <v>2021</v>
      </c>
      <c r="C8711" s="17" t="s">
        <v>154</v>
      </c>
      <c r="D8711" s="24">
        <v>44559.270833333336</v>
      </c>
      <c r="E8711" t="s">
        <v>311</v>
      </c>
      <c r="F8711" s="17">
        <v>0.318666</v>
      </c>
    </row>
    <row r="8712" spans="2:6">
      <c r="B8712" s="25">
        <v>2021</v>
      </c>
      <c r="C8712" s="17" t="s">
        <v>154</v>
      </c>
      <c r="D8712" s="24">
        <v>44559.291666666664</v>
      </c>
      <c r="E8712" t="s">
        <v>311</v>
      </c>
      <c r="F8712" s="17">
        <v>0.37529099999999999</v>
      </c>
    </row>
    <row r="8713" spans="2:6">
      <c r="B8713" s="25">
        <v>2021</v>
      </c>
      <c r="C8713" s="17" t="s">
        <v>154</v>
      </c>
      <c r="D8713" s="24">
        <v>44559.3125</v>
      </c>
      <c r="E8713" t="s">
        <v>311</v>
      </c>
      <c r="F8713" s="17">
        <v>0.41479100000000002</v>
      </c>
    </row>
    <row r="8714" spans="2:6">
      <c r="B8714" s="25">
        <v>2021</v>
      </c>
      <c r="C8714" s="17" t="s">
        <v>154</v>
      </c>
      <c r="D8714" s="24">
        <v>44559.333333333336</v>
      </c>
      <c r="E8714" t="s">
        <v>311</v>
      </c>
      <c r="F8714" s="17">
        <v>0.454017</v>
      </c>
    </row>
    <row r="8715" spans="2:6">
      <c r="B8715" s="25">
        <v>2021</v>
      </c>
      <c r="C8715" s="17" t="s">
        <v>154</v>
      </c>
      <c r="D8715" s="24">
        <v>44559.354166666664</v>
      </c>
      <c r="E8715" t="s">
        <v>311</v>
      </c>
      <c r="F8715" s="17">
        <v>0.48142800000000002</v>
      </c>
    </row>
    <row r="8716" spans="2:6">
      <c r="B8716" s="25">
        <v>2021</v>
      </c>
      <c r="C8716" s="17" t="s">
        <v>154</v>
      </c>
      <c r="D8716" s="24">
        <v>44559.375</v>
      </c>
      <c r="E8716" t="s">
        <v>311</v>
      </c>
      <c r="F8716" s="17">
        <v>0.50455899999999998</v>
      </c>
    </row>
    <row r="8717" spans="2:6">
      <c r="B8717" s="25">
        <v>2021</v>
      </c>
      <c r="C8717" s="17" t="s">
        <v>154</v>
      </c>
      <c r="D8717" s="24">
        <v>44559.395833333336</v>
      </c>
      <c r="E8717" t="s">
        <v>311</v>
      </c>
      <c r="F8717" s="17">
        <v>0.52634800000000004</v>
      </c>
    </row>
    <row r="8718" spans="2:6">
      <c r="B8718" s="25">
        <v>2021</v>
      </c>
      <c r="C8718" s="17" t="s">
        <v>154</v>
      </c>
      <c r="D8718" s="24">
        <v>44559.416666666664</v>
      </c>
      <c r="E8718" t="s">
        <v>311</v>
      </c>
      <c r="F8718" s="17">
        <v>0.53556400000000004</v>
      </c>
    </row>
    <row r="8719" spans="2:6">
      <c r="B8719" s="25">
        <v>2021</v>
      </c>
      <c r="C8719" s="17" t="s">
        <v>154</v>
      </c>
      <c r="D8719" s="24">
        <v>44559.4375</v>
      </c>
      <c r="E8719" t="s">
        <v>311</v>
      </c>
      <c r="F8719" s="17">
        <v>0.53839099999999995</v>
      </c>
    </row>
    <row r="8720" spans="2:6">
      <c r="B8720" s="25">
        <v>2021</v>
      </c>
      <c r="C8720" s="17" t="s">
        <v>154</v>
      </c>
      <c r="D8720" s="24">
        <v>44559.458333333336</v>
      </c>
      <c r="E8720" t="s">
        <v>311</v>
      </c>
      <c r="F8720" s="17">
        <v>0.53920900000000005</v>
      </c>
    </row>
    <row r="8721" spans="2:6">
      <c r="B8721" s="25">
        <v>2021</v>
      </c>
      <c r="C8721" s="17" t="s">
        <v>154</v>
      </c>
      <c r="D8721" s="24">
        <v>44559.479166666664</v>
      </c>
      <c r="E8721" t="s">
        <v>311</v>
      </c>
      <c r="F8721" s="17">
        <v>0.540829</v>
      </c>
    </row>
    <row r="8722" spans="2:6">
      <c r="B8722" s="25">
        <v>2021</v>
      </c>
      <c r="C8722" s="17" t="s">
        <v>154</v>
      </c>
      <c r="D8722" s="24">
        <v>44559.5</v>
      </c>
      <c r="E8722" t="s">
        <v>311</v>
      </c>
      <c r="F8722" s="17">
        <v>0.53918500000000003</v>
      </c>
    </row>
    <row r="8723" spans="2:6">
      <c r="B8723" s="25">
        <v>2021</v>
      </c>
      <c r="C8723" s="17" t="s">
        <v>154</v>
      </c>
      <c r="D8723" s="24">
        <v>44559.520833333336</v>
      </c>
      <c r="E8723" t="s">
        <v>311</v>
      </c>
      <c r="F8723" s="17">
        <v>0.53373000000000004</v>
      </c>
    </row>
    <row r="8724" spans="2:6">
      <c r="B8724" s="25">
        <v>2021</v>
      </c>
      <c r="C8724" s="17" t="s">
        <v>154</v>
      </c>
      <c r="D8724" s="24">
        <v>44559.541666666664</v>
      </c>
      <c r="E8724" t="s">
        <v>311</v>
      </c>
      <c r="F8724" s="17">
        <v>0.53289399999999998</v>
      </c>
    </row>
    <row r="8725" spans="2:6">
      <c r="B8725" s="25">
        <v>2021</v>
      </c>
      <c r="C8725" s="17" t="s">
        <v>154</v>
      </c>
      <c r="D8725" s="24">
        <v>44559.5625</v>
      </c>
      <c r="E8725" t="s">
        <v>311</v>
      </c>
      <c r="F8725" s="17">
        <v>0.52168899999999996</v>
      </c>
    </row>
    <row r="8726" spans="2:6">
      <c r="B8726" s="25">
        <v>2021</v>
      </c>
      <c r="C8726" s="17" t="s">
        <v>154</v>
      </c>
      <c r="D8726" s="24">
        <v>44559.583333333336</v>
      </c>
      <c r="E8726" t="s">
        <v>311</v>
      </c>
      <c r="F8726" s="17">
        <v>0.52039100000000005</v>
      </c>
    </row>
    <row r="8727" spans="2:6">
      <c r="B8727" s="25">
        <v>2021</v>
      </c>
      <c r="C8727" s="17" t="s">
        <v>154</v>
      </c>
      <c r="D8727" s="24">
        <v>44559.604166666664</v>
      </c>
      <c r="E8727" t="s">
        <v>311</v>
      </c>
      <c r="F8727" s="17">
        <v>0.50203299999999995</v>
      </c>
    </row>
    <row r="8728" spans="2:6">
      <c r="B8728" s="25">
        <v>2021</v>
      </c>
      <c r="C8728" s="17" t="s">
        <v>154</v>
      </c>
      <c r="D8728" s="24">
        <v>44559.625</v>
      </c>
      <c r="E8728" t="s">
        <v>311</v>
      </c>
      <c r="F8728" s="17">
        <v>0.482985</v>
      </c>
    </row>
    <row r="8729" spans="2:6">
      <c r="B8729" s="25">
        <v>2021</v>
      </c>
      <c r="C8729" s="17" t="s">
        <v>154</v>
      </c>
      <c r="D8729" s="24">
        <v>44559.645833333336</v>
      </c>
      <c r="E8729" t="s">
        <v>311</v>
      </c>
      <c r="F8729" s="17">
        <v>0.47673300000000002</v>
      </c>
    </row>
    <row r="8730" spans="2:6">
      <c r="B8730" s="25">
        <v>2021</v>
      </c>
      <c r="C8730" s="17" t="s">
        <v>154</v>
      </c>
      <c r="D8730" s="24">
        <v>44559.666666666664</v>
      </c>
      <c r="E8730" t="s">
        <v>311</v>
      </c>
      <c r="F8730" s="17">
        <v>0.45078499999999999</v>
      </c>
    </row>
    <row r="8731" spans="2:6">
      <c r="B8731" s="25">
        <v>2021</v>
      </c>
      <c r="C8731" s="17" t="s">
        <v>154</v>
      </c>
      <c r="D8731" s="24">
        <v>44559.6875</v>
      </c>
      <c r="E8731" t="s">
        <v>311</v>
      </c>
      <c r="F8731" s="17">
        <v>0.42241800000000002</v>
      </c>
    </row>
    <row r="8732" spans="2:6">
      <c r="B8732" s="25">
        <v>2021</v>
      </c>
      <c r="C8732" s="17" t="s">
        <v>154</v>
      </c>
      <c r="D8732" s="24">
        <v>44559.708333333336</v>
      </c>
      <c r="E8732" t="s">
        <v>311</v>
      </c>
      <c r="F8732" s="17">
        <v>0.38667000000000001</v>
      </c>
    </row>
    <row r="8733" spans="2:6">
      <c r="B8733" s="25">
        <v>2021</v>
      </c>
      <c r="C8733" s="17" t="s">
        <v>154</v>
      </c>
      <c r="D8733" s="24">
        <v>44559.729166666664</v>
      </c>
      <c r="E8733" t="s">
        <v>311</v>
      </c>
      <c r="F8733" s="17">
        <v>0.35964099999999999</v>
      </c>
    </row>
    <row r="8734" spans="2:6">
      <c r="B8734" s="25">
        <v>2021</v>
      </c>
      <c r="C8734" s="17" t="s">
        <v>154</v>
      </c>
      <c r="D8734" s="24">
        <v>44559.75</v>
      </c>
      <c r="E8734" t="s">
        <v>311</v>
      </c>
      <c r="F8734" s="17">
        <v>0.34295500000000001</v>
      </c>
    </row>
    <row r="8735" spans="2:6">
      <c r="B8735" s="25">
        <v>2021</v>
      </c>
      <c r="C8735" s="17" t="s">
        <v>154</v>
      </c>
      <c r="D8735" s="24">
        <v>44559.770833333336</v>
      </c>
      <c r="E8735" t="s">
        <v>311</v>
      </c>
      <c r="F8735" s="17">
        <v>0.31465399999999999</v>
      </c>
    </row>
    <row r="8736" spans="2:6">
      <c r="B8736" s="25">
        <v>2021</v>
      </c>
      <c r="C8736" s="17" t="s">
        <v>154</v>
      </c>
      <c r="D8736" s="24">
        <v>44559.791666666664</v>
      </c>
      <c r="E8736" t="s">
        <v>311</v>
      </c>
      <c r="F8736" s="17">
        <v>0.288547</v>
      </c>
    </row>
    <row r="8737" spans="2:6">
      <c r="B8737" s="25">
        <v>2021</v>
      </c>
      <c r="C8737" s="17" t="s">
        <v>154</v>
      </c>
      <c r="D8737" s="24">
        <v>44559.8125</v>
      </c>
      <c r="E8737" t="s">
        <v>311</v>
      </c>
      <c r="F8737" s="17">
        <v>0.272011</v>
      </c>
    </row>
    <row r="8738" spans="2:6">
      <c r="B8738" s="25">
        <v>2021</v>
      </c>
      <c r="C8738" s="17" t="s">
        <v>154</v>
      </c>
      <c r="D8738" s="24">
        <v>44559.833333333336</v>
      </c>
      <c r="E8738" t="s">
        <v>311</v>
      </c>
      <c r="F8738" s="17">
        <v>0.266094</v>
      </c>
    </row>
    <row r="8739" spans="2:6">
      <c r="B8739" s="25">
        <v>2021</v>
      </c>
      <c r="C8739" s="17" t="s">
        <v>154</v>
      </c>
      <c r="D8739" s="24">
        <v>44559.854166666664</v>
      </c>
      <c r="E8739" t="s">
        <v>311</v>
      </c>
      <c r="F8739" s="17">
        <v>0.25757400000000003</v>
      </c>
    </row>
    <row r="8740" spans="2:6">
      <c r="B8740" s="25">
        <v>2021</v>
      </c>
      <c r="C8740" s="17" t="s">
        <v>154</v>
      </c>
      <c r="D8740" s="24">
        <v>44559.875</v>
      </c>
      <c r="E8740" t="s">
        <v>311</v>
      </c>
      <c r="F8740" s="17">
        <v>0.25744299999999998</v>
      </c>
    </row>
    <row r="8741" spans="2:6">
      <c r="B8741" s="25">
        <v>2021</v>
      </c>
      <c r="C8741" s="17" t="s">
        <v>154</v>
      </c>
      <c r="D8741" s="24">
        <v>44559.895833333336</v>
      </c>
      <c r="E8741" t="s">
        <v>311</v>
      </c>
      <c r="F8741" s="17">
        <v>0.24515399999999901</v>
      </c>
    </row>
    <row r="8742" spans="2:6">
      <c r="B8742" s="25">
        <v>2021</v>
      </c>
      <c r="C8742" s="17" t="s">
        <v>154</v>
      </c>
      <c r="D8742" s="24">
        <v>44559.916666666664</v>
      </c>
      <c r="E8742" t="s">
        <v>311</v>
      </c>
      <c r="F8742" s="17">
        <v>0.23963999999999999</v>
      </c>
    </row>
    <row r="8743" spans="2:6">
      <c r="B8743" s="25">
        <v>2021</v>
      </c>
      <c r="C8743" s="17" t="s">
        <v>154</v>
      </c>
      <c r="D8743" s="24">
        <v>44559.9375</v>
      </c>
      <c r="E8743" t="s">
        <v>311</v>
      </c>
      <c r="F8743" s="17">
        <v>0.22859399999999999</v>
      </c>
    </row>
    <row r="8744" spans="2:6">
      <c r="B8744" s="25">
        <v>2021</v>
      </c>
      <c r="C8744" s="17" t="s">
        <v>154</v>
      </c>
      <c r="D8744" s="24">
        <v>44559.958333333336</v>
      </c>
      <c r="E8744" t="s">
        <v>311</v>
      </c>
      <c r="F8744" s="17">
        <v>0.219472999999999</v>
      </c>
    </row>
    <row r="8745" spans="2:6">
      <c r="B8745" s="25">
        <v>2021</v>
      </c>
      <c r="C8745" s="17" t="s">
        <v>154</v>
      </c>
      <c r="D8745" s="24">
        <v>44559.979166666664</v>
      </c>
      <c r="E8745" t="s">
        <v>311</v>
      </c>
      <c r="F8745" s="17">
        <v>0.21845500000000001</v>
      </c>
    </row>
    <row r="8746" spans="2:6">
      <c r="B8746" s="25">
        <v>2021</v>
      </c>
      <c r="C8746" s="17" t="s">
        <v>154</v>
      </c>
      <c r="D8746" s="24">
        <v>44560</v>
      </c>
      <c r="E8746" t="s">
        <v>311</v>
      </c>
      <c r="F8746" s="17">
        <v>0.21817300000000001</v>
      </c>
    </row>
    <row r="8747" spans="2:6">
      <c r="B8747" s="25">
        <v>2021</v>
      </c>
      <c r="C8747" s="17" t="s">
        <v>154</v>
      </c>
      <c r="D8747" s="24">
        <v>44560.020833333336</v>
      </c>
      <c r="E8747" t="s">
        <v>311</v>
      </c>
      <c r="F8747" s="17">
        <v>0.210368</v>
      </c>
    </row>
    <row r="8748" spans="2:6">
      <c r="B8748" s="25">
        <v>2021</v>
      </c>
      <c r="C8748" s="17" t="s">
        <v>154</v>
      </c>
      <c r="D8748" s="24">
        <v>44560.041666666664</v>
      </c>
      <c r="E8748" t="s">
        <v>311</v>
      </c>
      <c r="F8748" s="17">
        <v>0.206897999999999</v>
      </c>
    </row>
    <row r="8749" spans="2:6">
      <c r="B8749" s="25">
        <v>2021</v>
      </c>
      <c r="C8749" s="17" t="s">
        <v>154</v>
      </c>
      <c r="D8749" s="24">
        <v>44560.0625</v>
      </c>
      <c r="E8749" t="s">
        <v>311</v>
      </c>
      <c r="F8749" s="17">
        <v>0.20068999999999901</v>
      </c>
    </row>
    <row r="8750" spans="2:6">
      <c r="B8750" s="25">
        <v>2021</v>
      </c>
      <c r="C8750" s="17" t="s">
        <v>154</v>
      </c>
      <c r="D8750" s="24">
        <v>44560.083333333336</v>
      </c>
      <c r="E8750" t="s">
        <v>311</v>
      </c>
      <c r="F8750" s="17">
        <v>0.20039799999999999</v>
      </c>
    </row>
    <row r="8751" spans="2:6">
      <c r="B8751" s="25">
        <v>2021</v>
      </c>
      <c r="C8751" s="17" t="s">
        <v>154</v>
      </c>
      <c r="D8751" s="24">
        <v>44560.104166666664</v>
      </c>
      <c r="E8751" t="s">
        <v>311</v>
      </c>
      <c r="F8751" s="17">
        <v>0.19512399999999999</v>
      </c>
    </row>
    <row r="8752" spans="2:6">
      <c r="B8752" s="25">
        <v>2021</v>
      </c>
      <c r="C8752" s="17" t="s">
        <v>154</v>
      </c>
      <c r="D8752" s="24">
        <v>44560.125</v>
      </c>
      <c r="E8752" t="s">
        <v>311</v>
      </c>
      <c r="F8752" s="17">
        <v>0.19320799999999999</v>
      </c>
    </row>
    <row r="8753" spans="2:6">
      <c r="B8753" s="25">
        <v>2021</v>
      </c>
      <c r="C8753" s="17" t="s">
        <v>154</v>
      </c>
      <c r="D8753" s="24">
        <v>44560.145833333336</v>
      </c>
      <c r="E8753" t="s">
        <v>311</v>
      </c>
      <c r="F8753" s="17">
        <v>0.19722699999999899</v>
      </c>
    </row>
    <row r="8754" spans="2:6">
      <c r="B8754" s="25">
        <v>2021</v>
      </c>
      <c r="C8754" s="17" t="s">
        <v>154</v>
      </c>
      <c r="D8754" s="24">
        <v>44560.166666666664</v>
      </c>
      <c r="E8754" t="s">
        <v>311</v>
      </c>
      <c r="F8754" s="17">
        <v>0.19150800000000001</v>
      </c>
    </row>
    <row r="8755" spans="2:6">
      <c r="B8755" s="25">
        <v>2021</v>
      </c>
      <c r="C8755" s="17" t="s">
        <v>154</v>
      </c>
      <c r="D8755" s="24">
        <v>44560.1875</v>
      </c>
      <c r="E8755" t="s">
        <v>311</v>
      </c>
      <c r="F8755" s="17">
        <v>0.196358</v>
      </c>
    </row>
    <row r="8756" spans="2:6">
      <c r="B8756" s="25">
        <v>2021</v>
      </c>
      <c r="C8756" s="17" t="s">
        <v>154</v>
      </c>
      <c r="D8756" s="24">
        <v>44560.208333333336</v>
      </c>
      <c r="E8756" t="s">
        <v>311</v>
      </c>
      <c r="F8756" s="17">
        <v>0.202488</v>
      </c>
    </row>
    <row r="8757" spans="2:6">
      <c r="B8757" s="25">
        <v>2021</v>
      </c>
      <c r="C8757" s="17" t="s">
        <v>154</v>
      </c>
      <c r="D8757" s="24">
        <v>44560.229166666664</v>
      </c>
      <c r="E8757" t="s">
        <v>311</v>
      </c>
      <c r="F8757" s="17">
        <v>0.212200999999999</v>
      </c>
    </row>
    <row r="8758" spans="2:6">
      <c r="B8758" s="25">
        <v>2021</v>
      </c>
      <c r="C8758" s="17" t="s">
        <v>154</v>
      </c>
      <c r="D8758" s="24">
        <v>44560.25</v>
      </c>
      <c r="E8758" t="s">
        <v>311</v>
      </c>
      <c r="F8758" s="17">
        <v>0.25065700000000002</v>
      </c>
    </row>
    <row r="8759" spans="2:6">
      <c r="B8759" s="25">
        <v>2021</v>
      </c>
      <c r="C8759" s="17" t="s">
        <v>154</v>
      </c>
      <c r="D8759" s="24">
        <v>44560.270833333336</v>
      </c>
      <c r="E8759" t="s">
        <v>311</v>
      </c>
      <c r="F8759" s="17">
        <v>0.309722</v>
      </c>
    </row>
    <row r="8760" spans="2:6">
      <c r="B8760" s="25">
        <v>2021</v>
      </c>
      <c r="C8760" s="17" t="s">
        <v>154</v>
      </c>
      <c r="D8760" s="24">
        <v>44560.291666666664</v>
      </c>
      <c r="E8760" t="s">
        <v>311</v>
      </c>
      <c r="F8760" s="17">
        <v>0.36053299999999999</v>
      </c>
    </row>
    <row r="8761" spans="2:6">
      <c r="B8761" s="25">
        <v>2021</v>
      </c>
      <c r="C8761" s="17" t="s">
        <v>154</v>
      </c>
      <c r="D8761" s="24">
        <v>44560.3125</v>
      </c>
      <c r="E8761" t="s">
        <v>311</v>
      </c>
      <c r="F8761" s="17">
        <v>0.41278399999999998</v>
      </c>
    </row>
    <row r="8762" spans="2:6">
      <c r="B8762" s="25">
        <v>2021</v>
      </c>
      <c r="C8762" s="17" t="s">
        <v>154</v>
      </c>
      <c r="D8762" s="24">
        <v>44560.333333333336</v>
      </c>
      <c r="E8762" t="s">
        <v>311</v>
      </c>
      <c r="F8762" s="17">
        <v>0.451428</v>
      </c>
    </row>
    <row r="8763" spans="2:6">
      <c r="B8763" s="25">
        <v>2021</v>
      </c>
      <c r="C8763" s="17" t="s">
        <v>154</v>
      </c>
      <c r="D8763" s="24">
        <v>44560.354166666664</v>
      </c>
      <c r="E8763" t="s">
        <v>311</v>
      </c>
      <c r="F8763" s="17">
        <v>0.47190599999999899</v>
      </c>
    </row>
    <row r="8764" spans="2:6">
      <c r="B8764" s="25">
        <v>2021</v>
      </c>
      <c r="C8764" s="17" t="s">
        <v>154</v>
      </c>
      <c r="D8764" s="24">
        <v>44560.375</v>
      </c>
      <c r="E8764" t="s">
        <v>311</v>
      </c>
      <c r="F8764" s="17">
        <v>0.51075800000000005</v>
      </c>
    </row>
    <row r="8765" spans="2:6">
      <c r="B8765" s="25">
        <v>2021</v>
      </c>
      <c r="C8765" s="17" t="s">
        <v>154</v>
      </c>
      <c r="D8765" s="24">
        <v>44560.395833333336</v>
      </c>
      <c r="E8765" t="s">
        <v>311</v>
      </c>
      <c r="F8765" s="17">
        <v>0.53531399999999996</v>
      </c>
    </row>
    <row r="8766" spans="2:6">
      <c r="B8766" s="25">
        <v>2021</v>
      </c>
      <c r="C8766" s="17" t="s">
        <v>154</v>
      </c>
      <c r="D8766" s="24">
        <v>44560.416666666664</v>
      </c>
      <c r="E8766" t="s">
        <v>311</v>
      </c>
      <c r="F8766" s="17">
        <v>0.54709099999999999</v>
      </c>
    </row>
    <row r="8767" spans="2:6">
      <c r="B8767" s="25">
        <v>2021</v>
      </c>
      <c r="C8767" s="17" t="s">
        <v>154</v>
      </c>
      <c r="D8767" s="24">
        <v>44560.4375</v>
      </c>
      <c r="E8767" t="s">
        <v>311</v>
      </c>
      <c r="F8767" s="17">
        <v>0.55713999999999997</v>
      </c>
    </row>
    <row r="8768" spans="2:6">
      <c r="B8768" s="25">
        <v>2021</v>
      </c>
      <c r="C8768" s="17" t="s">
        <v>154</v>
      </c>
      <c r="D8768" s="24">
        <v>44560.458333333336</v>
      </c>
      <c r="E8768" t="s">
        <v>311</v>
      </c>
      <c r="F8768" s="17">
        <v>0.55877900000000003</v>
      </c>
    </row>
    <row r="8769" spans="2:6">
      <c r="B8769" s="25">
        <v>2021</v>
      </c>
      <c r="C8769" s="17" t="s">
        <v>154</v>
      </c>
      <c r="D8769" s="24">
        <v>44560.479166666664</v>
      </c>
      <c r="E8769" t="s">
        <v>311</v>
      </c>
      <c r="F8769" s="17">
        <v>0.56376300000000001</v>
      </c>
    </row>
    <row r="8770" spans="2:6">
      <c r="B8770" s="25">
        <v>2021</v>
      </c>
      <c r="C8770" s="17" t="s">
        <v>154</v>
      </c>
      <c r="D8770" s="24">
        <v>44560.5</v>
      </c>
      <c r="E8770" t="s">
        <v>311</v>
      </c>
      <c r="F8770" s="17">
        <v>0.56430000000000002</v>
      </c>
    </row>
    <row r="8771" spans="2:6">
      <c r="B8771" s="25">
        <v>2021</v>
      </c>
      <c r="C8771" s="17" t="s">
        <v>154</v>
      </c>
      <c r="D8771" s="24">
        <v>44560.520833333336</v>
      </c>
      <c r="E8771" t="s">
        <v>311</v>
      </c>
      <c r="F8771" s="17">
        <v>0.55814200000000003</v>
      </c>
    </row>
    <row r="8772" spans="2:6">
      <c r="B8772" s="25">
        <v>2021</v>
      </c>
      <c r="C8772" s="17" t="s">
        <v>154</v>
      </c>
      <c r="D8772" s="24">
        <v>44560.541666666664</v>
      </c>
      <c r="E8772" t="s">
        <v>311</v>
      </c>
      <c r="F8772" s="17">
        <v>0.548759</v>
      </c>
    </row>
    <row r="8773" spans="2:6">
      <c r="B8773" s="25">
        <v>2021</v>
      </c>
      <c r="C8773" s="17" t="s">
        <v>154</v>
      </c>
      <c r="D8773" s="24">
        <v>44560.5625</v>
      </c>
      <c r="E8773" t="s">
        <v>311</v>
      </c>
      <c r="F8773" s="17">
        <v>0.54318200000000005</v>
      </c>
    </row>
    <row r="8774" spans="2:6">
      <c r="B8774" s="25">
        <v>2021</v>
      </c>
      <c r="C8774" s="17" t="s">
        <v>154</v>
      </c>
      <c r="D8774" s="24">
        <v>44560.583333333336</v>
      </c>
      <c r="E8774" t="s">
        <v>311</v>
      </c>
      <c r="F8774" s="17">
        <v>0.53134199999999998</v>
      </c>
    </row>
    <row r="8775" spans="2:6">
      <c r="B8775" s="25">
        <v>2021</v>
      </c>
      <c r="C8775" s="17" t="s">
        <v>154</v>
      </c>
      <c r="D8775" s="24">
        <v>44560.604166666664</v>
      </c>
      <c r="E8775" t="s">
        <v>311</v>
      </c>
      <c r="F8775" s="17">
        <v>0.51080000000000003</v>
      </c>
    </row>
    <row r="8776" spans="2:6">
      <c r="B8776" s="25">
        <v>2021</v>
      </c>
      <c r="C8776" s="17" t="s">
        <v>154</v>
      </c>
      <c r="D8776" s="24">
        <v>44560.625</v>
      </c>
      <c r="E8776" t="s">
        <v>311</v>
      </c>
      <c r="F8776" s="17">
        <v>0.48635899999999999</v>
      </c>
    </row>
    <row r="8777" spans="2:6">
      <c r="B8777" s="25">
        <v>2021</v>
      </c>
      <c r="C8777" s="17" t="s">
        <v>154</v>
      </c>
      <c r="D8777" s="24">
        <v>44560.645833333336</v>
      </c>
      <c r="E8777" t="s">
        <v>311</v>
      </c>
      <c r="F8777" s="17">
        <v>0.47326400000000002</v>
      </c>
    </row>
    <row r="8778" spans="2:6">
      <c r="B8778" s="25">
        <v>2021</v>
      </c>
      <c r="C8778" s="17" t="s">
        <v>154</v>
      </c>
      <c r="D8778" s="24">
        <v>44560.666666666664</v>
      </c>
      <c r="E8778" t="s">
        <v>311</v>
      </c>
      <c r="F8778" s="17">
        <v>0.44055</v>
      </c>
    </row>
    <row r="8779" spans="2:6">
      <c r="B8779" s="25">
        <v>2021</v>
      </c>
      <c r="C8779" s="17" t="s">
        <v>154</v>
      </c>
      <c r="D8779" s="24">
        <v>44560.6875</v>
      </c>
      <c r="E8779" t="s">
        <v>311</v>
      </c>
      <c r="F8779" s="17">
        <v>0.40687200000000001</v>
      </c>
    </row>
    <row r="8780" spans="2:6">
      <c r="B8780" s="25">
        <v>2021</v>
      </c>
      <c r="C8780" s="17" t="s">
        <v>154</v>
      </c>
      <c r="D8780" s="24">
        <v>44560.708333333336</v>
      </c>
      <c r="E8780" t="s">
        <v>311</v>
      </c>
      <c r="F8780" s="17">
        <v>0.38818799999999998</v>
      </c>
    </row>
    <row r="8781" spans="2:6">
      <c r="B8781" s="25">
        <v>2021</v>
      </c>
      <c r="C8781" s="17" t="s">
        <v>154</v>
      </c>
      <c r="D8781" s="24">
        <v>44560.729166666664</v>
      </c>
      <c r="E8781" t="s">
        <v>311</v>
      </c>
      <c r="F8781" s="17">
        <v>0.36744399999999999</v>
      </c>
    </row>
    <row r="8782" spans="2:6">
      <c r="B8782" s="25">
        <v>2021</v>
      </c>
      <c r="C8782" s="17" t="s">
        <v>154</v>
      </c>
      <c r="D8782" s="24">
        <v>44560.75</v>
      </c>
      <c r="E8782" t="s">
        <v>311</v>
      </c>
      <c r="F8782" s="17">
        <v>0.33436700000000003</v>
      </c>
    </row>
    <row r="8783" spans="2:6">
      <c r="B8783" s="25">
        <v>2021</v>
      </c>
      <c r="C8783" s="17" t="s">
        <v>154</v>
      </c>
      <c r="D8783" s="24">
        <v>44560.770833333336</v>
      </c>
      <c r="E8783" t="s">
        <v>311</v>
      </c>
      <c r="F8783" s="17">
        <v>0.29234199999999999</v>
      </c>
    </row>
    <row r="8784" spans="2:6">
      <c r="B8784" s="25">
        <v>2021</v>
      </c>
      <c r="C8784" s="17" t="s">
        <v>154</v>
      </c>
      <c r="D8784" s="24">
        <v>44560.791666666664</v>
      </c>
      <c r="E8784" t="s">
        <v>311</v>
      </c>
      <c r="F8784" s="17">
        <v>0.25204599999999999</v>
      </c>
    </row>
    <row r="8785" spans="2:6">
      <c r="B8785" s="25">
        <v>2021</v>
      </c>
      <c r="C8785" s="17" t="s">
        <v>154</v>
      </c>
      <c r="D8785" s="24">
        <v>44560.8125</v>
      </c>
      <c r="E8785" t="s">
        <v>311</v>
      </c>
      <c r="F8785" s="17">
        <v>0.23019400000000001</v>
      </c>
    </row>
    <row r="8786" spans="2:6">
      <c r="B8786" s="25">
        <v>2021</v>
      </c>
      <c r="C8786" s="17" t="s">
        <v>154</v>
      </c>
      <c r="D8786" s="24">
        <v>44560.833333333336</v>
      </c>
      <c r="E8786" t="s">
        <v>311</v>
      </c>
      <c r="F8786" s="17">
        <v>0.222362</v>
      </c>
    </row>
    <row r="8787" spans="2:6">
      <c r="B8787" s="25">
        <v>2021</v>
      </c>
      <c r="C8787" s="17" t="s">
        <v>154</v>
      </c>
      <c r="D8787" s="24">
        <v>44560.854166666664</v>
      </c>
      <c r="E8787" t="s">
        <v>311</v>
      </c>
      <c r="F8787" s="17">
        <v>0.225832</v>
      </c>
    </row>
    <row r="8788" spans="2:6">
      <c r="B8788" s="25">
        <v>2021</v>
      </c>
      <c r="C8788" s="17" t="s">
        <v>154</v>
      </c>
      <c r="D8788" s="24">
        <v>44560.875</v>
      </c>
      <c r="E8788" t="s">
        <v>311</v>
      </c>
      <c r="F8788" s="17">
        <v>0.22950300000000001</v>
      </c>
    </row>
    <row r="8789" spans="2:6">
      <c r="B8789" s="25">
        <v>2021</v>
      </c>
      <c r="C8789" s="17" t="s">
        <v>154</v>
      </c>
      <c r="D8789" s="24">
        <v>44560.895833333336</v>
      </c>
      <c r="E8789" t="s">
        <v>311</v>
      </c>
      <c r="F8789" s="17">
        <v>0.21545800000000001</v>
      </c>
    </row>
    <row r="8790" spans="2:6">
      <c r="B8790" s="25">
        <v>2021</v>
      </c>
      <c r="C8790" s="17" t="s">
        <v>154</v>
      </c>
      <c r="D8790" s="24">
        <v>44560.916666666664</v>
      </c>
      <c r="E8790" t="s">
        <v>311</v>
      </c>
      <c r="F8790" s="17">
        <v>0.21034600000000001</v>
      </c>
    </row>
    <row r="8791" spans="2:6">
      <c r="B8791" s="25">
        <v>2021</v>
      </c>
      <c r="C8791" s="17" t="s">
        <v>154</v>
      </c>
      <c r="D8791" s="24">
        <v>44560.9375</v>
      </c>
      <c r="E8791" t="s">
        <v>311</v>
      </c>
      <c r="F8791" s="17">
        <v>0.217445999999999</v>
      </c>
    </row>
    <row r="8792" spans="2:6">
      <c r="B8792" s="25">
        <v>2021</v>
      </c>
      <c r="C8792" s="17" t="s">
        <v>154</v>
      </c>
      <c r="D8792" s="24">
        <v>44560.958333333336</v>
      </c>
      <c r="E8792" t="s">
        <v>311</v>
      </c>
      <c r="F8792" s="17">
        <v>0.224302</v>
      </c>
    </row>
    <row r="8793" spans="2:6">
      <c r="B8793" s="25">
        <v>2021</v>
      </c>
      <c r="C8793" s="17" t="s">
        <v>154</v>
      </c>
      <c r="D8793" s="24">
        <v>44560.979166666664</v>
      </c>
      <c r="E8793" t="s">
        <v>311</v>
      </c>
      <c r="F8793" s="17">
        <v>0.222833</v>
      </c>
    </row>
    <row r="8794" spans="2:6">
      <c r="B8794" s="25">
        <v>2021</v>
      </c>
      <c r="C8794" s="17" t="s">
        <v>154</v>
      </c>
      <c r="D8794" s="24">
        <v>44561</v>
      </c>
      <c r="E8794" t="s">
        <v>311</v>
      </c>
      <c r="F8794" s="17">
        <v>0.21765699999999999</v>
      </c>
    </row>
    <row r="8795" spans="2:6">
      <c r="B8795" s="25">
        <v>2021</v>
      </c>
      <c r="C8795" s="17" t="s">
        <v>154</v>
      </c>
      <c r="D8795" s="24">
        <v>44561.020833333336</v>
      </c>
      <c r="E8795" t="s">
        <v>311</v>
      </c>
      <c r="F8795" s="17">
        <v>0.21762500000000001</v>
      </c>
    </row>
    <row r="8796" spans="2:6">
      <c r="B8796" s="25">
        <v>2021</v>
      </c>
      <c r="C8796" s="17" t="s">
        <v>154</v>
      </c>
      <c r="D8796" s="24">
        <v>44561.041666666664</v>
      </c>
      <c r="E8796" t="s">
        <v>311</v>
      </c>
      <c r="F8796" s="17">
        <v>0.21360899999999999</v>
      </c>
    </row>
    <row r="8797" spans="2:6">
      <c r="B8797" s="25">
        <v>2021</v>
      </c>
      <c r="C8797" s="17" t="s">
        <v>154</v>
      </c>
      <c r="D8797" s="24">
        <v>44561.0625</v>
      </c>
      <c r="E8797" t="s">
        <v>311</v>
      </c>
      <c r="F8797" s="17">
        <v>0.21420400000000001</v>
      </c>
    </row>
    <row r="8798" spans="2:6">
      <c r="B8798" s="25">
        <v>2021</v>
      </c>
      <c r="C8798" s="17" t="s">
        <v>154</v>
      </c>
      <c r="D8798" s="24">
        <v>44561.083333333336</v>
      </c>
      <c r="E8798" t="s">
        <v>311</v>
      </c>
      <c r="F8798" s="17">
        <v>0.21140300000000001</v>
      </c>
    </row>
    <row r="8799" spans="2:6">
      <c r="B8799" s="25">
        <v>2021</v>
      </c>
      <c r="C8799" s="17" t="s">
        <v>154</v>
      </c>
      <c r="D8799" s="24">
        <v>44561.104166666664</v>
      </c>
      <c r="E8799" t="s">
        <v>311</v>
      </c>
      <c r="F8799" s="17">
        <v>0.20257800000000001</v>
      </c>
    </row>
    <row r="8800" spans="2:6">
      <c r="B8800" s="25">
        <v>2021</v>
      </c>
      <c r="C8800" s="17" t="s">
        <v>154</v>
      </c>
      <c r="D8800" s="24">
        <v>44561.125</v>
      </c>
      <c r="E8800" t="s">
        <v>311</v>
      </c>
      <c r="F8800" s="17">
        <v>0.20167599999999999</v>
      </c>
    </row>
    <row r="8801" spans="2:6">
      <c r="B8801" s="25">
        <v>2021</v>
      </c>
      <c r="C8801" s="17" t="s">
        <v>154</v>
      </c>
      <c r="D8801" s="24">
        <v>44561.145833333336</v>
      </c>
      <c r="E8801" t="s">
        <v>311</v>
      </c>
      <c r="F8801" s="17">
        <v>0.20502699999999899</v>
      </c>
    </row>
    <row r="8802" spans="2:6">
      <c r="B8802" s="25">
        <v>2021</v>
      </c>
      <c r="C8802" s="17" t="s">
        <v>154</v>
      </c>
      <c r="D8802" s="24">
        <v>44561.166666666664</v>
      </c>
      <c r="E8802" t="s">
        <v>311</v>
      </c>
      <c r="F8802" s="17">
        <v>0.20785600000000001</v>
      </c>
    </row>
    <row r="8803" spans="2:6">
      <c r="B8803" s="25">
        <v>2021</v>
      </c>
      <c r="C8803" s="17" t="s">
        <v>154</v>
      </c>
      <c r="D8803" s="24">
        <v>44561.1875</v>
      </c>
      <c r="E8803" t="s">
        <v>311</v>
      </c>
      <c r="F8803" s="17">
        <v>0.21704699999999999</v>
      </c>
    </row>
    <row r="8804" spans="2:6">
      <c r="B8804" s="25">
        <v>2021</v>
      </c>
      <c r="C8804" s="17" t="s">
        <v>154</v>
      </c>
      <c r="D8804" s="24">
        <v>44561.208333333336</v>
      </c>
      <c r="E8804" t="s">
        <v>311</v>
      </c>
      <c r="F8804" s="17">
        <v>0.21972800000000001</v>
      </c>
    </row>
    <row r="8805" spans="2:6">
      <c r="B8805" s="25">
        <v>2021</v>
      </c>
      <c r="C8805" s="17" t="s">
        <v>154</v>
      </c>
      <c r="D8805" s="24">
        <v>44561.229166666664</v>
      </c>
      <c r="E8805" t="s">
        <v>311</v>
      </c>
      <c r="F8805" s="17">
        <v>0.237539</v>
      </c>
    </row>
    <row r="8806" spans="2:6">
      <c r="B8806" s="25">
        <v>2021</v>
      </c>
      <c r="C8806" s="17" t="s">
        <v>154</v>
      </c>
      <c r="D8806" s="24">
        <v>44561.25</v>
      </c>
      <c r="E8806" t="s">
        <v>311</v>
      </c>
      <c r="F8806" s="17">
        <v>0.29088199999999997</v>
      </c>
    </row>
    <row r="8807" spans="2:6">
      <c r="B8807" s="25">
        <v>2021</v>
      </c>
      <c r="C8807" s="17" t="s">
        <v>154</v>
      </c>
      <c r="D8807" s="24">
        <v>44561.270833333336</v>
      </c>
      <c r="E8807" t="s">
        <v>311</v>
      </c>
      <c r="F8807" s="17">
        <v>0.37406499999999998</v>
      </c>
    </row>
    <row r="8808" spans="2:6">
      <c r="B8808" s="25">
        <v>2021</v>
      </c>
      <c r="C8808" s="17" t="s">
        <v>154</v>
      </c>
      <c r="D8808" s="24">
        <v>44561.291666666664</v>
      </c>
      <c r="E8808" t="s">
        <v>311</v>
      </c>
      <c r="F8808" s="17">
        <v>0.44108700000000001</v>
      </c>
    </row>
    <row r="8809" spans="2:6">
      <c r="B8809" s="25">
        <v>2021</v>
      </c>
      <c r="C8809" s="17" t="s">
        <v>154</v>
      </c>
      <c r="D8809" s="24">
        <v>44561.3125</v>
      </c>
      <c r="E8809" t="s">
        <v>311</v>
      </c>
      <c r="F8809" s="17">
        <v>0.47514499999999998</v>
      </c>
    </row>
    <row r="8810" spans="2:6">
      <c r="B8810" s="25">
        <v>2021</v>
      </c>
      <c r="C8810" s="17" t="s">
        <v>154</v>
      </c>
      <c r="D8810" s="24">
        <v>44561.333333333336</v>
      </c>
      <c r="E8810" t="s">
        <v>311</v>
      </c>
      <c r="F8810" s="17">
        <v>0.50345200000000001</v>
      </c>
    </row>
    <row r="8811" spans="2:6">
      <c r="B8811" s="25">
        <v>2021</v>
      </c>
      <c r="C8811" s="17" t="s">
        <v>154</v>
      </c>
      <c r="D8811" s="24">
        <v>44561.354166666664</v>
      </c>
      <c r="E8811" t="s">
        <v>311</v>
      </c>
      <c r="F8811" s="17">
        <v>0.53551199999999999</v>
      </c>
    </row>
    <row r="8812" spans="2:6">
      <c r="B8812" s="25">
        <v>2021</v>
      </c>
      <c r="C8812" s="17" t="s">
        <v>154</v>
      </c>
      <c r="D8812" s="24">
        <v>44561.375</v>
      </c>
      <c r="E8812" t="s">
        <v>311</v>
      </c>
      <c r="F8812" s="17">
        <v>0.55610499999999996</v>
      </c>
    </row>
    <row r="8813" spans="2:6">
      <c r="B8813" s="25">
        <v>2021</v>
      </c>
      <c r="C8813" s="17" t="s">
        <v>154</v>
      </c>
      <c r="D8813" s="24">
        <v>44561.395833333336</v>
      </c>
      <c r="E8813" t="s">
        <v>311</v>
      </c>
      <c r="F8813" s="17">
        <v>0.57606999999999997</v>
      </c>
    </row>
    <row r="8814" spans="2:6">
      <c r="B8814" s="25">
        <v>2021</v>
      </c>
      <c r="C8814" s="17" t="s">
        <v>154</v>
      </c>
      <c r="D8814" s="24">
        <v>44561.416666666664</v>
      </c>
      <c r="E8814" t="s">
        <v>311</v>
      </c>
      <c r="F8814" s="17">
        <v>0.58426900000000004</v>
      </c>
    </row>
    <row r="8815" spans="2:6">
      <c r="B8815" s="25">
        <v>2021</v>
      </c>
      <c r="C8815" s="17" t="s">
        <v>154</v>
      </c>
      <c r="D8815" s="24">
        <v>44561.4375</v>
      </c>
      <c r="E8815" t="s">
        <v>311</v>
      </c>
      <c r="F8815" s="17">
        <v>0.58994500000000005</v>
      </c>
    </row>
    <row r="8816" spans="2:6">
      <c r="B8816" s="25">
        <v>2021</v>
      </c>
      <c r="C8816" s="17" t="s">
        <v>154</v>
      </c>
      <c r="D8816" s="24">
        <v>44561.458333333336</v>
      </c>
      <c r="E8816" t="s">
        <v>311</v>
      </c>
      <c r="F8816" s="17">
        <v>0.59153</v>
      </c>
    </row>
    <row r="8817" spans="2:6">
      <c r="B8817" s="25">
        <v>2021</v>
      </c>
      <c r="C8817" s="17" t="s">
        <v>154</v>
      </c>
      <c r="D8817" s="24">
        <v>44561.479166666664</v>
      </c>
      <c r="E8817" t="s">
        <v>311</v>
      </c>
      <c r="F8817" s="17">
        <v>0.58262999999999998</v>
      </c>
    </row>
    <row r="8818" spans="2:6">
      <c r="B8818" s="25">
        <v>2021</v>
      </c>
      <c r="C8818" s="17" t="s">
        <v>154</v>
      </c>
      <c r="D8818" s="24">
        <v>44561.5</v>
      </c>
      <c r="E8818" t="s">
        <v>311</v>
      </c>
      <c r="F8818" s="17">
        <v>0.57509900000000003</v>
      </c>
    </row>
    <row r="8819" spans="2:6">
      <c r="B8819" s="25">
        <v>2021</v>
      </c>
      <c r="C8819" s="17" t="s">
        <v>154</v>
      </c>
      <c r="D8819" s="24">
        <v>44561.520833333336</v>
      </c>
      <c r="E8819" t="s">
        <v>311</v>
      </c>
      <c r="F8819" s="17">
        <v>0.564218</v>
      </c>
    </row>
    <row r="8820" spans="2:6">
      <c r="B8820" s="25">
        <v>2021</v>
      </c>
      <c r="C8820" s="17" t="s">
        <v>154</v>
      </c>
      <c r="D8820" s="24">
        <v>44561.541666666664</v>
      </c>
      <c r="E8820" t="s">
        <v>311</v>
      </c>
      <c r="F8820" s="17">
        <v>0.54300800000000005</v>
      </c>
    </row>
    <row r="8821" spans="2:6">
      <c r="B8821" s="25">
        <v>2021</v>
      </c>
      <c r="C8821" s="17" t="s">
        <v>154</v>
      </c>
      <c r="D8821" s="24">
        <v>44561.5625</v>
      </c>
      <c r="E8821" t="s">
        <v>311</v>
      </c>
      <c r="F8821" s="17">
        <v>0.53504399999999996</v>
      </c>
    </row>
    <row r="8822" spans="2:6">
      <c r="B8822" s="25">
        <v>2021</v>
      </c>
      <c r="C8822" s="17" t="s">
        <v>154</v>
      </c>
      <c r="D8822" s="24">
        <v>44561.583333333336</v>
      </c>
      <c r="E8822" t="s">
        <v>311</v>
      </c>
      <c r="F8822" s="17">
        <v>0.52647900000000003</v>
      </c>
    </row>
    <row r="8823" spans="2:6">
      <c r="B8823" s="25">
        <v>2021</v>
      </c>
      <c r="C8823" s="17" t="s">
        <v>154</v>
      </c>
      <c r="D8823" s="24">
        <v>44561.604166666664</v>
      </c>
      <c r="E8823" t="s">
        <v>311</v>
      </c>
      <c r="F8823" s="17">
        <v>0.51187499999999997</v>
      </c>
    </row>
    <row r="8824" spans="2:6">
      <c r="B8824" s="25">
        <v>2021</v>
      </c>
      <c r="C8824" s="17" t="s">
        <v>154</v>
      </c>
      <c r="D8824" s="24">
        <v>44561.625</v>
      </c>
      <c r="E8824" t="s">
        <v>311</v>
      </c>
      <c r="F8824" s="17">
        <v>0.49457499999999999</v>
      </c>
    </row>
    <row r="8825" spans="2:6">
      <c r="B8825" s="25">
        <v>2021</v>
      </c>
      <c r="C8825" s="17" t="s">
        <v>154</v>
      </c>
      <c r="D8825" s="24">
        <v>44561.645833333336</v>
      </c>
      <c r="E8825" t="s">
        <v>311</v>
      </c>
      <c r="F8825" s="17">
        <v>0.48091800000000001</v>
      </c>
    </row>
    <row r="8826" spans="2:6">
      <c r="B8826" s="25">
        <v>2021</v>
      </c>
      <c r="C8826" s="17" t="s">
        <v>154</v>
      </c>
      <c r="D8826" s="24">
        <v>44561.666666666664</v>
      </c>
      <c r="E8826" t="s">
        <v>311</v>
      </c>
      <c r="F8826" s="17">
        <v>0.45414100000000002</v>
      </c>
    </row>
    <row r="8827" spans="2:6">
      <c r="B8827" s="25">
        <v>2021</v>
      </c>
      <c r="C8827" s="17" t="s">
        <v>154</v>
      </c>
      <c r="D8827" s="24">
        <v>44561.6875</v>
      </c>
      <c r="E8827" t="s">
        <v>311</v>
      </c>
      <c r="F8827" s="17">
        <v>0.422485</v>
      </c>
    </row>
    <row r="8828" spans="2:6">
      <c r="B8828" s="25">
        <v>2021</v>
      </c>
      <c r="C8828" s="17" t="s">
        <v>154</v>
      </c>
      <c r="D8828" s="24">
        <v>44561.708333333336</v>
      </c>
      <c r="E8828" t="s">
        <v>311</v>
      </c>
      <c r="F8828" s="17">
        <v>0.40357700000000002</v>
      </c>
    </row>
    <row r="8829" spans="2:6">
      <c r="B8829" s="25">
        <v>2021</v>
      </c>
      <c r="C8829" s="17" t="s">
        <v>154</v>
      </c>
      <c r="D8829" s="24">
        <v>44561.729166666664</v>
      </c>
      <c r="E8829" t="s">
        <v>311</v>
      </c>
      <c r="F8829" s="17">
        <v>0.37885600000000003</v>
      </c>
    </row>
    <row r="8830" spans="2:6">
      <c r="B8830" s="25">
        <v>2021</v>
      </c>
      <c r="C8830" s="17" t="s">
        <v>154</v>
      </c>
      <c r="D8830" s="24">
        <v>44561.75</v>
      </c>
      <c r="E8830" t="s">
        <v>311</v>
      </c>
      <c r="F8830" s="17">
        <v>0.34099800000000002</v>
      </c>
    </row>
    <row r="8831" spans="2:6">
      <c r="B8831" s="25">
        <v>2021</v>
      </c>
      <c r="C8831" s="17" t="s">
        <v>154</v>
      </c>
      <c r="D8831" s="24">
        <v>44561.770833333336</v>
      </c>
      <c r="E8831" t="s">
        <v>311</v>
      </c>
      <c r="F8831" s="17">
        <v>0.30644199999999999</v>
      </c>
    </row>
    <row r="8832" spans="2:6">
      <c r="B8832" s="25">
        <v>2021</v>
      </c>
      <c r="C8832" s="17" t="s">
        <v>154</v>
      </c>
      <c r="D8832" s="24">
        <v>44561.791666666664</v>
      </c>
      <c r="E8832" t="s">
        <v>311</v>
      </c>
      <c r="F8832" s="17">
        <v>0.27452399999999999</v>
      </c>
    </row>
    <row r="8833" spans="2:6">
      <c r="B8833" s="25">
        <v>2021</v>
      </c>
      <c r="C8833" s="17" t="s">
        <v>154</v>
      </c>
      <c r="D8833" s="24">
        <v>44561.8125</v>
      </c>
      <c r="E8833" t="s">
        <v>311</v>
      </c>
      <c r="F8833" s="17">
        <v>0.24911800000000001</v>
      </c>
    </row>
    <row r="8834" spans="2:6">
      <c r="B8834" s="25">
        <v>2021</v>
      </c>
      <c r="C8834" s="17" t="s">
        <v>154</v>
      </c>
      <c r="D8834" s="24">
        <v>44561.833333333336</v>
      </c>
      <c r="E8834" t="s">
        <v>311</v>
      </c>
      <c r="F8834" s="17">
        <v>0.23830299999999999</v>
      </c>
    </row>
    <row r="8835" spans="2:6">
      <c r="B8835" s="25">
        <v>2021</v>
      </c>
      <c r="C8835" s="17" t="s">
        <v>154</v>
      </c>
      <c r="D8835" s="24">
        <v>44561.854166666664</v>
      </c>
      <c r="E8835" t="s">
        <v>311</v>
      </c>
      <c r="F8835" s="17">
        <v>0.24466199999999999</v>
      </c>
    </row>
    <row r="8836" spans="2:6">
      <c r="B8836" s="25">
        <v>2021</v>
      </c>
      <c r="C8836" s="17" t="s">
        <v>154</v>
      </c>
      <c r="D8836" s="24">
        <v>44561.875</v>
      </c>
      <c r="E8836" t="s">
        <v>311</v>
      </c>
      <c r="F8836" s="17">
        <v>0.24723899999999999</v>
      </c>
    </row>
    <row r="8837" spans="2:6">
      <c r="B8837" s="25">
        <v>2021</v>
      </c>
      <c r="C8837" s="17" t="s">
        <v>154</v>
      </c>
      <c r="D8837" s="24">
        <v>44561.895833333336</v>
      </c>
      <c r="E8837" t="s">
        <v>311</v>
      </c>
      <c r="F8837" s="17">
        <v>0.26689200000000002</v>
      </c>
    </row>
    <row r="8838" spans="2:6">
      <c r="B8838" s="25">
        <v>2021</v>
      </c>
      <c r="C8838" s="17" t="s">
        <v>154</v>
      </c>
      <c r="D8838" s="24">
        <v>44561.916666666664</v>
      </c>
      <c r="E8838" t="s">
        <v>311</v>
      </c>
      <c r="F8838" s="17">
        <v>0.25796000000000002</v>
      </c>
    </row>
    <row r="8839" spans="2:6">
      <c r="B8839" s="25">
        <v>2021</v>
      </c>
      <c r="C8839" s="17" t="s">
        <v>154</v>
      </c>
      <c r="D8839" s="24">
        <v>44561.9375</v>
      </c>
      <c r="E8839" t="s">
        <v>311</v>
      </c>
      <c r="F8839" s="17">
        <v>0.24352299999999999</v>
      </c>
    </row>
    <row r="8840" spans="2:6">
      <c r="B8840" s="25">
        <v>2021</v>
      </c>
      <c r="C8840" s="17" t="s">
        <v>154</v>
      </c>
      <c r="D8840" s="24">
        <v>44561.958333333336</v>
      </c>
      <c r="E8840" t="s">
        <v>311</v>
      </c>
      <c r="F8840" s="17">
        <v>0.23751700000000001</v>
      </c>
    </row>
    <row r="8841" spans="2:6">
      <c r="B8841" s="25">
        <v>2021</v>
      </c>
      <c r="C8841" s="17" t="s">
        <v>154</v>
      </c>
      <c r="D8841" s="24">
        <v>44561.979166666664</v>
      </c>
      <c r="E8841" t="s">
        <v>311</v>
      </c>
      <c r="F8841" s="17">
        <v>0.22298000000000001</v>
      </c>
    </row>
    <row r="8842" spans="2:6">
      <c r="B8842" s="25">
        <v>2021</v>
      </c>
      <c r="C8842" s="17" t="s">
        <v>154</v>
      </c>
      <c r="D8842" s="24">
        <v>44562</v>
      </c>
      <c r="E8842" t="s">
        <v>311</v>
      </c>
      <c r="F8842" s="17">
        <v>0.211646</v>
      </c>
    </row>
    <row r="8843" spans="2:6">
      <c r="B8843" s="25">
        <v>2022</v>
      </c>
      <c r="C8843" s="17" t="s">
        <v>154</v>
      </c>
      <c r="D8843" s="24">
        <v>44835.020833333336</v>
      </c>
      <c r="E8843" t="s">
        <v>311</v>
      </c>
      <c r="F8843" s="17">
        <v>0.28086100000000003</v>
      </c>
    </row>
    <row r="8844" spans="2:6">
      <c r="B8844" s="25">
        <v>2022</v>
      </c>
      <c r="C8844" s="17" t="s">
        <v>154</v>
      </c>
      <c r="D8844" s="24">
        <v>44835.041666666664</v>
      </c>
      <c r="E8844" t="s">
        <v>311</v>
      </c>
      <c r="F8844" s="17">
        <v>0.28252300000000002</v>
      </c>
    </row>
    <row r="8845" spans="2:6">
      <c r="B8845" s="25">
        <v>2022</v>
      </c>
      <c r="C8845" s="17" t="s">
        <v>154</v>
      </c>
      <c r="D8845" s="24">
        <v>44835.0625</v>
      </c>
      <c r="E8845" t="s">
        <v>311</v>
      </c>
      <c r="F8845" s="17">
        <v>0.27736300000000003</v>
      </c>
    </row>
    <row r="8846" spans="2:6">
      <c r="B8846" s="25">
        <v>2022</v>
      </c>
      <c r="C8846" s="17" t="s">
        <v>154</v>
      </c>
      <c r="D8846" s="24">
        <v>44835.083333333336</v>
      </c>
      <c r="E8846" t="s">
        <v>311</v>
      </c>
      <c r="F8846" s="17">
        <v>0.26560299999999998</v>
      </c>
    </row>
    <row r="8847" spans="2:6">
      <c r="B8847" s="25">
        <v>2022</v>
      </c>
      <c r="C8847" s="17" t="s">
        <v>154</v>
      </c>
      <c r="D8847" s="24">
        <v>44835.104166666664</v>
      </c>
      <c r="E8847" t="s">
        <v>311</v>
      </c>
      <c r="F8847" s="17">
        <v>0.26565899999999998</v>
      </c>
    </row>
    <row r="8848" spans="2:6">
      <c r="B8848" s="25">
        <v>2022</v>
      </c>
      <c r="C8848" s="17" t="s">
        <v>154</v>
      </c>
      <c r="D8848" s="24">
        <v>44835.125</v>
      </c>
      <c r="E8848" t="s">
        <v>311</v>
      </c>
      <c r="F8848" s="17">
        <v>0.26974999999999999</v>
      </c>
    </row>
    <row r="8849" spans="2:6">
      <c r="B8849" s="25">
        <v>2022</v>
      </c>
      <c r="C8849" s="17" t="s">
        <v>154</v>
      </c>
      <c r="D8849" s="24">
        <v>44835.145833333336</v>
      </c>
      <c r="E8849" t="s">
        <v>311</v>
      </c>
      <c r="F8849" s="17">
        <v>0.27478000000000002</v>
      </c>
    </row>
    <row r="8850" spans="2:6">
      <c r="B8850" s="25">
        <v>2022</v>
      </c>
      <c r="C8850" s="17" t="s">
        <v>154</v>
      </c>
      <c r="D8850" s="24">
        <v>44835.166666666664</v>
      </c>
      <c r="E8850" t="s">
        <v>311</v>
      </c>
      <c r="F8850" s="17">
        <v>0.27293800000000001</v>
      </c>
    </row>
    <row r="8851" spans="2:6">
      <c r="B8851" s="25">
        <v>2022</v>
      </c>
      <c r="C8851" s="17" t="s">
        <v>154</v>
      </c>
      <c r="D8851" s="24">
        <v>44835.1875</v>
      </c>
      <c r="E8851" t="s">
        <v>311</v>
      </c>
      <c r="F8851" s="17">
        <v>0.26083400000000001</v>
      </c>
    </row>
    <row r="8852" spans="2:6">
      <c r="B8852" s="25">
        <v>2022</v>
      </c>
      <c r="C8852" s="17" t="s">
        <v>154</v>
      </c>
      <c r="D8852" s="24">
        <v>44835.208333333336</v>
      </c>
      <c r="E8852" t="s">
        <v>311</v>
      </c>
      <c r="F8852" s="17">
        <v>0.25145200000000001</v>
      </c>
    </row>
    <row r="8853" spans="2:6">
      <c r="B8853" s="25">
        <v>2022</v>
      </c>
      <c r="C8853" s="17" t="s">
        <v>154</v>
      </c>
      <c r="D8853" s="24">
        <v>44835.229166666664</v>
      </c>
      <c r="E8853" t="s">
        <v>311</v>
      </c>
      <c r="F8853" s="17">
        <v>0.25044100000000002</v>
      </c>
    </row>
    <row r="8854" spans="2:6">
      <c r="B8854" s="25">
        <v>2022</v>
      </c>
      <c r="C8854" s="17" t="s">
        <v>154</v>
      </c>
      <c r="D8854" s="24">
        <v>44835.25</v>
      </c>
      <c r="E8854" t="s">
        <v>311</v>
      </c>
      <c r="F8854" s="17">
        <v>0.24446799999999999</v>
      </c>
    </row>
    <row r="8855" spans="2:6">
      <c r="B8855" s="25">
        <v>2022</v>
      </c>
      <c r="C8855" s="17" t="s">
        <v>154</v>
      </c>
      <c r="D8855" s="24">
        <v>44835.270833333336</v>
      </c>
      <c r="E8855" t="s">
        <v>311</v>
      </c>
      <c r="F8855" s="17">
        <v>0.27143099999999998</v>
      </c>
    </row>
    <row r="8856" spans="2:6">
      <c r="B8856" s="25">
        <v>2022</v>
      </c>
      <c r="C8856" s="17" t="s">
        <v>154</v>
      </c>
      <c r="D8856" s="24">
        <v>44835.291666666664</v>
      </c>
      <c r="E8856" t="s">
        <v>311</v>
      </c>
      <c r="F8856" s="17">
        <v>0.32164700000000002</v>
      </c>
    </row>
    <row r="8857" spans="2:6">
      <c r="B8857" s="25">
        <v>2022</v>
      </c>
      <c r="C8857" s="17" t="s">
        <v>154</v>
      </c>
      <c r="D8857" s="24">
        <v>44835.3125</v>
      </c>
      <c r="E8857" t="s">
        <v>311</v>
      </c>
      <c r="F8857" s="17">
        <v>0.38748199999999999</v>
      </c>
    </row>
    <row r="8858" spans="2:6">
      <c r="B8858" s="25">
        <v>2022</v>
      </c>
      <c r="C8858" s="17" t="s">
        <v>154</v>
      </c>
      <c r="D8858" s="24">
        <v>44835.333333333336</v>
      </c>
      <c r="E8858" t="s">
        <v>311</v>
      </c>
      <c r="F8858" s="17">
        <v>0.45302999999999999</v>
      </c>
    </row>
    <row r="8859" spans="2:6">
      <c r="B8859" s="25">
        <v>2022</v>
      </c>
      <c r="C8859" s="17" t="s">
        <v>154</v>
      </c>
      <c r="D8859" s="24">
        <v>44835.354166666664</v>
      </c>
      <c r="E8859" t="s">
        <v>311</v>
      </c>
      <c r="F8859" s="17">
        <v>0.50339100000000003</v>
      </c>
    </row>
    <row r="8860" spans="2:6">
      <c r="B8860" s="25">
        <v>2022</v>
      </c>
      <c r="C8860" s="17" t="s">
        <v>154</v>
      </c>
      <c r="D8860" s="24">
        <v>44835.375</v>
      </c>
      <c r="E8860" t="s">
        <v>311</v>
      </c>
      <c r="F8860" s="17">
        <v>0.52893800000000002</v>
      </c>
    </row>
    <row r="8861" spans="2:6">
      <c r="B8861" s="25">
        <v>2022</v>
      </c>
      <c r="C8861" s="17" t="s">
        <v>154</v>
      </c>
      <c r="D8861" s="24">
        <v>44835.395833333336</v>
      </c>
      <c r="E8861" t="s">
        <v>311</v>
      </c>
      <c r="F8861" s="17">
        <v>0.53855799999999998</v>
      </c>
    </row>
    <row r="8862" spans="2:6">
      <c r="B8862" s="25">
        <v>2022</v>
      </c>
      <c r="C8862" s="17" t="s">
        <v>154</v>
      </c>
      <c r="D8862" s="24">
        <v>44835.416666666664</v>
      </c>
      <c r="E8862" t="s">
        <v>311</v>
      </c>
      <c r="F8862" s="17">
        <v>0.55646499999999999</v>
      </c>
    </row>
    <row r="8863" spans="2:6">
      <c r="B8863" s="25">
        <v>2022</v>
      </c>
      <c r="C8863" s="17" t="s">
        <v>154</v>
      </c>
      <c r="D8863" s="24">
        <v>44835.4375</v>
      </c>
      <c r="E8863" t="s">
        <v>311</v>
      </c>
      <c r="F8863" s="17">
        <v>0.57130599999999998</v>
      </c>
    </row>
    <row r="8864" spans="2:6">
      <c r="B8864" s="25">
        <v>2022</v>
      </c>
      <c r="C8864" s="17" t="s">
        <v>154</v>
      </c>
      <c r="D8864" s="24">
        <v>44835.458333333336</v>
      </c>
      <c r="E8864" t="s">
        <v>311</v>
      </c>
      <c r="F8864" s="17">
        <v>0.57205600000000001</v>
      </c>
    </row>
    <row r="8865" spans="2:6">
      <c r="B8865" s="25">
        <v>2022</v>
      </c>
      <c r="C8865" s="17" t="s">
        <v>154</v>
      </c>
      <c r="D8865" s="24">
        <v>44835.479166666664</v>
      </c>
      <c r="E8865" t="s">
        <v>311</v>
      </c>
      <c r="F8865" s="17">
        <v>0.57320499999999996</v>
      </c>
    </row>
    <row r="8866" spans="2:6">
      <c r="B8866" s="25">
        <v>2022</v>
      </c>
      <c r="C8866" s="17" t="s">
        <v>154</v>
      </c>
      <c r="D8866" s="24">
        <v>44835.5</v>
      </c>
      <c r="E8866" t="s">
        <v>311</v>
      </c>
      <c r="F8866" s="17">
        <v>0.57599199999999995</v>
      </c>
    </row>
    <row r="8867" spans="2:6">
      <c r="B8867" s="25">
        <v>2022</v>
      </c>
      <c r="C8867" s="17" t="s">
        <v>154</v>
      </c>
      <c r="D8867" s="24">
        <v>44835.520833333336</v>
      </c>
      <c r="E8867" t="s">
        <v>311</v>
      </c>
      <c r="F8867" s="17">
        <v>0.57366799999999996</v>
      </c>
    </row>
    <row r="8868" spans="2:6">
      <c r="B8868" s="25">
        <v>2022</v>
      </c>
      <c r="C8868" s="17" t="s">
        <v>154</v>
      </c>
      <c r="D8868" s="24">
        <v>44835.541666666664</v>
      </c>
      <c r="E8868" t="s">
        <v>311</v>
      </c>
      <c r="F8868" s="17">
        <v>0.56389699999999998</v>
      </c>
    </row>
    <row r="8869" spans="2:6">
      <c r="B8869" s="25">
        <v>2022</v>
      </c>
      <c r="C8869" s="17" t="s">
        <v>154</v>
      </c>
      <c r="D8869" s="24">
        <v>44835.5625</v>
      </c>
      <c r="E8869" t="s">
        <v>311</v>
      </c>
      <c r="F8869" s="17">
        <v>0.54733699999999996</v>
      </c>
    </row>
    <row r="8870" spans="2:6">
      <c r="B8870" s="25">
        <v>2022</v>
      </c>
      <c r="C8870" s="17" t="s">
        <v>154</v>
      </c>
      <c r="D8870" s="24">
        <v>44835.583333333336</v>
      </c>
      <c r="E8870" t="s">
        <v>311</v>
      </c>
      <c r="F8870" s="17">
        <v>0.53437199999999996</v>
      </c>
    </row>
    <row r="8871" spans="2:6">
      <c r="B8871" s="25">
        <v>2022</v>
      </c>
      <c r="C8871" s="17" t="s">
        <v>154</v>
      </c>
      <c r="D8871" s="24">
        <v>44835.604166666664</v>
      </c>
      <c r="E8871" t="s">
        <v>311</v>
      </c>
      <c r="F8871" s="17">
        <v>0.51631199999999999</v>
      </c>
    </row>
    <row r="8872" spans="2:6">
      <c r="B8872" s="25">
        <v>2022</v>
      </c>
      <c r="C8872" s="17" t="s">
        <v>154</v>
      </c>
      <c r="D8872" s="24">
        <v>44835.625</v>
      </c>
      <c r="E8872" t="s">
        <v>311</v>
      </c>
      <c r="F8872" s="17">
        <v>0.50358499999999995</v>
      </c>
    </row>
    <row r="8873" spans="2:6">
      <c r="B8873" s="25">
        <v>2022</v>
      </c>
      <c r="C8873" s="17" t="s">
        <v>154</v>
      </c>
      <c r="D8873" s="24">
        <v>44835.645833333336</v>
      </c>
      <c r="E8873" t="s">
        <v>311</v>
      </c>
      <c r="F8873" s="17">
        <v>0.47255000000000003</v>
      </c>
    </row>
    <row r="8874" spans="2:6">
      <c r="B8874" s="25">
        <v>2022</v>
      </c>
      <c r="C8874" s="17" t="s">
        <v>154</v>
      </c>
      <c r="D8874" s="24">
        <v>44835.666666666664</v>
      </c>
      <c r="E8874" t="s">
        <v>311</v>
      </c>
      <c r="F8874" s="17">
        <v>0.44451200000000002</v>
      </c>
    </row>
    <row r="8875" spans="2:6">
      <c r="B8875" s="25">
        <v>2022</v>
      </c>
      <c r="C8875" s="17" t="s">
        <v>154</v>
      </c>
      <c r="D8875" s="24">
        <v>44835.6875</v>
      </c>
      <c r="E8875" t="s">
        <v>311</v>
      </c>
      <c r="F8875" s="17">
        <v>0.39047999999999999</v>
      </c>
    </row>
    <row r="8876" spans="2:6">
      <c r="B8876" s="25">
        <v>2022</v>
      </c>
      <c r="C8876" s="17" t="s">
        <v>154</v>
      </c>
      <c r="D8876" s="24">
        <v>44835.708333333336</v>
      </c>
      <c r="E8876" t="s">
        <v>311</v>
      </c>
      <c r="F8876" s="17">
        <v>0.34634399999999999</v>
      </c>
    </row>
    <row r="8877" spans="2:6">
      <c r="B8877" s="25">
        <v>2022</v>
      </c>
      <c r="C8877" s="17" t="s">
        <v>154</v>
      </c>
      <c r="D8877" s="24">
        <v>44835.729166666664</v>
      </c>
      <c r="E8877" t="s">
        <v>311</v>
      </c>
      <c r="F8877" s="17">
        <v>0.29978100000000002</v>
      </c>
    </row>
    <row r="8878" spans="2:6">
      <c r="B8878" s="25">
        <v>2022</v>
      </c>
      <c r="C8878" s="17" t="s">
        <v>154</v>
      </c>
      <c r="D8878" s="24">
        <v>44835.75</v>
      </c>
      <c r="E8878" t="s">
        <v>311</v>
      </c>
      <c r="F8878" s="17">
        <v>0.24934599999999901</v>
      </c>
    </row>
    <row r="8879" spans="2:6">
      <c r="B8879" s="25">
        <v>2022</v>
      </c>
      <c r="C8879" s="17" t="s">
        <v>154</v>
      </c>
      <c r="D8879" s="24">
        <v>44835.770833333336</v>
      </c>
      <c r="E8879" t="s">
        <v>311</v>
      </c>
      <c r="F8879" s="17">
        <v>0.247725</v>
      </c>
    </row>
    <row r="8880" spans="2:6">
      <c r="B8880" s="25">
        <v>2022</v>
      </c>
      <c r="C8880" s="17" t="s">
        <v>154</v>
      </c>
      <c r="D8880" s="24">
        <v>44835.791666666664</v>
      </c>
      <c r="E8880" t="s">
        <v>311</v>
      </c>
      <c r="F8880" s="17">
        <v>0.25376799999999999</v>
      </c>
    </row>
    <row r="8881" spans="2:6">
      <c r="B8881" s="25">
        <v>2022</v>
      </c>
      <c r="C8881" s="17" t="s">
        <v>154</v>
      </c>
      <c r="D8881" s="24">
        <v>44835.8125</v>
      </c>
      <c r="E8881" t="s">
        <v>311</v>
      </c>
      <c r="F8881" s="17">
        <v>0.25176599999999999</v>
      </c>
    </row>
    <row r="8882" spans="2:6">
      <c r="B8882" s="25">
        <v>2022</v>
      </c>
      <c r="C8882" s="17" t="s">
        <v>154</v>
      </c>
      <c r="D8882" s="24">
        <v>44835.833333333336</v>
      </c>
      <c r="E8882" t="s">
        <v>311</v>
      </c>
      <c r="F8882" s="17">
        <v>0.25025999999999998</v>
      </c>
    </row>
    <row r="8883" spans="2:6">
      <c r="B8883" s="25">
        <v>2022</v>
      </c>
      <c r="C8883" s="17" t="s">
        <v>154</v>
      </c>
      <c r="D8883" s="24">
        <v>44835.854166666664</v>
      </c>
      <c r="E8883" t="s">
        <v>311</v>
      </c>
      <c r="F8883" s="17">
        <v>0.24787500000000001</v>
      </c>
    </row>
    <row r="8884" spans="2:6">
      <c r="B8884" s="25">
        <v>2022</v>
      </c>
      <c r="C8884" s="17" t="s">
        <v>154</v>
      </c>
      <c r="D8884" s="24">
        <v>44835.875</v>
      </c>
      <c r="E8884" t="s">
        <v>311</v>
      </c>
      <c r="F8884" s="17">
        <v>0.24612999999999999</v>
      </c>
    </row>
    <row r="8885" spans="2:6">
      <c r="B8885" s="25">
        <v>2022</v>
      </c>
      <c r="C8885" s="17" t="s">
        <v>154</v>
      </c>
      <c r="D8885" s="24">
        <v>44835.895833333336</v>
      </c>
      <c r="E8885" t="s">
        <v>311</v>
      </c>
      <c r="F8885" s="17">
        <v>0.25253799999999998</v>
      </c>
    </row>
    <row r="8886" spans="2:6">
      <c r="B8886" s="25">
        <v>2022</v>
      </c>
      <c r="C8886" s="17" t="s">
        <v>154</v>
      </c>
      <c r="D8886" s="24">
        <v>44835.916666666664</v>
      </c>
      <c r="E8886" t="s">
        <v>311</v>
      </c>
      <c r="F8886" s="17">
        <v>0.255583</v>
      </c>
    </row>
    <row r="8887" spans="2:6">
      <c r="B8887" s="25">
        <v>2022</v>
      </c>
      <c r="C8887" s="17" t="s">
        <v>154</v>
      </c>
      <c r="D8887" s="24">
        <v>44835.9375</v>
      </c>
      <c r="E8887" t="s">
        <v>311</v>
      </c>
      <c r="F8887" s="17">
        <v>0.26126199999999999</v>
      </c>
    </row>
    <row r="8888" spans="2:6">
      <c r="B8888" s="25">
        <v>2022</v>
      </c>
      <c r="C8888" s="17" t="s">
        <v>154</v>
      </c>
      <c r="D8888" s="24">
        <v>44835.958333333336</v>
      </c>
      <c r="E8888" t="s">
        <v>311</v>
      </c>
      <c r="F8888" s="17">
        <v>0.25248599999999999</v>
      </c>
    </row>
    <row r="8889" spans="2:6">
      <c r="B8889" s="25">
        <v>2022</v>
      </c>
      <c r="C8889" s="17" t="s">
        <v>154</v>
      </c>
      <c r="D8889" s="24">
        <v>44835.979166666664</v>
      </c>
      <c r="E8889" t="s">
        <v>311</v>
      </c>
      <c r="F8889" s="17">
        <v>0.25265799999999999</v>
      </c>
    </row>
    <row r="8890" spans="2:6">
      <c r="B8890" s="25">
        <v>2022</v>
      </c>
      <c r="C8890" s="17" t="s">
        <v>154</v>
      </c>
      <c r="D8890" s="24">
        <v>44836</v>
      </c>
      <c r="E8890" t="s">
        <v>311</v>
      </c>
      <c r="F8890" s="17">
        <v>0.24410399999999999</v>
      </c>
    </row>
    <row r="8891" spans="2:6">
      <c r="B8891" s="25">
        <v>2022</v>
      </c>
      <c r="C8891" s="17" t="s">
        <v>154</v>
      </c>
      <c r="D8891" s="24">
        <v>44836.020833333336</v>
      </c>
      <c r="E8891" t="s">
        <v>311</v>
      </c>
      <c r="F8891" s="17">
        <v>0.23976700000000001</v>
      </c>
    </row>
    <row r="8892" spans="2:6">
      <c r="B8892" s="25">
        <v>2022</v>
      </c>
      <c r="C8892" s="17" t="s">
        <v>154</v>
      </c>
      <c r="D8892" s="24">
        <v>44836.041666666664</v>
      </c>
      <c r="E8892" t="s">
        <v>311</v>
      </c>
      <c r="F8892" s="17">
        <v>0.23589299999999999</v>
      </c>
    </row>
    <row r="8893" spans="2:6">
      <c r="B8893" s="25">
        <v>2022</v>
      </c>
      <c r="C8893" s="17" t="s">
        <v>154</v>
      </c>
      <c r="D8893" s="24">
        <v>44836.0625</v>
      </c>
      <c r="E8893" t="s">
        <v>311</v>
      </c>
      <c r="F8893" s="17">
        <v>0.22892799999999899</v>
      </c>
    </row>
    <row r="8894" spans="2:6">
      <c r="B8894" s="25">
        <v>2022</v>
      </c>
      <c r="C8894" s="17" t="s">
        <v>154</v>
      </c>
      <c r="D8894" s="24">
        <v>44836.083333333336</v>
      </c>
      <c r="E8894" t="s">
        <v>311</v>
      </c>
      <c r="F8894" s="17">
        <v>0.21679200000000001</v>
      </c>
    </row>
    <row r="8895" spans="2:6">
      <c r="B8895" s="25">
        <v>2022</v>
      </c>
      <c r="C8895" s="17" t="s">
        <v>154</v>
      </c>
      <c r="D8895" s="24">
        <v>44836.104166666664</v>
      </c>
      <c r="E8895" t="s">
        <v>311</v>
      </c>
      <c r="F8895" s="17">
        <v>0.21546499999999999</v>
      </c>
    </row>
    <row r="8896" spans="2:6">
      <c r="B8896" s="25">
        <v>2022</v>
      </c>
      <c r="C8896" s="17" t="s">
        <v>154</v>
      </c>
      <c r="D8896" s="24">
        <v>44836.125</v>
      </c>
      <c r="E8896" t="s">
        <v>311</v>
      </c>
      <c r="F8896" s="17">
        <v>0.21726999999999999</v>
      </c>
    </row>
    <row r="8897" spans="2:6">
      <c r="B8897" s="25">
        <v>2022</v>
      </c>
      <c r="C8897" s="17" t="s">
        <v>154</v>
      </c>
      <c r="D8897" s="24">
        <v>44836.145833333336</v>
      </c>
      <c r="E8897" t="s">
        <v>311</v>
      </c>
      <c r="F8897" s="17">
        <v>0.21370900000000001</v>
      </c>
    </row>
    <row r="8898" spans="2:6">
      <c r="B8898" s="25">
        <v>2022</v>
      </c>
      <c r="C8898" s="17" t="s">
        <v>154</v>
      </c>
      <c r="D8898" s="24">
        <v>44836.166666666664</v>
      </c>
      <c r="E8898" t="s">
        <v>311</v>
      </c>
      <c r="F8898" s="17">
        <v>0.21162800000000001</v>
      </c>
    </row>
    <row r="8899" spans="2:6">
      <c r="B8899" s="25">
        <v>2022</v>
      </c>
      <c r="C8899" s="17" t="s">
        <v>154</v>
      </c>
      <c r="D8899" s="24">
        <v>44836.1875</v>
      </c>
      <c r="E8899" t="s">
        <v>311</v>
      </c>
      <c r="F8899" s="17">
        <v>0.22104099999999999</v>
      </c>
    </row>
    <row r="8900" spans="2:6">
      <c r="B8900" s="25">
        <v>2022</v>
      </c>
      <c r="C8900" s="17" t="s">
        <v>154</v>
      </c>
      <c r="D8900" s="24">
        <v>44836.208333333336</v>
      </c>
      <c r="E8900" t="s">
        <v>311</v>
      </c>
      <c r="F8900" s="17">
        <v>0.21973799999999899</v>
      </c>
    </row>
    <row r="8901" spans="2:6">
      <c r="B8901" s="25">
        <v>2022</v>
      </c>
      <c r="C8901" s="17" t="s">
        <v>154</v>
      </c>
      <c r="D8901" s="24">
        <v>44836.229166666664</v>
      </c>
      <c r="E8901" t="s">
        <v>311</v>
      </c>
      <c r="F8901" s="17">
        <v>0.22577999999999901</v>
      </c>
    </row>
    <row r="8902" spans="2:6">
      <c r="B8902" s="25">
        <v>2022</v>
      </c>
      <c r="C8902" s="17" t="s">
        <v>154</v>
      </c>
      <c r="D8902" s="24">
        <v>44836.25</v>
      </c>
      <c r="E8902" t="s">
        <v>311</v>
      </c>
      <c r="F8902" s="17">
        <v>0.22534499999999999</v>
      </c>
    </row>
    <row r="8903" spans="2:6">
      <c r="B8903" s="25">
        <v>2022</v>
      </c>
      <c r="C8903" s="17" t="s">
        <v>154</v>
      </c>
      <c r="D8903" s="24">
        <v>44836.270833333336</v>
      </c>
      <c r="E8903" t="s">
        <v>311</v>
      </c>
      <c r="F8903" s="17">
        <v>0.25046400000000002</v>
      </c>
    </row>
    <row r="8904" spans="2:6">
      <c r="B8904" s="25">
        <v>2022</v>
      </c>
      <c r="C8904" s="17" t="s">
        <v>154</v>
      </c>
      <c r="D8904" s="24">
        <v>44836.291666666664</v>
      </c>
      <c r="E8904" t="s">
        <v>311</v>
      </c>
      <c r="F8904" s="17">
        <v>0.30521100000000001</v>
      </c>
    </row>
    <row r="8905" spans="2:6">
      <c r="B8905" s="25">
        <v>2022</v>
      </c>
      <c r="C8905" s="17" t="s">
        <v>154</v>
      </c>
      <c r="D8905" s="24">
        <v>44836.3125</v>
      </c>
      <c r="E8905" t="s">
        <v>311</v>
      </c>
      <c r="F8905" s="17">
        <v>0.37043500000000001</v>
      </c>
    </row>
    <row r="8906" spans="2:6">
      <c r="B8906" s="25">
        <v>2022</v>
      </c>
      <c r="C8906" s="17" t="s">
        <v>154</v>
      </c>
      <c r="D8906" s="24">
        <v>44836.333333333336</v>
      </c>
      <c r="E8906" t="s">
        <v>311</v>
      </c>
      <c r="F8906" s="17">
        <v>0.43337399999999898</v>
      </c>
    </row>
    <row r="8907" spans="2:6">
      <c r="B8907" s="25">
        <v>2022</v>
      </c>
      <c r="C8907" s="17" t="s">
        <v>154</v>
      </c>
      <c r="D8907" s="24">
        <v>44836.354166666664</v>
      </c>
      <c r="E8907" t="s">
        <v>311</v>
      </c>
      <c r="F8907" s="17">
        <v>0.47380800000000001</v>
      </c>
    </row>
    <row r="8908" spans="2:6">
      <c r="B8908" s="25">
        <v>2022</v>
      </c>
      <c r="C8908" s="17" t="s">
        <v>154</v>
      </c>
      <c r="D8908" s="24">
        <v>44836.375</v>
      </c>
      <c r="E8908" t="s">
        <v>311</v>
      </c>
      <c r="F8908" s="17">
        <v>0.50726199999999999</v>
      </c>
    </row>
    <row r="8909" spans="2:6">
      <c r="B8909" s="25">
        <v>2022</v>
      </c>
      <c r="C8909" s="17" t="s">
        <v>154</v>
      </c>
      <c r="D8909" s="24">
        <v>44836.395833333336</v>
      </c>
      <c r="E8909" t="s">
        <v>311</v>
      </c>
      <c r="F8909" s="17">
        <v>0.53898999999999997</v>
      </c>
    </row>
    <row r="8910" spans="2:6">
      <c r="B8910" s="25">
        <v>2022</v>
      </c>
      <c r="C8910" s="17" t="s">
        <v>154</v>
      </c>
      <c r="D8910" s="24">
        <v>44836.416666666664</v>
      </c>
      <c r="E8910" t="s">
        <v>311</v>
      </c>
      <c r="F8910" s="17">
        <v>0.54535699999999998</v>
      </c>
    </row>
    <row r="8911" spans="2:6">
      <c r="B8911" s="25">
        <v>2022</v>
      </c>
      <c r="C8911" s="17" t="s">
        <v>154</v>
      </c>
      <c r="D8911" s="24">
        <v>44836.4375</v>
      </c>
      <c r="E8911" t="s">
        <v>311</v>
      </c>
      <c r="F8911" s="17">
        <v>0.53715100000000005</v>
      </c>
    </row>
    <row r="8912" spans="2:6">
      <c r="B8912" s="25">
        <v>2022</v>
      </c>
      <c r="C8912" s="17" t="s">
        <v>154</v>
      </c>
      <c r="D8912" s="24">
        <v>44836.458333333336</v>
      </c>
      <c r="E8912" t="s">
        <v>311</v>
      </c>
      <c r="F8912" s="17">
        <v>0.54604799999999998</v>
      </c>
    </row>
    <row r="8913" spans="2:6">
      <c r="B8913" s="25">
        <v>2022</v>
      </c>
      <c r="C8913" s="17" t="s">
        <v>154</v>
      </c>
      <c r="D8913" s="24">
        <v>44836.479166666664</v>
      </c>
      <c r="E8913" t="s">
        <v>311</v>
      </c>
      <c r="F8913" s="17">
        <v>0.54771199999999998</v>
      </c>
    </row>
    <row r="8914" spans="2:6">
      <c r="B8914" s="25">
        <v>2022</v>
      </c>
      <c r="C8914" s="17" t="s">
        <v>154</v>
      </c>
      <c r="D8914" s="24">
        <v>44836.5</v>
      </c>
      <c r="E8914" t="s">
        <v>311</v>
      </c>
      <c r="F8914" s="17">
        <v>0.55610700000000002</v>
      </c>
    </row>
    <row r="8915" spans="2:6">
      <c r="B8915" s="25">
        <v>2022</v>
      </c>
      <c r="C8915" s="17" t="s">
        <v>154</v>
      </c>
      <c r="D8915" s="24">
        <v>44836.520833333336</v>
      </c>
      <c r="E8915" t="s">
        <v>311</v>
      </c>
      <c r="F8915" s="17">
        <v>0.564253</v>
      </c>
    </row>
    <row r="8916" spans="2:6">
      <c r="B8916" s="25">
        <v>2022</v>
      </c>
      <c r="C8916" s="17" t="s">
        <v>154</v>
      </c>
      <c r="D8916" s="24">
        <v>44836.541666666664</v>
      </c>
      <c r="E8916" t="s">
        <v>311</v>
      </c>
      <c r="F8916" s="17">
        <v>0.55837599999999998</v>
      </c>
    </row>
    <row r="8917" spans="2:6">
      <c r="B8917" s="25">
        <v>2022</v>
      </c>
      <c r="C8917" s="17" t="s">
        <v>154</v>
      </c>
      <c r="D8917" s="24">
        <v>44836.5625</v>
      </c>
      <c r="E8917" t="s">
        <v>311</v>
      </c>
      <c r="F8917" s="17">
        <v>0.56167</v>
      </c>
    </row>
    <row r="8918" spans="2:6">
      <c r="B8918" s="25">
        <v>2022</v>
      </c>
      <c r="C8918" s="17" t="s">
        <v>154</v>
      </c>
      <c r="D8918" s="24">
        <v>44836.583333333336</v>
      </c>
      <c r="E8918" t="s">
        <v>311</v>
      </c>
      <c r="F8918" s="17">
        <v>0.56154599999999999</v>
      </c>
    </row>
    <row r="8919" spans="2:6">
      <c r="B8919" s="25">
        <v>2022</v>
      </c>
      <c r="C8919" s="17" t="s">
        <v>154</v>
      </c>
      <c r="D8919" s="24">
        <v>44836.604166666664</v>
      </c>
      <c r="E8919" t="s">
        <v>311</v>
      </c>
      <c r="F8919" s="17">
        <v>0.54646399999999995</v>
      </c>
    </row>
    <row r="8920" spans="2:6">
      <c r="B8920" s="25">
        <v>2022</v>
      </c>
      <c r="C8920" s="17" t="s">
        <v>154</v>
      </c>
      <c r="D8920" s="24">
        <v>44836.625</v>
      </c>
      <c r="E8920" t="s">
        <v>311</v>
      </c>
      <c r="F8920" s="17">
        <v>0.52961999999999998</v>
      </c>
    </row>
    <row r="8921" spans="2:6">
      <c r="B8921" s="25">
        <v>2022</v>
      </c>
      <c r="C8921" s="17" t="s">
        <v>154</v>
      </c>
      <c r="D8921" s="24">
        <v>44836.645833333336</v>
      </c>
      <c r="E8921" t="s">
        <v>311</v>
      </c>
      <c r="F8921" s="17">
        <v>0.48022500000000001</v>
      </c>
    </row>
    <row r="8922" spans="2:6">
      <c r="B8922" s="25">
        <v>2022</v>
      </c>
      <c r="C8922" s="17" t="s">
        <v>154</v>
      </c>
      <c r="D8922" s="24">
        <v>44836.666666666664</v>
      </c>
      <c r="E8922" t="s">
        <v>311</v>
      </c>
      <c r="F8922" s="17">
        <v>0.43269800000000003</v>
      </c>
    </row>
    <row r="8923" spans="2:6">
      <c r="B8923" s="25">
        <v>2022</v>
      </c>
      <c r="C8923" s="17" t="s">
        <v>154</v>
      </c>
      <c r="D8923" s="24">
        <v>44836.6875</v>
      </c>
      <c r="E8923" t="s">
        <v>311</v>
      </c>
      <c r="F8923" s="17">
        <v>0.38187899999999902</v>
      </c>
    </row>
    <row r="8924" spans="2:6">
      <c r="B8924" s="25">
        <v>2022</v>
      </c>
      <c r="C8924" s="17" t="s">
        <v>154</v>
      </c>
      <c r="D8924" s="24">
        <v>44836.708333333336</v>
      </c>
      <c r="E8924" t="s">
        <v>311</v>
      </c>
      <c r="F8924" s="17">
        <v>0.34004299999999998</v>
      </c>
    </row>
    <row r="8925" spans="2:6">
      <c r="B8925" s="25">
        <v>2022</v>
      </c>
      <c r="C8925" s="17" t="s">
        <v>154</v>
      </c>
      <c r="D8925" s="24">
        <v>44836.729166666664</v>
      </c>
      <c r="E8925" t="s">
        <v>311</v>
      </c>
      <c r="F8925" s="17">
        <v>0.28600399999999998</v>
      </c>
    </row>
    <row r="8926" spans="2:6">
      <c r="B8926" s="25">
        <v>2022</v>
      </c>
      <c r="C8926" s="17" t="s">
        <v>154</v>
      </c>
      <c r="D8926" s="24">
        <v>44836.75</v>
      </c>
      <c r="E8926" t="s">
        <v>311</v>
      </c>
      <c r="F8926" s="17">
        <v>0.24130699999999999</v>
      </c>
    </row>
    <row r="8927" spans="2:6">
      <c r="B8927" s="25">
        <v>2022</v>
      </c>
      <c r="C8927" s="17" t="s">
        <v>154</v>
      </c>
      <c r="D8927" s="24">
        <v>44836.770833333336</v>
      </c>
      <c r="E8927" t="s">
        <v>311</v>
      </c>
      <c r="F8927" s="17">
        <v>0.239513</v>
      </c>
    </row>
    <row r="8928" spans="2:6">
      <c r="B8928" s="25">
        <v>2022</v>
      </c>
      <c r="C8928" s="17" t="s">
        <v>154</v>
      </c>
      <c r="D8928" s="24">
        <v>44836.791666666664</v>
      </c>
      <c r="E8928" t="s">
        <v>311</v>
      </c>
      <c r="F8928" s="17">
        <v>0.24539900000000001</v>
      </c>
    </row>
    <row r="8929" spans="2:6">
      <c r="B8929" s="25">
        <v>2022</v>
      </c>
      <c r="C8929" s="17" t="s">
        <v>154</v>
      </c>
      <c r="D8929" s="24">
        <v>44836.8125</v>
      </c>
      <c r="E8929" t="s">
        <v>311</v>
      </c>
      <c r="F8929" s="17">
        <v>0.24132699999999899</v>
      </c>
    </row>
    <row r="8930" spans="2:6">
      <c r="B8930" s="25">
        <v>2022</v>
      </c>
      <c r="C8930" s="17" t="s">
        <v>154</v>
      </c>
      <c r="D8930" s="24">
        <v>44836.833333333336</v>
      </c>
      <c r="E8930" t="s">
        <v>311</v>
      </c>
      <c r="F8930" s="17">
        <v>0.234149</v>
      </c>
    </row>
    <row r="8931" spans="2:6">
      <c r="B8931" s="25">
        <v>2022</v>
      </c>
      <c r="C8931" s="17" t="s">
        <v>154</v>
      </c>
      <c r="D8931" s="24">
        <v>44836.854166666664</v>
      </c>
      <c r="E8931" t="s">
        <v>311</v>
      </c>
      <c r="F8931" s="17">
        <v>0.23863000000000001</v>
      </c>
    </row>
    <row r="8932" spans="2:6">
      <c r="B8932" s="25">
        <v>2022</v>
      </c>
      <c r="C8932" s="17" t="s">
        <v>154</v>
      </c>
      <c r="D8932" s="24">
        <v>44836.875</v>
      </c>
      <c r="E8932" t="s">
        <v>311</v>
      </c>
      <c r="F8932" s="17">
        <v>0.23516699999999999</v>
      </c>
    </row>
    <row r="8933" spans="2:6">
      <c r="B8933" s="25">
        <v>2022</v>
      </c>
      <c r="C8933" s="17" t="s">
        <v>154</v>
      </c>
      <c r="D8933" s="24">
        <v>44836.895833333336</v>
      </c>
      <c r="E8933" t="s">
        <v>311</v>
      </c>
      <c r="F8933" s="17">
        <v>0.23661799999999999</v>
      </c>
    </row>
    <row r="8934" spans="2:6">
      <c r="B8934" s="25">
        <v>2022</v>
      </c>
      <c r="C8934" s="17" t="s">
        <v>154</v>
      </c>
      <c r="D8934" s="24">
        <v>44836.916666666664</v>
      </c>
      <c r="E8934" t="s">
        <v>311</v>
      </c>
      <c r="F8934" s="17">
        <v>0.23450299999999999</v>
      </c>
    </row>
    <row r="8935" spans="2:6">
      <c r="B8935" s="25">
        <v>2022</v>
      </c>
      <c r="C8935" s="17" t="s">
        <v>154</v>
      </c>
      <c r="D8935" s="24">
        <v>44836.9375</v>
      </c>
      <c r="E8935" t="s">
        <v>311</v>
      </c>
      <c r="F8935" s="17">
        <v>0.22993</v>
      </c>
    </row>
    <row r="8936" spans="2:6">
      <c r="B8936" s="25">
        <v>2022</v>
      </c>
      <c r="C8936" s="17" t="s">
        <v>154</v>
      </c>
      <c r="D8936" s="24">
        <v>44836.958333333336</v>
      </c>
      <c r="E8936" t="s">
        <v>311</v>
      </c>
      <c r="F8936" s="17">
        <v>0.21845300000000001</v>
      </c>
    </row>
    <row r="8937" spans="2:6">
      <c r="B8937" s="25">
        <v>2022</v>
      </c>
      <c r="C8937" s="17" t="s">
        <v>154</v>
      </c>
      <c r="D8937" s="24">
        <v>44836.979166666664</v>
      </c>
      <c r="E8937" t="s">
        <v>311</v>
      </c>
      <c r="F8937" s="17">
        <v>0.218254</v>
      </c>
    </row>
    <row r="8938" spans="2:6">
      <c r="B8938" s="25">
        <v>2022</v>
      </c>
      <c r="C8938" s="17" t="s">
        <v>154</v>
      </c>
      <c r="D8938" s="24">
        <v>44837</v>
      </c>
      <c r="E8938" t="s">
        <v>311</v>
      </c>
      <c r="F8938" s="17">
        <v>0.22694300000000001</v>
      </c>
    </row>
    <row r="8939" spans="2:6">
      <c r="B8939" s="25">
        <v>2022</v>
      </c>
      <c r="C8939" s="17" t="s">
        <v>154</v>
      </c>
      <c r="D8939" s="24">
        <v>44837.020833333336</v>
      </c>
      <c r="E8939" t="s">
        <v>311</v>
      </c>
      <c r="F8939" s="17">
        <v>0.219635</v>
      </c>
    </row>
    <row r="8940" spans="2:6">
      <c r="B8940" s="25">
        <v>2022</v>
      </c>
      <c r="C8940" s="17" t="s">
        <v>154</v>
      </c>
      <c r="D8940" s="24">
        <v>44837.041666666664</v>
      </c>
      <c r="E8940" t="s">
        <v>311</v>
      </c>
      <c r="F8940" s="17">
        <v>0.22136600000000001</v>
      </c>
    </row>
    <row r="8941" spans="2:6">
      <c r="B8941" s="25">
        <v>2022</v>
      </c>
      <c r="C8941" s="17" t="s">
        <v>154</v>
      </c>
      <c r="D8941" s="24">
        <v>44837.0625</v>
      </c>
      <c r="E8941" t="s">
        <v>311</v>
      </c>
      <c r="F8941" s="17">
        <v>0.21245600000000001</v>
      </c>
    </row>
    <row r="8942" spans="2:6">
      <c r="B8942" s="25">
        <v>2022</v>
      </c>
      <c r="C8942" s="17" t="s">
        <v>154</v>
      </c>
      <c r="D8942" s="24">
        <v>44837.083333333336</v>
      </c>
      <c r="E8942" t="s">
        <v>311</v>
      </c>
      <c r="F8942" s="17">
        <v>0.21238599999999999</v>
      </c>
    </row>
    <row r="8943" spans="2:6">
      <c r="B8943" s="25">
        <v>2022</v>
      </c>
      <c r="C8943" s="17" t="s">
        <v>154</v>
      </c>
      <c r="D8943" s="24">
        <v>44837.104166666664</v>
      </c>
      <c r="E8943" t="s">
        <v>311</v>
      </c>
      <c r="F8943" s="17">
        <v>0.20965500000000001</v>
      </c>
    </row>
    <row r="8944" spans="2:6">
      <c r="B8944" s="25">
        <v>2022</v>
      </c>
      <c r="C8944" s="17" t="s">
        <v>154</v>
      </c>
      <c r="D8944" s="24">
        <v>44837.125</v>
      </c>
      <c r="E8944" t="s">
        <v>311</v>
      </c>
      <c r="F8944" s="17">
        <v>0.209780999999999</v>
      </c>
    </row>
    <row r="8945" spans="2:6">
      <c r="B8945" s="25">
        <v>2022</v>
      </c>
      <c r="C8945" s="17" t="s">
        <v>154</v>
      </c>
      <c r="D8945" s="24">
        <v>44837.145833333336</v>
      </c>
      <c r="E8945" t="s">
        <v>311</v>
      </c>
      <c r="F8945" s="17">
        <v>0.20691300000000001</v>
      </c>
    </row>
    <row r="8946" spans="2:6">
      <c r="B8946" s="25">
        <v>2022</v>
      </c>
      <c r="C8946" s="17" t="s">
        <v>154</v>
      </c>
      <c r="D8946" s="24">
        <v>44837.166666666664</v>
      </c>
      <c r="E8946" t="s">
        <v>311</v>
      </c>
      <c r="F8946" s="17">
        <v>0.208533</v>
      </c>
    </row>
    <row r="8947" spans="2:6">
      <c r="B8947" s="25">
        <v>2022</v>
      </c>
      <c r="C8947" s="17" t="s">
        <v>154</v>
      </c>
      <c r="D8947" s="24">
        <v>44837.1875</v>
      </c>
      <c r="E8947" t="s">
        <v>311</v>
      </c>
      <c r="F8947" s="17">
        <v>0.210119</v>
      </c>
    </row>
    <row r="8948" spans="2:6">
      <c r="B8948" s="25">
        <v>2022</v>
      </c>
      <c r="C8948" s="17" t="s">
        <v>154</v>
      </c>
      <c r="D8948" s="24">
        <v>44837.208333333336</v>
      </c>
      <c r="E8948" t="s">
        <v>311</v>
      </c>
      <c r="F8948" s="17">
        <v>0.21815699999999999</v>
      </c>
    </row>
    <row r="8949" spans="2:6">
      <c r="B8949" s="25">
        <v>2022</v>
      </c>
      <c r="C8949" s="17" t="s">
        <v>154</v>
      </c>
      <c r="D8949" s="24">
        <v>44837.229166666664</v>
      </c>
      <c r="E8949" t="s">
        <v>311</v>
      </c>
      <c r="F8949" s="17">
        <v>0.236432</v>
      </c>
    </row>
    <row r="8950" spans="2:6">
      <c r="B8950" s="25">
        <v>2022</v>
      </c>
      <c r="C8950" s="17" t="s">
        <v>154</v>
      </c>
      <c r="D8950" s="24">
        <v>44837.25</v>
      </c>
      <c r="E8950" t="s">
        <v>311</v>
      </c>
      <c r="F8950" s="17">
        <v>0.24443599999999999</v>
      </c>
    </row>
    <row r="8951" spans="2:6">
      <c r="B8951" s="25">
        <v>2022</v>
      </c>
      <c r="C8951" s="17" t="s">
        <v>154</v>
      </c>
      <c r="D8951" s="24">
        <v>44837.270833333336</v>
      </c>
      <c r="E8951" t="s">
        <v>311</v>
      </c>
      <c r="F8951" s="17">
        <v>0.29532000000000003</v>
      </c>
    </row>
    <row r="8952" spans="2:6">
      <c r="B8952" s="25">
        <v>2022</v>
      </c>
      <c r="C8952" s="17" t="s">
        <v>154</v>
      </c>
      <c r="D8952" s="24">
        <v>44837.291666666664</v>
      </c>
      <c r="E8952" t="s">
        <v>311</v>
      </c>
      <c r="F8952" s="17">
        <v>0.37360300000000002</v>
      </c>
    </row>
    <row r="8953" spans="2:6">
      <c r="B8953" s="25">
        <v>2022</v>
      </c>
      <c r="C8953" s="17" t="s">
        <v>154</v>
      </c>
      <c r="D8953" s="24">
        <v>44837.3125</v>
      </c>
      <c r="E8953" t="s">
        <v>311</v>
      </c>
      <c r="F8953" s="17">
        <v>0.44089899999999999</v>
      </c>
    </row>
    <row r="8954" spans="2:6">
      <c r="B8954" s="25">
        <v>2022</v>
      </c>
      <c r="C8954" s="17" t="s">
        <v>154</v>
      </c>
      <c r="D8954" s="24">
        <v>44837.333333333336</v>
      </c>
      <c r="E8954" t="s">
        <v>311</v>
      </c>
      <c r="F8954" s="17">
        <v>0.49552200000000002</v>
      </c>
    </row>
    <row r="8955" spans="2:6">
      <c r="B8955" s="25">
        <v>2022</v>
      </c>
      <c r="C8955" s="17" t="s">
        <v>154</v>
      </c>
      <c r="D8955" s="24">
        <v>44837.354166666664</v>
      </c>
      <c r="E8955" t="s">
        <v>311</v>
      </c>
      <c r="F8955" s="17">
        <v>0.52085999999999999</v>
      </c>
    </row>
    <row r="8956" spans="2:6">
      <c r="B8956" s="25">
        <v>2022</v>
      </c>
      <c r="C8956" s="17" t="s">
        <v>154</v>
      </c>
      <c r="D8956" s="24">
        <v>44837.375</v>
      </c>
      <c r="E8956" t="s">
        <v>311</v>
      </c>
      <c r="F8956" s="17">
        <v>0.53543200000000002</v>
      </c>
    </row>
    <row r="8957" spans="2:6">
      <c r="B8957" s="25">
        <v>2022</v>
      </c>
      <c r="C8957" s="17" t="s">
        <v>154</v>
      </c>
      <c r="D8957" s="24">
        <v>44837.395833333336</v>
      </c>
      <c r="E8957" t="s">
        <v>311</v>
      </c>
      <c r="F8957" s="17">
        <v>0.553122</v>
      </c>
    </row>
    <row r="8958" spans="2:6">
      <c r="B8958" s="25">
        <v>2022</v>
      </c>
      <c r="C8958" s="17" t="s">
        <v>154</v>
      </c>
      <c r="D8958" s="24">
        <v>44837.416666666664</v>
      </c>
      <c r="E8958" t="s">
        <v>311</v>
      </c>
      <c r="F8958" s="17">
        <v>0.58360400000000001</v>
      </c>
    </row>
    <row r="8959" spans="2:6">
      <c r="B8959" s="25">
        <v>2022</v>
      </c>
      <c r="C8959" s="17" t="s">
        <v>154</v>
      </c>
      <c r="D8959" s="24">
        <v>44837.4375</v>
      </c>
      <c r="E8959" t="s">
        <v>311</v>
      </c>
      <c r="F8959" s="17">
        <v>0.59053599999999995</v>
      </c>
    </row>
    <row r="8960" spans="2:6">
      <c r="B8960" s="25">
        <v>2022</v>
      </c>
      <c r="C8960" s="17" t="s">
        <v>154</v>
      </c>
      <c r="D8960" s="24">
        <v>44837.458333333336</v>
      </c>
      <c r="E8960" t="s">
        <v>311</v>
      </c>
      <c r="F8960" s="17">
        <v>0.59063100000000002</v>
      </c>
    </row>
    <row r="8961" spans="2:6">
      <c r="B8961" s="25">
        <v>2022</v>
      </c>
      <c r="C8961" s="17" t="s">
        <v>154</v>
      </c>
      <c r="D8961" s="24">
        <v>44837.479166666664</v>
      </c>
      <c r="E8961" t="s">
        <v>311</v>
      </c>
      <c r="F8961" s="17">
        <v>0.59277000000000002</v>
      </c>
    </row>
    <row r="8962" spans="2:6">
      <c r="B8962" s="25">
        <v>2022</v>
      </c>
      <c r="C8962" s="17" t="s">
        <v>154</v>
      </c>
      <c r="D8962" s="24">
        <v>44837.5</v>
      </c>
      <c r="E8962" t="s">
        <v>311</v>
      </c>
      <c r="F8962" s="17">
        <v>0.59312900000000002</v>
      </c>
    </row>
    <row r="8963" spans="2:6">
      <c r="B8963" s="25">
        <v>2022</v>
      </c>
      <c r="C8963" s="17" t="s">
        <v>154</v>
      </c>
      <c r="D8963" s="24">
        <v>44837.520833333336</v>
      </c>
      <c r="E8963" t="s">
        <v>311</v>
      </c>
      <c r="F8963" s="17">
        <v>0.58944600000000003</v>
      </c>
    </row>
    <row r="8964" spans="2:6">
      <c r="B8964" s="25">
        <v>2022</v>
      </c>
      <c r="C8964" s="17" t="s">
        <v>154</v>
      </c>
      <c r="D8964" s="24">
        <v>44837.541666666664</v>
      </c>
      <c r="E8964" t="s">
        <v>311</v>
      </c>
      <c r="F8964" s="17">
        <v>0.59428400000000003</v>
      </c>
    </row>
    <row r="8965" spans="2:6">
      <c r="B8965" s="25">
        <v>2022</v>
      </c>
      <c r="C8965" s="17" t="s">
        <v>154</v>
      </c>
      <c r="D8965" s="24">
        <v>44837.5625</v>
      </c>
      <c r="E8965" t="s">
        <v>311</v>
      </c>
      <c r="F8965" s="17">
        <v>0.59023700000000001</v>
      </c>
    </row>
    <row r="8966" spans="2:6">
      <c r="B8966" s="25">
        <v>2022</v>
      </c>
      <c r="C8966" s="17" t="s">
        <v>154</v>
      </c>
      <c r="D8966" s="24">
        <v>44837.583333333336</v>
      </c>
      <c r="E8966" t="s">
        <v>311</v>
      </c>
      <c r="F8966" s="17">
        <v>0.58047300000000002</v>
      </c>
    </row>
    <row r="8967" spans="2:6">
      <c r="B8967" s="25">
        <v>2022</v>
      </c>
      <c r="C8967" s="17" t="s">
        <v>154</v>
      </c>
      <c r="D8967" s="24">
        <v>44837.604166666664</v>
      </c>
      <c r="E8967" t="s">
        <v>311</v>
      </c>
      <c r="F8967" s="17">
        <v>0.55512899999999998</v>
      </c>
    </row>
    <row r="8968" spans="2:6">
      <c r="B8968" s="25">
        <v>2022</v>
      </c>
      <c r="C8968" s="17" t="s">
        <v>154</v>
      </c>
      <c r="D8968" s="24">
        <v>44837.625</v>
      </c>
      <c r="E8968" t="s">
        <v>311</v>
      </c>
      <c r="F8968" s="17">
        <v>0.52357200000000004</v>
      </c>
    </row>
    <row r="8969" spans="2:6">
      <c r="B8969" s="25">
        <v>2022</v>
      </c>
      <c r="C8969" s="17" t="s">
        <v>154</v>
      </c>
      <c r="D8969" s="24">
        <v>44837.645833333336</v>
      </c>
      <c r="E8969" t="s">
        <v>311</v>
      </c>
      <c r="F8969" s="17">
        <v>0.49244199999999999</v>
      </c>
    </row>
    <row r="8970" spans="2:6">
      <c r="B8970" s="25">
        <v>2022</v>
      </c>
      <c r="C8970" s="17" t="s">
        <v>154</v>
      </c>
      <c r="D8970" s="24">
        <v>44837.666666666664</v>
      </c>
      <c r="E8970" t="s">
        <v>311</v>
      </c>
      <c r="F8970" s="17">
        <v>0.43695400000000001</v>
      </c>
    </row>
    <row r="8971" spans="2:6">
      <c r="B8971" s="25">
        <v>2022</v>
      </c>
      <c r="C8971" s="17" t="s">
        <v>154</v>
      </c>
      <c r="D8971" s="24">
        <v>44837.6875</v>
      </c>
      <c r="E8971" t="s">
        <v>311</v>
      </c>
      <c r="F8971" s="17">
        <v>0.38697999999999999</v>
      </c>
    </row>
    <row r="8972" spans="2:6">
      <c r="B8972" s="25">
        <v>2022</v>
      </c>
      <c r="C8972" s="17" t="s">
        <v>154</v>
      </c>
      <c r="D8972" s="24">
        <v>44837.708333333336</v>
      </c>
      <c r="E8972" t="s">
        <v>311</v>
      </c>
      <c r="F8972" s="17">
        <v>0.320745</v>
      </c>
    </row>
    <row r="8973" spans="2:6">
      <c r="B8973" s="25">
        <v>2022</v>
      </c>
      <c r="C8973" s="17" t="s">
        <v>154</v>
      </c>
      <c r="D8973" s="24">
        <v>44837.729166666664</v>
      </c>
      <c r="E8973" t="s">
        <v>311</v>
      </c>
      <c r="F8973" s="17">
        <v>0.25497700000000001</v>
      </c>
    </row>
    <row r="8974" spans="2:6">
      <c r="B8974" s="25">
        <v>2022</v>
      </c>
      <c r="C8974" s="17" t="s">
        <v>154</v>
      </c>
      <c r="D8974" s="24">
        <v>44837.75</v>
      </c>
      <c r="E8974" t="s">
        <v>311</v>
      </c>
      <c r="F8974" s="17">
        <v>0.22916400000000001</v>
      </c>
    </row>
    <row r="8975" spans="2:6">
      <c r="B8975" s="25">
        <v>2022</v>
      </c>
      <c r="C8975" s="17" t="s">
        <v>154</v>
      </c>
      <c r="D8975" s="24">
        <v>44837.770833333336</v>
      </c>
      <c r="E8975" t="s">
        <v>311</v>
      </c>
      <c r="F8975" s="17">
        <v>0.23019200000000001</v>
      </c>
    </row>
    <row r="8976" spans="2:6">
      <c r="B8976" s="25">
        <v>2022</v>
      </c>
      <c r="C8976" s="17" t="s">
        <v>154</v>
      </c>
      <c r="D8976" s="24">
        <v>44837.791666666664</v>
      </c>
      <c r="E8976" t="s">
        <v>311</v>
      </c>
      <c r="F8976" s="17">
        <v>0.23637</v>
      </c>
    </row>
    <row r="8977" spans="2:6">
      <c r="B8977" s="25">
        <v>2022</v>
      </c>
      <c r="C8977" s="17" t="s">
        <v>154</v>
      </c>
      <c r="D8977" s="24">
        <v>44837.8125</v>
      </c>
      <c r="E8977" t="s">
        <v>311</v>
      </c>
      <c r="F8977" s="17">
        <v>0.23298099999999999</v>
      </c>
    </row>
    <row r="8978" spans="2:6">
      <c r="B8978" s="25">
        <v>2022</v>
      </c>
      <c r="C8978" s="17" t="s">
        <v>154</v>
      </c>
      <c r="D8978" s="24">
        <v>44837.833333333336</v>
      </c>
      <c r="E8978" t="s">
        <v>311</v>
      </c>
      <c r="F8978" s="17">
        <v>0.22806999999999999</v>
      </c>
    </row>
    <row r="8979" spans="2:6">
      <c r="B8979" s="25">
        <v>2022</v>
      </c>
      <c r="C8979" s="17" t="s">
        <v>154</v>
      </c>
      <c r="D8979" s="24">
        <v>44837.854166666664</v>
      </c>
      <c r="E8979" t="s">
        <v>311</v>
      </c>
      <c r="F8979" s="17">
        <v>0.23510200000000001</v>
      </c>
    </row>
    <row r="8980" spans="2:6">
      <c r="B8980" s="25">
        <v>2022</v>
      </c>
      <c r="C8980" s="17" t="s">
        <v>154</v>
      </c>
      <c r="D8980" s="24">
        <v>44837.875</v>
      </c>
      <c r="E8980" t="s">
        <v>311</v>
      </c>
      <c r="F8980" s="17">
        <v>0.231852</v>
      </c>
    </row>
    <row r="8981" spans="2:6">
      <c r="B8981" s="25">
        <v>2022</v>
      </c>
      <c r="C8981" s="17" t="s">
        <v>154</v>
      </c>
      <c r="D8981" s="24">
        <v>44837.895833333336</v>
      </c>
      <c r="E8981" t="s">
        <v>311</v>
      </c>
      <c r="F8981" s="17">
        <v>0.22312599999999999</v>
      </c>
    </row>
    <row r="8982" spans="2:6">
      <c r="B8982" s="25">
        <v>2022</v>
      </c>
      <c r="C8982" s="17" t="s">
        <v>154</v>
      </c>
      <c r="D8982" s="24">
        <v>44837.916666666664</v>
      </c>
      <c r="E8982" t="s">
        <v>311</v>
      </c>
      <c r="F8982" s="17">
        <v>0.22052099999999999</v>
      </c>
    </row>
    <row r="8983" spans="2:6">
      <c r="B8983" s="25">
        <v>2022</v>
      </c>
      <c r="C8983" s="17" t="s">
        <v>154</v>
      </c>
      <c r="D8983" s="24">
        <v>44837.9375</v>
      </c>
      <c r="E8983" t="s">
        <v>311</v>
      </c>
      <c r="F8983" s="17">
        <v>0.225993</v>
      </c>
    </row>
    <row r="8984" spans="2:6">
      <c r="B8984" s="25">
        <v>2022</v>
      </c>
      <c r="C8984" s="17" t="s">
        <v>154</v>
      </c>
      <c r="D8984" s="24">
        <v>44837.958333333336</v>
      </c>
      <c r="E8984" t="s">
        <v>311</v>
      </c>
      <c r="F8984" s="17">
        <v>0.22989200000000001</v>
      </c>
    </row>
    <row r="8985" spans="2:6">
      <c r="B8985" s="25">
        <v>2022</v>
      </c>
      <c r="C8985" s="17" t="s">
        <v>154</v>
      </c>
      <c r="D8985" s="24">
        <v>44837.979166666664</v>
      </c>
      <c r="E8985" t="s">
        <v>311</v>
      </c>
      <c r="F8985" s="17">
        <v>0.23274900000000001</v>
      </c>
    </row>
    <row r="8986" spans="2:6">
      <c r="B8986" s="25">
        <v>2022</v>
      </c>
      <c r="C8986" s="17" t="s">
        <v>154</v>
      </c>
      <c r="D8986" s="24">
        <v>44838</v>
      </c>
      <c r="E8986" t="s">
        <v>311</v>
      </c>
      <c r="F8986" s="17">
        <v>0.23683499999999999</v>
      </c>
    </row>
    <row r="8987" spans="2:6">
      <c r="B8987" s="25">
        <v>2022</v>
      </c>
      <c r="C8987" s="17" t="s">
        <v>154</v>
      </c>
      <c r="D8987" s="24">
        <v>44838.020833333336</v>
      </c>
      <c r="E8987" t="s">
        <v>311</v>
      </c>
      <c r="F8987" s="17">
        <v>0.23780799999999999</v>
      </c>
    </row>
    <row r="8988" spans="2:6">
      <c r="B8988" s="25">
        <v>2022</v>
      </c>
      <c r="C8988" s="17" t="s">
        <v>154</v>
      </c>
      <c r="D8988" s="24">
        <v>44838.041666666664</v>
      </c>
      <c r="E8988" t="s">
        <v>311</v>
      </c>
      <c r="F8988" s="17">
        <v>0.233127</v>
      </c>
    </row>
    <row r="8989" spans="2:6">
      <c r="B8989" s="25">
        <v>2022</v>
      </c>
      <c r="C8989" s="17" t="s">
        <v>154</v>
      </c>
      <c r="D8989" s="24">
        <v>44838.0625</v>
      </c>
      <c r="E8989" t="s">
        <v>311</v>
      </c>
      <c r="F8989" s="17">
        <v>0.22887099999999999</v>
      </c>
    </row>
    <row r="8990" spans="2:6">
      <c r="B8990" s="25">
        <v>2022</v>
      </c>
      <c r="C8990" s="17" t="s">
        <v>154</v>
      </c>
      <c r="D8990" s="24">
        <v>44838.083333333336</v>
      </c>
      <c r="E8990" t="s">
        <v>311</v>
      </c>
      <c r="F8990" s="17">
        <v>0.22869999999999999</v>
      </c>
    </row>
    <row r="8991" spans="2:6">
      <c r="B8991" s="25">
        <v>2022</v>
      </c>
      <c r="C8991" s="17" t="s">
        <v>154</v>
      </c>
      <c r="D8991" s="24">
        <v>44838.104166666664</v>
      </c>
      <c r="E8991" t="s">
        <v>311</v>
      </c>
      <c r="F8991" s="17">
        <v>0.22087699999999999</v>
      </c>
    </row>
    <row r="8992" spans="2:6">
      <c r="B8992" s="25">
        <v>2022</v>
      </c>
      <c r="C8992" s="17" t="s">
        <v>154</v>
      </c>
      <c r="D8992" s="24">
        <v>44838.125</v>
      </c>
      <c r="E8992" t="s">
        <v>311</v>
      </c>
      <c r="F8992" s="17">
        <v>0.23216999999999999</v>
      </c>
    </row>
    <row r="8993" spans="2:6">
      <c r="B8993" s="25">
        <v>2022</v>
      </c>
      <c r="C8993" s="17" t="s">
        <v>154</v>
      </c>
      <c r="D8993" s="24">
        <v>44838.145833333336</v>
      </c>
      <c r="E8993" t="s">
        <v>311</v>
      </c>
      <c r="F8993" s="17">
        <v>0.243168</v>
      </c>
    </row>
    <row r="8994" spans="2:6">
      <c r="B8994" s="25">
        <v>2022</v>
      </c>
      <c r="C8994" s="17" t="s">
        <v>154</v>
      </c>
      <c r="D8994" s="24">
        <v>44838.166666666664</v>
      </c>
      <c r="E8994" t="s">
        <v>311</v>
      </c>
      <c r="F8994" s="17">
        <v>0.24585699999999999</v>
      </c>
    </row>
    <row r="8995" spans="2:6">
      <c r="B8995" s="25">
        <v>2022</v>
      </c>
      <c r="C8995" s="17" t="s">
        <v>154</v>
      </c>
      <c r="D8995" s="24">
        <v>44838.1875</v>
      </c>
      <c r="E8995" t="s">
        <v>311</v>
      </c>
      <c r="F8995" s="17">
        <v>0.25345499999999999</v>
      </c>
    </row>
    <row r="8996" spans="2:6">
      <c r="B8996" s="25">
        <v>2022</v>
      </c>
      <c r="C8996" s="17" t="s">
        <v>154</v>
      </c>
      <c r="D8996" s="24">
        <v>44838.208333333336</v>
      </c>
      <c r="E8996" t="s">
        <v>311</v>
      </c>
      <c r="F8996" s="17">
        <v>0.25558500000000001</v>
      </c>
    </row>
    <row r="8997" spans="2:6">
      <c r="B8997" s="25">
        <v>2022</v>
      </c>
      <c r="C8997" s="17" t="s">
        <v>154</v>
      </c>
      <c r="D8997" s="24">
        <v>44838.229166666664</v>
      </c>
      <c r="E8997" t="s">
        <v>311</v>
      </c>
      <c r="F8997" s="17">
        <v>0.27714800000000001</v>
      </c>
    </row>
    <row r="8998" spans="2:6">
      <c r="B8998" s="25">
        <v>2022</v>
      </c>
      <c r="C8998" s="17" t="s">
        <v>154</v>
      </c>
      <c r="D8998" s="24">
        <v>44838.25</v>
      </c>
      <c r="E8998" t="s">
        <v>311</v>
      </c>
      <c r="F8998" s="17">
        <v>0.29895300000000002</v>
      </c>
    </row>
    <row r="8999" spans="2:6">
      <c r="B8999" s="25">
        <v>2022</v>
      </c>
      <c r="C8999" s="17" t="s">
        <v>154</v>
      </c>
      <c r="D8999" s="24">
        <v>44838.270833333336</v>
      </c>
      <c r="E8999" t="s">
        <v>311</v>
      </c>
      <c r="F8999" s="17">
        <v>0.33056099999999999</v>
      </c>
    </row>
    <row r="9000" spans="2:6">
      <c r="B9000" s="25">
        <v>2022</v>
      </c>
      <c r="C9000" s="17" t="s">
        <v>154</v>
      </c>
      <c r="D9000" s="24">
        <v>44838.291666666664</v>
      </c>
      <c r="E9000" t="s">
        <v>311</v>
      </c>
      <c r="F9000" s="17">
        <v>0.36867800000000001</v>
      </c>
    </row>
    <row r="9001" spans="2:6">
      <c r="B9001" s="25">
        <v>2022</v>
      </c>
      <c r="C9001" s="17" t="s">
        <v>154</v>
      </c>
      <c r="D9001" s="24">
        <v>44838.3125</v>
      </c>
      <c r="E9001" t="s">
        <v>311</v>
      </c>
      <c r="F9001" s="17">
        <v>0.40415600000000002</v>
      </c>
    </row>
    <row r="9002" spans="2:6">
      <c r="B9002" s="25">
        <v>2022</v>
      </c>
      <c r="C9002" s="17" t="s">
        <v>154</v>
      </c>
      <c r="D9002" s="24">
        <v>44838.333333333336</v>
      </c>
      <c r="E9002" t="s">
        <v>311</v>
      </c>
      <c r="F9002" s="17">
        <v>0.44429099999999999</v>
      </c>
    </row>
    <row r="9003" spans="2:6">
      <c r="B9003" s="25">
        <v>2022</v>
      </c>
      <c r="C9003" s="17" t="s">
        <v>154</v>
      </c>
      <c r="D9003" s="24">
        <v>44838.354166666664</v>
      </c>
      <c r="E9003" t="s">
        <v>311</v>
      </c>
      <c r="F9003" s="17">
        <v>0.48046</v>
      </c>
    </row>
    <row r="9004" spans="2:6">
      <c r="B9004" s="25">
        <v>2022</v>
      </c>
      <c r="C9004" s="17" t="s">
        <v>154</v>
      </c>
      <c r="D9004" s="24">
        <v>44838.375</v>
      </c>
      <c r="E9004" t="s">
        <v>311</v>
      </c>
      <c r="F9004" s="17">
        <v>0.519424</v>
      </c>
    </row>
    <row r="9005" spans="2:6">
      <c r="B9005" s="25">
        <v>2022</v>
      </c>
      <c r="C9005" s="17" t="s">
        <v>154</v>
      </c>
      <c r="D9005" s="24">
        <v>44838.395833333336</v>
      </c>
      <c r="E9005" t="s">
        <v>311</v>
      </c>
      <c r="F9005" s="17">
        <v>0.54637800000000003</v>
      </c>
    </row>
    <row r="9006" spans="2:6">
      <c r="B9006" s="25">
        <v>2022</v>
      </c>
      <c r="C9006" s="17" t="s">
        <v>154</v>
      </c>
      <c r="D9006" s="24">
        <v>44838.416666666664</v>
      </c>
      <c r="E9006" t="s">
        <v>311</v>
      </c>
      <c r="F9006" s="17">
        <v>0.56357100000000004</v>
      </c>
    </row>
    <row r="9007" spans="2:6">
      <c r="B9007" s="25">
        <v>2022</v>
      </c>
      <c r="C9007" s="17" t="s">
        <v>154</v>
      </c>
      <c r="D9007" s="24">
        <v>44838.4375</v>
      </c>
      <c r="E9007" t="s">
        <v>311</v>
      </c>
      <c r="F9007" s="17">
        <v>0.56445199999999995</v>
      </c>
    </row>
    <row r="9008" spans="2:6">
      <c r="B9008" s="25">
        <v>2022</v>
      </c>
      <c r="C9008" s="17" t="s">
        <v>154</v>
      </c>
      <c r="D9008" s="24">
        <v>44838.458333333336</v>
      </c>
      <c r="E9008" t="s">
        <v>311</v>
      </c>
      <c r="F9008" s="17">
        <v>0.57701999999999998</v>
      </c>
    </row>
    <row r="9009" spans="2:6">
      <c r="B9009" s="25">
        <v>2022</v>
      </c>
      <c r="C9009" s="17" t="s">
        <v>154</v>
      </c>
      <c r="D9009" s="24">
        <v>44838.479166666664</v>
      </c>
      <c r="E9009" t="s">
        <v>311</v>
      </c>
      <c r="F9009" s="17">
        <v>0.57939099999999999</v>
      </c>
    </row>
    <row r="9010" spans="2:6">
      <c r="B9010" s="25">
        <v>2022</v>
      </c>
      <c r="C9010" s="17" t="s">
        <v>154</v>
      </c>
      <c r="D9010" s="24">
        <v>44838.5</v>
      </c>
      <c r="E9010" t="s">
        <v>311</v>
      </c>
      <c r="F9010" s="17">
        <v>0.58207200000000003</v>
      </c>
    </row>
    <row r="9011" spans="2:6">
      <c r="B9011" s="25">
        <v>2022</v>
      </c>
      <c r="C9011" s="17" t="s">
        <v>154</v>
      </c>
      <c r="D9011" s="24">
        <v>44838.520833333336</v>
      </c>
      <c r="E9011" t="s">
        <v>311</v>
      </c>
      <c r="F9011" s="17">
        <v>0.57760999999999996</v>
      </c>
    </row>
    <row r="9012" spans="2:6">
      <c r="B9012" s="25">
        <v>2022</v>
      </c>
      <c r="C9012" s="17" t="s">
        <v>154</v>
      </c>
      <c r="D9012" s="24">
        <v>44838.541666666664</v>
      </c>
      <c r="E9012" t="s">
        <v>311</v>
      </c>
      <c r="F9012" s="17">
        <v>0.57643900000000003</v>
      </c>
    </row>
    <row r="9013" spans="2:6">
      <c r="B9013" s="25">
        <v>2022</v>
      </c>
      <c r="C9013" s="17" t="s">
        <v>154</v>
      </c>
      <c r="D9013" s="24">
        <v>44838.5625</v>
      </c>
      <c r="E9013" t="s">
        <v>311</v>
      </c>
      <c r="F9013" s="17">
        <v>0.583789</v>
      </c>
    </row>
    <row r="9014" spans="2:6">
      <c r="B9014" s="25">
        <v>2022</v>
      </c>
      <c r="C9014" s="17" t="s">
        <v>154</v>
      </c>
      <c r="D9014" s="24">
        <v>44838.583333333336</v>
      </c>
      <c r="E9014" t="s">
        <v>311</v>
      </c>
      <c r="F9014" s="17">
        <v>0.56874199999999997</v>
      </c>
    </row>
    <row r="9015" spans="2:6">
      <c r="B9015" s="25">
        <v>2022</v>
      </c>
      <c r="C9015" s="17" t="s">
        <v>154</v>
      </c>
      <c r="D9015" s="24">
        <v>44838.604166666664</v>
      </c>
      <c r="E9015" t="s">
        <v>311</v>
      </c>
      <c r="F9015" s="17">
        <v>0.52990800000000005</v>
      </c>
    </row>
    <row r="9016" spans="2:6">
      <c r="B9016" s="25">
        <v>2022</v>
      </c>
      <c r="C9016" s="17" t="s">
        <v>154</v>
      </c>
      <c r="D9016" s="24">
        <v>44838.625</v>
      </c>
      <c r="E9016" t="s">
        <v>311</v>
      </c>
      <c r="F9016" s="17">
        <v>0.501641</v>
      </c>
    </row>
    <row r="9017" spans="2:6">
      <c r="B9017" s="25">
        <v>2022</v>
      </c>
      <c r="C9017" s="17" t="s">
        <v>154</v>
      </c>
      <c r="D9017" s="24">
        <v>44838.645833333336</v>
      </c>
      <c r="E9017" t="s">
        <v>311</v>
      </c>
      <c r="F9017" s="17">
        <v>0.46876299999999999</v>
      </c>
    </row>
    <row r="9018" spans="2:6">
      <c r="B9018" s="25">
        <v>2022</v>
      </c>
      <c r="C9018" s="17" t="s">
        <v>154</v>
      </c>
      <c r="D9018" s="24">
        <v>44838.666666666664</v>
      </c>
      <c r="E9018" t="s">
        <v>311</v>
      </c>
      <c r="F9018" s="17">
        <v>0.42822299999999902</v>
      </c>
    </row>
    <row r="9019" spans="2:6">
      <c r="B9019" s="25">
        <v>2022</v>
      </c>
      <c r="C9019" s="17" t="s">
        <v>154</v>
      </c>
      <c r="D9019" s="24">
        <v>44838.6875</v>
      </c>
      <c r="E9019" t="s">
        <v>311</v>
      </c>
      <c r="F9019" s="17">
        <v>0.39793299999999898</v>
      </c>
    </row>
    <row r="9020" spans="2:6">
      <c r="B9020" s="25">
        <v>2022</v>
      </c>
      <c r="C9020" s="17" t="s">
        <v>154</v>
      </c>
      <c r="D9020" s="24">
        <v>44838.708333333336</v>
      </c>
      <c r="E9020" t="s">
        <v>311</v>
      </c>
      <c r="F9020" s="17">
        <v>0.35265200000000002</v>
      </c>
    </row>
    <row r="9021" spans="2:6">
      <c r="B9021" s="25">
        <v>2022</v>
      </c>
      <c r="C9021" s="17" t="s">
        <v>154</v>
      </c>
      <c r="D9021" s="24">
        <v>44838.729166666664</v>
      </c>
      <c r="E9021" t="s">
        <v>311</v>
      </c>
      <c r="F9021" s="17">
        <v>0.32781100000000002</v>
      </c>
    </row>
    <row r="9022" spans="2:6">
      <c r="B9022" s="25">
        <v>2022</v>
      </c>
      <c r="C9022" s="17" t="s">
        <v>154</v>
      </c>
      <c r="D9022" s="24">
        <v>44838.75</v>
      </c>
      <c r="E9022" t="s">
        <v>311</v>
      </c>
      <c r="F9022" s="17">
        <v>0.31812699999999999</v>
      </c>
    </row>
    <row r="9023" spans="2:6">
      <c r="B9023" s="25">
        <v>2022</v>
      </c>
      <c r="C9023" s="17" t="s">
        <v>154</v>
      </c>
      <c r="D9023" s="24">
        <v>44838.770833333336</v>
      </c>
      <c r="E9023" t="s">
        <v>311</v>
      </c>
      <c r="F9023" s="17">
        <v>0.33055400000000001</v>
      </c>
    </row>
    <row r="9024" spans="2:6">
      <c r="B9024" s="25">
        <v>2022</v>
      </c>
      <c r="C9024" s="17" t="s">
        <v>154</v>
      </c>
      <c r="D9024" s="24">
        <v>44838.791666666664</v>
      </c>
      <c r="E9024" t="s">
        <v>311</v>
      </c>
      <c r="F9024" s="17">
        <v>0.332231</v>
      </c>
    </row>
    <row r="9025" spans="2:6">
      <c r="B9025" s="25">
        <v>2022</v>
      </c>
      <c r="C9025" s="17" t="s">
        <v>154</v>
      </c>
      <c r="D9025" s="24">
        <v>44838.8125</v>
      </c>
      <c r="E9025" t="s">
        <v>311</v>
      </c>
      <c r="F9025" s="17">
        <v>0.32131300000000002</v>
      </c>
    </row>
    <row r="9026" spans="2:6">
      <c r="B9026" s="25">
        <v>2022</v>
      </c>
      <c r="C9026" s="17" t="s">
        <v>154</v>
      </c>
      <c r="D9026" s="24">
        <v>44838.833333333336</v>
      </c>
      <c r="E9026" t="s">
        <v>311</v>
      </c>
      <c r="F9026" s="17">
        <v>0.32478200000000002</v>
      </c>
    </row>
    <row r="9027" spans="2:6">
      <c r="B9027" s="25">
        <v>2022</v>
      </c>
      <c r="C9027" s="17" t="s">
        <v>154</v>
      </c>
      <c r="D9027" s="24">
        <v>44838.854166666664</v>
      </c>
      <c r="E9027" t="s">
        <v>311</v>
      </c>
      <c r="F9027" s="17">
        <v>0.324793</v>
      </c>
    </row>
    <row r="9028" spans="2:6">
      <c r="B9028" s="25">
        <v>2022</v>
      </c>
      <c r="C9028" s="17" t="s">
        <v>154</v>
      </c>
      <c r="D9028" s="24">
        <v>44838.875</v>
      </c>
      <c r="E9028" t="s">
        <v>311</v>
      </c>
      <c r="F9028" s="17">
        <v>0.32432699999999998</v>
      </c>
    </row>
    <row r="9029" spans="2:6">
      <c r="B9029" s="25">
        <v>2022</v>
      </c>
      <c r="C9029" s="17" t="s">
        <v>154</v>
      </c>
      <c r="D9029" s="24">
        <v>44838.895833333336</v>
      </c>
      <c r="E9029" t="s">
        <v>311</v>
      </c>
      <c r="F9029" s="17">
        <v>0.31247200000000003</v>
      </c>
    </row>
    <row r="9030" spans="2:6">
      <c r="B9030" s="25">
        <v>2022</v>
      </c>
      <c r="C9030" s="17" t="s">
        <v>154</v>
      </c>
      <c r="D9030" s="24">
        <v>44838.916666666664</v>
      </c>
      <c r="E9030" t="s">
        <v>311</v>
      </c>
      <c r="F9030" s="17">
        <v>0.31556099999999998</v>
      </c>
    </row>
    <row r="9031" spans="2:6">
      <c r="B9031" s="25">
        <v>2022</v>
      </c>
      <c r="C9031" s="17" t="s">
        <v>154</v>
      </c>
      <c r="D9031" s="24">
        <v>44838.9375</v>
      </c>
      <c r="E9031" t="s">
        <v>311</v>
      </c>
      <c r="F9031" s="17">
        <v>0.325237</v>
      </c>
    </row>
    <row r="9032" spans="2:6">
      <c r="B9032" s="25">
        <v>2022</v>
      </c>
      <c r="C9032" s="17" t="s">
        <v>154</v>
      </c>
      <c r="D9032" s="24">
        <v>44838.958333333336</v>
      </c>
      <c r="E9032" t="s">
        <v>311</v>
      </c>
      <c r="F9032" s="17">
        <v>0.32662400000000003</v>
      </c>
    </row>
    <row r="9033" spans="2:6">
      <c r="B9033" s="25">
        <v>2022</v>
      </c>
      <c r="C9033" s="17" t="s">
        <v>154</v>
      </c>
      <c r="D9033" s="24">
        <v>44838.979166666664</v>
      </c>
      <c r="E9033" t="s">
        <v>311</v>
      </c>
      <c r="F9033" s="17">
        <v>0.330679</v>
      </c>
    </row>
    <row r="9034" spans="2:6">
      <c r="B9034" s="25">
        <v>2022</v>
      </c>
      <c r="C9034" s="17" t="s">
        <v>154</v>
      </c>
      <c r="D9034" s="24">
        <v>44839</v>
      </c>
      <c r="E9034" t="s">
        <v>311</v>
      </c>
      <c r="F9034" s="17">
        <v>0.321913</v>
      </c>
    </row>
    <row r="9035" spans="2:6">
      <c r="B9035" s="25">
        <v>2022</v>
      </c>
      <c r="C9035" s="17" t="s">
        <v>154</v>
      </c>
      <c r="D9035" s="24">
        <v>44839.020833333336</v>
      </c>
      <c r="E9035" t="s">
        <v>311</v>
      </c>
      <c r="F9035" s="17">
        <v>0.31874400000000003</v>
      </c>
    </row>
    <row r="9036" spans="2:6">
      <c r="B9036" s="25">
        <v>2022</v>
      </c>
      <c r="C9036" s="17" t="s">
        <v>154</v>
      </c>
      <c r="D9036" s="24">
        <v>44839.041666666664</v>
      </c>
      <c r="E9036" t="s">
        <v>311</v>
      </c>
      <c r="F9036" s="17">
        <v>0.31873000000000001</v>
      </c>
    </row>
    <row r="9037" spans="2:6">
      <c r="B9037" s="25">
        <v>2022</v>
      </c>
      <c r="C9037" s="17" t="s">
        <v>154</v>
      </c>
      <c r="D9037" s="24">
        <v>44839.0625</v>
      </c>
      <c r="E9037" t="s">
        <v>311</v>
      </c>
      <c r="F9037" s="17">
        <v>0.31744600000000001</v>
      </c>
    </row>
    <row r="9038" spans="2:6">
      <c r="B9038" s="25">
        <v>2022</v>
      </c>
      <c r="C9038" s="17" t="s">
        <v>154</v>
      </c>
      <c r="D9038" s="24">
        <v>44839.083333333336</v>
      </c>
      <c r="E9038" t="s">
        <v>311</v>
      </c>
      <c r="F9038" s="17">
        <v>0.316662</v>
      </c>
    </row>
    <row r="9039" spans="2:6">
      <c r="B9039" s="25">
        <v>2022</v>
      </c>
      <c r="C9039" s="17" t="s">
        <v>154</v>
      </c>
      <c r="D9039" s="24">
        <v>44839.104166666664</v>
      </c>
      <c r="E9039" t="s">
        <v>311</v>
      </c>
      <c r="F9039" s="17">
        <v>0.33057499999999901</v>
      </c>
    </row>
    <row r="9040" spans="2:6">
      <c r="B9040" s="25">
        <v>2022</v>
      </c>
      <c r="C9040" s="17" t="s">
        <v>154</v>
      </c>
      <c r="D9040" s="24">
        <v>44839.125</v>
      </c>
      <c r="E9040" t="s">
        <v>311</v>
      </c>
      <c r="F9040" s="17">
        <v>0.32724399999999998</v>
      </c>
    </row>
    <row r="9041" spans="2:6">
      <c r="B9041" s="25">
        <v>2022</v>
      </c>
      <c r="C9041" s="17" t="s">
        <v>154</v>
      </c>
      <c r="D9041" s="24">
        <v>44839.145833333336</v>
      </c>
      <c r="E9041" t="s">
        <v>311</v>
      </c>
      <c r="F9041" s="17">
        <v>0.326623</v>
      </c>
    </row>
    <row r="9042" spans="2:6">
      <c r="B9042" s="25">
        <v>2022</v>
      </c>
      <c r="C9042" s="17" t="s">
        <v>154</v>
      </c>
      <c r="D9042" s="24">
        <v>44839.166666666664</v>
      </c>
      <c r="E9042" t="s">
        <v>311</v>
      </c>
      <c r="F9042" s="17">
        <v>0.32061000000000001</v>
      </c>
    </row>
    <row r="9043" spans="2:6">
      <c r="B9043" s="25">
        <v>2022</v>
      </c>
      <c r="C9043" s="17" t="s">
        <v>154</v>
      </c>
      <c r="D9043" s="24">
        <v>44839.1875</v>
      </c>
      <c r="E9043" t="s">
        <v>311</v>
      </c>
      <c r="F9043" s="17">
        <v>0.310334</v>
      </c>
    </row>
    <row r="9044" spans="2:6">
      <c r="B9044" s="25">
        <v>2022</v>
      </c>
      <c r="C9044" s="17" t="s">
        <v>154</v>
      </c>
      <c r="D9044" s="24">
        <v>44839.208333333336</v>
      </c>
      <c r="E9044" t="s">
        <v>311</v>
      </c>
      <c r="F9044" s="17">
        <v>0.30858200000000002</v>
      </c>
    </row>
    <row r="9045" spans="2:6">
      <c r="B9045" s="25">
        <v>2022</v>
      </c>
      <c r="C9045" s="17" t="s">
        <v>154</v>
      </c>
      <c r="D9045" s="24">
        <v>44839.229166666664</v>
      </c>
      <c r="E9045" t="s">
        <v>311</v>
      </c>
      <c r="F9045" s="17">
        <v>0.309589</v>
      </c>
    </row>
    <row r="9046" spans="2:6">
      <c r="B9046" s="25">
        <v>2022</v>
      </c>
      <c r="C9046" s="17" t="s">
        <v>154</v>
      </c>
      <c r="D9046" s="24">
        <v>44839.25</v>
      </c>
      <c r="E9046" t="s">
        <v>311</v>
      </c>
      <c r="F9046" s="17">
        <v>0.31229899999999999</v>
      </c>
    </row>
    <row r="9047" spans="2:6">
      <c r="B9047" s="25">
        <v>2022</v>
      </c>
      <c r="C9047" s="17" t="s">
        <v>154</v>
      </c>
      <c r="D9047" s="24">
        <v>44839.270833333336</v>
      </c>
      <c r="E9047" t="s">
        <v>311</v>
      </c>
      <c r="F9047" s="17">
        <v>0.33097799999999999</v>
      </c>
    </row>
    <row r="9048" spans="2:6">
      <c r="B9048" s="25">
        <v>2022</v>
      </c>
      <c r="C9048" s="17" t="s">
        <v>154</v>
      </c>
      <c r="D9048" s="24">
        <v>44839.291666666664</v>
      </c>
      <c r="E9048" t="s">
        <v>311</v>
      </c>
      <c r="F9048" s="17">
        <v>0.35715599999999997</v>
      </c>
    </row>
    <row r="9049" spans="2:6">
      <c r="B9049" s="25">
        <v>2022</v>
      </c>
      <c r="C9049" s="17" t="s">
        <v>154</v>
      </c>
      <c r="D9049" s="24">
        <v>44839.3125</v>
      </c>
      <c r="E9049" t="s">
        <v>311</v>
      </c>
      <c r="F9049" s="17">
        <v>0.37685000000000002</v>
      </c>
    </row>
    <row r="9050" spans="2:6">
      <c r="B9050" s="25">
        <v>2022</v>
      </c>
      <c r="C9050" s="17" t="s">
        <v>154</v>
      </c>
      <c r="D9050" s="24">
        <v>44839.333333333336</v>
      </c>
      <c r="E9050" t="s">
        <v>311</v>
      </c>
      <c r="F9050" s="17">
        <v>0.38835500000000001</v>
      </c>
    </row>
    <row r="9051" spans="2:6">
      <c r="B9051" s="25">
        <v>2022</v>
      </c>
      <c r="C9051" s="17" t="s">
        <v>154</v>
      </c>
      <c r="D9051" s="24">
        <v>44839.354166666664</v>
      </c>
      <c r="E9051" t="s">
        <v>311</v>
      </c>
      <c r="F9051" s="17">
        <v>0.41051700000000002</v>
      </c>
    </row>
    <row r="9052" spans="2:6">
      <c r="B9052" s="25">
        <v>2022</v>
      </c>
      <c r="C9052" s="17" t="s">
        <v>154</v>
      </c>
      <c r="D9052" s="24">
        <v>44839.375</v>
      </c>
      <c r="E9052" t="s">
        <v>311</v>
      </c>
      <c r="F9052" s="17">
        <v>0.43334299999999998</v>
      </c>
    </row>
    <row r="9053" spans="2:6">
      <c r="B9053" s="25">
        <v>2022</v>
      </c>
      <c r="C9053" s="17" t="s">
        <v>154</v>
      </c>
      <c r="D9053" s="24">
        <v>44839.395833333336</v>
      </c>
      <c r="E9053" t="s">
        <v>311</v>
      </c>
      <c r="F9053" s="17">
        <v>0.46455299999999999</v>
      </c>
    </row>
    <row r="9054" spans="2:6">
      <c r="B9054" s="25">
        <v>2022</v>
      </c>
      <c r="C9054" s="17" t="s">
        <v>154</v>
      </c>
      <c r="D9054" s="24">
        <v>44839.416666666664</v>
      </c>
      <c r="E9054" t="s">
        <v>311</v>
      </c>
      <c r="F9054" s="17">
        <v>0.47706199999999899</v>
      </c>
    </row>
    <row r="9055" spans="2:6">
      <c r="B9055" s="25">
        <v>2022</v>
      </c>
      <c r="C9055" s="17" t="s">
        <v>154</v>
      </c>
      <c r="D9055" s="24">
        <v>44839.4375</v>
      </c>
      <c r="E9055" t="s">
        <v>311</v>
      </c>
      <c r="F9055" s="17">
        <v>0.481490999999999</v>
      </c>
    </row>
    <row r="9056" spans="2:6">
      <c r="B9056" s="25">
        <v>2022</v>
      </c>
      <c r="C9056" s="17" t="s">
        <v>154</v>
      </c>
      <c r="D9056" s="24">
        <v>44839.458333333336</v>
      </c>
      <c r="E9056" t="s">
        <v>311</v>
      </c>
      <c r="F9056" s="17">
        <v>0.47283599999999998</v>
      </c>
    </row>
    <row r="9057" spans="2:6">
      <c r="B9057" s="25">
        <v>2022</v>
      </c>
      <c r="C9057" s="17" t="s">
        <v>154</v>
      </c>
      <c r="D9057" s="24">
        <v>44839.479166666664</v>
      </c>
      <c r="E9057" t="s">
        <v>311</v>
      </c>
      <c r="F9057" s="17">
        <v>0.467781</v>
      </c>
    </row>
    <row r="9058" spans="2:6">
      <c r="B9058" s="25">
        <v>2022</v>
      </c>
      <c r="C9058" s="17" t="s">
        <v>154</v>
      </c>
      <c r="D9058" s="24">
        <v>44839.5</v>
      </c>
      <c r="E9058" t="s">
        <v>311</v>
      </c>
      <c r="F9058" s="17">
        <v>0.46150999999999998</v>
      </c>
    </row>
    <row r="9059" spans="2:6">
      <c r="B9059" s="25">
        <v>2022</v>
      </c>
      <c r="C9059" s="17" t="s">
        <v>154</v>
      </c>
      <c r="D9059" s="24">
        <v>44839.520833333336</v>
      </c>
      <c r="E9059" t="s">
        <v>311</v>
      </c>
      <c r="F9059" s="17">
        <v>0.46762799999999999</v>
      </c>
    </row>
    <row r="9060" spans="2:6">
      <c r="B9060" s="25">
        <v>2022</v>
      </c>
      <c r="C9060" s="17" t="s">
        <v>154</v>
      </c>
      <c r="D9060" s="24">
        <v>44839.541666666664</v>
      </c>
      <c r="E9060" t="s">
        <v>311</v>
      </c>
      <c r="F9060" s="17">
        <v>0.47943000000000002</v>
      </c>
    </row>
    <row r="9061" spans="2:6">
      <c r="B9061" s="25">
        <v>2022</v>
      </c>
      <c r="C9061" s="17" t="s">
        <v>154</v>
      </c>
      <c r="D9061" s="24">
        <v>44839.5625</v>
      </c>
      <c r="E9061" t="s">
        <v>311</v>
      </c>
      <c r="F9061" s="17">
        <v>0.47085399999999999</v>
      </c>
    </row>
    <row r="9062" spans="2:6">
      <c r="B9062" s="25">
        <v>2022</v>
      </c>
      <c r="C9062" s="17" t="s">
        <v>154</v>
      </c>
      <c r="D9062" s="24">
        <v>44839.583333333336</v>
      </c>
      <c r="E9062" t="s">
        <v>311</v>
      </c>
      <c r="F9062" s="17">
        <v>0.454627</v>
      </c>
    </row>
    <row r="9063" spans="2:6">
      <c r="B9063" s="25">
        <v>2022</v>
      </c>
      <c r="C9063" s="17" t="s">
        <v>154</v>
      </c>
      <c r="D9063" s="24">
        <v>44839.604166666664</v>
      </c>
      <c r="E9063" t="s">
        <v>311</v>
      </c>
      <c r="F9063" s="17">
        <v>0.44664399999999999</v>
      </c>
    </row>
    <row r="9064" spans="2:6">
      <c r="B9064" s="25">
        <v>2022</v>
      </c>
      <c r="C9064" s="17" t="s">
        <v>154</v>
      </c>
      <c r="D9064" s="24">
        <v>44839.625</v>
      </c>
      <c r="E9064" t="s">
        <v>311</v>
      </c>
      <c r="F9064" s="17">
        <v>0.44043399999999999</v>
      </c>
    </row>
    <row r="9065" spans="2:6">
      <c r="B9065" s="25">
        <v>2022</v>
      </c>
      <c r="C9065" s="17" t="s">
        <v>154</v>
      </c>
      <c r="D9065" s="24">
        <v>44839.645833333336</v>
      </c>
      <c r="E9065" t="s">
        <v>311</v>
      </c>
      <c r="F9065" s="17">
        <v>0.42070000000000002</v>
      </c>
    </row>
    <row r="9066" spans="2:6">
      <c r="B9066" s="25">
        <v>2022</v>
      </c>
      <c r="C9066" s="17" t="s">
        <v>154</v>
      </c>
      <c r="D9066" s="24">
        <v>44839.666666666664</v>
      </c>
      <c r="E9066" t="s">
        <v>311</v>
      </c>
      <c r="F9066" s="17">
        <v>0.390625</v>
      </c>
    </row>
    <row r="9067" spans="2:6">
      <c r="B9067" s="25">
        <v>2022</v>
      </c>
      <c r="C9067" s="17" t="s">
        <v>154</v>
      </c>
      <c r="D9067" s="24">
        <v>44839.6875</v>
      </c>
      <c r="E9067" t="s">
        <v>311</v>
      </c>
      <c r="F9067" s="17">
        <v>0.37021599999999999</v>
      </c>
    </row>
    <row r="9068" spans="2:6">
      <c r="B9068" s="25">
        <v>2022</v>
      </c>
      <c r="C9068" s="17" t="s">
        <v>154</v>
      </c>
      <c r="D9068" s="24">
        <v>44839.708333333336</v>
      </c>
      <c r="E9068" t="s">
        <v>311</v>
      </c>
      <c r="F9068" s="17">
        <v>0.37423600000000001</v>
      </c>
    </row>
    <row r="9069" spans="2:6">
      <c r="B9069" s="25">
        <v>2022</v>
      </c>
      <c r="C9069" s="17" t="s">
        <v>154</v>
      </c>
      <c r="D9069" s="24">
        <v>44839.729166666664</v>
      </c>
      <c r="E9069" t="s">
        <v>311</v>
      </c>
      <c r="F9069" s="17">
        <v>0.35103800000000002</v>
      </c>
    </row>
    <row r="9070" spans="2:6">
      <c r="B9070" s="25">
        <v>2022</v>
      </c>
      <c r="C9070" s="17" t="s">
        <v>154</v>
      </c>
      <c r="D9070" s="24">
        <v>44839.75</v>
      </c>
      <c r="E9070" t="s">
        <v>311</v>
      </c>
      <c r="F9070" s="17">
        <v>0.32794899999999999</v>
      </c>
    </row>
    <row r="9071" spans="2:6">
      <c r="B9071" s="25">
        <v>2022</v>
      </c>
      <c r="C9071" s="17" t="s">
        <v>154</v>
      </c>
      <c r="D9071" s="24">
        <v>44839.770833333336</v>
      </c>
      <c r="E9071" t="s">
        <v>311</v>
      </c>
      <c r="F9071" s="17">
        <v>0.32578299999999999</v>
      </c>
    </row>
    <row r="9072" spans="2:6">
      <c r="B9072" s="25">
        <v>2022</v>
      </c>
      <c r="C9072" s="17" t="s">
        <v>154</v>
      </c>
      <c r="D9072" s="24">
        <v>44839.791666666664</v>
      </c>
      <c r="E9072" t="s">
        <v>311</v>
      </c>
      <c r="F9072" s="17">
        <v>0.320604</v>
      </c>
    </row>
    <row r="9073" spans="2:6">
      <c r="B9073" s="25">
        <v>2022</v>
      </c>
      <c r="C9073" s="17" t="s">
        <v>154</v>
      </c>
      <c r="D9073" s="24">
        <v>44839.8125</v>
      </c>
      <c r="E9073" t="s">
        <v>311</v>
      </c>
      <c r="F9073" s="17">
        <v>0.32185599999999998</v>
      </c>
    </row>
    <row r="9074" spans="2:6">
      <c r="B9074" s="25">
        <v>2022</v>
      </c>
      <c r="C9074" s="17" t="s">
        <v>154</v>
      </c>
      <c r="D9074" s="24">
        <v>44839.833333333336</v>
      </c>
      <c r="E9074" t="s">
        <v>311</v>
      </c>
      <c r="F9074" s="17">
        <v>0.32108899999999901</v>
      </c>
    </row>
    <row r="9075" spans="2:6">
      <c r="B9075" s="25">
        <v>2022</v>
      </c>
      <c r="C9075" s="17" t="s">
        <v>154</v>
      </c>
      <c r="D9075" s="24">
        <v>44839.854166666664</v>
      </c>
      <c r="E9075" t="s">
        <v>311</v>
      </c>
      <c r="F9075" s="17">
        <v>0.31076799999999999</v>
      </c>
    </row>
    <row r="9076" spans="2:6">
      <c r="B9076" s="25">
        <v>2022</v>
      </c>
      <c r="C9076" s="17" t="s">
        <v>154</v>
      </c>
      <c r="D9076" s="24">
        <v>44839.875</v>
      </c>
      <c r="E9076" t="s">
        <v>311</v>
      </c>
      <c r="F9076" s="17">
        <v>0.30664799999999998</v>
      </c>
    </row>
    <row r="9077" spans="2:6">
      <c r="B9077" s="25">
        <v>2022</v>
      </c>
      <c r="C9077" s="17" t="s">
        <v>154</v>
      </c>
      <c r="D9077" s="24">
        <v>44839.895833333336</v>
      </c>
      <c r="E9077" t="s">
        <v>311</v>
      </c>
      <c r="F9077" s="17">
        <v>0.29908899999999999</v>
      </c>
    </row>
    <row r="9078" spans="2:6">
      <c r="B9078" s="25">
        <v>2022</v>
      </c>
      <c r="C9078" s="17" t="s">
        <v>154</v>
      </c>
      <c r="D9078" s="24">
        <v>44839.916666666664</v>
      </c>
      <c r="E9078" t="s">
        <v>311</v>
      </c>
      <c r="F9078" s="17">
        <v>0.31158200000000003</v>
      </c>
    </row>
    <row r="9079" spans="2:6">
      <c r="B9079" s="25">
        <v>2022</v>
      </c>
      <c r="C9079" s="17" t="s">
        <v>154</v>
      </c>
      <c r="D9079" s="24">
        <v>44839.9375</v>
      </c>
      <c r="E9079" t="s">
        <v>311</v>
      </c>
      <c r="F9079" s="17">
        <v>0.30414400000000003</v>
      </c>
    </row>
    <row r="9080" spans="2:6">
      <c r="B9080" s="25">
        <v>2022</v>
      </c>
      <c r="C9080" s="17" t="s">
        <v>154</v>
      </c>
      <c r="D9080" s="24">
        <v>44839.958333333336</v>
      </c>
      <c r="E9080" t="s">
        <v>311</v>
      </c>
      <c r="F9080" s="17">
        <v>0.30318400000000001</v>
      </c>
    </row>
    <row r="9081" spans="2:6">
      <c r="B9081" s="25">
        <v>2022</v>
      </c>
      <c r="C9081" s="17" t="s">
        <v>154</v>
      </c>
      <c r="D9081" s="24">
        <v>44839.979166666664</v>
      </c>
      <c r="E9081" t="s">
        <v>311</v>
      </c>
      <c r="F9081" s="17">
        <v>0.30524800000000002</v>
      </c>
    </row>
    <row r="9082" spans="2:6">
      <c r="B9082" s="25">
        <v>2022</v>
      </c>
      <c r="C9082" s="17" t="s">
        <v>154</v>
      </c>
      <c r="D9082" s="24">
        <v>44840</v>
      </c>
      <c r="E9082" t="s">
        <v>311</v>
      </c>
      <c r="F9082" s="17">
        <v>0.30390499999999998</v>
      </c>
    </row>
    <row r="9083" spans="2:6">
      <c r="B9083" s="25">
        <v>2022</v>
      </c>
      <c r="C9083" s="17" t="s">
        <v>154</v>
      </c>
      <c r="D9083" s="24">
        <v>44840.020833333336</v>
      </c>
      <c r="E9083" t="s">
        <v>311</v>
      </c>
      <c r="F9083" s="17">
        <v>0.29630699999999999</v>
      </c>
    </row>
    <row r="9084" spans="2:6">
      <c r="B9084" s="25">
        <v>2022</v>
      </c>
      <c r="C9084" s="17" t="s">
        <v>154</v>
      </c>
      <c r="D9084" s="24">
        <v>44840.041666666664</v>
      </c>
      <c r="E9084" t="s">
        <v>311</v>
      </c>
      <c r="F9084" s="17">
        <v>0.290024</v>
      </c>
    </row>
    <row r="9085" spans="2:6">
      <c r="B9085" s="25">
        <v>2022</v>
      </c>
      <c r="C9085" s="17" t="s">
        <v>154</v>
      </c>
      <c r="D9085" s="24">
        <v>44840.0625</v>
      </c>
      <c r="E9085" t="s">
        <v>311</v>
      </c>
      <c r="F9085" s="17">
        <v>0.28970000000000001</v>
      </c>
    </row>
    <row r="9086" spans="2:6">
      <c r="B9086" s="25">
        <v>2022</v>
      </c>
      <c r="C9086" s="17" t="s">
        <v>154</v>
      </c>
      <c r="D9086" s="24">
        <v>44840.083333333336</v>
      </c>
      <c r="E9086" t="s">
        <v>311</v>
      </c>
      <c r="F9086" s="17">
        <v>0.287329</v>
      </c>
    </row>
    <row r="9087" spans="2:6">
      <c r="B9087" s="25">
        <v>2022</v>
      </c>
      <c r="C9087" s="17" t="s">
        <v>154</v>
      </c>
      <c r="D9087" s="24">
        <v>44840.104166666664</v>
      </c>
      <c r="E9087" t="s">
        <v>311</v>
      </c>
      <c r="F9087" s="17">
        <v>0.27936699999999998</v>
      </c>
    </row>
    <row r="9088" spans="2:6">
      <c r="B9088" s="25">
        <v>2022</v>
      </c>
      <c r="C9088" s="17" t="s">
        <v>154</v>
      </c>
      <c r="D9088" s="24">
        <v>44840.125</v>
      </c>
      <c r="E9088" t="s">
        <v>311</v>
      </c>
      <c r="F9088" s="17">
        <v>0.27357199999999998</v>
      </c>
    </row>
    <row r="9089" spans="2:6">
      <c r="B9089" s="25">
        <v>2022</v>
      </c>
      <c r="C9089" s="17" t="s">
        <v>154</v>
      </c>
      <c r="D9089" s="24">
        <v>44840.145833333336</v>
      </c>
      <c r="E9089" t="s">
        <v>311</v>
      </c>
      <c r="F9089" s="17">
        <v>0.26530799999999999</v>
      </c>
    </row>
    <row r="9090" spans="2:6">
      <c r="B9090" s="25">
        <v>2022</v>
      </c>
      <c r="C9090" s="17" t="s">
        <v>154</v>
      </c>
      <c r="D9090" s="24">
        <v>44840.166666666664</v>
      </c>
      <c r="E9090" t="s">
        <v>311</v>
      </c>
      <c r="F9090" s="17">
        <v>0.25815900000000003</v>
      </c>
    </row>
    <row r="9091" spans="2:6">
      <c r="B9091" s="25">
        <v>2022</v>
      </c>
      <c r="C9091" s="17" t="s">
        <v>154</v>
      </c>
      <c r="D9091" s="24">
        <v>44840.1875</v>
      </c>
      <c r="E9091" t="s">
        <v>311</v>
      </c>
      <c r="F9091" s="17">
        <v>0.25428699999999999</v>
      </c>
    </row>
    <row r="9092" spans="2:6">
      <c r="B9092" s="25">
        <v>2022</v>
      </c>
      <c r="C9092" s="17" t="s">
        <v>154</v>
      </c>
      <c r="D9092" s="24">
        <v>44840.208333333336</v>
      </c>
      <c r="E9092" t="s">
        <v>311</v>
      </c>
      <c r="F9092" s="17">
        <v>0.25633299999999998</v>
      </c>
    </row>
    <row r="9093" spans="2:6">
      <c r="B9093" s="25">
        <v>2022</v>
      </c>
      <c r="C9093" s="17" t="s">
        <v>154</v>
      </c>
      <c r="D9093" s="24">
        <v>44840.229166666664</v>
      </c>
      <c r="E9093" t="s">
        <v>311</v>
      </c>
      <c r="F9093" s="17">
        <v>0.27076099999999997</v>
      </c>
    </row>
    <row r="9094" spans="2:6">
      <c r="B9094" s="25">
        <v>2022</v>
      </c>
      <c r="C9094" s="17" t="s">
        <v>154</v>
      </c>
      <c r="D9094" s="24">
        <v>44840.25</v>
      </c>
      <c r="E9094" t="s">
        <v>311</v>
      </c>
      <c r="F9094" s="17">
        <v>0.278086</v>
      </c>
    </row>
    <row r="9095" spans="2:6">
      <c r="B9095" s="25">
        <v>2022</v>
      </c>
      <c r="C9095" s="17" t="s">
        <v>154</v>
      </c>
      <c r="D9095" s="24">
        <v>44840.270833333336</v>
      </c>
      <c r="E9095" t="s">
        <v>311</v>
      </c>
      <c r="F9095" s="17">
        <v>0.30026399999999998</v>
      </c>
    </row>
    <row r="9096" spans="2:6">
      <c r="B9096" s="25">
        <v>2022</v>
      </c>
      <c r="C9096" s="17" t="s">
        <v>154</v>
      </c>
      <c r="D9096" s="24">
        <v>44840.291666666664</v>
      </c>
      <c r="E9096" t="s">
        <v>311</v>
      </c>
      <c r="F9096" s="17">
        <v>0.325127</v>
      </c>
    </row>
    <row r="9097" spans="2:6">
      <c r="B9097" s="25">
        <v>2022</v>
      </c>
      <c r="C9097" s="17" t="s">
        <v>154</v>
      </c>
      <c r="D9097" s="24">
        <v>44840.3125</v>
      </c>
      <c r="E9097" t="s">
        <v>311</v>
      </c>
      <c r="F9097" s="17">
        <v>0.351605</v>
      </c>
    </row>
    <row r="9098" spans="2:6">
      <c r="B9098" s="25">
        <v>2022</v>
      </c>
      <c r="C9098" s="17" t="s">
        <v>154</v>
      </c>
      <c r="D9098" s="24">
        <v>44840.333333333336</v>
      </c>
      <c r="E9098" t="s">
        <v>311</v>
      </c>
      <c r="F9098" s="17">
        <v>0.37747199999999997</v>
      </c>
    </row>
    <row r="9099" spans="2:6">
      <c r="B9099" s="25">
        <v>2022</v>
      </c>
      <c r="C9099" s="17" t="s">
        <v>154</v>
      </c>
      <c r="D9099" s="24">
        <v>44840.354166666664</v>
      </c>
      <c r="E9099" t="s">
        <v>311</v>
      </c>
      <c r="F9099" s="17">
        <v>0.41054200000000002</v>
      </c>
    </row>
    <row r="9100" spans="2:6">
      <c r="B9100" s="25">
        <v>2022</v>
      </c>
      <c r="C9100" s="17" t="s">
        <v>154</v>
      </c>
      <c r="D9100" s="24">
        <v>44840.375</v>
      </c>
      <c r="E9100" t="s">
        <v>311</v>
      </c>
      <c r="F9100" s="17">
        <v>0.42751899999999998</v>
      </c>
    </row>
    <row r="9101" spans="2:6">
      <c r="B9101" s="25">
        <v>2022</v>
      </c>
      <c r="C9101" s="17" t="s">
        <v>154</v>
      </c>
      <c r="D9101" s="24">
        <v>44840.395833333336</v>
      </c>
      <c r="E9101" t="s">
        <v>311</v>
      </c>
      <c r="F9101" s="17">
        <v>0.44656000000000001</v>
      </c>
    </row>
    <row r="9102" spans="2:6">
      <c r="B9102" s="25">
        <v>2022</v>
      </c>
      <c r="C9102" s="17" t="s">
        <v>154</v>
      </c>
      <c r="D9102" s="24">
        <v>44840.416666666664</v>
      </c>
      <c r="E9102" t="s">
        <v>311</v>
      </c>
      <c r="F9102" s="17">
        <v>0.45398300000000003</v>
      </c>
    </row>
    <row r="9103" spans="2:6">
      <c r="B9103" s="25">
        <v>2022</v>
      </c>
      <c r="C9103" s="17" t="s">
        <v>154</v>
      </c>
      <c r="D9103" s="24">
        <v>44840.4375</v>
      </c>
      <c r="E9103" t="s">
        <v>311</v>
      </c>
      <c r="F9103" s="17">
        <v>0.46254800000000001</v>
      </c>
    </row>
    <row r="9104" spans="2:6">
      <c r="B9104" s="25">
        <v>2022</v>
      </c>
      <c r="C9104" s="17" t="s">
        <v>154</v>
      </c>
      <c r="D9104" s="24">
        <v>44840.458333333336</v>
      </c>
      <c r="E9104" t="s">
        <v>311</v>
      </c>
      <c r="F9104" s="17">
        <v>0.47362599999999999</v>
      </c>
    </row>
    <row r="9105" spans="2:6">
      <c r="B9105" s="25">
        <v>2022</v>
      </c>
      <c r="C9105" s="17" t="s">
        <v>154</v>
      </c>
      <c r="D9105" s="24">
        <v>44840.479166666664</v>
      </c>
      <c r="E9105" t="s">
        <v>311</v>
      </c>
      <c r="F9105" s="17">
        <v>0.48769699999999999</v>
      </c>
    </row>
    <row r="9106" spans="2:6">
      <c r="B9106" s="25">
        <v>2022</v>
      </c>
      <c r="C9106" s="17" t="s">
        <v>154</v>
      </c>
      <c r="D9106" s="24">
        <v>44840.5</v>
      </c>
      <c r="E9106" t="s">
        <v>311</v>
      </c>
      <c r="F9106" s="17">
        <v>0.49126300000000001</v>
      </c>
    </row>
    <row r="9107" spans="2:6">
      <c r="B9107" s="25">
        <v>2022</v>
      </c>
      <c r="C9107" s="17" t="s">
        <v>154</v>
      </c>
      <c r="D9107" s="24">
        <v>44840.520833333336</v>
      </c>
      <c r="E9107" t="s">
        <v>311</v>
      </c>
      <c r="F9107" s="17">
        <v>0.49028100000000002</v>
      </c>
    </row>
    <row r="9108" spans="2:6">
      <c r="B9108" s="25">
        <v>2022</v>
      </c>
      <c r="C9108" s="17" t="s">
        <v>154</v>
      </c>
      <c r="D9108" s="24">
        <v>44840.541666666664</v>
      </c>
      <c r="E9108" t="s">
        <v>311</v>
      </c>
      <c r="F9108" s="17">
        <v>0.48735299999999898</v>
      </c>
    </row>
    <row r="9109" spans="2:6">
      <c r="B9109" s="25">
        <v>2022</v>
      </c>
      <c r="C9109" s="17" t="s">
        <v>154</v>
      </c>
      <c r="D9109" s="24">
        <v>44840.5625</v>
      </c>
      <c r="E9109" t="s">
        <v>311</v>
      </c>
      <c r="F9109" s="17">
        <v>0.48169299999999998</v>
      </c>
    </row>
    <row r="9110" spans="2:6">
      <c r="B9110" s="25">
        <v>2022</v>
      </c>
      <c r="C9110" s="17" t="s">
        <v>154</v>
      </c>
      <c r="D9110" s="24">
        <v>44840.583333333336</v>
      </c>
      <c r="E9110" t="s">
        <v>311</v>
      </c>
      <c r="F9110" s="17">
        <v>0.47132099999999999</v>
      </c>
    </row>
    <row r="9111" spans="2:6">
      <c r="B9111" s="25">
        <v>2022</v>
      </c>
      <c r="C9111" s="17" t="s">
        <v>154</v>
      </c>
      <c r="D9111" s="24">
        <v>44840.604166666664</v>
      </c>
      <c r="E9111" t="s">
        <v>311</v>
      </c>
      <c r="F9111" s="17">
        <v>0.45749499999999999</v>
      </c>
    </row>
    <row r="9112" spans="2:6">
      <c r="B9112" s="25">
        <v>2022</v>
      </c>
      <c r="C9112" s="17" t="s">
        <v>154</v>
      </c>
      <c r="D9112" s="24">
        <v>44840.625</v>
      </c>
      <c r="E9112" t="s">
        <v>311</v>
      </c>
      <c r="F9112" s="17">
        <v>0.43602600000000002</v>
      </c>
    </row>
    <row r="9113" spans="2:6">
      <c r="B9113" s="25">
        <v>2022</v>
      </c>
      <c r="C9113" s="17" t="s">
        <v>154</v>
      </c>
      <c r="D9113" s="24">
        <v>44840.645833333336</v>
      </c>
      <c r="E9113" t="s">
        <v>311</v>
      </c>
      <c r="F9113" s="17">
        <v>0.40475499999999998</v>
      </c>
    </row>
    <row r="9114" spans="2:6">
      <c r="B9114" s="25">
        <v>2022</v>
      </c>
      <c r="C9114" s="17" t="s">
        <v>154</v>
      </c>
      <c r="D9114" s="24">
        <v>44840.666666666664</v>
      </c>
      <c r="E9114" t="s">
        <v>311</v>
      </c>
      <c r="F9114" s="17">
        <v>0.38071699999999897</v>
      </c>
    </row>
    <row r="9115" spans="2:6">
      <c r="B9115" s="25">
        <v>2022</v>
      </c>
      <c r="C9115" s="17" t="s">
        <v>154</v>
      </c>
      <c r="D9115" s="24">
        <v>44840.6875</v>
      </c>
      <c r="E9115" t="s">
        <v>311</v>
      </c>
      <c r="F9115" s="17">
        <v>0.351298</v>
      </c>
    </row>
    <row r="9116" spans="2:6">
      <c r="B9116" s="25">
        <v>2022</v>
      </c>
      <c r="C9116" s="17" t="s">
        <v>154</v>
      </c>
      <c r="D9116" s="24">
        <v>44840.708333333336</v>
      </c>
      <c r="E9116" t="s">
        <v>311</v>
      </c>
      <c r="F9116" s="17">
        <v>0.338447</v>
      </c>
    </row>
    <row r="9117" spans="2:6">
      <c r="B9117" s="25">
        <v>2022</v>
      </c>
      <c r="C9117" s="17" t="s">
        <v>154</v>
      </c>
      <c r="D9117" s="24">
        <v>44840.729166666664</v>
      </c>
      <c r="E9117" t="s">
        <v>311</v>
      </c>
      <c r="F9117" s="17">
        <v>0.30354100000000001</v>
      </c>
    </row>
    <row r="9118" spans="2:6">
      <c r="B9118" s="25">
        <v>2022</v>
      </c>
      <c r="C9118" s="17" t="s">
        <v>154</v>
      </c>
      <c r="D9118" s="24">
        <v>44840.75</v>
      </c>
      <c r="E9118" t="s">
        <v>311</v>
      </c>
      <c r="F9118" s="17">
        <v>0.27637800000000001</v>
      </c>
    </row>
    <row r="9119" spans="2:6">
      <c r="B9119" s="25">
        <v>2022</v>
      </c>
      <c r="C9119" s="17" t="s">
        <v>154</v>
      </c>
      <c r="D9119" s="24">
        <v>44840.770833333336</v>
      </c>
      <c r="E9119" t="s">
        <v>311</v>
      </c>
      <c r="F9119" s="17">
        <v>0.25809100000000001</v>
      </c>
    </row>
    <row r="9120" spans="2:6">
      <c r="B9120" s="25">
        <v>2022</v>
      </c>
      <c r="C9120" s="17" t="s">
        <v>154</v>
      </c>
      <c r="D9120" s="24">
        <v>44840.791666666664</v>
      </c>
      <c r="E9120" t="s">
        <v>311</v>
      </c>
      <c r="F9120" s="17">
        <v>0.254158</v>
      </c>
    </row>
    <row r="9121" spans="2:6">
      <c r="B9121" s="25">
        <v>2022</v>
      </c>
      <c r="C9121" s="17" t="s">
        <v>154</v>
      </c>
      <c r="D9121" s="24">
        <v>44840.8125</v>
      </c>
      <c r="E9121" t="s">
        <v>311</v>
      </c>
      <c r="F9121" s="17">
        <v>0.24912200000000001</v>
      </c>
    </row>
    <row r="9122" spans="2:6">
      <c r="B9122" s="25">
        <v>2022</v>
      </c>
      <c r="C9122" s="17" t="s">
        <v>154</v>
      </c>
      <c r="D9122" s="24">
        <v>44840.833333333336</v>
      </c>
      <c r="E9122" t="s">
        <v>311</v>
      </c>
      <c r="F9122" s="17">
        <v>0.24745800000000001</v>
      </c>
    </row>
    <row r="9123" spans="2:6">
      <c r="B9123" s="25">
        <v>2022</v>
      </c>
      <c r="C9123" s="17" t="s">
        <v>154</v>
      </c>
      <c r="D9123" s="24">
        <v>44840.854166666664</v>
      </c>
      <c r="E9123" t="s">
        <v>311</v>
      </c>
      <c r="F9123" s="17">
        <v>0.24369099999999999</v>
      </c>
    </row>
    <row r="9124" spans="2:6">
      <c r="B9124" s="25">
        <v>2022</v>
      </c>
      <c r="C9124" s="17" t="s">
        <v>154</v>
      </c>
      <c r="D9124" s="24">
        <v>44840.875</v>
      </c>
      <c r="E9124" t="s">
        <v>311</v>
      </c>
      <c r="F9124" s="17">
        <v>0.24923999999999999</v>
      </c>
    </row>
    <row r="9125" spans="2:6">
      <c r="B9125" s="25">
        <v>2022</v>
      </c>
      <c r="C9125" s="17" t="s">
        <v>154</v>
      </c>
      <c r="D9125" s="24">
        <v>44840.895833333336</v>
      </c>
      <c r="E9125" t="s">
        <v>311</v>
      </c>
      <c r="F9125" s="17">
        <v>0.24388199999999999</v>
      </c>
    </row>
    <row r="9126" spans="2:6">
      <c r="B9126" s="25">
        <v>2022</v>
      </c>
      <c r="C9126" s="17" t="s">
        <v>154</v>
      </c>
      <c r="D9126" s="24">
        <v>44840.916666666664</v>
      </c>
      <c r="E9126" t="s">
        <v>311</v>
      </c>
      <c r="F9126" s="17">
        <v>0.23816499999999999</v>
      </c>
    </row>
    <row r="9127" spans="2:6">
      <c r="B9127" s="25">
        <v>2022</v>
      </c>
      <c r="C9127" s="17" t="s">
        <v>154</v>
      </c>
      <c r="D9127" s="24">
        <v>44840.9375</v>
      </c>
      <c r="E9127" t="s">
        <v>311</v>
      </c>
      <c r="F9127" s="17">
        <v>0.24432599999999899</v>
      </c>
    </row>
    <row r="9128" spans="2:6">
      <c r="B9128" s="25">
        <v>2022</v>
      </c>
      <c r="C9128" s="17" t="s">
        <v>154</v>
      </c>
      <c r="D9128" s="24">
        <v>44840.958333333336</v>
      </c>
      <c r="E9128" t="s">
        <v>311</v>
      </c>
      <c r="F9128" s="17">
        <v>0.24101</v>
      </c>
    </row>
    <row r="9129" spans="2:6">
      <c r="B9129" s="25">
        <v>2022</v>
      </c>
      <c r="C9129" s="17" t="s">
        <v>154</v>
      </c>
      <c r="D9129" s="24">
        <v>44840.979166666664</v>
      </c>
      <c r="E9129" t="s">
        <v>311</v>
      </c>
      <c r="F9129" s="17">
        <v>0.23971700000000001</v>
      </c>
    </row>
    <row r="9130" spans="2:6">
      <c r="B9130" s="25">
        <v>2022</v>
      </c>
      <c r="C9130" s="17" t="s">
        <v>154</v>
      </c>
      <c r="D9130" s="24">
        <v>44841</v>
      </c>
      <c r="E9130" t="s">
        <v>311</v>
      </c>
      <c r="F9130" s="17">
        <v>0.23000499999999999</v>
      </c>
    </row>
    <row r="9131" spans="2:6">
      <c r="B9131" s="25">
        <v>2022</v>
      </c>
      <c r="C9131" s="17" t="s">
        <v>154</v>
      </c>
      <c r="D9131" s="24">
        <v>44841.020833333336</v>
      </c>
      <c r="E9131" t="s">
        <v>311</v>
      </c>
      <c r="F9131" s="17">
        <v>0.22073899999999999</v>
      </c>
    </row>
    <row r="9132" spans="2:6">
      <c r="B9132" s="25">
        <v>2022</v>
      </c>
      <c r="C9132" s="17" t="s">
        <v>154</v>
      </c>
      <c r="D9132" s="24">
        <v>44841.041666666664</v>
      </c>
      <c r="E9132" t="s">
        <v>311</v>
      </c>
      <c r="F9132" s="17">
        <v>0.214555</v>
      </c>
    </row>
    <row r="9133" spans="2:6">
      <c r="B9133" s="25">
        <v>2022</v>
      </c>
      <c r="C9133" s="17" t="s">
        <v>154</v>
      </c>
      <c r="D9133" s="24">
        <v>44841.0625</v>
      </c>
      <c r="E9133" t="s">
        <v>311</v>
      </c>
      <c r="F9133" s="17">
        <v>0.210092</v>
      </c>
    </row>
    <row r="9134" spans="2:6">
      <c r="B9134" s="25">
        <v>2022</v>
      </c>
      <c r="C9134" s="17" t="s">
        <v>154</v>
      </c>
      <c r="D9134" s="24">
        <v>44841.083333333336</v>
      </c>
      <c r="E9134" t="s">
        <v>311</v>
      </c>
      <c r="F9134" s="17">
        <v>0.202405</v>
      </c>
    </row>
    <row r="9135" spans="2:6">
      <c r="B9135" s="25">
        <v>2022</v>
      </c>
      <c r="C9135" s="17" t="s">
        <v>154</v>
      </c>
      <c r="D9135" s="24">
        <v>44841.104166666664</v>
      </c>
      <c r="E9135" t="s">
        <v>311</v>
      </c>
      <c r="F9135" s="17">
        <v>0.20880399999999999</v>
      </c>
    </row>
    <row r="9136" spans="2:6">
      <c r="B9136" s="25">
        <v>2022</v>
      </c>
      <c r="C9136" s="17" t="s">
        <v>154</v>
      </c>
      <c r="D9136" s="24">
        <v>44841.125</v>
      </c>
      <c r="E9136" t="s">
        <v>311</v>
      </c>
      <c r="F9136" s="17">
        <v>0.20921999999999999</v>
      </c>
    </row>
    <row r="9137" spans="2:6">
      <c r="B9137" s="25">
        <v>2022</v>
      </c>
      <c r="C9137" s="17" t="s">
        <v>154</v>
      </c>
      <c r="D9137" s="24">
        <v>44841.145833333336</v>
      </c>
      <c r="E9137" t="s">
        <v>311</v>
      </c>
      <c r="F9137" s="17">
        <v>0.208979</v>
      </c>
    </row>
    <row r="9138" spans="2:6">
      <c r="B9138" s="25">
        <v>2022</v>
      </c>
      <c r="C9138" s="17" t="s">
        <v>154</v>
      </c>
      <c r="D9138" s="24">
        <v>44841.166666666664</v>
      </c>
      <c r="E9138" t="s">
        <v>311</v>
      </c>
      <c r="F9138" s="17">
        <v>0.20399100000000001</v>
      </c>
    </row>
    <row r="9139" spans="2:6">
      <c r="B9139" s="25">
        <v>2022</v>
      </c>
      <c r="C9139" s="17" t="s">
        <v>154</v>
      </c>
      <c r="D9139" s="24">
        <v>44841.1875</v>
      </c>
      <c r="E9139" t="s">
        <v>311</v>
      </c>
      <c r="F9139" s="17">
        <v>0.20802100000000001</v>
      </c>
    </row>
    <row r="9140" spans="2:6">
      <c r="B9140" s="25">
        <v>2022</v>
      </c>
      <c r="C9140" s="17" t="s">
        <v>154</v>
      </c>
      <c r="D9140" s="24">
        <v>44841.208333333336</v>
      </c>
      <c r="E9140" t="s">
        <v>311</v>
      </c>
      <c r="F9140" s="17">
        <v>0.22289900000000001</v>
      </c>
    </row>
    <row r="9141" spans="2:6">
      <c r="B9141" s="25">
        <v>2022</v>
      </c>
      <c r="C9141" s="17" t="s">
        <v>154</v>
      </c>
      <c r="D9141" s="24">
        <v>44841.229166666664</v>
      </c>
      <c r="E9141" t="s">
        <v>311</v>
      </c>
      <c r="F9141" s="17">
        <v>0.235153</v>
      </c>
    </row>
    <row r="9142" spans="2:6">
      <c r="B9142" s="25">
        <v>2022</v>
      </c>
      <c r="C9142" s="17" t="s">
        <v>154</v>
      </c>
      <c r="D9142" s="24">
        <v>44841.25</v>
      </c>
      <c r="E9142" t="s">
        <v>311</v>
      </c>
      <c r="F9142" s="17">
        <v>0.23668600000000001</v>
      </c>
    </row>
    <row r="9143" spans="2:6">
      <c r="B9143" s="25">
        <v>2022</v>
      </c>
      <c r="C9143" s="17" t="s">
        <v>154</v>
      </c>
      <c r="D9143" s="24">
        <v>44841.270833333336</v>
      </c>
      <c r="E9143" t="s">
        <v>311</v>
      </c>
      <c r="F9143" s="17">
        <v>0.273316</v>
      </c>
    </row>
    <row r="9144" spans="2:6">
      <c r="B9144" s="25">
        <v>2022</v>
      </c>
      <c r="C9144" s="17" t="s">
        <v>154</v>
      </c>
      <c r="D9144" s="24">
        <v>44841.291666666664</v>
      </c>
      <c r="E9144" t="s">
        <v>311</v>
      </c>
      <c r="F9144" s="17">
        <v>0.31618099999999999</v>
      </c>
    </row>
    <row r="9145" spans="2:6">
      <c r="B9145" s="25">
        <v>2022</v>
      </c>
      <c r="C9145" s="17" t="s">
        <v>154</v>
      </c>
      <c r="D9145" s="24">
        <v>44841.3125</v>
      </c>
      <c r="E9145" t="s">
        <v>311</v>
      </c>
      <c r="F9145" s="17">
        <v>0.35476400000000002</v>
      </c>
    </row>
    <row r="9146" spans="2:6">
      <c r="B9146" s="25">
        <v>2022</v>
      </c>
      <c r="C9146" s="17" t="s">
        <v>154</v>
      </c>
      <c r="D9146" s="24">
        <v>44841.333333333336</v>
      </c>
      <c r="E9146" t="s">
        <v>311</v>
      </c>
      <c r="F9146" s="17">
        <v>0.38696399999999997</v>
      </c>
    </row>
    <row r="9147" spans="2:6">
      <c r="B9147" s="25">
        <v>2022</v>
      </c>
      <c r="C9147" s="17" t="s">
        <v>154</v>
      </c>
      <c r="D9147" s="24">
        <v>44841.354166666664</v>
      </c>
      <c r="E9147" t="s">
        <v>311</v>
      </c>
      <c r="F9147" s="17">
        <v>0.42820399999999997</v>
      </c>
    </row>
    <row r="9148" spans="2:6">
      <c r="B9148" s="25">
        <v>2022</v>
      </c>
      <c r="C9148" s="17" t="s">
        <v>154</v>
      </c>
      <c r="D9148" s="24">
        <v>44841.375</v>
      </c>
      <c r="E9148" t="s">
        <v>311</v>
      </c>
      <c r="F9148" s="17">
        <v>0.44306200000000001</v>
      </c>
    </row>
    <row r="9149" spans="2:6">
      <c r="B9149" s="25">
        <v>2022</v>
      </c>
      <c r="C9149" s="17" t="s">
        <v>154</v>
      </c>
      <c r="D9149" s="24">
        <v>44841.395833333336</v>
      </c>
      <c r="E9149" t="s">
        <v>311</v>
      </c>
      <c r="F9149" s="17">
        <v>0.45740599999999998</v>
      </c>
    </row>
    <row r="9150" spans="2:6">
      <c r="B9150" s="25">
        <v>2022</v>
      </c>
      <c r="C9150" s="17" t="s">
        <v>154</v>
      </c>
      <c r="D9150" s="24">
        <v>44841.416666666664</v>
      </c>
      <c r="E9150" t="s">
        <v>311</v>
      </c>
      <c r="F9150" s="17">
        <v>0.47667900000000002</v>
      </c>
    </row>
    <row r="9151" spans="2:6">
      <c r="B9151" s="25">
        <v>2022</v>
      </c>
      <c r="C9151" s="17" t="s">
        <v>154</v>
      </c>
      <c r="D9151" s="24">
        <v>44841.4375</v>
      </c>
      <c r="E9151" t="s">
        <v>311</v>
      </c>
      <c r="F9151" s="17">
        <v>0.48195900000000003</v>
      </c>
    </row>
    <row r="9152" spans="2:6">
      <c r="B9152" s="25">
        <v>2022</v>
      </c>
      <c r="C9152" s="17" t="s">
        <v>154</v>
      </c>
      <c r="D9152" s="24">
        <v>44841.458333333336</v>
      </c>
      <c r="E9152" t="s">
        <v>311</v>
      </c>
      <c r="F9152" s="17">
        <v>0.48179499999999997</v>
      </c>
    </row>
    <row r="9153" spans="2:6">
      <c r="B9153" s="25">
        <v>2022</v>
      </c>
      <c r="C9153" s="17" t="s">
        <v>154</v>
      </c>
      <c r="D9153" s="24">
        <v>44841.479166666664</v>
      </c>
      <c r="E9153" t="s">
        <v>311</v>
      </c>
      <c r="F9153" s="17">
        <v>0.47802799999999901</v>
      </c>
    </row>
    <row r="9154" spans="2:6">
      <c r="B9154" s="25">
        <v>2022</v>
      </c>
      <c r="C9154" s="17" t="s">
        <v>154</v>
      </c>
      <c r="D9154" s="24">
        <v>44841.5</v>
      </c>
      <c r="E9154" t="s">
        <v>311</v>
      </c>
      <c r="F9154" s="17">
        <v>0.477626</v>
      </c>
    </row>
    <row r="9155" spans="2:6">
      <c r="B9155" s="25">
        <v>2022</v>
      </c>
      <c r="C9155" s="17" t="s">
        <v>154</v>
      </c>
      <c r="D9155" s="24">
        <v>44841.520833333336</v>
      </c>
      <c r="E9155" t="s">
        <v>311</v>
      </c>
      <c r="F9155" s="17">
        <v>0.49869199999999902</v>
      </c>
    </row>
    <row r="9156" spans="2:6">
      <c r="B9156" s="25">
        <v>2022</v>
      </c>
      <c r="C9156" s="17" t="s">
        <v>154</v>
      </c>
      <c r="D9156" s="24">
        <v>44841.541666666664</v>
      </c>
      <c r="E9156" t="s">
        <v>311</v>
      </c>
      <c r="F9156" s="17">
        <v>0.50699499999999997</v>
      </c>
    </row>
    <row r="9157" spans="2:6">
      <c r="B9157" s="25">
        <v>2022</v>
      </c>
      <c r="C9157" s="17" t="s">
        <v>154</v>
      </c>
      <c r="D9157" s="24">
        <v>44841.5625</v>
      </c>
      <c r="E9157" t="s">
        <v>311</v>
      </c>
      <c r="F9157" s="17">
        <v>0.50804400000000005</v>
      </c>
    </row>
    <row r="9158" spans="2:6">
      <c r="B9158" s="25">
        <v>2022</v>
      </c>
      <c r="C9158" s="17" t="s">
        <v>154</v>
      </c>
      <c r="D9158" s="24">
        <v>44841.583333333336</v>
      </c>
      <c r="E9158" t="s">
        <v>311</v>
      </c>
      <c r="F9158" s="17">
        <v>0.51262799999999997</v>
      </c>
    </row>
    <row r="9159" spans="2:6">
      <c r="B9159" s="25">
        <v>2022</v>
      </c>
      <c r="C9159" s="17" t="s">
        <v>154</v>
      </c>
      <c r="D9159" s="24">
        <v>44841.604166666664</v>
      </c>
      <c r="E9159" t="s">
        <v>311</v>
      </c>
      <c r="F9159" s="17">
        <v>0.49221900000000002</v>
      </c>
    </row>
    <row r="9160" spans="2:6">
      <c r="B9160" s="25">
        <v>2022</v>
      </c>
      <c r="C9160" s="17" t="s">
        <v>154</v>
      </c>
      <c r="D9160" s="24">
        <v>44841.625</v>
      </c>
      <c r="E9160" t="s">
        <v>311</v>
      </c>
      <c r="F9160" s="17">
        <v>0.47706599999999999</v>
      </c>
    </row>
    <row r="9161" spans="2:6">
      <c r="B9161" s="25">
        <v>2022</v>
      </c>
      <c r="C9161" s="17" t="s">
        <v>154</v>
      </c>
      <c r="D9161" s="24">
        <v>44841.645833333336</v>
      </c>
      <c r="E9161" t="s">
        <v>311</v>
      </c>
      <c r="F9161" s="17">
        <v>0.44883000000000001</v>
      </c>
    </row>
    <row r="9162" spans="2:6">
      <c r="B9162" s="25">
        <v>2022</v>
      </c>
      <c r="C9162" s="17" t="s">
        <v>154</v>
      </c>
      <c r="D9162" s="24">
        <v>44841.666666666664</v>
      </c>
      <c r="E9162" t="s">
        <v>311</v>
      </c>
      <c r="F9162" s="17">
        <v>0.428759</v>
      </c>
    </row>
    <row r="9163" spans="2:6">
      <c r="B9163" s="25">
        <v>2022</v>
      </c>
      <c r="C9163" s="17" t="s">
        <v>154</v>
      </c>
      <c r="D9163" s="24">
        <v>44841.6875</v>
      </c>
      <c r="E9163" t="s">
        <v>311</v>
      </c>
      <c r="F9163" s="17">
        <v>0.393766</v>
      </c>
    </row>
    <row r="9164" spans="2:6">
      <c r="B9164" s="25">
        <v>2022</v>
      </c>
      <c r="C9164" s="17" t="s">
        <v>154</v>
      </c>
      <c r="D9164" s="24">
        <v>44841.708333333336</v>
      </c>
      <c r="E9164" t="s">
        <v>311</v>
      </c>
      <c r="F9164" s="17">
        <v>0.34721299999999999</v>
      </c>
    </row>
    <row r="9165" spans="2:6">
      <c r="B9165" s="25">
        <v>2022</v>
      </c>
      <c r="C9165" s="17" t="s">
        <v>154</v>
      </c>
      <c r="D9165" s="24">
        <v>44841.729166666664</v>
      </c>
      <c r="E9165" t="s">
        <v>311</v>
      </c>
      <c r="F9165" s="17">
        <v>0.31076900000000002</v>
      </c>
    </row>
    <row r="9166" spans="2:6">
      <c r="B9166" s="25">
        <v>2022</v>
      </c>
      <c r="C9166" s="17" t="s">
        <v>154</v>
      </c>
      <c r="D9166" s="24">
        <v>44841.75</v>
      </c>
      <c r="E9166" t="s">
        <v>311</v>
      </c>
      <c r="F9166" s="17">
        <v>0.29595700000000003</v>
      </c>
    </row>
    <row r="9167" spans="2:6">
      <c r="B9167" s="25">
        <v>2022</v>
      </c>
      <c r="C9167" s="17" t="s">
        <v>154</v>
      </c>
      <c r="D9167" s="24">
        <v>44841.770833333336</v>
      </c>
      <c r="E9167" t="s">
        <v>311</v>
      </c>
      <c r="F9167" s="17">
        <v>0.292105</v>
      </c>
    </row>
    <row r="9168" spans="2:6">
      <c r="B9168" s="25">
        <v>2022</v>
      </c>
      <c r="C9168" s="17" t="s">
        <v>154</v>
      </c>
      <c r="D9168" s="24">
        <v>44841.791666666664</v>
      </c>
      <c r="E9168" t="s">
        <v>311</v>
      </c>
      <c r="F9168" s="17">
        <v>0.28861599999999998</v>
      </c>
    </row>
    <row r="9169" spans="2:6">
      <c r="B9169" s="25">
        <v>2022</v>
      </c>
      <c r="C9169" s="17" t="s">
        <v>154</v>
      </c>
      <c r="D9169" s="24">
        <v>44841.8125</v>
      </c>
      <c r="E9169" t="s">
        <v>311</v>
      </c>
      <c r="F9169" s="17">
        <v>0.28675</v>
      </c>
    </row>
    <row r="9170" spans="2:6">
      <c r="B9170" s="25">
        <v>2022</v>
      </c>
      <c r="C9170" s="17" t="s">
        <v>154</v>
      </c>
      <c r="D9170" s="24">
        <v>44841.833333333336</v>
      </c>
      <c r="E9170" t="s">
        <v>311</v>
      </c>
      <c r="F9170" s="17">
        <v>0.281503</v>
      </c>
    </row>
    <row r="9171" spans="2:6">
      <c r="B9171" s="25">
        <v>2022</v>
      </c>
      <c r="C9171" s="17" t="s">
        <v>154</v>
      </c>
      <c r="D9171" s="24">
        <v>44841.854166666664</v>
      </c>
      <c r="E9171" t="s">
        <v>311</v>
      </c>
      <c r="F9171" s="17">
        <v>0.27232800000000001</v>
      </c>
    </row>
    <row r="9172" spans="2:6">
      <c r="B9172" s="25">
        <v>2022</v>
      </c>
      <c r="C9172" s="17" t="s">
        <v>154</v>
      </c>
      <c r="D9172" s="24">
        <v>44841.875</v>
      </c>
      <c r="E9172" t="s">
        <v>311</v>
      </c>
      <c r="F9172" s="17">
        <v>0.26661600000000002</v>
      </c>
    </row>
    <row r="9173" spans="2:6">
      <c r="B9173" s="25">
        <v>2022</v>
      </c>
      <c r="C9173" s="17" t="s">
        <v>154</v>
      </c>
      <c r="D9173" s="24">
        <v>44841.895833333336</v>
      </c>
      <c r="E9173" t="s">
        <v>311</v>
      </c>
      <c r="F9173" s="17">
        <v>0.25459599999999999</v>
      </c>
    </row>
    <row r="9174" spans="2:6">
      <c r="B9174" s="25">
        <v>2022</v>
      </c>
      <c r="C9174" s="17" t="s">
        <v>154</v>
      </c>
      <c r="D9174" s="24">
        <v>44841.916666666664</v>
      </c>
      <c r="E9174" t="s">
        <v>311</v>
      </c>
      <c r="F9174" s="17">
        <v>0.25308000000000003</v>
      </c>
    </row>
    <row r="9175" spans="2:6">
      <c r="B9175" s="25">
        <v>2022</v>
      </c>
      <c r="C9175" s="17" t="s">
        <v>154</v>
      </c>
      <c r="D9175" s="24">
        <v>44841.9375</v>
      </c>
      <c r="E9175" t="s">
        <v>311</v>
      </c>
      <c r="F9175" s="17">
        <v>0.25919900000000001</v>
      </c>
    </row>
    <row r="9176" spans="2:6">
      <c r="B9176" s="25">
        <v>2022</v>
      </c>
      <c r="C9176" s="17" t="s">
        <v>154</v>
      </c>
      <c r="D9176" s="24">
        <v>44841.958333333336</v>
      </c>
      <c r="E9176" t="s">
        <v>311</v>
      </c>
      <c r="F9176" s="17">
        <v>0.25671500000000003</v>
      </c>
    </row>
    <row r="9177" spans="2:6">
      <c r="B9177" s="25">
        <v>2022</v>
      </c>
      <c r="C9177" s="17" t="s">
        <v>154</v>
      </c>
      <c r="D9177" s="24">
        <v>44841.979166666664</v>
      </c>
      <c r="E9177" t="s">
        <v>311</v>
      </c>
      <c r="F9177" s="17">
        <v>0.25956000000000001</v>
      </c>
    </row>
    <row r="9178" spans="2:6">
      <c r="B9178" s="25">
        <v>2022</v>
      </c>
      <c r="C9178" s="17" t="s">
        <v>154</v>
      </c>
      <c r="D9178" s="24">
        <v>44842</v>
      </c>
      <c r="E9178" t="s">
        <v>311</v>
      </c>
      <c r="F9178" s="17">
        <v>0.25644400000000001</v>
      </c>
    </row>
    <row r="9179" spans="2:6">
      <c r="B9179" s="25">
        <v>2022</v>
      </c>
      <c r="C9179" s="17" t="s">
        <v>154</v>
      </c>
      <c r="D9179" s="24">
        <v>44842.020833333336</v>
      </c>
      <c r="E9179" t="s">
        <v>311</v>
      </c>
      <c r="F9179" s="17">
        <v>0.24920400000000001</v>
      </c>
    </row>
    <row r="9180" spans="2:6">
      <c r="B9180" s="25">
        <v>2022</v>
      </c>
      <c r="C9180" s="17" t="s">
        <v>154</v>
      </c>
      <c r="D9180" s="24">
        <v>44842.041666666664</v>
      </c>
      <c r="E9180" t="s">
        <v>311</v>
      </c>
      <c r="F9180" s="17">
        <v>0.236211</v>
      </c>
    </row>
    <row r="9181" spans="2:6">
      <c r="B9181" s="25">
        <v>2022</v>
      </c>
      <c r="C9181" s="17" t="s">
        <v>154</v>
      </c>
      <c r="D9181" s="24">
        <v>44842.0625</v>
      </c>
      <c r="E9181" t="s">
        <v>311</v>
      </c>
      <c r="F9181" s="17">
        <v>0.23242499999999999</v>
      </c>
    </row>
    <row r="9182" spans="2:6">
      <c r="B9182" s="25">
        <v>2022</v>
      </c>
      <c r="C9182" s="17" t="s">
        <v>154</v>
      </c>
      <c r="D9182" s="24">
        <v>44842.083333333336</v>
      </c>
      <c r="E9182" t="s">
        <v>311</v>
      </c>
      <c r="F9182" s="17">
        <v>0.23219799999999999</v>
      </c>
    </row>
    <row r="9183" spans="2:6">
      <c r="B9183" s="25">
        <v>2022</v>
      </c>
      <c r="C9183" s="17" t="s">
        <v>154</v>
      </c>
      <c r="D9183" s="24">
        <v>44842.104166666664</v>
      </c>
      <c r="E9183" t="s">
        <v>311</v>
      </c>
      <c r="F9183" s="17">
        <v>0.23589499999999999</v>
      </c>
    </row>
    <row r="9184" spans="2:6">
      <c r="B9184" s="25">
        <v>2022</v>
      </c>
      <c r="C9184" s="17" t="s">
        <v>154</v>
      </c>
      <c r="D9184" s="24">
        <v>44842.125</v>
      </c>
      <c r="E9184" t="s">
        <v>311</v>
      </c>
      <c r="F9184" s="17">
        <v>0.23442499999999999</v>
      </c>
    </row>
    <row r="9185" spans="2:6">
      <c r="B9185" s="25">
        <v>2022</v>
      </c>
      <c r="C9185" s="17" t="s">
        <v>154</v>
      </c>
      <c r="D9185" s="24">
        <v>44842.145833333336</v>
      </c>
      <c r="E9185" t="s">
        <v>311</v>
      </c>
      <c r="F9185" s="17">
        <v>0.226961</v>
      </c>
    </row>
    <row r="9186" spans="2:6">
      <c r="B9186" s="25">
        <v>2022</v>
      </c>
      <c r="C9186" s="17" t="s">
        <v>154</v>
      </c>
      <c r="D9186" s="24">
        <v>44842.166666666664</v>
      </c>
      <c r="E9186" t="s">
        <v>311</v>
      </c>
      <c r="F9186" s="17">
        <v>0.223941</v>
      </c>
    </row>
    <row r="9187" spans="2:6">
      <c r="B9187" s="25">
        <v>2022</v>
      </c>
      <c r="C9187" s="17" t="s">
        <v>154</v>
      </c>
      <c r="D9187" s="24">
        <v>44842.1875</v>
      </c>
      <c r="E9187" t="s">
        <v>311</v>
      </c>
      <c r="F9187" s="17">
        <v>0.22977900000000001</v>
      </c>
    </row>
    <row r="9188" spans="2:6">
      <c r="B9188" s="25">
        <v>2022</v>
      </c>
      <c r="C9188" s="17" t="s">
        <v>154</v>
      </c>
      <c r="D9188" s="24">
        <v>44842.208333333336</v>
      </c>
      <c r="E9188" t="s">
        <v>311</v>
      </c>
      <c r="F9188" s="17">
        <v>0.23011100000000001</v>
      </c>
    </row>
    <row r="9189" spans="2:6">
      <c r="B9189" s="25">
        <v>2022</v>
      </c>
      <c r="C9189" s="17" t="s">
        <v>154</v>
      </c>
      <c r="D9189" s="24">
        <v>44842.229166666664</v>
      </c>
      <c r="E9189" t="s">
        <v>311</v>
      </c>
      <c r="F9189" s="17">
        <v>0.23050699999999999</v>
      </c>
    </row>
    <row r="9190" spans="2:6">
      <c r="B9190" s="25">
        <v>2022</v>
      </c>
      <c r="C9190" s="17" t="s">
        <v>154</v>
      </c>
      <c r="D9190" s="24">
        <v>44842.25</v>
      </c>
      <c r="E9190" t="s">
        <v>311</v>
      </c>
      <c r="F9190" s="17">
        <v>0.231351</v>
      </c>
    </row>
    <row r="9191" spans="2:6">
      <c r="B9191" s="25">
        <v>2022</v>
      </c>
      <c r="C9191" s="17" t="s">
        <v>154</v>
      </c>
      <c r="D9191" s="24">
        <v>44842.270833333336</v>
      </c>
      <c r="E9191" t="s">
        <v>311</v>
      </c>
      <c r="F9191" s="17">
        <v>0.26577299999999998</v>
      </c>
    </row>
    <row r="9192" spans="2:6">
      <c r="B9192" s="25">
        <v>2022</v>
      </c>
      <c r="C9192" s="17" t="s">
        <v>154</v>
      </c>
      <c r="D9192" s="24">
        <v>44842.291666666664</v>
      </c>
      <c r="E9192" t="s">
        <v>311</v>
      </c>
      <c r="F9192" s="17">
        <v>0.31611099999999998</v>
      </c>
    </row>
    <row r="9193" spans="2:6">
      <c r="B9193" s="25">
        <v>2022</v>
      </c>
      <c r="C9193" s="17" t="s">
        <v>154</v>
      </c>
      <c r="D9193" s="24">
        <v>44842.3125</v>
      </c>
      <c r="E9193" t="s">
        <v>311</v>
      </c>
      <c r="F9193" s="17">
        <v>0.36022100000000001</v>
      </c>
    </row>
    <row r="9194" spans="2:6">
      <c r="B9194" s="25">
        <v>2022</v>
      </c>
      <c r="C9194" s="17" t="s">
        <v>154</v>
      </c>
      <c r="D9194" s="24">
        <v>44842.333333333336</v>
      </c>
      <c r="E9194" t="s">
        <v>311</v>
      </c>
      <c r="F9194" s="17">
        <v>0.40445300000000001</v>
      </c>
    </row>
    <row r="9195" spans="2:6">
      <c r="B9195" s="25">
        <v>2022</v>
      </c>
      <c r="C9195" s="17" t="s">
        <v>154</v>
      </c>
      <c r="D9195" s="24">
        <v>44842.354166666664</v>
      </c>
      <c r="E9195" t="s">
        <v>311</v>
      </c>
      <c r="F9195" s="17">
        <v>0.454236999999999</v>
      </c>
    </row>
    <row r="9196" spans="2:6">
      <c r="B9196" s="25">
        <v>2022</v>
      </c>
      <c r="C9196" s="17" t="s">
        <v>154</v>
      </c>
      <c r="D9196" s="24">
        <v>44842.375</v>
      </c>
      <c r="E9196" t="s">
        <v>311</v>
      </c>
      <c r="F9196" s="17">
        <v>0.48868400000000001</v>
      </c>
    </row>
    <row r="9197" spans="2:6">
      <c r="B9197" s="25">
        <v>2022</v>
      </c>
      <c r="C9197" s="17" t="s">
        <v>154</v>
      </c>
      <c r="D9197" s="24">
        <v>44842.395833333336</v>
      </c>
      <c r="E9197" t="s">
        <v>311</v>
      </c>
      <c r="F9197" s="17">
        <v>0.50517100000000004</v>
      </c>
    </row>
    <row r="9198" spans="2:6">
      <c r="B9198" s="25">
        <v>2022</v>
      </c>
      <c r="C9198" s="17" t="s">
        <v>154</v>
      </c>
      <c r="D9198" s="24">
        <v>44842.416666666664</v>
      </c>
      <c r="E9198" t="s">
        <v>311</v>
      </c>
      <c r="F9198" s="17">
        <v>0.52471699999999999</v>
      </c>
    </row>
    <row r="9199" spans="2:6">
      <c r="B9199" s="25">
        <v>2022</v>
      </c>
      <c r="C9199" s="17" t="s">
        <v>154</v>
      </c>
      <c r="D9199" s="24">
        <v>44842.4375</v>
      </c>
      <c r="E9199" t="s">
        <v>311</v>
      </c>
      <c r="F9199" s="17">
        <v>0.53633799999999998</v>
      </c>
    </row>
    <row r="9200" spans="2:6">
      <c r="B9200" s="25">
        <v>2022</v>
      </c>
      <c r="C9200" s="17" t="s">
        <v>154</v>
      </c>
      <c r="D9200" s="24">
        <v>44842.458333333336</v>
      </c>
      <c r="E9200" t="s">
        <v>311</v>
      </c>
      <c r="F9200" s="17">
        <v>0.54849000000000003</v>
      </c>
    </row>
    <row r="9201" spans="2:6">
      <c r="B9201" s="25">
        <v>2022</v>
      </c>
      <c r="C9201" s="17" t="s">
        <v>154</v>
      </c>
      <c r="D9201" s="24">
        <v>44842.479166666664</v>
      </c>
      <c r="E9201" t="s">
        <v>311</v>
      </c>
      <c r="F9201" s="17">
        <v>0.55798599999999998</v>
      </c>
    </row>
    <row r="9202" spans="2:6">
      <c r="B9202" s="25">
        <v>2022</v>
      </c>
      <c r="C9202" s="17" t="s">
        <v>154</v>
      </c>
      <c r="D9202" s="24">
        <v>44842.5</v>
      </c>
      <c r="E9202" t="s">
        <v>311</v>
      </c>
      <c r="F9202" s="17">
        <v>0.54868300000000003</v>
      </c>
    </row>
    <row r="9203" spans="2:6">
      <c r="B9203" s="25">
        <v>2022</v>
      </c>
      <c r="C9203" s="17" t="s">
        <v>154</v>
      </c>
      <c r="D9203" s="24">
        <v>44842.520833333336</v>
      </c>
      <c r="E9203" t="s">
        <v>311</v>
      </c>
      <c r="F9203" s="17">
        <v>0.54247100000000004</v>
      </c>
    </row>
    <row r="9204" spans="2:6">
      <c r="B9204" s="25">
        <v>2022</v>
      </c>
      <c r="C9204" s="17" t="s">
        <v>154</v>
      </c>
      <c r="D9204" s="24">
        <v>44842.541666666664</v>
      </c>
      <c r="E9204" t="s">
        <v>311</v>
      </c>
      <c r="F9204" s="17">
        <v>0.52410900000000005</v>
      </c>
    </row>
    <row r="9205" spans="2:6">
      <c r="B9205" s="25">
        <v>2022</v>
      </c>
      <c r="C9205" s="17" t="s">
        <v>154</v>
      </c>
      <c r="D9205" s="24">
        <v>44842.5625</v>
      </c>
      <c r="E9205" t="s">
        <v>311</v>
      </c>
      <c r="F9205" s="17">
        <v>0.50978599999999996</v>
      </c>
    </row>
    <row r="9206" spans="2:6">
      <c r="B9206" s="25">
        <v>2022</v>
      </c>
      <c r="C9206" s="17" t="s">
        <v>154</v>
      </c>
      <c r="D9206" s="24">
        <v>44842.583333333336</v>
      </c>
      <c r="E9206" t="s">
        <v>311</v>
      </c>
      <c r="F9206" s="17">
        <v>0.50037200000000004</v>
      </c>
    </row>
    <row r="9207" spans="2:6">
      <c r="B9207" s="25">
        <v>2022</v>
      </c>
      <c r="C9207" s="17" t="s">
        <v>154</v>
      </c>
      <c r="D9207" s="24">
        <v>44842.604166666664</v>
      </c>
      <c r="E9207" t="s">
        <v>311</v>
      </c>
      <c r="F9207" s="17">
        <v>0.47749000000000003</v>
      </c>
    </row>
    <row r="9208" spans="2:6">
      <c r="B9208" s="25">
        <v>2022</v>
      </c>
      <c r="C9208" s="17" t="s">
        <v>154</v>
      </c>
      <c r="D9208" s="24">
        <v>44842.625</v>
      </c>
      <c r="E9208" t="s">
        <v>311</v>
      </c>
      <c r="F9208" s="17">
        <v>0.45989799999999997</v>
      </c>
    </row>
    <row r="9209" spans="2:6">
      <c r="B9209" s="25">
        <v>2022</v>
      </c>
      <c r="C9209" s="17" t="s">
        <v>154</v>
      </c>
      <c r="D9209" s="24">
        <v>44842.645833333336</v>
      </c>
      <c r="E9209" t="s">
        <v>311</v>
      </c>
      <c r="F9209" s="17">
        <v>0.43604799999999999</v>
      </c>
    </row>
    <row r="9210" spans="2:6">
      <c r="B9210" s="25">
        <v>2022</v>
      </c>
      <c r="C9210" s="17" t="s">
        <v>154</v>
      </c>
      <c r="D9210" s="24">
        <v>44842.666666666664</v>
      </c>
      <c r="E9210" t="s">
        <v>311</v>
      </c>
      <c r="F9210" s="17">
        <v>0.401167</v>
      </c>
    </row>
    <row r="9211" spans="2:6">
      <c r="B9211" s="25">
        <v>2022</v>
      </c>
      <c r="C9211" s="17" t="s">
        <v>154</v>
      </c>
      <c r="D9211" s="24">
        <v>44842.6875</v>
      </c>
      <c r="E9211" t="s">
        <v>311</v>
      </c>
      <c r="F9211" s="17">
        <v>0.37337900000000002</v>
      </c>
    </row>
    <row r="9212" spans="2:6">
      <c r="B9212" s="25">
        <v>2022</v>
      </c>
      <c r="C9212" s="17" t="s">
        <v>154</v>
      </c>
      <c r="D9212" s="24">
        <v>44842.708333333336</v>
      </c>
      <c r="E9212" t="s">
        <v>311</v>
      </c>
      <c r="F9212" s="17">
        <v>0.34228799999999998</v>
      </c>
    </row>
    <row r="9213" spans="2:6">
      <c r="B9213" s="25">
        <v>2022</v>
      </c>
      <c r="C9213" s="17" t="s">
        <v>154</v>
      </c>
      <c r="D9213" s="24">
        <v>44842.729166666664</v>
      </c>
      <c r="E9213" t="s">
        <v>311</v>
      </c>
      <c r="F9213" s="17">
        <v>0.31899699999999998</v>
      </c>
    </row>
    <row r="9214" spans="2:6">
      <c r="B9214" s="25">
        <v>2022</v>
      </c>
      <c r="C9214" s="17" t="s">
        <v>154</v>
      </c>
      <c r="D9214" s="24">
        <v>44842.75</v>
      </c>
      <c r="E9214" t="s">
        <v>311</v>
      </c>
      <c r="F9214" s="17">
        <v>0.28315299999999999</v>
      </c>
    </row>
    <row r="9215" spans="2:6">
      <c r="B9215" s="25">
        <v>2022</v>
      </c>
      <c r="C9215" s="17" t="s">
        <v>154</v>
      </c>
      <c r="D9215" s="24">
        <v>44842.770833333336</v>
      </c>
      <c r="E9215" t="s">
        <v>311</v>
      </c>
      <c r="F9215" s="17">
        <v>0.27960000000000002</v>
      </c>
    </row>
    <row r="9216" spans="2:6">
      <c r="B9216" s="25">
        <v>2022</v>
      </c>
      <c r="C9216" s="17" t="s">
        <v>154</v>
      </c>
      <c r="D9216" s="24">
        <v>44842.791666666664</v>
      </c>
      <c r="E9216" t="s">
        <v>311</v>
      </c>
      <c r="F9216" s="17">
        <v>0.27683999999999997</v>
      </c>
    </row>
    <row r="9217" spans="2:6">
      <c r="B9217" s="25">
        <v>2022</v>
      </c>
      <c r="C9217" s="17" t="s">
        <v>154</v>
      </c>
      <c r="D9217" s="24">
        <v>44842.8125</v>
      </c>
      <c r="E9217" t="s">
        <v>311</v>
      </c>
      <c r="F9217" s="17">
        <v>0.27565899999999999</v>
      </c>
    </row>
    <row r="9218" spans="2:6">
      <c r="B9218" s="25">
        <v>2022</v>
      </c>
      <c r="C9218" s="17" t="s">
        <v>154</v>
      </c>
      <c r="D9218" s="24">
        <v>44842.833333333336</v>
      </c>
      <c r="E9218" t="s">
        <v>311</v>
      </c>
      <c r="F9218" s="17">
        <v>0.26689400000000002</v>
      </c>
    </row>
    <row r="9219" spans="2:6">
      <c r="B9219" s="25">
        <v>2022</v>
      </c>
      <c r="C9219" s="17" t="s">
        <v>154</v>
      </c>
      <c r="D9219" s="24">
        <v>44842.854166666664</v>
      </c>
      <c r="E9219" t="s">
        <v>311</v>
      </c>
      <c r="F9219" s="17">
        <v>0.261604</v>
      </c>
    </row>
    <row r="9220" spans="2:6">
      <c r="B9220" s="25">
        <v>2022</v>
      </c>
      <c r="C9220" s="17" t="s">
        <v>154</v>
      </c>
      <c r="D9220" s="24">
        <v>44842.875</v>
      </c>
      <c r="E9220" t="s">
        <v>311</v>
      </c>
      <c r="F9220" s="17">
        <v>0.24884700000000001</v>
      </c>
    </row>
    <row r="9221" spans="2:6">
      <c r="B9221" s="25">
        <v>2022</v>
      </c>
      <c r="C9221" s="17" t="s">
        <v>154</v>
      </c>
      <c r="D9221" s="24">
        <v>44842.895833333336</v>
      </c>
      <c r="E9221" t="s">
        <v>311</v>
      </c>
      <c r="F9221" s="17">
        <v>0.245395</v>
      </c>
    </row>
    <row r="9222" spans="2:6">
      <c r="B9222" s="25">
        <v>2022</v>
      </c>
      <c r="C9222" s="17" t="s">
        <v>154</v>
      </c>
      <c r="D9222" s="24">
        <v>44842.916666666664</v>
      </c>
      <c r="E9222" t="s">
        <v>311</v>
      </c>
      <c r="F9222" s="17">
        <v>0.24405399999999999</v>
      </c>
    </row>
    <row r="9223" spans="2:6">
      <c r="B9223" s="25">
        <v>2022</v>
      </c>
      <c r="C9223" s="17" t="s">
        <v>154</v>
      </c>
      <c r="D9223" s="24">
        <v>44842.9375</v>
      </c>
      <c r="E9223" t="s">
        <v>311</v>
      </c>
      <c r="F9223" s="17">
        <v>0.23816000000000001</v>
      </c>
    </row>
    <row r="9224" spans="2:6">
      <c r="B9224" s="25">
        <v>2022</v>
      </c>
      <c r="C9224" s="17" t="s">
        <v>154</v>
      </c>
      <c r="D9224" s="24">
        <v>44842.958333333336</v>
      </c>
      <c r="E9224" t="s">
        <v>311</v>
      </c>
      <c r="F9224" s="17">
        <v>0.23300000000000001</v>
      </c>
    </row>
    <row r="9225" spans="2:6">
      <c r="B9225" s="25">
        <v>2022</v>
      </c>
      <c r="C9225" s="17" t="s">
        <v>154</v>
      </c>
      <c r="D9225" s="24">
        <v>44842.979166666664</v>
      </c>
      <c r="E9225" t="s">
        <v>311</v>
      </c>
      <c r="F9225" s="17">
        <v>0.23062199999999999</v>
      </c>
    </row>
    <row r="9226" spans="2:6">
      <c r="B9226" s="25">
        <v>2022</v>
      </c>
      <c r="C9226" s="17" t="s">
        <v>154</v>
      </c>
      <c r="D9226" s="24">
        <v>44843</v>
      </c>
      <c r="E9226" t="s">
        <v>311</v>
      </c>
      <c r="F9226" s="17">
        <v>0.22664300000000001</v>
      </c>
    </row>
    <row r="9227" spans="2:6">
      <c r="B9227" s="25">
        <v>2022</v>
      </c>
      <c r="C9227" s="17" t="s">
        <v>154</v>
      </c>
      <c r="D9227" s="24">
        <v>44843.020833333336</v>
      </c>
      <c r="E9227" t="s">
        <v>311</v>
      </c>
      <c r="F9227" s="17">
        <v>0.21834199999999901</v>
      </c>
    </row>
    <row r="9228" spans="2:6">
      <c r="B9228" s="25">
        <v>2022</v>
      </c>
      <c r="C9228" s="17" t="s">
        <v>154</v>
      </c>
      <c r="D9228" s="24">
        <v>44843.041666666664</v>
      </c>
      <c r="E9228" t="s">
        <v>311</v>
      </c>
      <c r="F9228" s="17">
        <v>0.21046300000000001</v>
      </c>
    </row>
    <row r="9229" spans="2:6">
      <c r="B9229" s="25">
        <v>2022</v>
      </c>
      <c r="C9229" s="17" t="s">
        <v>154</v>
      </c>
      <c r="D9229" s="24">
        <v>44843.0625</v>
      </c>
      <c r="E9229" t="s">
        <v>311</v>
      </c>
      <c r="F9229" s="17">
        <v>0.20511799999999999</v>
      </c>
    </row>
    <row r="9230" spans="2:6">
      <c r="B9230" s="25">
        <v>2022</v>
      </c>
      <c r="C9230" s="17" t="s">
        <v>154</v>
      </c>
      <c r="D9230" s="24">
        <v>44843.083333333336</v>
      </c>
      <c r="E9230" t="s">
        <v>311</v>
      </c>
      <c r="F9230" s="17">
        <v>0.19534699999999999</v>
      </c>
    </row>
    <row r="9231" spans="2:6">
      <c r="B9231" s="25">
        <v>2022</v>
      </c>
      <c r="C9231" s="17" t="s">
        <v>154</v>
      </c>
      <c r="D9231" s="24">
        <v>44843.104166666664</v>
      </c>
      <c r="E9231" t="s">
        <v>311</v>
      </c>
      <c r="F9231" s="17">
        <v>0.19437299999999999</v>
      </c>
    </row>
    <row r="9232" spans="2:6">
      <c r="B9232" s="25">
        <v>2022</v>
      </c>
      <c r="C9232" s="17" t="s">
        <v>154</v>
      </c>
      <c r="D9232" s="24">
        <v>44843.125</v>
      </c>
      <c r="E9232" t="s">
        <v>311</v>
      </c>
      <c r="F9232" s="17">
        <v>0.18776699999999999</v>
      </c>
    </row>
    <row r="9233" spans="2:6">
      <c r="B9233" s="25">
        <v>2022</v>
      </c>
      <c r="C9233" s="17" t="s">
        <v>154</v>
      </c>
      <c r="D9233" s="24">
        <v>44843.145833333336</v>
      </c>
      <c r="E9233" t="s">
        <v>311</v>
      </c>
      <c r="F9233" s="17">
        <v>0.189164</v>
      </c>
    </row>
    <row r="9234" spans="2:6">
      <c r="B9234" s="25">
        <v>2022</v>
      </c>
      <c r="C9234" s="17" t="s">
        <v>154</v>
      </c>
      <c r="D9234" s="24">
        <v>44843.166666666664</v>
      </c>
      <c r="E9234" t="s">
        <v>311</v>
      </c>
      <c r="F9234" s="17">
        <v>0.19089700000000001</v>
      </c>
    </row>
    <row r="9235" spans="2:6">
      <c r="B9235" s="25">
        <v>2022</v>
      </c>
      <c r="C9235" s="17" t="s">
        <v>154</v>
      </c>
      <c r="D9235" s="24">
        <v>44843.1875</v>
      </c>
      <c r="E9235" t="s">
        <v>311</v>
      </c>
      <c r="F9235" s="17">
        <v>0.18326100000000001</v>
      </c>
    </row>
    <row r="9236" spans="2:6">
      <c r="B9236" s="25">
        <v>2022</v>
      </c>
      <c r="C9236" s="17" t="s">
        <v>154</v>
      </c>
      <c r="D9236" s="24">
        <v>44843.208333333336</v>
      </c>
      <c r="E9236" t="s">
        <v>311</v>
      </c>
      <c r="F9236" s="17">
        <v>0.180899</v>
      </c>
    </row>
    <row r="9237" spans="2:6">
      <c r="B9237" s="25">
        <v>2022</v>
      </c>
      <c r="C9237" s="17" t="s">
        <v>154</v>
      </c>
      <c r="D9237" s="24">
        <v>44843.229166666664</v>
      </c>
      <c r="E9237" t="s">
        <v>311</v>
      </c>
      <c r="F9237" s="17">
        <v>0.19278899999999999</v>
      </c>
    </row>
    <row r="9238" spans="2:6">
      <c r="B9238" s="25">
        <v>2022</v>
      </c>
      <c r="C9238" s="17" t="s">
        <v>154</v>
      </c>
      <c r="D9238" s="24">
        <v>44843.25</v>
      </c>
      <c r="E9238" t="s">
        <v>311</v>
      </c>
      <c r="F9238" s="17">
        <v>0.197104</v>
      </c>
    </row>
    <row r="9239" spans="2:6">
      <c r="B9239" s="25">
        <v>2022</v>
      </c>
      <c r="C9239" s="17" t="s">
        <v>154</v>
      </c>
      <c r="D9239" s="24">
        <v>44843.270833333336</v>
      </c>
      <c r="E9239" t="s">
        <v>311</v>
      </c>
      <c r="F9239" s="17">
        <v>0.22472400000000001</v>
      </c>
    </row>
    <row r="9240" spans="2:6">
      <c r="B9240" s="25">
        <v>2022</v>
      </c>
      <c r="C9240" s="17" t="s">
        <v>154</v>
      </c>
      <c r="D9240" s="24">
        <v>44843.291666666664</v>
      </c>
      <c r="E9240" t="s">
        <v>311</v>
      </c>
      <c r="F9240" s="17">
        <v>0.27606199999999997</v>
      </c>
    </row>
    <row r="9241" spans="2:6">
      <c r="B9241" s="25">
        <v>2022</v>
      </c>
      <c r="C9241" s="17" t="s">
        <v>154</v>
      </c>
      <c r="D9241" s="24">
        <v>44843.3125</v>
      </c>
      <c r="E9241" t="s">
        <v>311</v>
      </c>
      <c r="F9241" s="17">
        <v>0.32991999999999999</v>
      </c>
    </row>
    <row r="9242" spans="2:6">
      <c r="B9242" s="25">
        <v>2022</v>
      </c>
      <c r="C9242" s="17" t="s">
        <v>154</v>
      </c>
      <c r="D9242" s="24">
        <v>44843.333333333336</v>
      </c>
      <c r="E9242" t="s">
        <v>311</v>
      </c>
      <c r="F9242" s="17">
        <v>0.39217299999999999</v>
      </c>
    </row>
    <row r="9243" spans="2:6">
      <c r="B9243" s="25">
        <v>2022</v>
      </c>
      <c r="C9243" s="17" t="s">
        <v>154</v>
      </c>
      <c r="D9243" s="24">
        <v>44843.354166666664</v>
      </c>
      <c r="E9243" t="s">
        <v>311</v>
      </c>
      <c r="F9243" s="17">
        <v>0.425813</v>
      </c>
    </row>
    <row r="9244" spans="2:6">
      <c r="B9244" s="25">
        <v>2022</v>
      </c>
      <c r="C9244" s="17" t="s">
        <v>154</v>
      </c>
      <c r="D9244" s="24">
        <v>44843.375</v>
      </c>
      <c r="E9244" t="s">
        <v>311</v>
      </c>
      <c r="F9244" s="17">
        <v>0.46473199999999998</v>
      </c>
    </row>
    <row r="9245" spans="2:6">
      <c r="B9245" s="25">
        <v>2022</v>
      </c>
      <c r="C9245" s="17" t="s">
        <v>154</v>
      </c>
      <c r="D9245" s="24">
        <v>44843.395833333336</v>
      </c>
      <c r="E9245" t="s">
        <v>311</v>
      </c>
      <c r="F9245" s="17">
        <v>0.49352099999999999</v>
      </c>
    </row>
    <row r="9246" spans="2:6">
      <c r="B9246" s="25">
        <v>2022</v>
      </c>
      <c r="C9246" s="17" t="s">
        <v>154</v>
      </c>
      <c r="D9246" s="24">
        <v>44843.416666666664</v>
      </c>
      <c r="E9246" t="s">
        <v>311</v>
      </c>
      <c r="F9246" s="17">
        <v>0.52230900000000002</v>
      </c>
    </row>
    <row r="9247" spans="2:6">
      <c r="B9247" s="25">
        <v>2022</v>
      </c>
      <c r="C9247" s="17" t="s">
        <v>154</v>
      </c>
      <c r="D9247" s="24">
        <v>44843.4375</v>
      </c>
      <c r="E9247" t="s">
        <v>311</v>
      </c>
      <c r="F9247" s="17">
        <v>0.53844999999999998</v>
      </c>
    </row>
    <row r="9248" spans="2:6">
      <c r="B9248" s="25">
        <v>2022</v>
      </c>
      <c r="C9248" s="17" t="s">
        <v>154</v>
      </c>
      <c r="D9248" s="24">
        <v>44843.458333333336</v>
      </c>
      <c r="E9248" t="s">
        <v>311</v>
      </c>
      <c r="F9248" s="17">
        <v>0.53509700000000004</v>
      </c>
    </row>
    <row r="9249" spans="2:6">
      <c r="B9249" s="25">
        <v>2022</v>
      </c>
      <c r="C9249" s="17" t="s">
        <v>154</v>
      </c>
      <c r="D9249" s="24">
        <v>44843.479166666664</v>
      </c>
      <c r="E9249" t="s">
        <v>311</v>
      </c>
      <c r="F9249" s="17">
        <v>0.54339199999999999</v>
      </c>
    </row>
    <row r="9250" spans="2:6">
      <c r="B9250" s="25">
        <v>2022</v>
      </c>
      <c r="C9250" s="17" t="s">
        <v>154</v>
      </c>
      <c r="D9250" s="24">
        <v>44843.5</v>
      </c>
      <c r="E9250" t="s">
        <v>311</v>
      </c>
      <c r="F9250" s="17">
        <v>0.55737800000000004</v>
      </c>
    </row>
    <row r="9251" spans="2:6">
      <c r="B9251" s="25">
        <v>2022</v>
      </c>
      <c r="C9251" s="17" t="s">
        <v>154</v>
      </c>
      <c r="D9251" s="24">
        <v>44843.520833333336</v>
      </c>
      <c r="E9251" t="s">
        <v>311</v>
      </c>
      <c r="F9251" s="17">
        <v>0.56595700000000004</v>
      </c>
    </row>
    <row r="9252" spans="2:6">
      <c r="B9252" s="25">
        <v>2022</v>
      </c>
      <c r="C9252" s="17" t="s">
        <v>154</v>
      </c>
      <c r="D9252" s="24">
        <v>44843.541666666664</v>
      </c>
      <c r="E9252" t="s">
        <v>311</v>
      </c>
      <c r="F9252" s="17">
        <v>0.56734600000000002</v>
      </c>
    </row>
    <row r="9253" spans="2:6">
      <c r="B9253" s="25">
        <v>2022</v>
      </c>
      <c r="C9253" s="17" t="s">
        <v>154</v>
      </c>
      <c r="D9253" s="24">
        <v>44843.5625</v>
      </c>
      <c r="E9253" t="s">
        <v>311</v>
      </c>
      <c r="F9253" s="17">
        <v>0.553176</v>
      </c>
    </row>
    <row r="9254" spans="2:6">
      <c r="B9254" s="25">
        <v>2022</v>
      </c>
      <c r="C9254" s="17" t="s">
        <v>154</v>
      </c>
      <c r="D9254" s="24">
        <v>44843.583333333336</v>
      </c>
      <c r="E9254" t="s">
        <v>311</v>
      </c>
      <c r="F9254" s="17">
        <v>0.54690099999999997</v>
      </c>
    </row>
    <row r="9255" spans="2:6">
      <c r="B9255" s="25">
        <v>2022</v>
      </c>
      <c r="C9255" s="17" t="s">
        <v>154</v>
      </c>
      <c r="D9255" s="24">
        <v>44843.604166666664</v>
      </c>
      <c r="E9255" t="s">
        <v>311</v>
      </c>
      <c r="F9255" s="17">
        <v>0.52061000000000002</v>
      </c>
    </row>
    <row r="9256" spans="2:6">
      <c r="B9256" s="25">
        <v>2022</v>
      </c>
      <c r="C9256" s="17" t="s">
        <v>154</v>
      </c>
      <c r="D9256" s="24">
        <v>44843.625</v>
      </c>
      <c r="E9256" t="s">
        <v>311</v>
      </c>
      <c r="F9256" s="17">
        <v>0.49787199999999998</v>
      </c>
    </row>
    <row r="9257" spans="2:6">
      <c r="B9257" s="25">
        <v>2022</v>
      </c>
      <c r="C9257" s="17" t="s">
        <v>154</v>
      </c>
      <c r="D9257" s="24">
        <v>44843.645833333336</v>
      </c>
      <c r="E9257" t="s">
        <v>311</v>
      </c>
      <c r="F9257" s="17">
        <v>0.47776400000000002</v>
      </c>
    </row>
    <row r="9258" spans="2:6">
      <c r="B9258" s="25">
        <v>2022</v>
      </c>
      <c r="C9258" s="17" t="s">
        <v>154</v>
      </c>
      <c r="D9258" s="24">
        <v>44843.666666666664</v>
      </c>
      <c r="E9258" t="s">
        <v>311</v>
      </c>
      <c r="F9258" s="17">
        <v>0.439467</v>
      </c>
    </row>
    <row r="9259" spans="2:6">
      <c r="B9259" s="25">
        <v>2022</v>
      </c>
      <c r="C9259" s="17" t="s">
        <v>154</v>
      </c>
      <c r="D9259" s="24">
        <v>44843.6875</v>
      </c>
      <c r="E9259" t="s">
        <v>311</v>
      </c>
      <c r="F9259" s="17">
        <v>0.39322200000000002</v>
      </c>
    </row>
    <row r="9260" spans="2:6">
      <c r="B9260" s="25">
        <v>2022</v>
      </c>
      <c r="C9260" s="17" t="s">
        <v>154</v>
      </c>
      <c r="D9260" s="24">
        <v>44843.708333333336</v>
      </c>
      <c r="E9260" t="s">
        <v>311</v>
      </c>
      <c r="F9260" s="17">
        <v>0.34732499999999999</v>
      </c>
    </row>
    <row r="9261" spans="2:6">
      <c r="B9261" s="25">
        <v>2022</v>
      </c>
      <c r="C9261" s="17" t="s">
        <v>154</v>
      </c>
      <c r="D9261" s="24">
        <v>44843.729166666664</v>
      </c>
      <c r="E9261" t="s">
        <v>311</v>
      </c>
      <c r="F9261" s="17">
        <v>0.29097800000000001</v>
      </c>
    </row>
    <row r="9262" spans="2:6">
      <c r="B9262" s="25">
        <v>2022</v>
      </c>
      <c r="C9262" s="17" t="s">
        <v>154</v>
      </c>
      <c r="D9262" s="24">
        <v>44843.75</v>
      </c>
      <c r="E9262" t="s">
        <v>311</v>
      </c>
      <c r="F9262" s="17">
        <v>0.27257799999999999</v>
      </c>
    </row>
    <row r="9263" spans="2:6">
      <c r="B9263" s="25">
        <v>2022</v>
      </c>
      <c r="C9263" s="17" t="s">
        <v>154</v>
      </c>
      <c r="D9263" s="24">
        <v>44843.770833333336</v>
      </c>
      <c r="E9263" t="s">
        <v>311</v>
      </c>
      <c r="F9263" s="17">
        <v>0.26069399999999998</v>
      </c>
    </row>
    <row r="9264" spans="2:6">
      <c r="B9264" s="25">
        <v>2022</v>
      </c>
      <c r="C9264" s="17" t="s">
        <v>154</v>
      </c>
      <c r="D9264" s="24">
        <v>44843.791666666664</v>
      </c>
      <c r="E9264" t="s">
        <v>311</v>
      </c>
      <c r="F9264" s="17">
        <v>0.25601200000000002</v>
      </c>
    </row>
    <row r="9265" spans="2:6">
      <c r="B9265" s="25">
        <v>2022</v>
      </c>
      <c r="C9265" s="17" t="s">
        <v>154</v>
      </c>
      <c r="D9265" s="24">
        <v>44843.8125</v>
      </c>
      <c r="E9265" t="s">
        <v>311</v>
      </c>
      <c r="F9265" s="17">
        <v>0.24107400000000001</v>
      </c>
    </row>
    <row r="9266" spans="2:6">
      <c r="B9266" s="25">
        <v>2022</v>
      </c>
      <c r="C9266" s="17" t="s">
        <v>154</v>
      </c>
      <c r="D9266" s="24">
        <v>44843.833333333336</v>
      </c>
      <c r="E9266" t="s">
        <v>311</v>
      </c>
      <c r="F9266" s="17">
        <v>0.23166399999999901</v>
      </c>
    </row>
    <row r="9267" spans="2:6">
      <c r="B9267" s="25">
        <v>2022</v>
      </c>
      <c r="C9267" s="17" t="s">
        <v>154</v>
      </c>
      <c r="D9267" s="24">
        <v>44843.854166666664</v>
      </c>
      <c r="E9267" t="s">
        <v>311</v>
      </c>
      <c r="F9267" s="17">
        <v>0.225221</v>
      </c>
    </row>
    <row r="9268" spans="2:6">
      <c r="B9268" s="25">
        <v>2022</v>
      </c>
      <c r="C9268" s="17" t="s">
        <v>154</v>
      </c>
      <c r="D9268" s="24">
        <v>44843.875</v>
      </c>
      <c r="E9268" t="s">
        <v>311</v>
      </c>
      <c r="F9268" s="17">
        <v>0.22842399999999999</v>
      </c>
    </row>
    <row r="9269" spans="2:6">
      <c r="B9269" s="25">
        <v>2022</v>
      </c>
      <c r="C9269" s="17" t="s">
        <v>154</v>
      </c>
      <c r="D9269" s="24">
        <v>44843.895833333336</v>
      </c>
      <c r="E9269" t="s">
        <v>311</v>
      </c>
      <c r="F9269" s="17">
        <v>0.21559</v>
      </c>
    </row>
    <row r="9270" spans="2:6">
      <c r="B9270" s="25">
        <v>2022</v>
      </c>
      <c r="C9270" s="17" t="s">
        <v>154</v>
      </c>
      <c r="D9270" s="24">
        <v>44843.916666666664</v>
      </c>
      <c r="E9270" t="s">
        <v>311</v>
      </c>
      <c r="F9270" s="17">
        <v>0.21998499999999899</v>
      </c>
    </row>
    <row r="9271" spans="2:6">
      <c r="B9271" s="25">
        <v>2022</v>
      </c>
      <c r="C9271" s="17" t="s">
        <v>154</v>
      </c>
      <c r="D9271" s="24">
        <v>44843.9375</v>
      </c>
      <c r="E9271" t="s">
        <v>311</v>
      </c>
      <c r="F9271" s="17">
        <v>0.22656999999999999</v>
      </c>
    </row>
    <row r="9272" spans="2:6">
      <c r="B9272" s="25">
        <v>2022</v>
      </c>
      <c r="C9272" s="17" t="s">
        <v>154</v>
      </c>
      <c r="D9272" s="24">
        <v>44843.958333333336</v>
      </c>
      <c r="E9272" t="s">
        <v>311</v>
      </c>
      <c r="F9272" s="17">
        <v>0.22026899999999899</v>
      </c>
    </row>
    <row r="9273" spans="2:6">
      <c r="B9273" s="25">
        <v>2022</v>
      </c>
      <c r="C9273" s="17" t="s">
        <v>154</v>
      </c>
      <c r="D9273" s="24">
        <v>44843.979166666664</v>
      </c>
      <c r="E9273" t="s">
        <v>311</v>
      </c>
      <c r="F9273" s="17">
        <v>0.218334</v>
      </c>
    </row>
    <row r="9274" spans="2:6">
      <c r="B9274" s="25">
        <v>2022</v>
      </c>
      <c r="C9274" s="17" t="s">
        <v>154</v>
      </c>
      <c r="D9274" s="24">
        <v>44844</v>
      </c>
      <c r="E9274" t="s">
        <v>311</v>
      </c>
      <c r="F9274" s="17">
        <v>0.227968</v>
      </c>
    </row>
    <row r="9275" spans="2:6">
      <c r="B9275" s="25">
        <v>2022</v>
      </c>
      <c r="C9275" s="17" t="s">
        <v>154</v>
      </c>
      <c r="D9275" s="24">
        <v>44844.020833333336</v>
      </c>
      <c r="E9275" t="s">
        <v>311</v>
      </c>
      <c r="F9275" s="17">
        <v>0.21763399999999999</v>
      </c>
    </row>
    <row r="9276" spans="2:6">
      <c r="B9276" s="25">
        <v>2022</v>
      </c>
      <c r="C9276" s="17" t="s">
        <v>154</v>
      </c>
      <c r="D9276" s="24">
        <v>44844.041666666664</v>
      </c>
      <c r="E9276" t="s">
        <v>311</v>
      </c>
      <c r="F9276" s="17">
        <v>0.21071799999999999</v>
      </c>
    </row>
    <row r="9277" spans="2:6">
      <c r="B9277" s="25">
        <v>2022</v>
      </c>
      <c r="C9277" s="17" t="s">
        <v>154</v>
      </c>
      <c r="D9277" s="24">
        <v>44844.0625</v>
      </c>
      <c r="E9277" t="s">
        <v>311</v>
      </c>
      <c r="F9277" s="17">
        <v>0.207926</v>
      </c>
    </row>
    <row r="9278" spans="2:6">
      <c r="B9278" s="25">
        <v>2022</v>
      </c>
      <c r="C9278" s="17" t="s">
        <v>154</v>
      </c>
      <c r="D9278" s="24">
        <v>44844.083333333336</v>
      </c>
      <c r="E9278" t="s">
        <v>311</v>
      </c>
      <c r="F9278" s="17">
        <v>0.201825</v>
      </c>
    </row>
    <row r="9279" spans="2:6">
      <c r="B9279" s="25">
        <v>2022</v>
      </c>
      <c r="C9279" s="17" t="s">
        <v>154</v>
      </c>
      <c r="D9279" s="24">
        <v>44844.104166666664</v>
      </c>
      <c r="E9279" t="s">
        <v>311</v>
      </c>
      <c r="F9279" s="17">
        <v>0.19511400000000001</v>
      </c>
    </row>
    <row r="9280" spans="2:6">
      <c r="B9280" s="25">
        <v>2022</v>
      </c>
      <c r="C9280" s="17" t="s">
        <v>154</v>
      </c>
      <c r="D9280" s="24">
        <v>44844.125</v>
      </c>
      <c r="E9280" t="s">
        <v>311</v>
      </c>
      <c r="F9280" s="17">
        <v>0.19215299999999999</v>
      </c>
    </row>
    <row r="9281" spans="2:6">
      <c r="B9281" s="25">
        <v>2022</v>
      </c>
      <c r="C9281" s="17" t="s">
        <v>154</v>
      </c>
      <c r="D9281" s="24">
        <v>44844.145833333336</v>
      </c>
      <c r="E9281" t="s">
        <v>311</v>
      </c>
      <c r="F9281" s="17">
        <v>0.19352800000000001</v>
      </c>
    </row>
    <row r="9282" spans="2:6">
      <c r="B9282" s="25">
        <v>2022</v>
      </c>
      <c r="C9282" s="17" t="s">
        <v>154</v>
      </c>
      <c r="D9282" s="24">
        <v>44844.166666666664</v>
      </c>
      <c r="E9282" t="s">
        <v>311</v>
      </c>
      <c r="F9282" s="17">
        <v>0.20221</v>
      </c>
    </row>
    <row r="9283" spans="2:6">
      <c r="B9283" s="25">
        <v>2022</v>
      </c>
      <c r="C9283" s="17" t="s">
        <v>154</v>
      </c>
      <c r="D9283" s="24">
        <v>44844.1875</v>
      </c>
      <c r="E9283" t="s">
        <v>311</v>
      </c>
      <c r="F9283" s="17">
        <v>0.22057299999999999</v>
      </c>
    </row>
    <row r="9284" spans="2:6">
      <c r="B9284" s="25">
        <v>2022</v>
      </c>
      <c r="C9284" s="17" t="s">
        <v>154</v>
      </c>
      <c r="D9284" s="24">
        <v>44844.208333333336</v>
      </c>
      <c r="E9284" t="s">
        <v>311</v>
      </c>
      <c r="F9284" s="17">
        <v>0.225468</v>
      </c>
    </row>
    <row r="9285" spans="2:6">
      <c r="B9285" s="25">
        <v>2022</v>
      </c>
      <c r="C9285" s="17" t="s">
        <v>154</v>
      </c>
      <c r="D9285" s="24">
        <v>44844.229166666664</v>
      </c>
      <c r="E9285" t="s">
        <v>311</v>
      </c>
      <c r="F9285" s="17">
        <v>0.25572400000000001</v>
      </c>
    </row>
    <row r="9286" spans="2:6">
      <c r="B9286" s="25">
        <v>2022</v>
      </c>
      <c r="C9286" s="17" t="s">
        <v>154</v>
      </c>
      <c r="D9286" s="24">
        <v>44844.25</v>
      </c>
      <c r="E9286" t="s">
        <v>311</v>
      </c>
      <c r="F9286" s="17">
        <v>0.28209699999999999</v>
      </c>
    </row>
    <row r="9287" spans="2:6">
      <c r="B9287" s="25">
        <v>2022</v>
      </c>
      <c r="C9287" s="17" t="s">
        <v>154</v>
      </c>
      <c r="D9287" s="24">
        <v>44844.270833333336</v>
      </c>
      <c r="E9287" t="s">
        <v>311</v>
      </c>
      <c r="F9287" s="17">
        <v>0.32196999999999998</v>
      </c>
    </row>
    <row r="9288" spans="2:6">
      <c r="B9288" s="25">
        <v>2022</v>
      </c>
      <c r="C9288" s="17" t="s">
        <v>154</v>
      </c>
      <c r="D9288" s="24">
        <v>44844.291666666664</v>
      </c>
      <c r="E9288" t="s">
        <v>311</v>
      </c>
      <c r="F9288" s="17">
        <v>0.35551500000000003</v>
      </c>
    </row>
    <row r="9289" spans="2:6">
      <c r="B9289" s="25">
        <v>2022</v>
      </c>
      <c r="C9289" s="17" t="s">
        <v>154</v>
      </c>
      <c r="D9289" s="24">
        <v>44844.3125</v>
      </c>
      <c r="E9289" t="s">
        <v>311</v>
      </c>
      <c r="F9289" s="17">
        <v>0.38578600000000002</v>
      </c>
    </row>
    <row r="9290" spans="2:6">
      <c r="B9290" s="25">
        <v>2022</v>
      </c>
      <c r="C9290" s="17" t="s">
        <v>154</v>
      </c>
      <c r="D9290" s="24">
        <v>44844.333333333336</v>
      </c>
      <c r="E9290" t="s">
        <v>311</v>
      </c>
      <c r="F9290" s="17">
        <v>0.41087600000000002</v>
      </c>
    </row>
    <row r="9291" spans="2:6">
      <c r="B9291" s="25">
        <v>2022</v>
      </c>
      <c r="C9291" s="17" t="s">
        <v>154</v>
      </c>
      <c r="D9291" s="24">
        <v>44844.354166666664</v>
      </c>
      <c r="E9291" t="s">
        <v>311</v>
      </c>
      <c r="F9291" s="17">
        <v>0.436774</v>
      </c>
    </row>
    <row r="9292" spans="2:6">
      <c r="B9292" s="25">
        <v>2022</v>
      </c>
      <c r="C9292" s="17" t="s">
        <v>154</v>
      </c>
      <c r="D9292" s="24">
        <v>44844.375</v>
      </c>
      <c r="E9292" t="s">
        <v>311</v>
      </c>
      <c r="F9292" s="17">
        <v>0.45764199999999999</v>
      </c>
    </row>
    <row r="9293" spans="2:6">
      <c r="B9293" s="25">
        <v>2022</v>
      </c>
      <c r="C9293" s="17" t="s">
        <v>154</v>
      </c>
      <c r="D9293" s="24">
        <v>44844.395833333336</v>
      </c>
      <c r="E9293" t="s">
        <v>311</v>
      </c>
      <c r="F9293" s="17">
        <v>0.48168100000000003</v>
      </c>
    </row>
    <row r="9294" spans="2:6">
      <c r="B9294" s="25">
        <v>2022</v>
      </c>
      <c r="C9294" s="17" t="s">
        <v>154</v>
      </c>
      <c r="D9294" s="24">
        <v>44844.416666666664</v>
      </c>
      <c r="E9294" t="s">
        <v>311</v>
      </c>
      <c r="F9294" s="17">
        <v>0.51348000000000005</v>
      </c>
    </row>
    <row r="9295" spans="2:6">
      <c r="B9295" s="25">
        <v>2022</v>
      </c>
      <c r="C9295" s="17" t="s">
        <v>154</v>
      </c>
      <c r="D9295" s="24">
        <v>44844.4375</v>
      </c>
      <c r="E9295" t="s">
        <v>311</v>
      </c>
      <c r="F9295" s="17">
        <v>0.51350300000000004</v>
      </c>
    </row>
    <row r="9296" spans="2:6">
      <c r="B9296" s="25">
        <v>2022</v>
      </c>
      <c r="C9296" s="17" t="s">
        <v>154</v>
      </c>
      <c r="D9296" s="24">
        <v>44844.458333333336</v>
      </c>
      <c r="E9296" t="s">
        <v>311</v>
      </c>
      <c r="F9296" s="17">
        <v>0.51595400000000002</v>
      </c>
    </row>
    <row r="9297" spans="2:6">
      <c r="B9297" s="25">
        <v>2022</v>
      </c>
      <c r="C9297" s="17" t="s">
        <v>154</v>
      </c>
      <c r="D9297" s="24">
        <v>44844.479166666664</v>
      </c>
      <c r="E9297" t="s">
        <v>311</v>
      </c>
      <c r="F9297" s="17">
        <v>0.52146000000000003</v>
      </c>
    </row>
    <row r="9298" spans="2:6">
      <c r="B9298" s="25">
        <v>2022</v>
      </c>
      <c r="C9298" s="17" t="s">
        <v>154</v>
      </c>
      <c r="D9298" s="24">
        <v>44844.5</v>
      </c>
      <c r="E9298" t="s">
        <v>311</v>
      </c>
      <c r="F9298" s="17">
        <v>0.52360099999999998</v>
      </c>
    </row>
    <row r="9299" spans="2:6">
      <c r="B9299" s="25">
        <v>2022</v>
      </c>
      <c r="C9299" s="17" t="s">
        <v>154</v>
      </c>
      <c r="D9299" s="24">
        <v>44844.520833333336</v>
      </c>
      <c r="E9299" t="s">
        <v>311</v>
      </c>
      <c r="F9299" s="17">
        <v>0.52425200000000005</v>
      </c>
    </row>
    <row r="9300" spans="2:6">
      <c r="B9300" s="25">
        <v>2022</v>
      </c>
      <c r="C9300" s="17" t="s">
        <v>154</v>
      </c>
      <c r="D9300" s="24">
        <v>44844.541666666664</v>
      </c>
      <c r="E9300" t="s">
        <v>311</v>
      </c>
      <c r="F9300" s="17">
        <v>0.51364900000000002</v>
      </c>
    </row>
    <row r="9301" spans="2:6">
      <c r="B9301" s="25">
        <v>2022</v>
      </c>
      <c r="C9301" s="17" t="s">
        <v>154</v>
      </c>
      <c r="D9301" s="24">
        <v>44844.5625</v>
      </c>
      <c r="E9301" t="s">
        <v>311</v>
      </c>
      <c r="F9301" s="17">
        <v>0.50542200000000004</v>
      </c>
    </row>
    <row r="9302" spans="2:6">
      <c r="B9302" s="25">
        <v>2022</v>
      </c>
      <c r="C9302" s="17" t="s">
        <v>154</v>
      </c>
      <c r="D9302" s="24">
        <v>44844.583333333336</v>
      </c>
      <c r="E9302" t="s">
        <v>311</v>
      </c>
      <c r="F9302" s="17">
        <v>0.50749100000000003</v>
      </c>
    </row>
    <row r="9303" spans="2:6">
      <c r="B9303" s="25">
        <v>2022</v>
      </c>
      <c r="C9303" s="17" t="s">
        <v>154</v>
      </c>
      <c r="D9303" s="24">
        <v>44844.604166666664</v>
      </c>
      <c r="E9303" t="s">
        <v>311</v>
      </c>
      <c r="F9303" s="17">
        <v>0.49917899999999998</v>
      </c>
    </row>
    <row r="9304" spans="2:6">
      <c r="B9304" s="25">
        <v>2022</v>
      </c>
      <c r="C9304" s="17" t="s">
        <v>154</v>
      </c>
      <c r="D9304" s="24">
        <v>44844.625</v>
      </c>
      <c r="E9304" t="s">
        <v>311</v>
      </c>
      <c r="F9304" s="17">
        <v>0.47223300000000001</v>
      </c>
    </row>
    <row r="9305" spans="2:6">
      <c r="B9305" s="25">
        <v>2022</v>
      </c>
      <c r="C9305" s="17" t="s">
        <v>154</v>
      </c>
      <c r="D9305" s="24">
        <v>44844.645833333336</v>
      </c>
      <c r="E9305" t="s">
        <v>311</v>
      </c>
      <c r="F9305" s="17">
        <v>0.44279099999999999</v>
      </c>
    </row>
    <row r="9306" spans="2:6">
      <c r="B9306" s="25">
        <v>2022</v>
      </c>
      <c r="C9306" s="17" t="s">
        <v>154</v>
      </c>
      <c r="D9306" s="24">
        <v>44844.666666666664</v>
      </c>
      <c r="E9306" t="s">
        <v>311</v>
      </c>
      <c r="F9306" s="17">
        <v>0.40940300000000002</v>
      </c>
    </row>
    <row r="9307" spans="2:6">
      <c r="B9307" s="25">
        <v>2022</v>
      </c>
      <c r="C9307" s="17" t="s">
        <v>154</v>
      </c>
      <c r="D9307" s="24">
        <v>44844.6875</v>
      </c>
      <c r="E9307" t="s">
        <v>311</v>
      </c>
      <c r="F9307" s="17">
        <v>0.37165599999999999</v>
      </c>
    </row>
    <row r="9308" spans="2:6">
      <c r="B9308" s="25">
        <v>2022</v>
      </c>
      <c r="C9308" s="17" t="s">
        <v>154</v>
      </c>
      <c r="D9308" s="24">
        <v>44844.708333333336</v>
      </c>
      <c r="E9308" t="s">
        <v>311</v>
      </c>
      <c r="F9308" s="17">
        <v>0.33191700000000002</v>
      </c>
    </row>
    <row r="9309" spans="2:6">
      <c r="B9309" s="25">
        <v>2022</v>
      </c>
      <c r="C9309" s="17" t="s">
        <v>154</v>
      </c>
      <c r="D9309" s="24">
        <v>44844.729166666664</v>
      </c>
      <c r="E9309" t="s">
        <v>311</v>
      </c>
      <c r="F9309" s="17">
        <v>0.30033199999999999</v>
      </c>
    </row>
    <row r="9310" spans="2:6">
      <c r="B9310" s="25">
        <v>2022</v>
      </c>
      <c r="C9310" s="17" t="s">
        <v>154</v>
      </c>
      <c r="D9310" s="24">
        <v>44844.75</v>
      </c>
      <c r="E9310" t="s">
        <v>311</v>
      </c>
      <c r="F9310" s="17">
        <v>0.27859299999999998</v>
      </c>
    </row>
    <row r="9311" spans="2:6">
      <c r="B9311" s="25">
        <v>2022</v>
      </c>
      <c r="C9311" s="17" t="s">
        <v>154</v>
      </c>
      <c r="D9311" s="24">
        <v>44844.770833333336</v>
      </c>
      <c r="E9311" t="s">
        <v>311</v>
      </c>
      <c r="F9311" s="17">
        <v>0.26882099999999998</v>
      </c>
    </row>
    <row r="9312" spans="2:6">
      <c r="B9312" s="25">
        <v>2022</v>
      </c>
      <c r="C9312" s="17" t="s">
        <v>154</v>
      </c>
      <c r="D9312" s="24">
        <v>44844.791666666664</v>
      </c>
      <c r="E9312" t="s">
        <v>311</v>
      </c>
      <c r="F9312" s="17">
        <v>0.27023000000000003</v>
      </c>
    </row>
    <row r="9313" spans="2:6">
      <c r="B9313" s="25">
        <v>2022</v>
      </c>
      <c r="C9313" s="17" t="s">
        <v>154</v>
      </c>
      <c r="D9313" s="24">
        <v>44844.8125</v>
      </c>
      <c r="E9313" t="s">
        <v>311</v>
      </c>
      <c r="F9313" s="17">
        <v>0.26228800000000002</v>
      </c>
    </row>
    <row r="9314" spans="2:6">
      <c r="B9314" s="25">
        <v>2022</v>
      </c>
      <c r="C9314" s="17" t="s">
        <v>154</v>
      </c>
      <c r="D9314" s="24">
        <v>44844.833333333336</v>
      </c>
      <c r="E9314" t="s">
        <v>311</v>
      </c>
      <c r="F9314" s="17">
        <v>0.26273299999999999</v>
      </c>
    </row>
    <row r="9315" spans="2:6">
      <c r="B9315" s="25">
        <v>2022</v>
      </c>
      <c r="C9315" s="17" t="s">
        <v>154</v>
      </c>
      <c r="D9315" s="24">
        <v>44844.854166666664</v>
      </c>
      <c r="E9315" t="s">
        <v>311</v>
      </c>
      <c r="F9315" s="17">
        <v>0.25914500000000001</v>
      </c>
    </row>
    <row r="9316" spans="2:6">
      <c r="B9316" s="25">
        <v>2022</v>
      </c>
      <c r="C9316" s="17" t="s">
        <v>154</v>
      </c>
      <c r="D9316" s="24">
        <v>44844.875</v>
      </c>
      <c r="E9316" t="s">
        <v>311</v>
      </c>
      <c r="F9316" s="17">
        <v>0.25802000000000003</v>
      </c>
    </row>
    <row r="9317" spans="2:6">
      <c r="B9317" s="25">
        <v>2022</v>
      </c>
      <c r="C9317" s="17" t="s">
        <v>154</v>
      </c>
      <c r="D9317" s="24">
        <v>44844.895833333336</v>
      </c>
      <c r="E9317" t="s">
        <v>311</v>
      </c>
      <c r="F9317" s="17">
        <v>0.25567400000000001</v>
      </c>
    </row>
    <row r="9318" spans="2:6">
      <c r="B9318" s="25">
        <v>2022</v>
      </c>
      <c r="C9318" s="17" t="s">
        <v>154</v>
      </c>
      <c r="D9318" s="24">
        <v>44844.916666666664</v>
      </c>
      <c r="E9318" t="s">
        <v>311</v>
      </c>
      <c r="F9318" s="17">
        <v>0.25173499999999999</v>
      </c>
    </row>
    <row r="9319" spans="2:6">
      <c r="B9319" s="25">
        <v>2022</v>
      </c>
      <c r="C9319" s="17" t="s">
        <v>154</v>
      </c>
      <c r="D9319" s="24">
        <v>44844.9375</v>
      </c>
      <c r="E9319" t="s">
        <v>311</v>
      </c>
      <c r="F9319" s="17">
        <v>0.25187100000000001</v>
      </c>
    </row>
    <row r="9320" spans="2:6">
      <c r="B9320" s="25">
        <v>2022</v>
      </c>
      <c r="C9320" s="17" t="s">
        <v>154</v>
      </c>
      <c r="D9320" s="24">
        <v>44844.958333333336</v>
      </c>
      <c r="E9320" t="s">
        <v>311</v>
      </c>
      <c r="F9320" s="17">
        <v>0.247562</v>
      </c>
    </row>
    <row r="9321" spans="2:6">
      <c r="B9321" s="25">
        <v>2022</v>
      </c>
      <c r="C9321" s="17" t="s">
        <v>154</v>
      </c>
      <c r="D9321" s="24">
        <v>44844.979166666664</v>
      </c>
      <c r="E9321" t="s">
        <v>311</v>
      </c>
      <c r="F9321" s="17">
        <v>0.25608300000000001</v>
      </c>
    </row>
    <row r="9322" spans="2:6">
      <c r="B9322" s="25">
        <v>2022</v>
      </c>
      <c r="C9322" s="17" t="s">
        <v>154</v>
      </c>
      <c r="D9322" s="24">
        <v>44845</v>
      </c>
      <c r="E9322" t="s">
        <v>311</v>
      </c>
      <c r="F9322" s="17">
        <v>0.25279200000000002</v>
      </c>
    </row>
    <row r="9323" spans="2:6">
      <c r="B9323" s="25">
        <v>2022</v>
      </c>
      <c r="C9323" s="17" t="s">
        <v>154</v>
      </c>
      <c r="D9323" s="24">
        <v>44845.020833333336</v>
      </c>
      <c r="E9323" t="s">
        <v>311</v>
      </c>
      <c r="F9323" s="17">
        <v>0.25584499999999999</v>
      </c>
    </row>
    <row r="9324" spans="2:6">
      <c r="B9324" s="25">
        <v>2022</v>
      </c>
      <c r="C9324" s="17" t="s">
        <v>154</v>
      </c>
      <c r="D9324" s="24">
        <v>44845.041666666664</v>
      </c>
      <c r="E9324" t="s">
        <v>311</v>
      </c>
      <c r="F9324" s="17">
        <v>0.25223800000000002</v>
      </c>
    </row>
    <row r="9325" spans="2:6">
      <c r="B9325" s="25">
        <v>2022</v>
      </c>
      <c r="C9325" s="17" t="s">
        <v>154</v>
      </c>
      <c r="D9325" s="24">
        <v>44845.0625</v>
      </c>
      <c r="E9325" t="s">
        <v>311</v>
      </c>
      <c r="F9325" s="17">
        <v>0.25057600000000002</v>
      </c>
    </row>
    <row r="9326" spans="2:6">
      <c r="B9326" s="25">
        <v>2022</v>
      </c>
      <c r="C9326" s="17" t="s">
        <v>154</v>
      </c>
      <c r="D9326" s="24">
        <v>44845.083333333336</v>
      </c>
      <c r="E9326" t="s">
        <v>311</v>
      </c>
      <c r="F9326" s="17">
        <v>0.25026399999999999</v>
      </c>
    </row>
    <row r="9327" spans="2:6">
      <c r="B9327" s="25">
        <v>2022</v>
      </c>
      <c r="C9327" s="17" t="s">
        <v>154</v>
      </c>
      <c r="D9327" s="24">
        <v>44845.104166666664</v>
      </c>
      <c r="E9327" t="s">
        <v>311</v>
      </c>
      <c r="F9327" s="17">
        <v>0.25379600000000002</v>
      </c>
    </row>
    <row r="9328" spans="2:6">
      <c r="B9328" s="25">
        <v>2022</v>
      </c>
      <c r="C9328" s="17" t="s">
        <v>154</v>
      </c>
      <c r="D9328" s="24">
        <v>44845.125</v>
      </c>
      <c r="E9328" t="s">
        <v>311</v>
      </c>
      <c r="F9328" s="17">
        <v>0.26555299999999998</v>
      </c>
    </row>
    <row r="9329" spans="2:6">
      <c r="B9329" s="25">
        <v>2022</v>
      </c>
      <c r="C9329" s="17" t="s">
        <v>154</v>
      </c>
      <c r="D9329" s="24">
        <v>44845.145833333336</v>
      </c>
      <c r="E9329" t="s">
        <v>311</v>
      </c>
      <c r="F9329" s="17">
        <v>0.26490999999999998</v>
      </c>
    </row>
    <row r="9330" spans="2:6">
      <c r="B9330" s="25">
        <v>2022</v>
      </c>
      <c r="C9330" s="17" t="s">
        <v>154</v>
      </c>
      <c r="D9330" s="24">
        <v>44845.166666666664</v>
      </c>
      <c r="E9330" t="s">
        <v>311</v>
      </c>
      <c r="F9330" s="17">
        <v>0.26882299999999998</v>
      </c>
    </row>
    <row r="9331" spans="2:6">
      <c r="B9331" s="25">
        <v>2022</v>
      </c>
      <c r="C9331" s="17" t="s">
        <v>154</v>
      </c>
      <c r="D9331" s="24">
        <v>44845.1875</v>
      </c>
      <c r="E9331" t="s">
        <v>311</v>
      </c>
      <c r="F9331" s="17">
        <v>0.27686300000000003</v>
      </c>
    </row>
    <row r="9332" spans="2:6">
      <c r="B9332" s="25">
        <v>2022</v>
      </c>
      <c r="C9332" s="17" t="s">
        <v>154</v>
      </c>
      <c r="D9332" s="24">
        <v>44845.208333333336</v>
      </c>
      <c r="E9332" t="s">
        <v>311</v>
      </c>
      <c r="F9332" s="17">
        <v>0.28131800000000001</v>
      </c>
    </row>
    <row r="9333" spans="2:6">
      <c r="B9333" s="25">
        <v>2022</v>
      </c>
      <c r="C9333" s="17" t="s">
        <v>154</v>
      </c>
      <c r="D9333" s="24">
        <v>44845.229166666664</v>
      </c>
      <c r="E9333" t="s">
        <v>311</v>
      </c>
      <c r="F9333" s="17">
        <v>0.29104600000000003</v>
      </c>
    </row>
    <row r="9334" spans="2:6">
      <c r="B9334" s="25">
        <v>2022</v>
      </c>
      <c r="C9334" s="17" t="s">
        <v>154</v>
      </c>
      <c r="D9334" s="24">
        <v>44845.25</v>
      </c>
      <c r="E9334" t="s">
        <v>311</v>
      </c>
      <c r="F9334" s="17">
        <v>0.30359000000000003</v>
      </c>
    </row>
    <row r="9335" spans="2:6">
      <c r="B9335" s="25">
        <v>2022</v>
      </c>
      <c r="C9335" s="17" t="s">
        <v>154</v>
      </c>
      <c r="D9335" s="24">
        <v>44845.270833333336</v>
      </c>
      <c r="E9335" t="s">
        <v>311</v>
      </c>
      <c r="F9335" s="17">
        <v>0.33642499999999997</v>
      </c>
    </row>
    <row r="9336" spans="2:6">
      <c r="B9336" s="25">
        <v>2022</v>
      </c>
      <c r="C9336" s="17" t="s">
        <v>154</v>
      </c>
      <c r="D9336" s="24">
        <v>44845.291666666664</v>
      </c>
      <c r="E9336" t="s">
        <v>311</v>
      </c>
      <c r="F9336" s="17">
        <v>0.37008600000000003</v>
      </c>
    </row>
    <row r="9337" spans="2:6">
      <c r="B9337" s="25">
        <v>2022</v>
      </c>
      <c r="C9337" s="17" t="s">
        <v>154</v>
      </c>
      <c r="D9337" s="24">
        <v>44845.3125</v>
      </c>
      <c r="E9337" t="s">
        <v>311</v>
      </c>
      <c r="F9337" s="17">
        <v>0.40701100000000001</v>
      </c>
    </row>
    <row r="9338" spans="2:6">
      <c r="B9338" s="25">
        <v>2022</v>
      </c>
      <c r="C9338" s="17" t="s">
        <v>154</v>
      </c>
      <c r="D9338" s="24">
        <v>44845.333333333336</v>
      </c>
      <c r="E9338" t="s">
        <v>311</v>
      </c>
      <c r="F9338" s="17">
        <v>0.44315300000000002</v>
      </c>
    </row>
    <row r="9339" spans="2:6">
      <c r="B9339" s="25">
        <v>2022</v>
      </c>
      <c r="C9339" s="17" t="s">
        <v>154</v>
      </c>
      <c r="D9339" s="24">
        <v>44845.354166666664</v>
      </c>
      <c r="E9339" t="s">
        <v>311</v>
      </c>
      <c r="F9339" s="17">
        <v>0.47941299999999998</v>
      </c>
    </row>
    <row r="9340" spans="2:6">
      <c r="B9340" s="25">
        <v>2022</v>
      </c>
      <c r="C9340" s="17" t="s">
        <v>154</v>
      </c>
      <c r="D9340" s="24">
        <v>44845.375</v>
      </c>
      <c r="E9340" t="s">
        <v>311</v>
      </c>
      <c r="F9340" s="17">
        <v>0.50327900000000003</v>
      </c>
    </row>
    <row r="9341" spans="2:6">
      <c r="B9341" s="25">
        <v>2022</v>
      </c>
      <c r="C9341" s="17" t="s">
        <v>154</v>
      </c>
      <c r="D9341" s="24">
        <v>44845.395833333336</v>
      </c>
      <c r="E9341" t="s">
        <v>311</v>
      </c>
      <c r="F9341" s="17">
        <v>0.52102800000000005</v>
      </c>
    </row>
    <row r="9342" spans="2:6">
      <c r="B9342" s="25">
        <v>2022</v>
      </c>
      <c r="C9342" s="17" t="s">
        <v>154</v>
      </c>
      <c r="D9342" s="24">
        <v>44845.416666666664</v>
      </c>
      <c r="E9342" t="s">
        <v>311</v>
      </c>
      <c r="F9342" s="17">
        <v>0.54989500000000002</v>
      </c>
    </row>
    <row r="9343" spans="2:6">
      <c r="B9343" s="25">
        <v>2022</v>
      </c>
      <c r="C9343" s="17" t="s">
        <v>154</v>
      </c>
      <c r="D9343" s="24">
        <v>44845.4375</v>
      </c>
      <c r="E9343" t="s">
        <v>311</v>
      </c>
      <c r="F9343" s="17">
        <v>0.57234300000000005</v>
      </c>
    </row>
    <row r="9344" spans="2:6">
      <c r="B9344" s="25">
        <v>2022</v>
      </c>
      <c r="C9344" s="17" t="s">
        <v>154</v>
      </c>
      <c r="D9344" s="24">
        <v>44845.458333333336</v>
      </c>
      <c r="E9344" t="s">
        <v>311</v>
      </c>
      <c r="F9344" s="17">
        <v>0.57320700000000002</v>
      </c>
    </row>
    <row r="9345" spans="2:6">
      <c r="B9345" s="25">
        <v>2022</v>
      </c>
      <c r="C9345" s="17" t="s">
        <v>154</v>
      </c>
      <c r="D9345" s="24">
        <v>44845.479166666664</v>
      </c>
      <c r="E9345" t="s">
        <v>311</v>
      </c>
      <c r="F9345" s="17">
        <v>0.58106800000000003</v>
      </c>
    </row>
    <row r="9346" spans="2:6">
      <c r="B9346" s="25">
        <v>2022</v>
      </c>
      <c r="C9346" s="17" t="s">
        <v>154</v>
      </c>
      <c r="D9346" s="24">
        <v>44845.5</v>
      </c>
      <c r="E9346" t="s">
        <v>311</v>
      </c>
      <c r="F9346" s="17">
        <v>0.57364700000000002</v>
      </c>
    </row>
    <row r="9347" spans="2:6">
      <c r="B9347" s="25">
        <v>2022</v>
      </c>
      <c r="C9347" s="17" t="s">
        <v>154</v>
      </c>
      <c r="D9347" s="24">
        <v>44845.520833333336</v>
      </c>
      <c r="E9347" t="s">
        <v>311</v>
      </c>
      <c r="F9347" s="17">
        <v>0.57261399999999996</v>
      </c>
    </row>
    <row r="9348" spans="2:6">
      <c r="B9348" s="25">
        <v>2022</v>
      </c>
      <c r="C9348" s="17" t="s">
        <v>154</v>
      </c>
      <c r="D9348" s="24">
        <v>44845.541666666664</v>
      </c>
      <c r="E9348" t="s">
        <v>311</v>
      </c>
      <c r="F9348" s="17">
        <v>0.57837499999999997</v>
      </c>
    </row>
    <row r="9349" spans="2:6">
      <c r="B9349" s="25">
        <v>2022</v>
      </c>
      <c r="C9349" s="17" t="s">
        <v>154</v>
      </c>
      <c r="D9349" s="24">
        <v>44845.5625</v>
      </c>
      <c r="E9349" t="s">
        <v>311</v>
      </c>
      <c r="F9349" s="17">
        <v>0.563365</v>
      </c>
    </row>
    <row r="9350" spans="2:6">
      <c r="B9350" s="25">
        <v>2022</v>
      </c>
      <c r="C9350" s="17" t="s">
        <v>154</v>
      </c>
      <c r="D9350" s="24">
        <v>44845.583333333336</v>
      </c>
      <c r="E9350" t="s">
        <v>311</v>
      </c>
      <c r="F9350" s="17">
        <v>0.543466</v>
      </c>
    </row>
    <row r="9351" spans="2:6">
      <c r="B9351" s="25">
        <v>2022</v>
      </c>
      <c r="C9351" s="17" t="s">
        <v>154</v>
      </c>
      <c r="D9351" s="24">
        <v>44845.604166666664</v>
      </c>
      <c r="E9351" t="s">
        <v>311</v>
      </c>
      <c r="F9351" s="17">
        <v>0.53025199999999995</v>
      </c>
    </row>
    <row r="9352" spans="2:6">
      <c r="B9352" s="25">
        <v>2022</v>
      </c>
      <c r="C9352" s="17" t="s">
        <v>154</v>
      </c>
      <c r="D9352" s="24">
        <v>44845.625</v>
      </c>
      <c r="E9352" t="s">
        <v>311</v>
      </c>
      <c r="F9352" s="17">
        <v>0.51391699999999996</v>
      </c>
    </row>
    <row r="9353" spans="2:6">
      <c r="B9353" s="25">
        <v>2022</v>
      </c>
      <c r="C9353" s="17" t="s">
        <v>154</v>
      </c>
      <c r="D9353" s="24">
        <v>44845.645833333336</v>
      </c>
      <c r="E9353" t="s">
        <v>311</v>
      </c>
      <c r="F9353" s="17">
        <v>0.49557800000000002</v>
      </c>
    </row>
    <row r="9354" spans="2:6">
      <c r="B9354" s="25">
        <v>2022</v>
      </c>
      <c r="C9354" s="17" t="s">
        <v>154</v>
      </c>
      <c r="D9354" s="24">
        <v>44845.666666666664</v>
      </c>
      <c r="E9354" t="s">
        <v>311</v>
      </c>
      <c r="F9354" s="17">
        <v>0.475524</v>
      </c>
    </row>
    <row r="9355" spans="2:6">
      <c r="B9355" s="25">
        <v>2022</v>
      </c>
      <c r="C9355" s="17" t="s">
        <v>154</v>
      </c>
      <c r="D9355" s="24">
        <v>44845.6875</v>
      </c>
      <c r="E9355" t="s">
        <v>311</v>
      </c>
      <c r="F9355" s="17">
        <v>0.412466</v>
      </c>
    </row>
    <row r="9356" spans="2:6">
      <c r="B9356" s="25">
        <v>2022</v>
      </c>
      <c r="C9356" s="17" t="s">
        <v>154</v>
      </c>
      <c r="D9356" s="24">
        <v>44845.708333333336</v>
      </c>
      <c r="E9356" t="s">
        <v>311</v>
      </c>
      <c r="F9356" s="17">
        <v>0.34725299999999998</v>
      </c>
    </row>
    <row r="9357" spans="2:6">
      <c r="B9357" s="25">
        <v>2022</v>
      </c>
      <c r="C9357" s="17" t="s">
        <v>154</v>
      </c>
      <c r="D9357" s="24">
        <v>44845.729166666664</v>
      </c>
      <c r="E9357" t="s">
        <v>311</v>
      </c>
      <c r="F9357" s="17">
        <v>0.29486299999999999</v>
      </c>
    </row>
    <row r="9358" spans="2:6">
      <c r="B9358" s="25">
        <v>2022</v>
      </c>
      <c r="C9358" s="17" t="s">
        <v>154</v>
      </c>
      <c r="D9358" s="24">
        <v>44845.75</v>
      </c>
      <c r="E9358" t="s">
        <v>311</v>
      </c>
      <c r="F9358" s="17">
        <v>0.27478599999999997</v>
      </c>
    </row>
    <row r="9359" spans="2:6">
      <c r="B9359" s="25">
        <v>2022</v>
      </c>
      <c r="C9359" s="17" t="s">
        <v>154</v>
      </c>
      <c r="D9359" s="24">
        <v>44845.770833333336</v>
      </c>
      <c r="E9359" t="s">
        <v>311</v>
      </c>
      <c r="F9359" s="17">
        <v>0.27566600000000002</v>
      </c>
    </row>
    <row r="9360" spans="2:6">
      <c r="B9360" s="25">
        <v>2022</v>
      </c>
      <c r="C9360" s="17" t="s">
        <v>154</v>
      </c>
      <c r="D9360" s="24">
        <v>44845.791666666664</v>
      </c>
      <c r="E9360" t="s">
        <v>311</v>
      </c>
      <c r="F9360" s="17">
        <v>0.28422500000000001</v>
      </c>
    </row>
    <row r="9361" spans="2:6">
      <c r="B9361" s="25">
        <v>2022</v>
      </c>
      <c r="C9361" s="17" t="s">
        <v>154</v>
      </c>
      <c r="D9361" s="24">
        <v>44845.8125</v>
      </c>
      <c r="E9361" t="s">
        <v>311</v>
      </c>
      <c r="F9361" s="17">
        <v>0.278252</v>
      </c>
    </row>
    <row r="9362" spans="2:6">
      <c r="B9362" s="25">
        <v>2022</v>
      </c>
      <c r="C9362" s="17" t="s">
        <v>154</v>
      </c>
      <c r="D9362" s="24">
        <v>44845.833333333336</v>
      </c>
      <c r="E9362" t="s">
        <v>311</v>
      </c>
      <c r="F9362" s="17">
        <v>0.27128999999999998</v>
      </c>
    </row>
    <row r="9363" spans="2:6">
      <c r="B9363" s="25">
        <v>2022</v>
      </c>
      <c r="C9363" s="17" t="s">
        <v>154</v>
      </c>
      <c r="D9363" s="24">
        <v>44845.854166666664</v>
      </c>
      <c r="E9363" t="s">
        <v>311</v>
      </c>
      <c r="F9363" s="17">
        <v>0.262127</v>
      </c>
    </row>
    <row r="9364" spans="2:6">
      <c r="B9364" s="25">
        <v>2022</v>
      </c>
      <c r="C9364" s="17" t="s">
        <v>154</v>
      </c>
      <c r="D9364" s="24">
        <v>44845.875</v>
      </c>
      <c r="E9364" t="s">
        <v>311</v>
      </c>
      <c r="F9364" s="17">
        <v>0.26258500000000001</v>
      </c>
    </row>
    <row r="9365" spans="2:6">
      <c r="B9365" s="25">
        <v>2022</v>
      </c>
      <c r="C9365" s="17" t="s">
        <v>154</v>
      </c>
      <c r="D9365" s="24">
        <v>44845.895833333336</v>
      </c>
      <c r="E9365" t="s">
        <v>311</v>
      </c>
      <c r="F9365" s="17">
        <v>0.26962599999999998</v>
      </c>
    </row>
    <row r="9366" spans="2:6">
      <c r="B9366" s="25">
        <v>2022</v>
      </c>
      <c r="C9366" s="17" t="s">
        <v>154</v>
      </c>
      <c r="D9366" s="24">
        <v>44845.916666666664</v>
      </c>
      <c r="E9366" t="s">
        <v>311</v>
      </c>
      <c r="F9366" s="17">
        <v>0.27316099999999999</v>
      </c>
    </row>
    <row r="9367" spans="2:6">
      <c r="B9367" s="25">
        <v>2022</v>
      </c>
      <c r="C9367" s="17" t="s">
        <v>154</v>
      </c>
      <c r="D9367" s="24">
        <v>44845.9375</v>
      </c>
      <c r="E9367" t="s">
        <v>311</v>
      </c>
      <c r="F9367" s="17">
        <v>0.28516000000000002</v>
      </c>
    </row>
    <row r="9368" spans="2:6">
      <c r="B9368" s="25">
        <v>2022</v>
      </c>
      <c r="C9368" s="17" t="s">
        <v>154</v>
      </c>
      <c r="D9368" s="24">
        <v>44845.958333333336</v>
      </c>
      <c r="E9368" t="s">
        <v>311</v>
      </c>
      <c r="F9368" s="17">
        <v>0.29437799999999997</v>
      </c>
    </row>
    <row r="9369" spans="2:6">
      <c r="B9369" s="25">
        <v>2022</v>
      </c>
      <c r="C9369" s="17" t="s">
        <v>154</v>
      </c>
      <c r="D9369" s="24">
        <v>44845.979166666664</v>
      </c>
      <c r="E9369" t="s">
        <v>311</v>
      </c>
      <c r="F9369" s="17">
        <v>0.30025600000000002</v>
      </c>
    </row>
    <row r="9370" spans="2:6">
      <c r="B9370" s="25">
        <v>2022</v>
      </c>
      <c r="C9370" s="17" t="s">
        <v>154</v>
      </c>
      <c r="D9370" s="24">
        <v>44846</v>
      </c>
      <c r="E9370" t="s">
        <v>311</v>
      </c>
      <c r="F9370" s="17">
        <v>0.30573299999999998</v>
      </c>
    </row>
    <row r="9371" spans="2:6">
      <c r="B9371" s="25">
        <v>2022</v>
      </c>
      <c r="C9371" s="17" t="s">
        <v>154</v>
      </c>
      <c r="D9371" s="24">
        <v>44846.020833333336</v>
      </c>
      <c r="E9371" t="s">
        <v>311</v>
      </c>
      <c r="F9371" s="17">
        <v>0.31190299999999999</v>
      </c>
    </row>
    <row r="9372" spans="2:6">
      <c r="B9372" s="25">
        <v>2022</v>
      </c>
      <c r="C9372" s="17" t="s">
        <v>154</v>
      </c>
      <c r="D9372" s="24">
        <v>44846.041666666664</v>
      </c>
      <c r="E9372" t="s">
        <v>311</v>
      </c>
      <c r="F9372" s="17">
        <v>0.31530999999999998</v>
      </c>
    </row>
    <row r="9373" spans="2:6">
      <c r="B9373" s="25">
        <v>2022</v>
      </c>
      <c r="C9373" s="17" t="s">
        <v>154</v>
      </c>
      <c r="D9373" s="24">
        <v>44846.0625</v>
      </c>
      <c r="E9373" t="s">
        <v>311</v>
      </c>
      <c r="F9373" s="17">
        <v>0.31299900000000003</v>
      </c>
    </row>
    <row r="9374" spans="2:6">
      <c r="B9374" s="25">
        <v>2022</v>
      </c>
      <c r="C9374" s="17" t="s">
        <v>154</v>
      </c>
      <c r="D9374" s="24">
        <v>44846.083333333336</v>
      </c>
      <c r="E9374" t="s">
        <v>311</v>
      </c>
      <c r="F9374" s="17">
        <v>0.313581</v>
      </c>
    </row>
    <row r="9375" spans="2:6">
      <c r="B9375" s="25">
        <v>2022</v>
      </c>
      <c r="C9375" s="17" t="s">
        <v>154</v>
      </c>
      <c r="D9375" s="24">
        <v>44846.104166666664</v>
      </c>
      <c r="E9375" t="s">
        <v>311</v>
      </c>
      <c r="F9375" s="17">
        <v>0.32533299999999998</v>
      </c>
    </row>
    <row r="9376" spans="2:6">
      <c r="B9376" s="25">
        <v>2022</v>
      </c>
      <c r="C9376" s="17" t="s">
        <v>154</v>
      </c>
      <c r="D9376" s="24">
        <v>44846.125</v>
      </c>
      <c r="E9376" t="s">
        <v>311</v>
      </c>
      <c r="F9376" s="17">
        <v>0.33173000000000002</v>
      </c>
    </row>
    <row r="9377" spans="2:6">
      <c r="B9377" s="25">
        <v>2022</v>
      </c>
      <c r="C9377" s="17" t="s">
        <v>154</v>
      </c>
      <c r="D9377" s="24">
        <v>44846.145833333336</v>
      </c>
      <c r="E9377" t="s">
        <v>311</v>
      </c>
      <c r="F9377" s="17">
        <v>0.33265999999999901</v>
      </c>
    </row>
    <row r="9378" spans="2:6">
      <c r="B9378" s="25">
        <v>2022</v>
      </c>
      <c r="C9378" s="17" t="s">
        <v>154</v>
      </c>
      <c r="D9378" s="24">
        <v>44846.166666666664</v>
      </c>
      <c r="E9378" t="s">
        <v>311</v>
      </c>
      <c r="F9378" s="17">
        <v>0.33685599999999999</v>
      </c>
    </row>
    <row r="9379" spans="2:6">
      <c r="B9379" s="25">
        <v>2022</v>
      </c>
      <c r="C9379" s="17" t="s">
        <v>154</v>
      </c>
      <c r="D9379" s="24">
        <v>44846.1875</v>
      </c>
      <c r="E9379" t="s">
        <v>311</v>
      </c>
      <c r="F9379" s="17">
        <v>0.32906800000000003</v>
      </c>
    </row>
    <row r="9380" spans="2:6">
      <c r="B9380" s="25">
        <v>2022</v>
      </c>
      <c r="C9380" s="17" t="s">
        <v>154</v>
      </c>
      <c r="D9380" s="24">
        <v>44846.208333333336</v>
      </c>
      <c r="E9380" t="s">
        <v>311</v>
      </c>
      <c r="F9380" s="17">
        <v>0.30709199999999998</v>
      </c>
    </row>
    <row r="9381" spans="2:6">
      <c r="B9381" s="25">
        <v>2022</v>
      </c>
      <c r="C9381" s="17" t="s">
        <v>154</v>
      </c>
      <c r="D9381" s="24">
        <v>44846.229166666664</v>
      </c>
      <c r="E9381" t="s">
        <v>311</v>
      </c>
      <c r="F9381" s="17">
        <v>0.286493</v>
      </c>
    </row>
    <row r="9382" spans="2:6">
      <c r="B9382" s="25">
        <v>2022</v>
      </c>
      <c r="C9382" s="17" t="s">
        <v>154</v>
      </c>
      <c r="D9382" s="24">
        <v>44846.25</v>
      </c>
      <c r="E9382" t="s">
        <v>311</v>
      </c>
      <c r="F9382" s="17">
        <v>0.28156100000000001</v>
      </c>
    </row>
    <row r="9383" spans="2:6">
      <c r="B9383" s="25">
        <v>2022</v>
      </c>
      <c r="C9383" s="17" t="s">
        <v>154</v>
      </c>
      <c r="D9383" s="24">
        <v>44846.270833333336</v>
      </c>
      <c r="E9383" t="s">
        <v>311</v>
      </c>
      <c r="F9383" s="17">
        <v>0.31368800000000002</v>
      </c>
    </row>
    <row r="9384" spans="2:6">
      <c r="B9384" s="25">
        <v>2022</v>
      </c>
      <c r="C9384" s="17" t="s">
        <v>154</v>
      </c>
      <c r="D9384" s="24">
        <v>44846.291666666664</v>
      </c>
      <c r="E9384" t="s">
        <v>311</v>
      </c>
      <c r="F9384" s="17">
        <v>0.355713</v>
      </c>
    </row>
    <row r="9385" spans="2:6">
      <c r="B9385" s="25">
        <v>2022</v>
      </c>
      <c r="C9385" s="17" t="s">
        <v>154</v>
      </c>
      <c r="D9385" s="24">
        <v>44846.3125</v>
      </c>
      <c r="E9385" t="s">
        <v>311</v>
      </c>
      <c r="F9385" s="17">
        <v>0.39116400000000001</v>
      </c>
    </row>
    <row r="9386" spans="2:6">
      <c r="B9386" s="25">
        <v>2022</v>
      </c>
      <c r="C9386" s="17" t="s">
        <v>154</v>
      </c>
      <c r="D9386" s="24">
        <v>44846.333333333336</v>
      </c>
      <c r="E9386" t="s">
        <v>311</v>
      </c>
      <c r="F9386" s="17">
        <v>0.42806899999999998</v>
      </c>
    </row>
    <row r="9387" spans="2:6">
      <c r="B9387" s="25">
        <v>2022</v>
      </c>
      <c r="C9387" s="17" t="s">
        <v>154</v>
      </c>
      <c r="D9387" s="24">
        <v>44846.354166666664</v>
      </c>
      <c r="E9387" t="s">
        <v>311</v>
      </c>
      <c r="F9387" s="17">
        <v>0.454567</v>
      </c>
    </row>
    <row r="9388" spans="2:6">
      <c r="B9388" s="25">
        <v>2022</v>
      </c>
      <c r="C9388" s="17" t="s">
        <v>154</v>
      </c>
      <c r="D9388" s="24">
        <v>44846.375</v>
      </c>
      <c r="E9388" t="s">
        <v>311</v>
      </c>
      <c r="F9388" s="17">
        <v>0.46024500000000002</v>
      </c>
    </row>
    <row r="9389" spans="2:6">
      <c r="B9389" s="25">
        <v>2022</v>
      </c>
      <c r="C9389" s="17" t="s">
        <v>154</v>
      </c>
      <c r="D9389" s="24">
        <v>44846.395833333336</v>
      </c>
      <c r="E9389" t="s">
        <v>311</v>
      </c>
      <c r="F9389" s="17">
        <v>0.47037000000000001</v>
      </c>
    </row>
    <row r="9390" spans="2:6">
      <c r="B9390" s="25">
        <v>2022</v>
      </c>
      <c r="C9390" s="17" t="s">
        <v>154</v>
      </c>
      <c r="D9390" s="24">
        <v>44846.416666666664</v>
      </c>
      <c r="E9390" t="s">
        <v>311</v>
      </c>
      <c r="F9390" s="17">
        <v>0.481568</v>
      </c>
    </row>
    <row r="9391" spans="2:6">
      <c r="B9391" s="25">
        <v>2022</v>
      </c>
      <c r="C9391" s="17" t="s">
        <v>154</v>
      </c>
      <c r="D9391" s="24">
        <v>44846.4375</v>
      </c>
      <c r="E9391" t="s">
        <v>311</v>
      </c>
      <c r="F9391" s="17">
        <v>0.49207099999999998</v>
      </c>
    </row>
    <row r="9392" spans="2:6">
      <c r="B9392" s="25">
        <v>2022</v>
      </c>
      <c r="C9392" s="17" t="s">
        <v>154</v>
      </c>
      <c r="D9392" s="24">
        <v>44846.458333333336</v>
      </c>
      <c r="E9392" t="s">
        <v>311</v>
      </c>
      <c r="F9392" s="17">
        <v>0.50385800000000003</v>
      </c>
    </row>
    <row r="9393" spans="2:6">
      <c r="B9393" s="25">
        <v>2022</v>
      </c>
      <c r="C9393" s="17" t="s">
        <v>154</v>
      </c>
      <c r="D9393" s="24">
        <v>44846.479166666664</v>
      </c>
      <c r="E9393" t="s">
        <v>311</v>
      </c>
      <c r="F9393" s="17">
        <v>0.50386399999999998</v>
      </c>
    </row>
    <row r="9394" spans="2:6">
      <c r="B9394" s="25">
        <v>2022</v>
      </c>
      <c r="C9394" s="17" t="s">
        <v>154</v>
      </c>
      <c r="D9394" s="24">
        <v>44846.5</v>
      </c>
      <c r="E9394" t="s">
        <v>311</v>
      </c>
      <c r="F9394" s="17">
        <v>0.50235399999999997</v>
      </c>
    </row>
    <row r="9395" spans="2:6">
      <c r="B9395" s="25">
        <v>2022</v>
      </c>
      <c r="C9395" s="17" t="s">
        <v>154</v>
      </c>
      <c r="D9395" s="24">
        <v>44846.520833333336</v>
      </c>
      <c r="E9395" t="s">
        <v>311</v>
      </c>
      <c r="F9395" s="17">
        <v>0.48468899999999998</v>
      </c>
    </row>
    <row r="9396" spans="2:6">
      <c r="B9396" s="25">
        <v>2022</v>
      </c>
      <c r="C9396" s="17" t="s">
        <v>154</v>
      </c>
      <c r="D9396" s="24">
        <v>44846.541666666664</v>
      </c>
      <c r="E9396" t="s">
        <v>311</v>
      </c>
      <c r="F9396" s="17">
        <v>0.47713100000000003</v>
      </c>
    </row>
    <row r="9397" spans="2:6">
      <c r="B9397" s="25">
        <v>2022</v>
      </c>
      <c r="C9397" s="17" t="s">
        <v>154</v>
      </c>
      <c r="D9397" s="24">
        <v>44846.5625</v>
      </c>
      <c r="E9397" t="s">
        <v>311</v>
      </c>
      <c r="F9397" s="17">
        <v>0.47276000000000001</v>
      </c>
    </row>
    <row r="9398" spans="2:6">
      <c r="B9398" s="25">
        <v>2022</v>
      </c>
      <c r="C9398" s="17" t="s">
        <v>154</v>
      </c>
      <c r="D9398" s="24">
        <v>44846.583333333336</v>
      </c>
      <c r="E9398" t="s">
        <v>311</v>
      </c>
      <c r="F9398" s="17">
        <v>0.45704299999999998</v>
      </c>
    </row>
    <row r="9399" spans="2:6">
      <c r="B9399" s="25">
        <v>2022</v>
      </c>
      <c r="C9399" s="17" t="s">
        <v>154</v>
      </c>
      <c r="D9399" s="24">
        <v>44846.604166666664</v>
      </c>
      <c r="E9399" t="s">
        <v>311</v>
      </c>
      <c r="F9399" s="17">
        <v>0.44404700000000003</v>
      </c>
    </row>
    <row r="9400" spans="2:6">
      <c r="B9400" s="25">
        <v>2022</v>
      </c>
      <c r="C9400" s="17" t="s">
        <v>154</v>
      </c>
      <c r="D9400" s="24">
        <v>44846.625</v>
      </c>
      <c r="E9400" t="s">
        <v>311</v>
      </c>
      <c r="F9400" s="17">
        <v>0.42632599999999998</v>
      </c>
    </row>
    <row r="9401" spans="2:6">
      <c r="B9401" s="25">
        <v>2022</v>
      </c>
      <c r="C9401" s="17" t="s">
        <v>154</v>
      </c>
      <c r="D9401" s="24">
        <v>44846.645833333336</v>
      </c>
      <c r="E9401" t="s">
        <v>311</v>
      </c>
      <c r="F9401" s="17">
        <v>0.38871099999999997</v>
      </c>
    </row>
    <row r="9402" spans="2:6">
      <c r="B9402" s="25">
        <v>2022</v>
      </c>
      <c r="C9402" s="17" t="s">
        <v>154</v>
      </c>
      <c r="D9402" s="24">
        <v>44846.666666666664</v>
      </c>
      <c r="E9402" t="s">
        <v>311</v>
      </c>
      <c r="F9402" s="17">
        <v>0.356991</v>
      </c>
    </row>
    <row r="9403" spans="2:6">
      <c r="B9403" s="25">
        <v>2022</v>
      </c>
      <c r="C9403" s="17" t="s">
        <v>154</v>
      </c>
      <c r="D9403" s="24">
        <v>44846.6875</v>
      </c>
      <c r="E9403" t="s">
        <v>311</v>
      </c>
      <c r="F9403" s="17">
        <v>0.33121200000000001</v>
      </c>
    </row>
    <row r="9404" spans="2:6">
      <c r="B9404" s="25">
        <v>2022</v>
      </c>
      <c r="C9404" s="17" t="s">
        <v>154</v>
      </c>
      <c r="D9404" s="24">
        <v>44846.708333333336</v>
      </c>
      <c r="E9404" t="s">
        <v>311</v>
      </c>
      <c r="F9404" s="17">
        <v>0.31107899999999999</v>
      </c>
    </row>
    <row r="9405" spans="2:6">
      <c r="B9405" s="25">
        <v>2022</v>
      </c>
      <c r="C9405" s="17" t="s">
        <v>154</v>
      </c>
      <c r="D9405" s="24">
        <v>44846.729166666664</v>
      </c>
      <c r="E9405" t="s">
        <v>311</v>
      </c>
      <c r="F9405" s="17">
        <v>0.289769</v>
      </c>
    </row>
    <row r="9406" spans="2:6">
      <c r="B9406" s="25">
        <v>2022</v>
      </c>
      <c r="C9406" s="17" t="s">
        <v>154</v>
      </c>
      <c r="D9406" s="24">
        <v>44846.75</v>
      </c>
      <c r="E9406" t="s">
        <v>311</v>
      </c>
      <c r="F9406" s="17">
        <v>0.29141099999999998</v>
      </c>
    </row>
    <row r="9407" spans="2:6">
      <c r="B9407" s="25">
        <v>2022</v>
      </c>
      <c r="C9407" s="17" t="s">
        <v>154</v>
      </c>
      <c r="D9407" s="24">
        <v>44846.770833333336</v>
      </c>
      <c r="E9407" t="s">
        <v>311</v>
      </c>
      <c r="F9407" s="17">
        <v>0.29594900000000002</v>
      </c>
    </row>
    <row r="9408" spans="2:6">
      <c r="B9408" s="25">
        <v>2022</v>
      </c>
      <c r="C9408" s="17" t="s">
        <v>154</v>
      </c>
      <c r="D9408" s="24">
        <v>44846.791666666664</v>
      </c>
      <c r="E9408" t="s">
        <v>311</v>
      </c>
      <c r="F9408" s="17">
        <v>0.29388500000000001</v>
      </c>
    </row>
    <row r="9409" spans="2:6">
      <c r="B9409" s="25">
        <v>2022</v>
      </c>
      <c r="C9409" s="17" t="s">
        <v>154</v>
      </c>
      <c r="D9409" s="24">
        <v>44846.8125</v>
      </c>
      <c r="E9409" t="s">
        <v>311</v>
      </c>
      <c r="F9409" s="17">
        <v>0.275285</v>
      </c>
    </row>
    <row r="9410" spans="2:6">
      <c r="B9410" s="25">
        <v>2022</v>
      </c>
      <c r="C9410" s="17" t="s">
        <v>154</v>
      </c>
      <c r="D9410" s="24">
        <v>44846.833333333336</v>
      </c>
      <c r="E9410" t="s">
        <v>311</v>
      </c>
      <c r="F9410" s="17">
        <v>0.25994800000000001</v>
      </c>
    </row>
    <row r="9411" spans="2:6">
      <c r="B9411" s="25">
        <v>2022</v>
      </c>
      <c r="C9411" s="17" t="s">
        <v>154</v>
      </c>
      <c r="D9411" s="24">
        <v>44846.854166666664</v>
      </c>
      <c r="E9411" t="s">
        <v>311</v>
      </c>
      <c r="F9411" s="17">
        <v>0.25480599999999998</v>
      </c>
    </row>
    <row r="9412" spans="2:6">
      <c r="B9412" s="25">
        <v>2022</v>
      </c>
      <c r="C9412" s="17" t="s">
        <v>154</v>
      </c>
      <c r="D9412" s="24">
        <v>44846.875</v>
      </c>
      <c r="E9412" t="s">
        <v>311</v>
      </c>
      <c r="F9412" s="17">
        <v>0.25254500000000002</v>
      </c>
    </row>
    <row r="9413" spans="2:6">
      <c r="B9413" s="25">
        <v>2022</v>
      </c>
      <c r="C9413" s="17" t="s">
        <v>154</v>
      </c>
      <c r="D9413" s="24">
        <v>44846.895833333336</v>
      </c>
      <c r="E9413" t="s">
        <v>311</v>
      </c>
      <c r="F9413" s="17">
        <v>0.236563999999999</v>
      </c>
    </row>
    <row r="9414" spans="2:6">
      <c r="B9414" s="25">
        <v>2022</v>
      </c>
      <c r="C9414" s="17" t="s">
        <v>154</v>
      </c>
      <c r="D9414" s="24">
        <v>44846.916666666664</v>
      </c>
      <c r="E9414" t="s">
        <v>311</v>
      </c>
      <c r="F9414" s="17">
        <v>0.238538</v>
      </c>
    </row>
    <row r="9415" spans="2:6">
      <c r="B9415" s="25">
        <v>2022</v>
      </c>
      <c r="C9415" s="17" t="s">
        <v>154</v>
      </c>
      <c r="D9415" s="24">
        <v>44846.9375</v>
      </c>
      <c r="E9415" t="s">
        <v>311</v>
      </c>
      <c r="F9415" s="17">
        <v>0.23930699999999999</v>
      </c>
    </row>
    <row r="9416" spans="2:6">
      <c r="B9416" s="25">
        <v>2022</v>
      </c>
      <c r="C9416" s="17" t="s">
        <v>154</v>
      </c>
      <c r="D9416" s="24">
        <v>44846.958333333336</v>
      </c>
      <c r="E9416" t="s">
        <v>311</v>
      </c>
      <c r="F9416" s="17">
        <v>0.24074499999999999</v>
      </c>
    </row>
    <row r="9417" spans="2:6">
      <c r="B9417" s="25">
        <v>2022</v>
      </c>
      <c r="C9417" s="17" t="s">
        <v>154</v>
      </c>
      <c r="D9417" s="24">
        <v>44846.979166666664</v>
      </c>
      <c r="E9417" t="s">
        <v>311</v>
      </c>
      <c r="F9417" s="17">
        <v>0.23238600000000001</v>
      </c>
    </row>
    <row r="9418" spans="2:6">
      <c r="B9418" s="25">
        <v>2022</v>
      </c>
      <c r="C9418" s="17" t="s">
        <v>154</v>
      </c>
      <c r="D9418" s="24">
        <v>44847</v>
      </c>
      <c r="E9418" t="s">
        <v>311</v>
      </c>
      <c r="F9418" s="17">
        <v>0.227405</v>
      </c>
    </row>
    <row r="9419" spans="2:6">
      <c r="B9419" s="25">
        <v>2022</v>
      </c>
      <c r="C9419" s="17" t="s">
        <v>154</v>
      </c>
      <c r="D9419" s="24">
        <v>44847.020833333336</v>
      </c>
      <c r="E9419" t="s">
        <v>311</v>
      </c>
      <c r="F9419" s="17">
        <v>0.22060299999999999</v>
      </c>
    </row>
    <row r="9420" spans="2:6">
      <c r="B9420" s="25">
        <v>2022</v>
      </c>
      <c r="C9420" s="17" t="s">
        <v>154</v>
      </c>
      <c r="D9420" s="24">
        <v>44847.041666666664</v>
      </c>
      <c r="E9420" t="s">
        <v>311</v>
      </c>
      <c r="F9420" s="17">
        <v>0.21307300000000001</v>
      </c>
    </row>
    <row r="9421" spans="2:6">
      <c r="B9421" s="25">
        <v>2022</v>
      </c>
      <c r="C9421" s="17" t="s">
        <v>154</v>
      </c>
      <c r="D9421" s="24">
        <v>44847.0625</v>
      </c>
      <c r="E9421" t="s">
        <v>311</v>
      </c>
      <c r="F9421" s="17">
        <v>0.216281</v>
      </c>
    </row>
    <row r="9422" spans="2:6">
      <c r="B9422" s="25">
        <v>2022</v>
      </c>
      <c r="C9422" s="17" t="s">
        <v>154</v>
      </c>
      <c r="D9422" s="24">
        <v>44847.083333333336</v>
      </c>
      <c r="E9422" t="s">
        <v>311</v>
      </c>
      <c r="F9422" s="17">
        <v>0.22670599999999999</v>
      </c>
    </row>
    <row r="9423" spans="2:6">
      <c r="B9423" s="25">
        <v>2022</v>
      </c>
      <c r="C9423" s="17" t="s">
        <v>154</v>
      </c>
      <c r="D9423" s="24">
        <v>44847.104166666664</v>
      </c>
      <c r="E9423" t="s">
        <v>311</v>
      </c>
      <c r="F9423" s="17">
        <v>0.23300399999999999</v>
      </c>
    </row>
    <row r="9424" spans="2:6">
      <c r="B9424" s="25">
        <v>2022</v>
      </c>
      <c r="C9424" s="17" t="s">
        <v>154</v>
      </c>
      <c r="D9424" s="24">
        <v>44847.125</v>
      </c>
      <c r="E9424" t="s">
        <v>311</v>
      </c>
      <c r="F9424" s="17">
        <v>0.23048099999999999</v>
      </c>
    </row>
    <row r="9425" spans="2:6">
      <c r="B9425" s="25">
        <v>2022</v>
      </c>
      <c r="C9425" s="17" t="s">
        <v>154</v>
      </c>
      <c r="D9425" s="24">
        <v>44847.145833333336</v>
      </c>
      <c r="E9425" t="s">
        <v>311</v>
      </c>
      <c r="F9425" s="17">
        <v>0.22756199999999999</v>
      </c>
    </row>
    <row r="9426" spans="2:6">
      <c r="B9426" s="25">
        <v>2022</v>
      </c>
      <c r="C9426" s="17" t="s">
        <v>154</v>
      </c>
      <c r="D9426" s="24">
        <v>44847.166666666664</v>
      </c>
      <c r="E9426" t="s">
        <v>311</v>
      </c>
      <c r="F9426" s="17">
        <v>0.23022400000000001</v>
      </c>
    </row>
    <row r="9427" spans="2:6">
      <c r="B9427" s="25">
        <v>2022</v>
      </c>
      <c r="C9427" s="17" t="s">
        <v>154</v>
      </c>
      <c r="D9427" s="24">
        <v>44847.1875</v>
      </c>
      <c r="E9427" t="s">
        <v>311</v>
      </c>
      <c r="F9427" s="17">
        <v>0.22710900000000001</v>
      </c>
    </row>
    <row r="9428" spans="2:6">
      <c r="B9428" s="25">
        <v>2022</v>
      </c>
      <c r="C9428" s="17" t="s">
        <v>154</v>
      </c>
      <c r="D9428" s="24">
        <v>44847.208333333336</v>
      </c>
      <c r="E9428" t="s">
        <v>311</v>
      </c>
      <c r="F9428" s="17">
        <v>0.23076099999999999</v>
      </c>
    </row>
    <row r="9429" spans="2:6">
      <c r="B9429" s="25">
        <v>2022</v>
      </c>
      <c r="C9429" s="17" t="s">
        <v>154</v>
      </c>
      <c r="D9429" s="24">
        <v>44847.229166666664</v>
      </c>
      <c r="E9429" t="s">
        <v>311</v>
      </c>
      <c r="F9429" s="17">
        <v>0.242205</v>
      </c>
    </row>
    <row r="9430" spans="2:6">
      <c r="B9430" s="25">
        <v>2022</v>
      </c>
      <c r="C9430" s="17" t="s">
        <v>154</v>
      </c>
      <c r="D9430" s="24">
        <v>44847.25</v>
      </c>
      <c r="E9430" t="s">
        <v>311</v>
      </c>
      <c r="F9430" s="17">
        <v>0.26436799999999999</v>
      </c>
    </row>
    <row r="9431" spans="2:6">
      <c r="B9431" s="25">
        <v>2022</v>
      </c>
      <c r="C9431" s="17" t="s">
        <v>154</v>
      </c>
      <c r="D9431" s="24">
        <v>44847.270833333336</v>
      </c>
      <c r="E9431" t="s">
        <v>311</v>
      </c>
      <c r="F9431" s="17">
        <v>0.28416000000000002</v>
      </c>
    </row>
    <row r="9432" spans="2:6">
      <c r="B9432" s="25">
        <v>2022</v>
      </c>
      <c r="C9432" s="17" t="s">
        <v>154</v>
      </c>
      <c r="D9432" s="24">
        <v>44847.291666666664</v>
      </c>
      <c r="E9432" t="s">
        <v>311</v>
      </c>
      <c r="F9432" s="17">
        <v>0.32344299999999998</v>
      </c>
    </row>
    <row r="9433" spans="2:6">
      <c r="B9433" s="25">
        <v>2022</v>
      </c>
      <c r="C9433" s="17" t="s">
        <v>154</v>
      </c>
      <c r="D9433" s="24">
        <v>44847.3125</v>
      </c>
      <c r="E9433" t="s">
        <v>311</v>
      </c>
      <c r="F9433" s="17">
        <v>0.36198399999999997</v>
      </c>
    </row>
    <row r="9434" spans="2:6">
      <c r="B9434" s="25">
        <v>2022</v>
      </c>
      <c r="C9434" s="17" t="s">
        <v>154</v>
      </c>
      <c r="D9434" s="24">
        <v>44847.333333333336</v>
      </c>
      <c r="E9434" t="s">
        <v>311</v>
      </c>
      <c r="F9434" s="17">
        <v>0.38791500000000001</v>
      </c>
    </row>
    <row r="9435" spans="2:6">
      <c r="B9435" s="25">
        <v>2022</v>
      </c>
      <c r="C9435" s="17" t="s">
        <v>154</v>
      </c>
      <c r="D9435" s="24">
        <v>44847.354166666664</v>
      </c>
      <c r="E9435" t="s">
        <v>311</v>
      </c>
      <c r="F9435" s="17">
        <v>0.41734599999999999</v>
      </c>
    </row>
    <row r="9436" spans="2:6">
      <c r="B9436" s="25">
        <v>2022</v>
      </c>
      <c r="C9436" s="17" t="s">
        <v>154</v>
      </c>
      <c r="D9436" s="24">
        <v>44847.375</v>
      </c>
      <c r="E9436" t="s">
        <v>311</v>
      </c>
      <c r="F9436" s="17">
        <v>0.42895800000000001</v>
      </c>
    </row>
    <row r="9437" spans="2:6">
      <c r="B9437" s="25">
        <v>2022</v>
      </c>
      <c r="C9437" s="17" t="s">
        <v>154</v>
      </c>
      <c r="D9437" s="24">
        <v>44847.395833333336</v>
      </c>
      <c r="E9437" t="s">
        <v>311</v>
      </c>
      <c r="F9437" s="17">
        <v>0.434226</v>
      </c>
    </row>
    <row r="9438" spans="2:6">
      <c r="B9438" s="25">
        <v>2022</v>
      </c>
      <c r="C9438" s="17" t="s">
        <v>154</v>
      </c>
      <c r="D9438" s="24">
        <v>44847.416666666664</v>
      </c>
      <c r="E9438" t="s">
        <v>311</v>
      </c>
      <c r="F9438" s="17">
        <v>0.43753300000000001</v>
      </c>
    </row>
    <row r="9439" spans="2:6">
      <c r="B9439" s="25">
        <v>2022</v>
      </c>
      <c r="C9439" s="17" t="s">
        <v>154</v>
      </c>
      <c r="D9439" s="24">
        <v>44847.4375</v>
      </c>
      <c r="E9439" t="s">
        <v>311</v>
      </c>
      <c r="F9439" s="17">
        <v>0.446662</v>
      </c>
    </row>
    <row r="9440" spans="2:6">
      <c r="B9440" s="25">
        <v>2022</v>
      </c>
      <c r="C9440" s="17" t="s">
        <v>154</v>
      </c>
      <c r="D9440" s="24">
        <v>44847.458333333336</v>
      </c>
      <c r="E9440" t="s">
        <v>311</v>
      </c>
      <c r="F9440" s="17">
        <v>0.449569</v>
      </c>
    </row>
    <row r="9441" spans="2:6">
      <c r="B9441" s="25">
        <v>2022</v>
      </c>
      <c r="C9441" s="17" t="s">
        <v>154</v>
      </c>
      <c r="D9441" s="24">
        <v>44847.479166666664</v>
      </c>
      <c r="E9441" t="s">
        <v>311</v>
      </c>
      <c r="F9441" s="17">
        <v>0.452376</v>
      </c>
    </row>
    <row r="9442" spans="2:6">
      <c r="B9442" s="25">
        <v>2022</v>
      </c>
      <c r="C9442" s="17" t="s">
        <v>154</v>
      </c>
      <c r="D9442" s="24">
        <v>44847.5</v>
      </c>
      <c r="E9442" t="s">
        <v>311</v>
      </c>
      <c r="F9442" s="17">
        <v>0.47113300000000002</v>
      </c>
    </row>
    <row r="9443" spans="2:6">
      <c r="B9443" s="25">
        <v>2022</v>
      </c>
      <c r="C9443" s="17" t="s">
        <v>154</v>
      </c>
      <c r="D9443" s="24">
        <v>44847.520833333336</v>
      </c>
      <c r="E9443" t="s">
        <v>311</v>
      </c>
      <c r="F9443" s="17">
        <v>0.47001999999999999</v>
      </c>
    </row>
    <row r="9444" spans="2:6">
      <c r="B9444" s="25">
        <v>2022</v>
      </c>
      <c r="C9444" s="17" t="s">
        <v>154</v>
      </c>
      <c r="D9444" s="24">
        <v>44847.541666666664</v>
      </c>
      <c r="E9444" t="s">
        <v>311</v>
      </c>
      <c r="F9444" s="17">
        <v>0.48005900000000001</v>
      </c>
    </row>
    <row r="9445" spans="2:6">
      <c r="B9445" s="25">
        <v>2022</v>
      </c>
      <c r="C9445" s="17" t="s">
        <v>154</v>
      </c>
      <c r="D9445" s="24">
        <v>44847.5625</v>
      </c>
      <c r="E9445" t="s">
        <v>311</v>
      </c>
      <c r="F9445" s="17">
        <v>0.49946600000000002</v>
      </c>
    </row>
    <row r="9446" spans="2:6">
      <c r="B9446" s="25">
        <v>2022</v>
      </c>
      <c r="C9446" s="17" t="s">
        <v>154</v>
      </c>
      <c r="D9446" s="24">
        <v>44847.583333333336</v>
      </c>
      <c r="E9446" t="s">
        <v>311</v>
      </c>
      <c r="F9446" s="17">
        <v>0.50548400000000004</v>
      </c>
    </row>
    <row r="9447" spans="2:6">
      <c r="B9447" s="25">
        <v>2022</v>
      </c>
      <c r="C9447" s="17" t="s">
        <v>154</v>
      </c>
      <c r="D9447" s="24">
        <v>44847.604166666664</v>
      </c>
      <c r="E9447" t="s">
        <v>311</v>
      </c>
      <c r="F9447" s="17">
        <v>0.50166999999999995</v>
      </c>
    </row>
    <row r="9448" spans="2:6">
      <c r="B9448" s="25">
        <v>2022</v>
      </c>
      <c r="C9448" s="17" t="s">
        <v>154</v>
      </c>
      <c r="D9448" s="24">
        <v>44847.625</v>
      </c>
      <c r="E9448" t="s">
        <v>311</v>
      </c>
      <c r="F9448" s="17">
        <v>0.474523999999999</v>
      </c>
    </row>
    <row r="9449" spans="2:6">
      <c r="B9449" s="25">
        <v>2022</v>
      </c>
      <c r="C9449" s="17" t="s">
        <v>154</v>
      </c>
      <c r="D9449" s="24">
        <v>44847.645833333336</v>
      </c>
      <c r="E9449" t="s">
        <v>311</v>
      </c>
      <c r="F9449" s="17">
        <v>0.44586199999999998</v>
      </c>
    </row>
    <row r="9450" spans="2:6">
      <c r="B9450" s="25">
        <v>2022</v>
      </c>
      <c r="C9450" s="17" t="s">
        <v>154</v>
      </c>
      <c r="D9450" s="24">
        <v>44847.666666666664</v>
      </c>
      <c r="E9450" t="s">
        <v>311</v>
      </c>
      <c r="F9450" s="17">
        <v>0.40336</v>
      </c>
    </row>
    <row r="9451" spans="2:6">
      <c r="B9451" s="25">
        <v>2022</v>
      </c>
      <c r="C9451" s="17" t="s">
        <v>154</v>
      </c>
      <c r="D9451" s="24">
        <v>44847.6875</v>
      </c>
      <c r="E9451" t="s">
        <v>311</v>
      </c>
      <c r="F9451" s="17">
        <v>0.37362000000000001</v>
      </c>
    </row>
    <row r="9452" spans="2:6">
      <c r="B9452" s="25">
        <v>2022</v>
      </c>
      <c r="C9452" s="17" t="s">
        <v>154</v>
      </c>
      <c r="D9452" s="24">
        <v>44847.708333333336</v>
      </c>
      <c r="E9452" t="s">
        <v>311</v>
      </c>
      <c r="F9452" s="17">
        <v>0.35053800000000002</v>
      </c>
    </row>
    <row r="9453" spans="2:6">
      <c r="B9453" s="25">
        <v>2022</v>
      </c>
      <c r="C9453" s="17" t="s">
        <v>154</v>
      </c>
      <c r="D9453" s="24">
        <v>44847.729166666664</v>
      </c>
      <c r="E9453" t="s">
        <v>311</v>
      </c>
      <c r="F9453" s="17">
        <v>0.33160499999999998</v>
      </c>
    </row>
    <row r="9454" spans="2:6">
      <c r="B9454" s="25">
        <v>2022</v>
      </c>
      <c r="C9454" s="17" t="s">
        <v>154</v>
      </c>
      <c r="D9454" s="24">
        <v>44847.75</v>
      </c>
      <c r="E9454" t="s">
        <v>311</v>
      </c>
      <c r="F9454" s="17">
        <v>0.315911</v>
      </c>
    </row>
    <row r="9455" spans="2:6">
      <c r="B9455" s="25">
        <v>2022</v>
      </c>
      <c r="C9455" s="17" t="s">
        <v>154</v>
      </c>
      <c r="D9455" s="24">
        <v>44847.770833333336</v>
      </c>
      <c r="E9455" t="s">
        <v>311</v>
      </c>
      <c r="F9455" s="17">
        <v>0.29922599999999999</v>
      </c>
    </row>
    <row r="9456" spans="2:6">
      <c r="B9456" s="25">
        <v>2022</v>
      </c>
      <c r="C9456" s="17" t="s">
        <v>154</v>
      </c>
      <c r="D9456" s="24">
        <v>44847.791666666664</v>
      </c>
      <c r="E9456" t="s">
        <v>311</v>
      </c>
      <c r="F9456" s="17">
        <v>0.29568800000000001</v>
      </c>
    </row>
    <row r="9457" spans="2:6">
      <c r="B9457" s="25">
        <v>2022</v>
      </c>
      <c r="C9457" s="17" t="s">
        <v>154</v>
      </c>
      <c r="D9457" s="24">
        <v>44847.8125</v>
      </c>
      <c r="E9457" t="s">
        <v>311</v>
      </c>
      <c r="F9457" s="17">
        <v>0.29137999999999997</v>
      </c>
    </row>
    <row r="9458" spans="2:6">
      <c r="B9458" s="25">
        <v>2022</v>
      </c>
      <c r="C9458" s="17" t="s">
        <v>154</v>
      </c>
      <c r="D9458" s="24">
        <v>44847.833333333336</v>
      </c>
      <c r="E9458" t="s">
        <v>311</v>
      </c>
      <c r="F9458" s="17">
        <v>0.28661799999999998</v>
      </c>
    </row>
    <row r="9459" spans="2:6">
      <c r="B9459" s="25">
        <v>2022</v>
      </c>
      <c r="C9459" s="17" t="s">
        <v>154</v>
      </c>
      <c r="D9459" s="24">
        <v>44847.854166666664</v>
      </c>
      <c r="E9459" t="s">
        <v>311</v>
      </c>
      <c r="F9459" s="17">
        <v>0.28107399999999999</v>
      </c>
    </row>
    <row r="9460" spans="2:6">
      <c r="B9460" s="25">
        <v>2022</v>
      </c>
      <c r="C9460" s="17" t="s">
        <v>154</v>
      </c>
      <c r="D9460" s="24">
        <v>44847.875</v>
      </c>
      <c r="E9460" t="s">
        <v>311</v>
      </c>
      <c r="F9460" s="17">
        <v>0.26973999999999998</v>
      </c>
    </row>
    <row r="9461" spans="2:6">
      <c r="B9461" s="25">
        <v>2022</v>
      </c>
      <c r="C9461" s="17" t="s">
        <v>154</v>
      </c>
      <c r="D9461" s="24">
        <v>44847.895833333336</v>
      </c>
      <c r="E9461" t="s">
        <v>311</v>
      </c>
      <c r="F9461" s="17">
        <v>0.26231500000000002</v>
      </c>
    </row>
    <row r="9462" spans="2:6">
      <c r="B9462" s="25">
        <v>2022</v>
      </c>
      <c r="C9462" s="17" t="s">
        <v>154</v>
      </c>
      <c r="D9462" s="24">
        <v>44847.916666666664</v>
      </c>
      <c r="E9462" t="s">
        <v>311</v>
      </c>
      <c r="F9462" s="17">
        <v>0.27537099999999998</v>
      </c>
    </row>
    <row r="9463" spans="2:6">
      <c r="B9463" s="25">
        <v>2022</v>
      </c>
      <c r="C9463" s="17" t="s">
        <v>154</v>
      </c>
      <c r="D9463" s="24">
        <v>44847.9375</v>
      </c>
      <c r="E9463" t="s">
        <v>311</v>
      </c>
      <c r="F9463" s="17">
        <v>0.29292000000000001</v>
      </c>
    </row>
    <row r="9464" spans="2:6">
      <c r="B9464" s="25">
        <v>2022</v>
      </c>
      <c r="C9464" s="17" t="s">
        <v>154</v>
      </c>
      <c r="D9464" s="24">
        <v>44847.958333333336</v>
      </c>
      <c r="E9464" t="s">
        <v>311</v>
      </c>
      <c r="F9464" s="17">
        <v>0.31076700000000002</v>
      </c>
    </row>
    <row r="9465" spans="2:6">
      <c r="B9465" s="25">
        <v>2022</v>
      </c>
      <c r="C9465" s="17" t="s">
        <v>154</v>
      </c>
      <c r="D9465" s="24">
        <v>44847.979166666664</v>
      </c>
      <c r="E9465" t="s">
        <v>311</v>
      </c>
      <c r="F9465" s="17">
        <v>0.32731900000000003</v>
      </c>
    </row>
    <row r="9466" spans="2:6">
      <c r="B9466" s="25">
        <v>2022</v>
      </c>
      <c r="C9466" s="17" t="s">
        <v>154</v>
      </c>
      <c r="D9466" s="24">
        <v>44848</v>
      </c>
      <c r="E9466" t="s">
        <v>311</v>
      </c>
      <c r="F9466" s="17">
        <v>0.33733200000000002</v>
      </c>
    </row>
    <row r="9467" spans="2:6">
      <c r="B9467" s="25">
        <v>2022</v>
      </c>
      <c r="C9467" s="17" t="s">
        <v>154</v>
      </c>
      <c r="D9467" s="24">
        <v>44848.020833333336</v>
      </c>
      <c r="E9467" t="s">
        <v>311</v>
      </c>
      <c r="F9467" s="17">
        <v>0.34374300000000002</v>
      </c>
    </row>
    <row r="9468" spans="2:6">
      <c r="B9468" s="25">
        <v>2022</v>
      </c>
      <c r="C9468" s="17" t="s">
        <v>154</v>
      </c>
      <c r="D9468" s="24">
        <v>44848.041666666664</v>
      </c>
      <c r="E9468" t="s">
        <v>311</v>
      </c>
      <c r="F9468" s="17">
        <v>0.34836499999999998</v>
      </c>
    </row>
    <row r="9469" spans="2:6">
      <c r="B9469" s="25">
        <v>2022</v>
      </c>
      <c r="C9469" s="17" t="s">
        <v>154</v>
      </c>
      <c r="D9469" s="24">
        <v>44848.0625</v>
      </c>
      <c r="E9469" t="s">
        <v>311</v>
      </c>
      <c r="F9469" s="17">
        <v>0.35074300000000003</v>
      </c>
    </row>
    <row r="9470" spans="2:6">
      <c r="B9470" s="25">
        <v>2022</v>
      </c>
      <c r="C9470" s="17" t="s">
        <v>154</v>
      </c>
      <c r="D9470" s="24">
        <v>44848.083333333336</v>
      </c>
      <c r="E9470" t="s">
        <v>311</v>
      </c>
      <c r="F9470" s="17">
        <v>0.34591300000000003</v>
      </c>
    </row>
    <row r="9471" spans="2:6">
      <c r="B9471" s="25">
        <v>2022</v>
      </c>
      <c r="C9471" s="17" t="s">
        <v>154</v>
      </c>
      <c r="D9471" s="24">
        <v>44848.104166666664</v>
      </c>
      <c r="E9471" t="s">
        <v>311</v>
      </c>
      <c r="F9471" s="17">
        <v>0.35924499999999898</v>
      </c>
    </row>
    <row r="9472" spans="2:6">
      <c r="B9472" s="25">
        <v>2022</v>
      </c>
      <c r="C9472" s="17" t="s">
        <v>154</v>
      </c>
      <c r="D9472" s="24">
        <v>44848.125</v>
      </c>
      <c r="E9472" t="s">
        <v>311</v>
      </c>
      <c r="F9472" s="17">
        <v>0.35066399999999898</v>
      </c>
    </row>
    <row r="9473" spans="2:6">
      <c r="B9473" s="25">
        <v>2022</v>
      </c>
      <c r="C9473" s="17" t="s">
        <v>154</v>
      </c>
      <c r="D9473" s="24">
        <v>44848.145833333336</v>
      </c>
      <c r="E9473" t="s">
        <v>311</v>
      </c>
      <c r="F9473" s="17">
        <v>0.34600799999999998</v>
      </c>
    </row>
    <row r="9474" spans="2:6">
      <c r="B9474" s="25">
        <v>2022</v>
      </c>
      <c r="C9474" s="17" t="s">
        <v>154</v>
      </c>
      <c r="D9474" s="24">
        <v>44848.166666666664</v>
      </c>
      <c r="E9474" t="s">
        <v>311</v>
      </c>
      <c r="F9474" s="17">
        <v>0.35062399999999999</v>
      </c>
    </row>
    <row r="9475" spans="2:6">
      <c r="B9475" s="25">
        <v>2022</v>
      </c>
      <c r="C9475" s="17" t="s">
        <v>154</v>
      </c>
      <c r="D9475" s="24">
        <v>44848.1875</v>
      </c>
      <c r="E9475" t="s">
        <v>311</v>
      </c>
      <c r="F9475" s="17">
        <v>0.35585800000000001</v>
      </c>
    </row>
    <row r="9476" spans="2:6">
      <c r="B9476" s="25">
        <v>2022</v>
      </c>
      <c r="C9476" s="17" t="s">
        <v>154</v>
      </c>
      <c r="D9476" s="24">
        <v>44848.208333333336</v>
      </c>
      <c r="E9476" t="s">
        <v>311</v>
      </c>
      <c r="F9476" s="17">
        <v>0.37495499999999998</v>
      </c>
    </row>
    <row r="9477" spans="2:6">
      <c r="B9477" s="25">
        <v>2022</v>
      </c>
      <c r="C9477" s="17" t="s">
        <v>154</v>
      </c>
      <c r="D9477" s="24">
        <v>44848.229166666664</v>
      </c>
      <c r="E9477" t="s">
        <v>311</v>
      </c>
      <c r="F9477" s="17">
        <v>0.36770999999999998</v>
      </c>
    </row>
    <row r="9478" spans="2:6">
      <c r="B9478" s="25">
        <v>2022</v>
      </c>
      <c r="C9478" s="17" t="s">
        <v>154</v>
      </c>
      <c r="D9478" s="24">
        <v>44848.25</v>
      </c>
      <c r="E9478" t="s">
        <v>311</v>
      </c>
      <c r="F9478" s="17">
        <v>0.37146000000000001</v>
      </c>
    </row>
    <row r="9479" spans="2:6">
      <c r="B9479" s="25">
        <v>2022</v>
      </c>
      <c r="C9479" s="17" t="s">
        <v>154</v>
      </c>
      <c r="D9479" s="24">
        <v>44848.270833333336</v>
      </c>
      <c r="E9479" t="s">
        <v>311</v>
      </c>
      <c r="F9479" s="17">
        <v>0.38762000000000002</v>
      </c>
    </row>
    <row r="9480" spans="2:6">
      <c r="B9480" s="25">
        <v>2022</v>
      </c>
      <c r="C9480" s="17" t="s">
        <v>154</v>
      </c>
      <c r="D9480" s="24">
        <v>44848.291666666664</v>
      </c>
      <c r="E9480" t="s">
        <v>311</v>
      </c>
      <c r="F9480" s="17">
        <v>0.43196499999999999</v>
      </c>
    </row>
    <row r="9481" spans="2:6">
      <c r="B9481" s="25">
        <v>2022</v>
      </c>
      <c r="C9481" s="17" t="s">
        <v>154</v>
      </c>
      <c r="D9481" s="24">
        <v>44848.3125</v>
      </c>
      <c r="E9481" t="s">
        <v>311</v>
      </c>
      <c r="F9481" s="17">
        <v>0.48196499999999998</v>
      </c>
    </row>
    <row r="9482" spans="2:6">
      <c r="B9482" s="25">
        <v>2022</v>
      </c>
      <c r="C9482" s="17" t="s">
        <v>154</v>
      </c>
      <c r="D9482" s="24">
        <v>44848.333333333336</v>
      </c>
      <c r="E9482" t="s">
        <v>311</v>
      </c>
      <c r="F9482" s="17">
        <v>0.52361800000000003</v>
      </c>
    </row>
    <row r="9483" spans="2:6">
      <c r="B9483" s="25">
        <v>2022</v>
      </c>
      <c r="C9483" s="17" t="s">
        <v>154</v>
      </c>
      <c r="D9483" s="24">
        <v>44848.354166666664</v>
      </c>
      <c r="E9483" t="s">
        <v>311</v>
      </c>
      <c r="F9483" s="17">
        <v>0.55439499999999997</v>
      </c>
    </row>
    <row r="9484" spans="2:6">
      <c r="B9484" s="25">
        <v>2022</v>
      </c>
      <c r="C9484" s="17" t="s">
        <v>154</v>
      </c>
      <c r="D9484" s="24">
        <v>44848.375</v>
      </c>
      <c r="E9484" t="s">
        <v>311</v>
      </c>
      <c r="F9484" s="17">
        <v>0.582959</v>
      </c>
    </row>
    <row r="9485" spans="2:6">
      <c r="B9485" s="25">
        <v>2022</v>
      </c>
      <c r="C9485" s="17" t="s">
        <v>154</v>
      </c>
      <c r="D9485" s="24">
        <v>44848.395833333336</v>
      </c>
      <c r="E9485" t="s">
        <v>311</v>
      </c>
      <c r="F9485" s="17">
        <v>0.59644799999999998</v>
      </c>
    </row>
    <row r="9486" spans="2:6">
      <c r="B9486" s="25">
        <v>2022</v>
      </c>
      <c r="C9486" s="17" t="s">
        <v>154</v>
      </c>
      <c r="D9486" s="24">
        <v>44848.416666666664</v>
      </c>
      <c r="E9486" t="s">
        <v>311</v>
      </c>
      <c r="F9486" s="17">
        <v>0.61221700000000001</v>
      </c>
    </row>
    <row r="9487" spans="2:6">
      <c r="B9487" s="25">
        <v>2022</v>
      </c>
      <c r="C9487" s="17" t="s">
        <v>154</v>
      </c>
      <c r="D9487" s="24">
        <v>44848.4375</v>
      </c>
      <c r="E9487" t="s">
        <v>311</v>
      </c>
      <c r="F9487" s="17">
        <v>0.62148700000000001</v>
      </c>
    </row>
    <row r="9488" spans="2:6">
      <c r="B9488" s="25">
        <v>2022</v>
      </c>
      <c r="C9488" s="17" t="s">
        <v>154</v>
      </c>
      <c r="D9488" s="24">
        <v>44848.458333333336</v>
      </c>
      <c r="E9488" t="s">
        <v>311</v>
      </c>
      <c r="F9488" s="17">
        <v>0.62936499999999995</v>
      </c>
    </row>
    <row r="9489" spans="2:6">
      <c r="B9489" s="25">
        <v>2022</v>
      </c>
      <c r="C9489" s="17" t="s">
        <v>154</v>
      </c>
      <c r="D9489" s="24">
        <v>44848.479166666664</v>
      </c>
      <c r="E9489" t="s">
        <v>311</v>
      </c>
      <c r="F9489" s="17">
        <v>0.64160399999999995</v>
      </c>
    </row>
    <row r="9490" spans="2:6">
      <c r="B9490" s="25">
        <v>2022</v>
      </c>
      <c r="C9490" s="17" t="s">
        <v>154</v>
      </c>
      <c r="D9490" s="24">
        <v>44848.5</v>
      </c>
      <c r="E9490" t="s">
        <v>311</v>
      </c>
      <c r="F9490" s="17">
        <v>0.63764299999999996</v>
      </c>
    </row>
    <row r="9491" spans="2:6">
      <c r="B9491" s="25">
        <v>2022</v>
      </c>
      <c r="C9491" s="17" t="s">
        <v>154</v>
      </c>
      <c r="D9491" s="24">
        <v>44848.520833333336</v>
      </c>
      <c r="E9491" t="s">
        <v>311</v>
      </c>
      <c r="F9491" s="17">
        <v>0.63327500000000003</v>
      </c>
    </row>
    <row r="9492" spans="2:6">
      <c r="B9492" s="25">
        <v>2022</v>
      </c>
      <c r="C9492" s="17" t="s">
        <v>154</v>
      </c>
      <c r="D9492" s="24">
        <v>44848.541666666664</v>
      </c>
      <c r="E9492" t="s">
        <v>311</v>
      </c>
      <c r="F9492" s="17">
        <v>0.62472899999999998</v>
      </c>
    </row>
    <row r="9493" spans="2:6">
      <c r="B9493" s="25">
        <v>2022</v>
      </c>
      <c r="C9493" s="17" t="s">
        <v>154</v>
      </c>
      <c r="D9493" s="24">
        <v>44848.5625</v>
      </c>
      <c r="E9493" t="s">
        <v>311</v>
      </c>
      <c r="F9493" s="17">
        <v>0.62771600000000005</v>
      </c>
    </row>
    <row r="9494" spans="2:6">
      <c r="B9494" s="25">
        <v>2022</v>
      </c>
      <c r="C9494" s="17" t="s">
        <v>154</v>
      </c>
      <c r="D9494" s="24">
        <v>44848.583333333336</v>
      </c>
      <c r="E9494" t="s">
        <v>311</v>
      </c>
      <c r="F9494" s="17">
        <v>0.62151199999999995</v>
      </c>
    </row>
    <row r="9495" spans="2:6">
      <c r="B9495" s="25">
        <v>2022</v>
      </c>
      <c r="C9495" s="17" t="s">
        <v>154</v>
      </c>
      <c r="D9495" s="24">
        <v>44848.604166666664</v>
      </c>
      <c r="E9495" t="s">
        <v>311</v>
      </c>
      <c r="F9495" s="17">
        <v>0.61138400000000004</v>
      </c>
    </row>
    <row r="9496" spans="2:6">
      <c r="B9496" s="25">
        <v>2022</v>
      </c>
      <c r="C9496" s="17" t="s">
        <v>154</v>
      </c>
      <c r="D9496" s="24">
        <v>44848.625</v>
      </c>
      <c r="E9496" t="s">
        <v>311</v>
      </c>
      <c r="F9496" s="17">
        <v>0.58161099999999999</v>
      </c>
    </row>
    <row r="9497" spans="2:6">
      <c r="B9497" s="25">
        <v>2022</v>
      </c>
      <c r="C9497" s="17" t="s">
        <v>154</v>
      </c>
      <c r="D9497" s="24">
        <v>44848.645833333336</v>
      </c>
      <c r="E9497" t="s">
        <v>311</v>
      </c>
      <c r="F9497" s="17">
        <v>0.55042500000000005</v>
      </c>
    </row>
    <row r="9498" spans="2:6">
      <c r="B9498" s="25">
        <v>2022</v>
      </c>
      <c r="C9498" s="17" t="s">
        <v>154</v>
      </c>
      <c r="D9498" s="24">
        <v>44848.666666666664</v>
      </c>
      <c r="E9498" t="s">
        <v>311</v>
      </c>
      <c r="F9498" s="17">
        <v>0.51734199999999997</v>
      </c>
    </row>
    <row r="9499" spans="2:6">
      <c r="B9499" s="25">
        <v>2022</v>
      </c>
      <c r="C9499" s="17" t="s">
        <v>154</v>
      </c>
      <c r="D9499" s="24">
        <v>44848.6875</v>
      </c>
      <c r="E9499" t="s">
        <v>311</v>
      </c>
      <c r="F9499" s="17">
        <v>0.47220299999999998</v>
      </c>
    </row>
    <row r="9500" spans="2:6">
      <c r="B9500" s="25">
        <v>2022</v>
      </c>
      <c r="C9500" s="17" t="s">
        <v>154</v>
      </c>
      <c r="D9500" s="24">
        <v>44848.708333333336</v>
      </c>
      <c r="E9500" t="s">
        <v>311</v>
      </c>
      <c r="F9500" s="17">
        <v>0.416825</v>
      </c>
    </row>
    <row r="9501" spans="2:6">
      <c r="B9501" s="25">
        <v>2022</v>
      </c>
      <c r="C9501" s="17" t="s">
        <v>154</v>
      </c>
      <c r="D9501" s="24">
        <v>44848.729166666664</v>
      </c>
      <c r="E9501" t="s">
        <v>311</v>
      </c>
      <c r="F9501" s="17">
        <v>0.34994999999999998</v>
      </c>
    </row>
    <row r="9502" spans="2:6">
      <c r="B9502" s="25">
        <v>2022</v>
      </c>
      <c r="C9502" s="17" t="s">
        <v>154</v>
      </c>
      <c r="D9502" s="24">
        <v>44848.75</v>
      </c>
      <c r="E9502" t="s">
        <v>311</v>
      </c>
      <c r="F9502" s="17">
        <v>0.28430800000000001</v>
      </c>
    </row>
    <row r="9503" spans="2:6">
      <c r="B9503" s="25">
        <v>2022</v>
      </c>
      <c r="C9503" s="17" t="s">
        <v>154</v>
      </c>
      <c r="D9503" s="24">
        <v>44848.770833333336</v>
      </c>
      <c r="E9503" t="s">
        <v>311</v>
      </c>
      <c r="F9503" s="17">
        <v>0.263376</v>
      </c>
    </row>
    <row r="9504" spans="2:6">
      <c r="B9504" s="25">
        <v>2022</v>
      </c>
      <c r="C9504" s="17" t="s">
        <v>154</v>
      </c>
      <c r="D9504" s="24">
        <v>44848.791666666664</v>
      </c>
      <c r="E9504" t="s">
        <v>311</v>
      </c>
      <c r="F9504" s="17">
        <v>0.25362899999999999</v>
      </c>
    </row>
    <row r="9505" spans="2:6">
      <c r="B9505" s="25">
        <v>2022</v>
      </c>
      <c r="C9505" s="17" t="s">
        <v>154</v>
      </c>
      <c r="D9505" s="24">
        <v>44848.8125</v>
      </c>
      <c r="E9505" t="s">
        <v>311</v>
      </c>
      <c r="F9505" s="17">
        <v>0.24947</v>
      </c>
    </row>
    <row r="9506" spans="2:6">
      <c r="B9506" s="25">
        <v>2022</v>
      </c>
      <c r="C9506" s="17" t="s">
        <v>154</v>
      </c>
      <c r="D9506" s="24">
        <v>44848.833333333336</v>
      </c>
      <c r="E9506" t="s">
        <v>311</v>
      </c>
      <c r="F9506" s="17">
        <v>0.24329999999999999</v>
      </c>
    </row>
    <row r="9507" spans="2:6">
      <c r="B9507" s="25">
        <v>2022</v>
      </c>
      <c r="C9507" s="17" t="s">
        <v>154</v>
      </c>
      <c r="D9507" s="24">
        <v>44848.854166666664</v>
      </c>
      <c r="E9507" t="s">
        <v>311</v>
      </c>
      <c r="F9507" s="17">
        <v>0.236679</v>
      </c>
    </row>
    <row r="9508" spans="2:6">
      <c r="B9508" s="25">
        <v>2022</v>
      </c>
      <c r="C9508" s="17" t="s">
        <v>154</v>
      </c>
      <c r="D9508" s="24">
        <v>44848.875</v>
      </c>
      <c r="E9508" t="s">
        <v>311</v>
      </c>
      <c r="F9508" s="17">
        <v>0.237286</v>
      </c>
    </row>
    <row r="9509" spans="2:6">
      <c r="B9509" s="25">
        <v>2022</v>
      </c>
      <c r="C9509" s="17" t="s">
        <v>154</v>
      </c>
      <c r="D9509" s="24">
        <v>44848.895833333336</v>
      </c>
      <c r="E9509" t="s">
        <v>311</v>
      </c>
      <c r="F9509" s="17">
        <v>0.22369800000000001</v>
      </c>
    </row>
    <row r="9510" spans="2:6">
      <c r="B9510" s="25">
        <v>2022</v>
      </c>
      <c r="C9510" s="17" t="s">
        <v>154</v>
      </c>
      <c r="D9510" s="24">
        <v>44848.916666666664</v>
      </c>
      <c r="E9510" t="s">
        <v>311</v>
      </c>
      <c r="F9510" s="17">
        <v>0.21509300000000001</v>
      </c>
    </row>
    <row r="9511" spans="2:6">
      <c r="B9511" s="25">
        <v>2022</v>
      </c>
      <c r="C9511" s="17" t="s">
        <v>154</v>
      </c>
      <c r="D9511" s="24">
        <v>44848.9375</v>
      </c>
      <c r="E9511" t="s">
        <v>311</v>
      </c>
      <c r="F9511" s="17">
        <v>0.20929900000000001</v>
      </c>
    </row>
    <row r="9512" spans="2:6">
      <c r="B9512" s="25">
        <v>2022</v>
      </c>
      <c r="C9512" s="17" t="s">
        <v>154</v>
      </c>
      <c r="D9512" s="24">
        <v>44848.958333333336</v>
      </c>
      <c r="E9512" t="s">
        <v>311</v>
      </c>
      <c r="F9512" s="17">
        <v>0.20344200000000001</v>
      </c>
    </row>
    <row r="9513" spans="2:6">
      <c r="B9513" s="25">
        <v>2022</v>
      </c>
      <c r="C9513" s="17" t="s">
        <v>154</v>
      </c>
      <c r="D9513" s="24">
        <v>44848.979166666664</v>
      </c>
      <c r="E9513" t="s">
        <v>311</v>
      </c>
      <c r="F9513" s="17">
        <v>0.19709199999999999</v>
      </c>
    </row>
    <row r="9514" spans="2:6">
      <c r="B9514" s="25">
        <v>2022</v>
      </c>
      <c r="C9514" s="17" t="s">
        <v>154</v>
      </c>
      <c r="D9514" s="24">
        <v>44849</v>
      </c>
      <c r="E9514" t="s">
        <v>311</v>
      </c>
      <c r="F9514" s="17">
        <v>0.20472099999999999</v>
      </c>
    </row>
    <row r="9515" spans="2:6">
      <c r="B9515" s="25">
        <v>2022</v>
      </c>
      <c r="C9515" s="17" t="s">
        <v>154</v>
      </c>
      <c r="D9515" s="24">
        <v>44849.020833333336</v>
      </c>
      <c r="E9515" t="s">
        <v>311</v>
      </c>
      <c r="F9515" s="17">
        <v>0.20368800000000001</v>
      </c>
    </row>
    <row r="9516" spans="2:6">
      <c r="B9516" s="25">
        <v>2022</v>
      </c>
      <c r="C9516" s="17" t="s">
        <v>154</v>
      </c>
      <c r="D9516" s="24">
        <v>44849.041666666664</v>
      </c>
      <c r="E9516" t="s">
        <v>311</v>
      </c>
      <c r="F9516" s="17">
        <v>0.19406499999999999</v>
      </c>
    </row>
    <row r="9517" spans="2:6">
      <c r="B9517" s="25">
        <v>2022</v>
      </c>
      <c r="C9517" s="17" t="s">
        <v>154</v>
      </c>
      <c r="D9517" s="24">
        <v>44849.0625</v>
      </c>
      <c r="E9517" t="s">
        <v>311</v>
      </c>
      <c r="F9517" s="17">
        <v>0.18847800000000001</v>
      </c>
    </row>
    <row r="9518" spans="2:6">
      <c r="B9518" s="25">
        <v>2022</v>
      </c>
      <c r="C9518" s="17" t="s">
        <v>154</v>
      </c>
      <c r="D9518" s="24">
        <v>44849.083333333336</v>
      </c>
      <c r="E9518" t="s">
        <v>311</v>
      </c>
      <c r="F9518" s="17">
        <v>0.185145</v>
      </c>
    </row>
    <row r="9519" spans="2:6">
      <c r="B9519" s="25">
        <v>2022</v>
      </c>
      <c r="C9519" s="17" t="s">
        <v>154</v>
      </c>
      <c r="D9519" s="24">
        <v>44849.104166666664</v>
      </c>
      <c r="E9519" t="s">
        <v>311</v>
      </c>
      <c r="F9519" s="17">
        <v>0.192381</v>
      </c>
    </row>
    <row r="9520" spans="2:6">
      <c r="B9520" s="25">
        <v>2022</v>
      </c>
      <c r="C9520" s="17" t="s">
        <v>154</v>
      </c>
      <c r="D9520" s="24">
        <v>44849.125</v>
      </c>
      <c r="E9520" t="s">
        <v>311</v>
      </c>
      <c r="F9520" s="17">
        <v>0.196627</v>
      </c>
    </row>
    <row r="9521" spans="2:6">
      <c r="B9521" s="25">
        <v>2022</v>
      </c>
      <c r="C9521" s="17" t="s">
        <v>154</v>
      </c>
      <c r="D9521" s="24">
        <v>44849.145833333336</v>
      </c>
      <c r="E9521" t="s">
        <v>311</v>
      </c>
      <c r="F9521" s="17">
        <v>0.19648299999999999</v>
      </c>
    </row>
    <row r="9522" spans="2:6">
      <c r="B9522" s="25">
        <v>2022</v>
      </c>
      <c r="C9522" s="17" t="s">
        <v>154</v>
      </c>
      <c r="D9522" s="24">
        <v>44849.166666666664</v>
      </c>
      <c r="E9522" t="s">
        <v>311</v>
      </c>
      <c r="F9522" s="17">
        <v>0.19161799999999901</v>
      </c>
    </row>
    <row r="9523" spans="2:6">
      <c r="B9523" s="25">
        <v>2022</v>
      </c>
      <c r="C9523" s="17" t="s">
        <v>154</v>
      </c>
      <c r="D9523" s="24">
        <v>44849.1875</v>
      </c>
      <c r="E9523" t="s">
        <v>311</v>
      </c>
      <c r="F9523" s="17">
        <v>0.194911</v>
      </c>
    </row>
    <row r="9524" spans="2:6">
      <c r="B9524" s="25">
        <v>2022</v>
      </c>
      <c r="C9524" s="17" t="s">
        <v>154</v>
      </c>
      <c r="D9524" s="24">
        <v>44849.208333333336</v>
      </c>
      <c r="E9524" t="s">
        <v>311</v>
      </c>
      <c r="F9524" s="17">
        <v>0.185142</v>
      </c>
    </row>
    <row r="9525" spans="2:6">
      <c r="B9525" s="25">
        <v>2022</v>
      </c>
      <c r="C9525" s="17" t="s">
        <v>154</v>
      </c>
      <c r="D9525" s="24">
        <v>44849.229166666664</v>
      </c>
      <c r="E9525" t="s">
        <v>311</v>
      </c>
      <c r="F9525" s="17">
        <v>0.188607</v>
      </c>
    </row>
    <row r="9526" spans="2:6">
      <c r="B9526" s="25">
        <v>2022</v>
      </c>
      <c r="C9526" s="17" t="s">
        <v>154</v>
      </c>
      <c r="D9526" s="24">
        <v>44849.25</v>
      </c>
      <c r="E9526" t="s">
        <v>311</v>
      </c>
      <c r="F9526" s="17">
        <v>0.19106899999999999</v>
      </c>
    </row>
    <row r="9527" spans="2:6">
      <c r="B9527" s="25">
        <v>2022</v>
      </c>
      <c r="C9527" s="17" t="s">
        <v>154</v>
      </c>
      <c r="D9527" s="24">
        <v>44849.270833333336</v>
      </c>
      <c r="E9527" t="s">
        <v>311</v>
      </c>
      <c r="F9527" s="17">
        <v>0.26235199999999997</v>
      </c>
    </row>
    <row r="9528" spans="2:6">
      <c r="B9528" s="25">
        <v>2022</v>
      </c>
      <c r="C9528" s="17" t="s">
        <v>154</v>
      </c>
      <c r="D9528" s="24">
        <v>44849.291666666664</v>
      </c>
      <c r="E9528" t="s">
        <v>311</v>
      </c>
      <c r="F9528" s="17">
        <v>0.34383799999999998</v>
      </c>
    </row>
    <row r="9529" spans="2:6">
      <c r="B9529" s="25">
        <v>2022</v>
      </c>
      <c r="C9529" s="17" t="s">
        <v>154</v>
      </c>
      <c r="D9529" s="24">
        <v>44849.3125</v>
      </c>
      <c r="E9529" t="s">
        <v>311</v>
      </c>
      <c r="F9529" s="17">
        <v>0.42146299999999998</v>
      </c>
    </row>
    <row r="9530" spans="2:6">
      <c r="B9530" s="25">
        <v>2022</v>
      </c>
      <c r="C9530" s="17" t="s">
        <v>154</v>
      </c>
      <c r="D9530" s="24">
        <v>44849.333333333336</v>
      </c>
      <c r="E9530" t="s">
        <v>311</v>
      </c>
      <c r="F9530" s="17">
        <v>0.47852299999999998</v>
      </c>
    </row>
    <row r="9531" spans="2:6">
      <c r="B9531" s="25">
        <v>2022</v>
      </c>
      <c r="C9531" s="17" t="s">
        <v>154</v>
      </c>
      <c r="D9531" s="24">
        <v>44849.354166666664</v>
      </c>
      <c r="E9531" t="s">
        <v>311</v>
      </c>
      <c r="F9531" s="17">
        <v>0.53687300000000004</v>
      </c>
    </row>
    <row r="9532" spans="2:6">
      <c r="B9532" s="25">
        <v>2022</v>
      </c>
      <c r="C9532" s="17" t="s">
        <v>154</v>
      </c>
      <c r="D9532" s="24">
        <v>44849.375</v>
      </c>
      <c r="E9532" t="s">
        <v>311</v>
      </c>
      <c r="F9532" s="17">
        <v>0.57838599999999996</v>
      </c>
    </row>
    <row r="9533" spans="2:6">
      <c r="B9533" s="25">
        <v>2022</v>
      </c>
      <c r="C9533" s="17" t="s">
        <v>154</v>
      </c>
      <c r="D9533" s="24">
        <v>44849.395833333336</v>
      </c>
      <c r="E9533" t="s">
        <v>311</v>
      </c>
      <c r="F9533" s="17">
        <v>0.61081600000000003</v>
      </c>
    </row>
    <row r="9534" spans="2:6">
      <c r="B9534" s="25">
        <v>2022</v>
      </c>
      <c r="C9534" s="17" t="s">
        <v>154</v>
      </c>
      <c r="D9534" s="24">
        <v>44849.416666666664</v>
      </c>
      <c r="E9534" t="s">
        <v>311</v>
      </c>
      <c r="F9534" s="17">
        <v>0.62117800000000001</v>
      </c>
    </row>
    <row r="9535" spans="2:6">
      <c r="B9535" s="25">
        <v>2022</v>
      </c>
      <c r="C9535" s="17" t="s">
        <v>154</v>
      </c>
      <c r="D9535" s="24">
        <v>44849.4375</v>
      </c>
      <c r="E9535" t="s">
        <v>311</v>
      </c>
      <c r="F9535" s="17">
        <v>0.63395500000000005</v>
      </c>
    </row>
    <row r="9536" spans="2:6">
      <c r="B9536" s="25">
        <v>2022</v>
      </c>
      <c r="C9536" s="17" t="s">
        <v>154</v>
      </c>
      <c r="D9536" s="24">
        <v>44849.458333333336</v>
      </c>
      <c r="E9536" t="s">
        <v>311</v>
      </c>
      <c r="F9536" s="17">
        <v>0.64204399999999995</v>
      </c>
    </row>
    <row r="9537" spans="2:6">
      <c r="B9537" s="25">
        <v>2022</v>
      </c>
      <c r="C9537" s="17" t="s">
        <v>154</v>
      </c>
      <c r="D9537" s="24">
        <v>44849.479166666664</v>
      </c>
      <c r="E9537" t="s">
        <v>311</v>
      </c>
      <c r="F9537" s="17">
        <v>0.63440600000000003</v>
      </c>
    </row>
    <row r="9538" spans="2:6">
      <c r="B9538" s="25">
        <v>2022</v>
      </c>
      <c r="C9538" s="17" t="s">
        <v>154</v>
      </c>
      <c r="D9538" s="24">
        <v>44849.5</v>
      </c>
      <c r="E9538" t="s">
        <v>311</v>
      </c>
      <c r="F9538" s="17">
        <v>0.63956000000000002</v>
      </c>
    </row>
    <row r="9539" spans="2:6">
      <c r="B9539" s="25">
        <v>2022</v>
      </c>
      <c r="C9539" s="17" t="s">
        <v>154</v>
      </c>
      <c r="D9539" s="24">
        <v>44849.520833333336</v>
      </c>
      <c r="E9539" t="s">
        <v>311</v>
      </c>
      <c r="F9539" s="17">
        <v>0.63444999999999996</v>
      </c>
    </row>
    <row r="9540" spans="2:6">
      <c r="B9540" s="25">
        <v>2022</v>
      </c>
      <c r="C9540" s="17" t="s">
        <v>154</v>
      </c>
      <c r="D9540" s="24">
        <v>44849.541666666664</v>
      </c>
      <c r="E9540" t="s">
        <v>311</v>
      </c>
      <c r="F9540" s="17">
        <v>0.62885599999999997</v>
      </c>
    </row>
    <row r="9541" spans="2:6">
      <c r="B9541" s="25">
        <v>2022</v>
      </c>
      <c r="C9541" s="17" t="s">
        <v>154</v>
      </c>
      <c r="D9541" s="24">
        <v>44849.5625</v>
      </c>
      <c r="E9541" t="s">
        <v>311</v>
      </c>
      <c r="F9541" s="17">
        <v>0.63068599999999997</v>
      </c>
    </row>
    <row r="9542" spans="2:6">
      <c r="B9542" s="25">
        <v>2022</v>
      </c>
      <c r="C9542" s="17" t="s">
        <v>154</v>
      </c>
      <c r="D9542" s="24">
        <v>44849.583333333336</v>
      </c>
      <c r="E9542" t="s">
        <v>311</v>
      </c>
      <c r="F9542" s="17">
        <v>0.62348499999999996</v>
      </c>
    </row>
    <row r="9543" spans="2:6">
      <c r="B9543" s="25">
        <v>2022</v>
      </c>
      <c r="C9543" s="17" t="s">
        <v>154</v>
      </c>
      <c r="D9543" s="24">
        <v>44849.604166666664</v>
      </c>
      <c r="E9543" t="s">
        <v>311</v>
      </c>
      <c r="F9543" s="17">
        <v>0.606097</v>
      </c>
    </row>
    <row r="9544" spans="2:6">
      <c r="B9544" s="25">
        <v>2022</v>
      </c>
      <c r="C9544" s="17" t="s">
        <v>154</v>
      </c>
      <c r="D9544" s="24">
        <v>44849.625</v>
      </c>
      <c r="E9544" t="s">
        <v>311</v>
      </c>
      <c r="F9544" s="17">
        <v>0.57461600000000002</v>
      </c>
    </row>
    <row r="9545" spans="2:6">
      <c r="B9545" s="25">
        <v>2022</v>
      </c>
      <c r="C9545" s="17" t="s">
        <v>154</v>
      </c>
      <c r="D9545" s="24">
        <v>44849.645833333336</v>
      </c>
      <c r="E9545" t="s">
        <v>311</v>
      </c>
      <c r="F9545" s="17">
        <v>0.53442199999999995</v>
      </c>
    </row>
    <row r="9546" spans="2:6">
      <c r="B9546" s="25">
        <v>2022</v>
      </c>
      <c r="C9546" s="17" t="s">
        <v>154</v>
      </c>
      <c r="D9546" s="24">
        <v>44849.666666666664</v>
      </c>
      <c r="E9546" t="s">
        <v>311</v>
      </c>
      <c r="F9546" s="17">
        <v>0.48350500000000002</v>
      </c>
    </row>
    <row r="9547" spans="2:6">
      <c r="B9547" s="25">
        <v>2022</v>
      </c>
      <c r="C9547" s="17" t="s">
        <v>154</v>
      </c>
      <c r="D9547" s="24">
        <v>44849.6875</v>
      </c>
      <c r="E9547" t="s">
        <v>311</v>
      </c>
      <c r="F9547" s="17">
        <v>0.41918699999999998</v>
      </c>
    </row>
    <row r="9548" spans="2:6">
      <c r="B9548" s="25">
        <v>2022</v>
      </c>
      <c r="C9548" s="17" t="s">
        <v>154</v>
      </c>
      <c r="D9548" s="24">
        <v>44849.708333333336</v>
      </c>
      <c r="E9548" t="s">
        <v>311</v>
      </c>
      <c r="F9548" s="17">
        <v>0.33734999999999998</v>
      </c>
    </row>
    <row r="9549" spans="2:6">
      <c r="B9549" s="25">
        <v>2022</v>
      </c>
      <c r="C9549" s="17" t="s">
        <v>154</v>
      </c>
      <c r="D9549" s="24">
        <v>44849.729166666664</v>
      </c>
      <c r="E9549" t="s">
        <v>311</v>
      </c>
      <c r="F9549" s="17">
        <v>0.26135399999999998</v>
      </c>
    </row>
    <row r="9550" spans="2:6">
      <c r="B9550" s="25">
        <v>2022</v>
      </c>
      <c r="C9550" s="17" t="s">
        <v>154</v>
      </c>
      <c r="D9550" s="24">
        <v>44849.75</v>
      </c>
      <c r="E9550" t="s">
        <v>311</v>
      </c>
      <c r="F9550" s="17">
        <v>0.217199</v>
      </c>
    </row>
    <row r="9551" spans="2:6">
      <c r="B9551" s="25">
        <v>2022</v>
      </c>
      <c r="C9551" s="17" t="s">
        <v>154</v>
      </c>
      <c r="D9551" s="24">
        <v>44849.770833333336</v>
      </c>
      <c r="E9551" t="s">
        <v>311</v>
      </c>
      <c r="F9551" s="17">
        <v>0.201573</v>
      </c>
    </row>
    <row r="9552" spans="2:6">
      <c r="B9552" s="25">
        <v>2022</v>
      </c>
      <c r="C9552" s="17" t="s">
        <v>154</v>
      </c>
      <c r="D9552" s="24">
        <v>44849.791666666664</v>
      </c>
      <c r="E9552" t="s">
        <v>311</v>
      </c>
      <c r="F9552" s="17">
        <v>0.200297</v>
      </c>
    </row>
    <row r="9553" spans="2:6">
      <c r="B9553" s="25">
        <v>2022</v>
      </c>
      <c r="C9553" s="17" t="s">
        <v>154</v>
      </c>
      <c r="D9553" s="24">
        <v>44849.8125</v>
      </c>
      <c r="E9553" t="s">
        <v>311</v>
      </c>
      <c r="F9553" s="17">
        <v>0.19994300000000001</v>
      </c>
    </row>
    <row r="9554" spans="2:6">
      <c r="B9554" s="25">
        <v>2022</v>
      </c>
      <c r="C9554" s="17" t="s">
        <v>154</v>
      </c>
      <c r="D9554" s="24">
        <v>44849.833333333336</v>
      </c>
      <c r="E9554" t="s">
        <v>311</v>
      </c>
      <c r="F9554" s="17">
        <v>0.193798</v>
      </c>
    </row>
    <row r="9555" spans="2:6">
      <c r="B9555" s="25">
        <v>2022</v>
      </c>
      <c r="C9555" s="17" t="s">
        <v>154</v>
      </c>
      <c r="D9555" s="24">
        <v>44849.854166666664</v>
      </c>
      <c r="E9555" t="s">
        <v>311</v>
      </c>
      <c r="F9555" s="17">
        <v>0.18897900000000001</v>
      </c>
    </row>
    <row r="9556" spans="2:6">
      <c r="B9556" s="25">
        <v>2022</v>
      </c>
      <c r="C9556" s="17" t="s">
        <v>154</v>
      </c>
      <c r="D9556" s="24">
        <v>44849.875</v>
      </c>
      <c r="E9556" t="s">
        <v>311</v>
      </c>
      <c r="F9556" s="17">
        <v>0.18118500000000001</v>
      </c>
    </row>
    <row r="9557" spans="2:6">
      <c r="B9557" s="25">
        <v>2022</v>
      </c>
      <c r="C9557" s="17" t="s">
        <v>154</v>
      </c>
      <c r="D9557" s="24">
        <v>44849.895833333336</v>
      </c>
      <c r="E9557" t="s">
        <v>311</v>
      </c>
      <c r="F9557" s="17">
        <v>0.173789</v>
      </c>
    </row>
    <row r="9558" spans="2:6">
      <c r="B9558" s="25">
        <v>2022</v>
      </c>
      <c r="C9558" s="17" t="s">
        <v>154</v>
      </c>
      <c r="D9558" s="24">
        <v>44849.916666666664</v>
      </c>
      <c r="E9558" t="s">
        <v>311</v>
      </c>
      <c r="F9558" s="17">
        <v>0.17244799999999999</v>
      </c>
    </row>
    <row r="9559" spans="2:6">
      <c r="B9559" s="25">
        <v>2022</v>
      </c>
      <c r="C9559" s="17" t="s">
        <v>154</v>
      </c>
      <c r="D9559" s="24">
        <v>44849.9375</v>
      </c>
      <c r="E9559" t="s">
        <v>311</v>
      </c>
      <c r="F9559" s="17">
        <v>0.170742</v>
      </c>
    </row>
    <row r="9560" spans="2:6">
      <c r="B9560" s="25">
        <v>2022</v>
      </c>
      <c r="C9560" s="17" t="s">
        <v>154</v>
      </c>
      <c r="D9560" s="24">
        <v>44849.958333333336</v>
      </c>
      <c r="E9560" t="s">
        <v>311</v>
      </c>
      <c r="F9560" s="17">
        <v>0.16416900000000001</v>
      </c>
    </row>
    <row r="9561" spans="2:6">
      <c r="B9561" s="25">
        <v>2022</v>
      </c>
      <c r="C9561" s="17" t="s">
        <v>154</v>
      </c>
      <c r="D9561" s="24">
        <v>44849.979166666664</v>
      </c>
      <c r="E9561" t="s">
        <v>311</v>
      </c>
      <c r="F9561" s="17">
        <v>0.164413</v>
      </c>
    </row>
    <row r="9562" spans="2:6">
      <c r="B9562" s="25">
        <v>2022</v>
      </c>
      <c r="C9562" s="17" t="s">
        <v>154</v>
      </c>
      <c r="D9562" s="24">
        <v>44850</v>
      </c>
      <c r="E9562" t="s">
        <v>311</v>
      </c>
      <c r="F9562" s="17">
        <v>0.155394</v>
      </c>
    </row>
    <row r="9563" spans="2:6">
      <c r="B9563" s="25">
        <v>2022</v>
      </c>
      <c r="C9563" s="17" t="s">
        <v>154</v>
      </c>
      <c r="D9563" s="24">
        <v>44850.020833333336</v>
      </c>
      <c r="E9563" t="s">
        <v>311</v>
      </c>
      <c r="F9563" s="17">
        <v>0.150203</v>
      </c>
    </row>
    <row r="9564" spans="2:6">
      <c r="B9564" s="25">
        <v>2022</v>
      </c>
      <c r="C9564" s="17" t="s">
        <v>154</v>
      </c>
      <c r="D9564" s="24">
        <v>44850.041666666664</v>
      </c>
      <c r="E9564" t="s">
        <v>311</v>
      </c>
      <c r="F9564" s="17">
        <v>0.15056900000000001</v>
      </c>
    </row>
    <row r="9565" spans="2:6">
      <c r="B9565" s="25">
        <v>2022</v>
      </c>
      <c r="C9565" s="17" t="s">
        <v>154</v>
      </c>
      <c r="D9565" s="24">
        <v>44850.0625</v>
      </c>
      <c r="E9565" t="s">
        <v>311</v>
      </c>
      <c r="F9565" s="17">
        <v>0.154833</v>
      </c>
    </row>
    <row r="9566" spans="2:6">
      <c r="B9566" s="25">
        <v>2022</v>
      </c>
      <c r="C9566" s="17" t="s">
        <v>154</v>
      </c>
      <c r="D9566" s="24">
        <v>44850.083333333336</v>
      </c>
      <c r="E9566" t="s">
        <v>311</v>
      </c>
      <c r="F9566" s="17">
        <v>0.14846000000000001</v>
      </c>
    </row>
    <row r="9567" spans="2:6">
      <c r="B9567" s="25">
        <v>2022</v>
      </c>
      <c r="C9567" s="17" t="s">
        <v>154</v>
      </c>
      <c r="D9567" s="24">
        <v>44850.104166666664</v>
      </c>
      <c r="E9567" t="s">
        <v>311</v>
      </c>
      <c r="F9567" s="17">
        <v>0.150481</v>
      </c>
    </row>
    <row r="9568" spans="2:6">
      <c r="B9568" s="25">
        <v>2022</v>
      </c>
      <c r="C9568" s="17" t="s">
        <v>154</v>
      </c>
      <c r="D9568" s="24">
        <v>44850.125</v>
      </c>
      <c r="E9568" t="s">
        <v>311</v>
      </c>
      <c r="F9568" s="17">
        <v>0.14529400000000001</v>
      </c>
    </row>
    <row r="9569" spans="2:6">
      <c r="B9569" s="25">
        <v>2022</v>
      </c>
      <c r="C9569" s="17" t="s">
        <v>154</v>
      </c>
      <c r="D9569" s="24">
        <v>44850.145833333336</v>
      </c>
      <c r="E9569" t="s">
        <v>311</v>
      </c>
      <c r="F9569" s="17">
        <v>0.137265</v>
      </c>
    </row>
    <row r="9570" spans="2:6">
      <c r="B9570" s="25">
        <v>2022</v>
      </c>
      <c r="C9570" s="17" t="s">
        <v>154</v>
      </c>
      <c r="D9570" s="24">
        <v>44850.166666666664</v>
      </c>
      <c r="E9570" t="s">
        <v>311</v>
      </c>
      <c r="F9570" s="17">
        <v>0.13452</v>
      </c>
    </row>
    <row r="9571" spans="2:6">
      <c r="B9571" s="25">
        <v>2022</v>
      </c>
      <c r="C9571" s="17" t="s">
        <v>154</v>
      </c>
      <c r="D9571" s="24">
        <v>44850.1875</v>
      </c>
      <c r="E9571" t="s">
        <v>311</v>
      </c>
      <c r="F9571" s="17">
        <v>0.14540600000000001</v>
      </c>
    </row>
    <row r="9572" spans="2:6">
      <c r="B9572" s="25">
        <v>2022</v>
      </c>
      <c r="C9572" s="17" t="s">
        <v>154</v>
      </c>
      <c r="D9572" s="24">
        <v>44850.208333333336</v>
      </c>
      <c r="E9572" t="s">
        <v>311</v>
      </c>
      <c r="F9572" s="17">
        <v>0.14502100000000001</v>
      </c>
    </row>
    <row r="9573" spans="2:6">
      <c r="B9573" s="25">
        <v>2022</v>
      </c>
      <c r="C9573" s="17" t="s">
        <v>154</v>
      </c>
      <c r="D9573" s="24">
        <v>44850.229166666664</v>
      </c>
      <c r="E9573" t="s">
        <v>311</v>
      </c>
      <c r="F9573" s="17">
        <v>0.14369299999999999</v>
      </c>
    </row>
    <row r="9574" spans="2:6">
      <c r="B9574" s="25">
        <v>2022</v>
      </c>
      <c r="C9574" s="17" t="s">
        <v>154</v>
      </c>
      <c r="D9574" s="24">
        <v>44850.25</v>
      </c>
      <c r="E9574" t="s">
        <v>311</v>
      </c>
      <c r="F9574" s="17">
        <v>0.161688</v>
      </c>
    </row>
    <row r="9575" spans="2:6">
      <c r="B9575" s="25">
        <v>2022</v>
      </c>
      <c r="C9575" s="17" t="s">
        <v>154</v>
      </c>
      <c r="D9575" s="24">
        <v>44850.270833333336</v>
      </c>
      <c r="E9575" t="s">
        <v>311</v>
      </c>
      <c r="F9575" s="17">
        <v>0.22661600000000001</v>
      </c>
    </row>
    <row r="9576" spans="2:6">
      <c r="B9576" s="25">
        <v>2022</v>
      </c>
      <c r="C9576" s="17" t="s">
        <v>154</v>
      </c>
      <c r="D9576" s="24">
        <v>44850.291666666664</v>
      </c>
      <c r="E9576" t="s">
        <v>311</v>
      </c>
      <c r="F9576" s="17">
        <v>0.32225799999999999</v>
      </c>
    </row>
    <row r="9577" spans="2:6">
      <c r="B9577" s="25">
        <v>2022</v>
      </c>
      <c r="C9577" s="17" t="s">
        <v>154</v>
      </c>
      <c r="D9577" s="24">
        <v>44850.3125</v>
      </c>
      <c r="E9577" t="s">
        <v>311</v>
      </c>
      <c r="F9577" s="17">
        <v>0.41276299999999999</v>
      </c>
    </row>
    <row r="9578" spans="2:6">
      <c r="B9578" s="25">
        <v>2022</v>
      </c>
      <c r="C9578" s="17" t="s">
        <v>154</v>
      </c>
      <c r="D9578" s="24">
        <v>44850.333333333336</v>
      </c>
      <c r="E9578" t="s">
        <v>311</v>
      </c>
      <c r="F9578" s="17">
        <v>0.48070000000000002</v>
      </c>
    </row>
    <row r="9579" spans="2:6">
      <c r="B9579" s="25">
        <v>2022</v>
      </c>
      <c r="C9579" s="17" t="s">
        <v>154</v>
      </c>
      <c r="D9579" s="24">
        <v>44850.354166666664</v>
      </c>
      <c r="E9579" t="s">
        <v>311</v>
      </c>
      <c r="F9579" s="17">
        <v>0.52758899999999997</v>
      </c>
    </row>
    <row r="9580" spans="2:6">
      <c r="B9580" s="25">
        <v>2022</v>
      </c>
      <c r="C9580" s="17" t="s">
        <v>154</v>
      </c>
      <c r="D9580" s="24">
        <v>44850.375</v>
      </c>
      <c r="E9580" t="s">
        <v>311</v>
      </c>
      <c r="F9580" s="17">
        <v>0.56240800000000002</v>
      </c>
    </row>
    <row r="9581" spans="2:6">
      <c r="B9581" s="25">
        <v>2022</v>
      </c>
      <c r="C9581" s="17" t="s">
        <v>154</v>
      </c>
      <c r="D9581" s="24">
        <v>44850.395833333336</v>
      </c>
      <c r="E9581" t="s">
        <v>311</v>
      </c>
      <c r="F9581" s="17">
        <v>0.58752899999999997</v>
      </c>
    </row>
    <row r="9582" spans="2:6">
      <c r="B9582" s="25">
        <v>2022</v>
      </c>
      <c r="C9582" s="17" t="s">
        <v>154</v>
      </c>
      <c r="D9582" s="24">
        <v>44850.416666666664</v>
      </c>
      <c r="E9582" t="s">
        <v>311</v>
      </c>
      <c r="F9582" s="17">
        <v>0.59031400000000001</v>
      </c>
    </row>
    <row r="9583" spans="2:6">
      <c r="B9583" s="25">
        <v>2022</v>
      </c>
      <c r="C9583" s="17" t="s">
        <v>154</v>
      </c>
      <c r="D9583" s="24">
        <v>44850.4375</v>
      </c>
      <c r="E9583" t="s">
        <v>311</v>
      </c>
      <c r="F9583" s="17">
        <v>0.59325300000000003</v>
      </c>
    </row>
    <row r="9584" spans="2:6">
      <c r="B9584" s="25">
        <v>2022</v>
      </c>
      <c r="C9584" s="17" t="s">
        <v>154</v>
      </c>
      <c r="D9584" s="24">
        <v>44850.458333333336</v>
      </c>
      <c r="E9584" t="s">
        <v>311</v>
      </c>
      <c r="F9584" s="17">
        <v>0.60106300000000001</v>
      </c>
    </row>
    <row r="9585" spans="2:6">
      <c r="B9585" s="25">
        <v>2022</v>
      </c>
      <c r="C9585" s="17" t="s">
        <v>154</v>
      </c>
      <c r="D9585" s="24">
        <v>44850.479166666664</v>
      </c>
      <c r="E9585" t="s">
        <v>311</v>
      </c>
      <c r="F9585" s="17">
        <v>0.59950099999999995</v>
      </c>
    </row>
    <row r="9586" spans="2:6">
      <c r="B9586" s="25">
        <v>2022</v>
      </c>
      <c r="C9586" s="17" t="s">
        <v>154</v>
      </c>
      <c r="D9586" s="24">
        <v>44850.5</v>
      </c>
      <c r="E9586" t="s">
        <v>311</v>
      </c>
      <c r="F9586" s="17">
        <v>0.59509999999999996</v>
      </c>
    </row>
    <row r="9587" spans="2:6">
      <c r="B9587" s="25">
        <v>2022</v>
      </c>
      <c r="C9587" s="17" t="s">
        <v>154</v>
      </c>
      <c r="D9587" s="24">
        <v>44850.520833333336</v>
      </c>
      <c r="E9587" t="s">
        <v>311</v>
      </c>
      <c r="F9587" s="17">
        <v>0.59988699999999995</v>
      </c>
    </row>
    <row r="9588" spans="2:6">
      <c r="B9588" s="25">
        <v>2022</v>
      </c>
      <c r="C9588" s="17" t="s">
        <v>154</v>
      </c>
      <c r="D9588" s="24">
        <v>44850.541666666664</v>
      </c>
      <c r="E9588" t="s">
        <v>311</v>
      </c>
      <c r="F9588" s="17">
        <v>0.59253299999999998</v>
      </c>
    </row>
    <row r="9589" spans="2:6">
      <c r="B9589" s="25">
        <v>2022</v>
      </c>
      <c r="C9589" s="17" t="s">
        <v>154</v>
      </c>
      <c r="D9589" s="24">
        <v>44850.5625</v>
      </c>
      <c r="E9589" t="s">
        <v>311</v>
      </c>
      <c r="F9589" s="17">
        <v>0.58135099999999995</v>
      </c>
    </row>
    <row r="9590" spans="2:6">
      <c r="B9590" s="25">
        <v>2022</v>
      </c>
      <c r="C9590" s="17" t="s">
        <v>154</v>
      </c>
      <c r="D9590" s="24">
        <v>44850.583333333336</v>
      </c>
      <c r="E9590" t="s">
        <v>311</v>
      </c>
      <c r="F9590" s="17">
        <v>0.55537000000000003</v>
      </c>
    </row>
    <row r="9591" spans="2:6">
      <c r="B9591" s="25">
        <v>2022</v>
      </c>
      <c r="C9591" s="17" t="s">
        <v>154</v>
      </c>
      <c r="D9591" s="24">
        <v>44850.604166666664</v>
      </c>
      <c r="E9591" t="s">
        <v>311</v>
      </c>
      <c r="F9591" s="17">
        <v>0.52333300000000005</v>
      </c>
    </row>
    <row r="9592" spans="2:6">
      <c r="B9592" s="25">
        <v>2022</v>
      </c>
      <c r="C9592" s="17" t="s">
        <v>154</v>
      </c>
      <c r="D9592" s="24">
        <v>44850.625</v>
      </c>
      <c r="E9592" t="s">
        <v>311</v>
      </c>
      <c r="F9592" s="17">
        <v>0.51933600000000002</v>
      </c>
    </row>
    <row r="9593" spans="2:6">
      <c r="B9593" s="25">
        <v>2022</v>
      </c>
      <c r="C9593" s="17" t="s">
        <v>154</v>
      </c>
      <c r="D9593" s="24">
        <v>44850.645833333336</v>
      </c>
      <c r="E9593" t="s">
        <v>311</v>
      </c>
      <c r="F9593" s="17">
        <v>0.47852699999999998</v>
      </c>
    </row>
    <row r="9594" spans="2:6">
      <c r="B9594" s="25">
        <v>2022</v>
      </c>
      <c r="C9594" s="17" t="s">
        <v>154</v>
      </c>
      <c r="D9594" s="24">
        <v>44850.666666666664</v>
      </c>
      <c r="E9594" t="s">
        <v>311</v>
      </c>
      <c r="F9594" s="17">
        <v>0.45211400000000002</v>
      </c>
    </row>
    <row r="9595" spans="2:6">
      <c r="B9595" s="25">
        <v>2022</v>
      </c>
      <c r="C9595" s="17" t="s">
        <v>154</v>
      </c>
      <c r="D9595" s="24">
        <v>44850.6875</v>
      </c>
      <c r="E9595" t="s">
        <v>311</v>
      </c>
      <c r="F9595" s="17">
        <v>0.38934299999999999</v>
      </c>
    </row>
    <row r="9596" spans="2:6">
      <c r="B9596" s="25">
        <v>2022</v>
      </c>
      <c r="C9596" s="17" t="s">
        <v>154</v>
      </c>
      <c r="D9596" s="24">
        <v>44850.708333333336</v>
      </c>
      <c r="E9596" t="s">
        <v>311</v>
      </c>
      <c r="F9596" s="17">
        <v>0.32359300000000002</v>
      </c>
    </row>
    <row r="9597" spans="2:6">
      <c r="B9597" s="25">
        <v>2022</v>
      </c>
      <c r="C9597" s="17" t="s">
        <v>154</v>
      </c>
      <c r="D9597" s="24">
        <v>44850.729166666664</v>
      </c>
      <c r="E9597" t="s">
        <v>311</v>
      </c>
      <c r="F9597" s="17">
        <v>0.26131199999999999</v>
      </c>
    </row>
    <row r="9598" spans="2:6">
      <c r="B9598" s="25">
        <v>2022</v>
      </c>
      <c r="C9598" s="17" t="s">
        <v>154</v>
      </c>
      <c r="D9598" s="24">
        <v>44850.75</v>
      </c>
      <c r="E9598" t="s">
        <v>311</v>
      </c>
      <c r="F9598" s="17">
        <v>0.23011200000000001</v>
      </c>
    </row>
    <row r="9599" spans="2:6">
      <c r="B9599" s="25">
        <v>2022</v>
      </c>
      <c r="C9599" s="17" t="s">
        <v>154</v>
      </c>
      <c r="D9599" s="24">
        <v>44850.770833333336</v>
      </c>
      <c r="E9599" t="s">
        <v>311</v>
      </c>
      <c r="F9599" s="17">
        <v>0.22093099999999999</v>
      </c>
    </row>
    <row r="9600" spans="2:6">
      <c r="B9600" s="25">
        <v>2022</v>
      </c>
      <c r="C9600" s="17" t="s">
        <v>154</v>
      </c>
      <c r="D9600" s="24">
        <v>44850.791666666664</v>
      </c>
      <c r="E9600" t="s">
        <v>311</v>
      </c>
      <c r="F9600" s="17">
        <v>0.22207299999999999</v>
      </c>
    </row>
    <row r="9601" spans="2:6">
      <c r="B9601" s="25">
        <v>2022</v>
      </c>
      <c r="C9601" s="17" t="s">
        <v>154</v>
      </c>
      <c r="D9601" s="24">
        <v>44850.8125</v>
      </c>
      <c r="E9601" t="s">
        <v>311</v>
      </c>
      <c r="F9601" s="17">
        <v>0.222389</v>
      </c>
    </row>
    <row r="9602" spans="2:6">
      <c r="B9602" s="25">
        <v>2022</v>
      </c>
      <c r="C9602" s="17" t="s">
        <v>154</v>
      </c>
      <c r="D9602" s="24">
        <v>44850.833333333336</v>
      </c>
      <c r="E9602" t="s">
        <v>311</v>
      </c>
      <c r="F9602" s="17">
        <v>0.216165999999999</v>
      </c>
    </row>
    <row r="9603" spans="2:6">
      <c r="B9603" s="25">
        <v>2022</v>
      </c>
      <c r="C9603" s="17" t="s">
        <v>154</v>
      </c>
      <c r="D9603" s="24">
        <v>44850.854166666664</v>
      </c>
      <c r="E9603" t="s">
        <v>311</v>
      </c>
      <c r="F9603" s="17">
        <v>0.21034</v>
      </c>
    </row>
    <row r="9604" spans="2:6">
      <c r="B9604" s="25">
        <v>2022</v>
      </c>
      <c r="C9604" s="17" t="s">
        <v>154</v>
      </c>
      <c r="D9604" s="24">
        <v>44850.875</v>
      </c>
      <c r="E9604" t="s">
        <v>311</v>
      </c>
      <c r="F9604" s="17">
        <v>0.20001099999999999</v>
      </c>
    </row>
    <row r="9605" spans="2:6">
      <c r="B9605" s="25">
        <v>2022</v>
      </c>
      <c r="C9605" s="17" t="s">
        <v>154</v>
      </c>
      <c r="D9605" s="24">
        <v>44850.895833333336</v>
      </c>
      <c r="E9605" t="s">
        <v>311</v>
      </c>
      <c r="F9605" s="17">
        <v>0.182035</v>
      </c>
    </row>
    <row r="9606" spans="2:6">
      <c r="B9606" s="25">
        <v>2022</v>
      </c>
      <c r="C9606" s="17" t="s">
        <v>154</v>
      </c>
      <c r="D9606" s="24">
        <v>44850.916666666664</v>
      </c>
      <c r="E9606" t="s">
        <v>311</v>
      </c>
      <c r="F9606" s="17">
        <v>0.178841</v>
      </c>
    </row>
    <row r="9607" spans="2:6">
      <c r="B9607" s="25">
        <v>2022</v>
      </c>
      <c r="C9607" s="17" t="s">
        <v>154</v>
      </c>
      <c r="D9607" s="24">
        <v>44850.9375</v>
      </c>
      <c r="E9607" t="s">
        <v>311</v>
      </c>
      <c r="F9607" s="17">
        <v>0.18727099999999999</v>
      </c>
    </row>
    <row r="9608" spans="2:6">
      <c r="B9608" s="25">
        <v>2022</v>
      </c>
      <c r="C9608" s="17" t="s">
        <v>154</v>
      </c>
      <c r="D9608" s="24">
        <v>44850.958333333336</v>
      </c>
      <c r="E9608" t="s">
        <v>311</v>
      </c>
      <c r="F9608" s="17">
        <v>0.18995499999999901</v>
      </c>
    </row>
    <row r="9609" spans="2:6">
      <c r="B9609" s="25">
        <v>2022</v>
      </c>
      <c r="C9609" s="17" t="s">
        <v>154</v>
      </c>
      <c r="D9609" s="24">
        <v>44850.979166666664</v>
      </c>
      <c r="E9609" t="s">
        <v>311</v>
      </c>
      <c r="F9609" s="17">
        <v>0.18239799999999901</v>
      </c>
    </row>
    <row r="9610" spans="2:6">
      <c r="B9610" s="25">
        <v>2022</v>
      </c>
      <c r="C9610" s="17" t="s">
        <v>154</v>
      </c>
      <c r="D9610" s="24">
        <v>44851</v>
      </c>
      <c r="E9610" t="s">
        <v>311</v>
      </c>
      <c r="F9610" s="17">
        <v>0.179345</v>
      </c>
    </row>
    <row r="9611" spans="2:6">
      <c r="B9611" s="25">
        <v>2022</v>
      </c>
      <c r="C9611" s="17" t="s">
        <v>154</v>
      </c>
      <c r="D9611" s="24">
        <v>44851.020833333336</v>
      </c>
      <c r="E9611" t="s">
        <v>311</v>
      </c>
      <c r="F9611" s="17">
        <v>0.19292599999999999</v>
      </c>
    </row>
    <row r="9612" spans="2:6">
      <c r="B9612" s="25">
        <v>2022</v>
      </c>
      <c r="C9612" s="17" t="s">
        <v>154</v>
      </c>
      <c r="D9612" s="24">
        <v>44851.041666666664</v>
      </c>
      <c r="E9612" t="s">
        <v>311</v>
      </c>
      <c r="F9612" s="17">
        <v>0.19583600000000001</v>
      </c>
    </row>
    <row r="9613" spans="2:6">
      <c r="B9613" s="25">
        <v>2022</v>
      </c>
      <c r="C9613" s="17" t="s">
        <v>154</v>
      </c>
      <c r="D9613" s="24">
        <v>44851.0625</v>
      </c>
      <c r="E9613" t="s">
        <v>311</v>
      </c>
      <c r="F9613" s="17">
        <v>0.19616800000000001</v>
      </c>
    </row>
    <row r="9614" spans="2:6">
      <c r="B9614" s="25">
        <v>2022</v>
      </c>
      <c r="C9614" s="17" t="s">
        <v>154</v>
      </c>
      <c r="D9614" s="24">
        <v>44851.083333333336</v>
      </c>
      <c r="E9614" t="s">
        <v>311</v>
      </c>
      <c r="F9614" s="17">
        <v>0.196408999999999</v>
      </c>
    </row>
    <row r="9615" spans="2:6">
      <c r="B9615" s="25">
        <v>2022</v>
      </c>
      <c r="C9615" s="17" t="s">
        <v>154</v>
      </c>
      <c r="D9615" s="24">
        <v>44851.104166666664</v>
      </c>
      <c r="E9615" t="s">
        <v>311</v>
      </c>
      <c r="F9615" s="17">
        <v>0.195965</v>
      </c>
    </row>
    <row r="9616" spans="2:6">
      <c r="B9616" s="25">
        <v>2022</v>
      </c>
      <c r="C9616" s="17" t="s">
        <v>154</v>
      </c>
      <c r="D9616" s="24">
        <v>44851.125</v>
      </c>
      <c r="E9616" t="s">
        <v>311</v>
      </c>
      <c r="F9616" s="17">
        <v>0.192774</v>
      </c>
    </row>
    <row r="9617" spans="2:6">
      <c r="B9617" s="25">
        <v>2022</v>
      </c>
      <c r="C9617" s="17" t="s">
        <v>154</v>
      </c>
      <c r="D9617" s="24">
        <v>44851.145833333336</v>
      </c>
      <c r="E9617" t="s">
        <v>311</v>
      </c>
      <c r="F9617" s="17">
        <v>0.19468299999999999</v>
      </c>
    </row>
    <row r="9618" spans="2:6">
      <c r="B9618" s="25">
        <v>2022</v>
      </c>
      <c r="C9618" s="17" t="s">
        <v>154</v>
      </c>
      <c r="D9618" s="24">
        <v>44851.166666666664</v>
      </c>
      <c r="E9618" t="s">
        <v>311</v>
      </c>
      <c r="F9618" s="17">
        <v>0.19611000000000001</v>
      </c>
    </row>
    <row r="9619" spans="2:6">
      <c r="B9619" s="25">
        <v>2022</v>
      </c>
      <c r="C9619" s="17" t="s">
        <v>154</v>
      </c>
      <c r="D9619" s="24">
        <v>44851.1875</v>
      </c>
      <c r="E9619" t="s">
        <v>311</v>
      </c>
      <c r="F9619" s="17">
        <v>0.19025700000000001</v>
      </c>
    </row>
    <row r="9620" spans="2:6">
      <c r="B9620" s="25">
        <v>2022</v>
      </c>
      <c r="C9620" s="17" t="s">
        <v>154</v>
      </c>
      <c r="D9620" s="24">
        <v>44851.208333333336</v>
      </c>
      <c r="E9620" t="s">
        <v>311</v>
      </c>
      <c r="F9620" s="17">
        <v>0.19472400000000001</v>
      </c>
    </row>
    <row r="9621" spans="2:6">
      <c r="B9621" s="25">
        <v>2022</v>
      </c>
      <c r="C9621" s="17" t="s">
        <v>154</v>
      </c>
      <c r="D9621" s="24">
        <v>44851.229166666664</v>
      </c>
      <c r="E9621" t="s">
        <v>311</v>
      </c>
      <c r="F9621" s="17">
        <v>0.213059</v>
      </c>
    </row>
    <row r="9622" spans="2:6">
      <c r="B9622" s="25">
        <v>2022</v>
      </c>
      <c r="C9622" s="17" t="s">
        <v>154</v>
      </c>
      <c r="D9622" s="24">
        <v>44851.25</v>
      </c>
      <c r="E9622" t="s">
        <v>311</v>
      </c>
      <c r="F9622" s="17">
        <v>0.22845799999999999</v>
      </c>
    </row>
    <row r="9623" spans="2:6">
      <c r="B9623" s="25">
        <v>2022</v>
      </c>
      <c r="C9623" s="17" t="s">
        <v>154</v>
      </c>
      <c r="D9623" s="24">
        <v>44851.270833333336</v>
      </c>
      <c r="E9623" t="s">
        <v>311</v>
      </c>
      <c r="F9623" s="17">
        <v>0.27274599999999999</v>
      </c>
    </row>
    <row r="9624" spans="2:6">
      <c r="B9624" s="25">
        <v>2022</v>
      </c>
      <c r="C9624" s="17" t="s">
        <v>154</v>
      </c>
      <c r="D9624" s="24">
        <v>44851.291666666664</v>
      </c>
      <c r="E9624" t="s">
        <v>311</v>
      </c>
      <c r="F9624" s="17">
        <v>0.330482</v>
      </c>
    </row>
    <row r="9625" spans="2:6">
      <c r="B9625" s="25">
        <v>2022</v>
      </c>
      <c r="C9625" s="17" t="s">
        <v>154</v>
      </c>
      <c r="D9625" s="24">
        <v>44851.3125</v>
      </c>
      <c r="E9625" t="s">
        <v>311</v>
      </c>
      <c r="F9625" s="17">
        <v>0.37288300000000002</v>
      </c>
    </row>
    <row r="9626" spans="2:6">
      <c r="B9626" s="25">
        <v>2022</v>
      </c>
      <c r="C9626" s="17" t="s">
        <v>154</v>
      </c>
      <c r="D9626" s="24">
        <v>44851.333333333336</v>
      </c>
      <c r="E9626" t="s">
        <v>311</v>
      </c>
      <c r="F9626" s="17">
        <v>0.41776099999999999</v>
      </c>
    </row>
    <row r="9627" spans="2:6">
      <c r="B9627" s="25">
        <v>2022</v>
      </c>
      <c r="C9627" s="17" t="s">
        <v>154</v>
      </c>
      <c r="D9627" s="24">
        <v>44851.354166666664</v>
      </c>
      <c r="E9627" t="s">
        <v>311</v>
      </c>
      <c r="F9627" s="17">
        <v>0.44625300000000001</v>
      </c>
    </row>
    <row r="9628" spans="2:6">
      <c r="B9628" s="25">
        <v>2022</v>
      </c>
      <c r="C9628" s="17" t="s">
        <v>154</v>
      </c>
      <c r="D9628" s="24">
        <v>44851.375</v>
      </c>
      <c r="E9628" t="s">
        <v>311</v>
      </c>
      <c r="F9628" s="17">
        <v>0.47600500000000001</v>
      </c>
    </row>
    <row r="9629" spans="2:6">
      <c r="B9629" s="25">
        <v>2022</v>
      </c>
      <c r="C9629" s="17" t="s">
        <v>154</v>
      </c>
      <c r="D9629" s="24">
        <v>44851.395833333336</v>
      </c>
      <c r="E9629" t="s">
        <v>311</v>
      </c>
      <c r="F9629" s="17">
        <v>0.499338</v>
      </c>
    </row>
    <row r="9630" spans="2:6">
      <c r="B9630" s="25">
        <v>2022</v>
      </c>
      <c r="C9630" s="17" t="s">
        <v>154</v>
      </c>
      <c r="D9630" s="24">
        <v>44851.416666666664</v>
      </c>
      <c r="E9630" t="s">
        <v>311</v>
      </c>
      <c r="F9630" s="17">
        <v>0.50381500000000001</v>
      </c>
    </row>
    <row r="9631" spans="2:6">
      <c r="B9631" s="25">
        <v>2022</v>
      </c>
      <c r="C9631" s="17" t="s">
        <v>154</v>
      </c>
      <c r="D9631" s="24">
        <v>44851.4375</v>
      </c>
      <c r="E9631" t="s">
        <v>311</v>
      </c>
      <c r="F9631" s="17">
        <v>0.50863000000000003</v>
      </c>
    </row>
    <row r="9632" spans="2:6">
      <c r="B9632" s="25">
        <v>2022</v>
      </c>
      <c r="C9632" s="17" t="s">
        <v>154</v>
      </c>
      <c r="D9632" s="24">
        <v>44851.458333333336</v>
      </c>
      <c r="E9632" t="s">
        <v>311</v>
      </c>
      <c r="F9632" s="17">
        <v>0.513262</v>
      </c>
    </row>
    <row r="9633" spans="2:6">
      <c r="B9633" s="25">
        <v>2022</v>
      </c>
      <c r="C9633" s="17" t="s">
        <v>154</v>
      </c>
      <c r="D9633" s="24">
        <v>44851.479166666664</v>
      </c>
      <c r="E9633" t="s">
        <v>311</v>
      </c>
      <c r="F9633" s="17">
        <v>0.52098500000000003</v>
      </c>
    </row>
    <row r="9634" spans="2:6">
      <c r="B9634" s="25">
        <v>2022</v>
      </c>
      <c r="C9634" s="17" t="s">
        <v>154</v>
      </c>
      <c r="D9634" s="24">
        <v>44851.5</v>
      </c>
      <c r="E9634" t="s">
        <v>311</v>
      </c>
      <c r="F9634" s="17">
        <v>0.53007599999999999</v>
      </c>
    </row>
    <row r="9635" spans="2:6">
      <c r="B9635" s="25">
        <v>2022</v>
      </c>
      <c r="C9635" s="17" t="s">
        <v>154</v>
      </c>
      <c r="D9635" s="24">
        <v>44851.520833333336</v>
      </c>
      <c r="E9635" t="s">
        <v>311</v>
      </c>
      <c r="F9635" s="17">
        <v>0.52674100000000001</v>
      </c>
    </row>
    <row r="9636" spans="2:6">
      <c r="B9636" s="25">
        <v>2022</v>
      </c>
      <c r="C9636" s="17" t="s">
        <v>154</v>
      </c>
      <c r="D9636" s="24">
        <v>44851.541666666664</v>
      </c>
      <c r="E9636" t="s">
        <v>311</v>
      </c>
      <c r="F9636" s="17">
        <v>0.52392399999999995</v>
      </c>
    </row>
    <row r="9637" spans="2:6">
      <c r="B9637" s="25">
        <v>2022</v>
      </c>
      <c r="C9637" s="17" t="s">
        <v>154</v>
      </c>
      <c r="D9637" s="24">
        <v>44851.5625</v>
      </c>
      <c r="E9637" t="s">
        <v>311</v>
      </c>
      <c r="F9637" s="17">
        <v>0.52725200000000005</v>
      </c>
    </row>
    <row r="9638" spans="2:6">
      <c r="B9638" s="25">
        <v>2022</v>
      </c>
      <c r="C9638" s="17" t="s">
        <v>154</v>
      </c>
      <c r="D9638" s="24">
        <v>44851.583333333336</v>
      </c>
      <c r="E9638" t="s">
        <v>311</v>
      </c>
      <c r="F9638" s="17">
        <v>0.52319400000000005</v>
      </c>
    </row>
    <row r="9639" spans="2:6">
      <c r="B9639" s="25">
        <v>2022</v>
      </c>
      <c r="C9639" s="17" t="s">
        <v>154</v>
      </c>
      <c r="D9639" s="24">
        <v>44851.604166666664</v>
      </c>
      <c r="E9639" t="s">
        <v>311</v>
      </c>
      <c r="F9639" s="17">
        <v>0.51176999999999995</v>
      </c>
    </row>
    <row r="9640" spans="2:6">
      <c r="B9640" s="25">
        <v>2022</v>
      </c>
      <c r="C9640" s="17" t="s">
        <v>154</v>
      </c>
      <c r="D9640" s="24">
        <v>44851.625</v>
      </c>
      <c r="E9640" t="s">
        <v>311</v>
      </c>
      <c r="F9640" s="17">
        <v>0.50861599999999996</v>
      </c>
    </row>
    <row r="9641" spans="2:6">
      <c r="B9641" s="25">
        <v>2022</v>
      </c>
      <c r="C9641" s="17" t="s">
        <v>154</v>
      </c>
      <c r="D9641" s="24">
        <v>44851.645833333336</v>
      </c>
      <c r="E9641" t="s">
        <v>311</v>
      </c>
      <c r="F9641" s="17">
        <v>0.47741099999999997</v>
      </c>
    </row>
    <row r="9642" spans="2:6">
      <c r="B9642" s="25">
        <v>2022</v>
      </c>
      <c r="C9642" s="17" t="s">
        <v>154</v>
      </c>
      <c r="D9642" s="24">
        <v>44851.666666666664</v>
      </c>
      <c r="E9642" t="s">
        <v>311</v>
      </c>
      <c r="F9642" s="17">
        <v>0.42907099999999998</v>
      </c>
    </row>
    <row r="9643" spans="2:6">
      <c r="B9643" s="25">
        <v>2022</v>
      </c>
      <c r="C9643" s="17" t="s">
        <v>154</v>
      </c>
      <c r="D9643" s="24">
        <v>44851.6875</v>
      </c>
      <c r="E9643" t="s">
        <v>311</v>
      </c>
      <c r="F9643" s="17">
        <v>0.38625399999999999</v>
      </c>
    </row>
    <row r="9644" spans="2:6">
      <c r="B9644" s="25">
        <v>2022</v>
      </c>
      <c r="C9644" s="17" t="s">
        <v>154</v>
      </c>
      <c r="D9644" s="24">
        <v>44851.708333333336</v>
      </c>
      <c r="E9644" t="s">
        <v>311</v>
      </c>
      <c r="F9644" s="17">
        <v>0.33674599999999999</v>
      </c>
    </row>
    <row r="9645" spans="2:6">
      <c r="B9645" s="25">
        <v>2022</v>
      </c>
      <c r="C9645" s="17" t="s">
        <v>154</v>
      </c>
      <c r="D9645" s="24">
        <v>44851.729166666664</v>
      </c>
      <c r="E9645" t="s">
        <v>311</v>
      </c>
      <c r="F9645" s="17">
        <v>0.28490399999999999</v>
      </c>
    </row>
    <row r="9646" spans="2:6">
      <c r="B9646" s="25">
        <v>2022</v>
      </c>
      <c r="C9646" s="17" t="s">
        <v>154</v>
      </c>
      <c r="D9646" s="24">
        <v>44851.75</v>
      </c>
      <c r="E9646" t="s">
        <v>311</v>
      </c>
      <c r="F9646" s="17">
        <v>0.26069500000000001</v>
      </c>
    </row>
    <row r="9647" spans="2:6">
      <c r="B9647" s="25">
        <v>2022</v>
      </c>
      <c r="C9647" s="17" t="s">
        <v>154</v>
      </c>
      <c r="D9647" s="24">
        <v>44851.770833333336</v>
      </c>
      <c r="E9647" t="s">
        <v>311</v>
      </c>
      <c r="F9647" s="17">
        <v>0.24241599999999999</v>
      </c>
    </row>
    <row r="9648" spans="2:6">
      <c r="B9648" s="25">
        <v>2022</v>
      </c>
      <c r="C9648" s="17" t="s">
        <v>154</v>
      </c>
      <c r="D9648" s="24">
        <v>44851.791666666664</v>
      </c>
      <c r="E9648" t="s">
        <v>311</v>
      </c>
      <c r="F9648" s="17">
        <v>0.241255</v>
      </c>
    </row>
    <row r="9649" spans="2:6">
      <c r="B9649" s="25">
        <v>2022</v>
      </c>
      <c r="C9649" s="17" t="s">
        <v>154</v>
      </c>
      <c r="D9649" s="24">
        <v>44851.8125</v>
      </c>
      <c r="E9649" t="s">
        <v>311</v>
      </c>
      <c r="F9649" s="17">
        <v>0.24367900000000001</v>
      </c>
    </row>
    <row r="9650" spans="2:6">
      <c r="B9650" s="25">
        <v>2022</v>
      </c>
      <c r="C9650" s="17" t="s">
        <v>154</v>
      </c>
      <c r="D9650" s="24">
        <v>44851.833333333336</v>
      </c>
      <c r="E9650" t="s">
        <v>311</v>
      </c>
      <c r="F9650" s="17">
        <v>0.23918099999999901</v>
      </c>
    </row>
    <row r="9651" spans="2:6">
      <c r="B9651" s="25">
        <v>2022</v>
      </c>
      <c r="C9651" s="17" t="s">
        <v>154</v>
      </c>
      <c r="D9651" s="24">
        <v>44851.854166666664</v>
      </c>
      <c r="E9651" t="s">
        <v>311</v>
      </c>
      <c r="F9651" s="17">
        <v>0.24059700000000001</v>
      </c>
    </row>
    <row r="9652" spans="2:6">
      <c r="B9652" s="25">
        <v>2022</v>
      </c>
      <c r="C9652" s="17" t="s">
        <v>154</v>
      </c>
      <c r="D9652" s="24">
        <v>44851.875</v>
      </c>
      <c r="E9652" t="s">
        <v>311</v>
      </c>
      <c r="F9652" s="17">
        <v>0.236592</v>
      </c>
    </row>
    <row r="9653" spans="2:6">
      <c r="B9653" s="25">
        <v>2022</v>
      </c>
      <c r="C9653" s="17" t="s">
        <v>154</v>
      </c>
      <c r="D9653" s="24">
        <v>44851.895833333336</v>
      </c>
      <c r="E9653" t="s">
        <v>311</v>
      </c>
      <c r="F9653" s="17">
        <v>0.22454399999999999</v>
      </c>
    </row>
    <row r="9654" spans="2:6">
      <c r="B9654" s="25">
        <v>2022</v>
      </c>
      <c r="C9654" s="17" t="s">
        <v>154</v>
      </c>
      <c r="D9654" s="24">
        <v>44851.916666666664</v>
      </c>
      <c r="E9654" t="s">
        <v>311</v>
      </c>
      <c r="F9654" s="17">
        <v>0.23478399999999999</v>
      </c>
    </row>
    <row r="9655" spans="2:6">
      <c r="B9655" s="25">
        <v>2022</v>
      </c>
      <c r="C9655" s="17" t="s">
        <v>154</v>
      </c>
      <c r="D9655" s="24">
        <v>44851.9375</v>
      </c>
      <c r="E9655" t="s">
        <v>311</v>
      </c>
      <c r="F9655" s="17">
        <v>0.23772699999999999</v>
      </c>
    </row>
    <row r="9656" spans="2:6">
      <c r="B9656" s="25">
        <v>2022</v>
      </c>
      <c r="C9656" s="17" t="s">
        <v>154</v>
      </c>
      <c r="D9656" s="24">
        <v>44851.958333333336</v>
      </c>
      <c r="E9656" t="s">
        <v>311</v>
      </c>
      <c r="F9656" s="17">
        <v>0.239983</v>
      </c>
    </row>
    <row r="9657" spans="2:6">
      <c r="B9657" s="25">
        <v>2022</v>
      </c>
      <c r="C9657" s="17" t="s">
        <v>154</v>
      </c>
      <c r="D9657" s="24">
        <v>44851.979166666664</v>
      </c>
      <c r="E9657" t="s">
        <v>311</v>
      </c>
      <c r="F9657" s="17">
        <v>0.24346899999999999</v>
      </c>
    </row>
    <row r="9658" spans="2:6">
      <c r="B9658" s="25">
        <v>2022</v>
      </c>
      <c r="C9658" s="17" t="s">
        <v>154</v>
      </c>
      <c r="D9658" s="24">
        <v>44852</v>
      </c>
      <c r="E9658" t="s">
        <v>311</v>
      </c>
      <c r="F9658" s="17">
        <v>0.24015400000000001</v>
      </c>
    </row>
    <row r="9659" spans="2:6">
      <c r="B9659" s="25">
        <v>2022</v>
      </c>
      <c r="C9659" s="17" t="s">
        <v>154</v>
      </c>
      <c r="D9659" s="24">
        <v>44852.020833333336</v>
      </c>
      <c r="E9659" t="s">
        <v>311</v>
      </c>
      <c r="F9659" s="17">
        <v>0.24096400000000001</v>
      </c>
    </row>
    <row r="9660" spans="2:6">
      <c r="B9660" s="25">
        <v>2022</v>
      </c>
      <c r="C9660" s="17" t="s">
        <v>154</v>
      </c>
      <c r="D9660" s="24">
        <v>44852.041666666664</v>
      </c>
      <c r="E9660" t="s">
        <v>311</v>
      </c>
      <c r="F9660" s="17">
        <v>0.24489900000000001</v>
      </c>
    </row>
    <row r="9661" spans="2:6">
      <c r="B9661" s="25">
        <v>2022</v>
      </c>
      <c r="C9661" s="17" t="s">
        <v>154</v>
      </c>
      <c r="D9661" s="24">
        <v>44852.0625</v>
      </c>
      <c r="E9661" t="s">
        <v>311</v>
      </c>
      <c r="F9661" s="17">
        <v>0.24394399999999999</v>
      </c>
    </row>
    <row r="9662" spans="2:6">
      <c r="B9662" s="25">
        <v>2022</v>
      </c>
      <c r="C9662" s="17" t="s">
        <v>154</v>
      </c>
      <c r="D9662" s="24">
        <v>44852.083333333336</v>
      </c>
      <c r="E9662" t="s">
        <v>311</v>
      </c>
      <c r="F9662" s="17">
        <v>0.23905499999999999</v>
      </c>
    </row>
    <row r="9663" spans="2:6">
      <c r="B9663" s="25">
        <v>2022</v>
      </c>
      <c r="C9663" s="17" t="s">
        <v>154</v>
      </c>
      <c r="D9663" s="24">
        <v>44852.104166666664</v>
      </c>
      <c r="E9663" t="s">
        <v>311</v>
      </c>
      <c r="F9663" s="17">
        <v>0.232375</v>
      </c>
    </row>
    <row r="9664" spans="2:6">
      <c r="B9664" s="25">
        <v>2022</v>
      </c>
      <c r="C9664" s="17" t="s">
        <v>154</v>
      </c>
      <c r="D9664" s="24">
        <v>44852.125</v>
      </c>
      <c r="E9664" t="s">
        <v>311</v>
      </c>
      <c r="F9664" s="17">
        <v>0.22645999999999999</v>
      </c>
    </row>
    <row r="9665" spans="2:6">
      <c r="B9665" s="25">
        <v>2022</v>
      </c>
      <c r="C9665" s="17" t="s">
        <v>154</v>
      </c>
      <c r="D9665" s="24">
        <v>44852.145833333336</v>
      </c>
      <c r="E9665" t="s">
        <v>311</v>
      </c>
      <c r="F9665" s="17">
        <v>0.22176100000000001</v>
      </c>
    </row>
    <row r="9666" spans="2:6">
      <c r="B9666" s="25">
        <v>2022</v>
      </c>
      <c r="C9666" s="17" t="s">
        <v>154</v>
      </c>
      <c r="D9666" s="24">
        <v>44852.166666666664</v>
      </c>
      <c r="E9666" t="s">
        <v>311</v>
      </c>
      <c r="F9666" s="17">
        <v>0.22441700000000001</v>
      </c>
    </row>
    <row r="9667" spans="2:6">
      <c r="B9667" s="25">
        <v>2022</v>
      </c>
      <c r="C9667" s="17" t="s">
        <v>154</v>
      </c>
      <c r="D9667" s="24">
        <v>44852.1875</v>
      </c>
      <c r="E9667" t="s">
        <v>311</v>
      </c>
      <c r="F9667" s="17">
        <v>0.22459399999999999</v>
      </c>
    </row>
    <row r="9668" spans="2:6">
      <c r="B9668" s="25">
        <v>2022</v>
      </c>
      <c r="C9668" s="17" t="s">
        <v>154</v>
      </c>
      <c r="D9668" s="24">
        <v>44852.208333333336</v>
      </c>
      <c r="E9668" t="s">
        <v>311</v>
      </c>
      <c r="F9668" s="17">
        <v>0.22570000000000001</v>
      </c>
    </row>
    <row r="9669" spans="2:6">
      <c r="B9669" s="25">
        <v>2022</v>
      </c>
      <c r="C9669" s="17" t="s">
        <v>154</v>
      </c>
      <c r="D9669" s="24">
        <v>44852.229166666664</v>
      </c>
      <c r="E9669" t="s">
        <v>311</v>
      </c>
      <c r="F9669" s="17">
        <v>0.25011</v>
      </c>
    </row>
    <row r="9670" spans="2:6">
      <c r="B9670" s="25">
        <v>2022</v>
      </c>
      <c r="C9670" s="17" t="s">
        <v>154</v>
      </c>
      <c r="D9670" s="24">
        <v>44852.25</v>
      </c>
      <c r="E9670" t="s">
        <v>311</v>
      </c>
      <c r="F9670" s="17">
        <v>0.27589399999999997</v>
      </c>
    </row>
    <row r="9671" spans="2:6">
      <c r="B9671" s="25">
        <v>2022</v>
      </c>
      <c r="C9671" s="17" t="s">
        <v>154</v>
      </c>
      <c r="D9671" s="24">
        <v>44852.270833333336</v>
      </c>
      <c r="E9671" t="s">
        <v>311</v>
      </c>
      <c r="F9671" s="17">
        <v>0.31364799999999998</v>
      </c>
    </row>
    <row r="9672" spans="2:6">
      <c r="B9672" s="25">
        <v>2022</v>
      </c>
      <c r="C9672" s="17" t="s">
        <v>154</v>
      </c>
      <c r="D9672" s="24">
        <v>44852.291666666664</v>
      </c>
      <c r="E9672" t="s">
        <v>311</v>
      </c>
      <c r="F9672" s="17">
        <v>0.35624400000000001</v>
      </c>
    </row>
    <row r="9673" spans="2:6">
      <c r="B9673" s="25">
        <v>2022</v>
      </c>
      <c r="C9673" s="17" t="s">
        <v>154</v>
      </c>
      <c r="D9673" s="24">
        <v>44852.3125</v>
      </c>
      <c r="E9673" t="s">
        <v>311</v>
      </c>
      <c r="F9673" s="17">
        <v>0.38411000000000001</v>
      </c>
    </row>
    <row r="9674" spans="2:6">
      <c r="B9674" s="25">
        <v>2022</v>
      </c>
      <c r="C9674" s="17" t="s">
        <v>154</v>
      </c>
      <c r="D9674" s="24">
        <v>44852.333333333336</v>
      </c>
      <c r="E9674" t="s">
        <v>311</v>
      </c>
      <c r="F9674" s="17">
        <v>0.41198200000000001</v>
      </c>
    </row>
    <row r="9675" spans="2:6">
      <c r="B9675" s="25">
        <v>2022</v>
      </c>
      <c r="C9675" s="17" t="s">
        <v>154</v>
      </c>
      <c r="D9675" s="24">
        <v>44852.354166666664</v>
      </c>
      <c r="E9675" t="s">
        <v>311</v>
      </c>
      <c r="F9675" s="17">
        <v>0.43418699999999999</v>
      </c>
    </row>
    <row r="9676" spans="2:6">
      <c r="B9676" s="25">
        <v>2022</v>
      </c>
      <c r="C9676" s="17" t="s">
        <v>154</v>
      </c>
      <c r="D9676" s="24">
        <v>44852.375</v>
      </c>
      <c r="E9676" t="s">
        <v>311</v>
      </c>
      <c r="F9676" s="17">
        <v>0.44775300000000001</v>
      </c>
    </row>
    <row r="9677" spans="2:6">
      <c r="B9677" s="25">
        <v>2022</v>
      </c>
      <c r="C9677" s="17" t="s">
        <v>154</v>
      </c>
      <c r="D9677" s="24">
        <v>44852.395833333336</v>
      </c>
      <c r="E9677" t="s">
        <v>311</v>
      </c>
      <c r="F9677" s="17">
        <v>0.45700600000000002</v>
      </c>
    </row>
    <row r="9678" spans="2:6">
      <c r="B9678" s="25">
        <v>2022</v>
      </c>
      <c r="C9678" s="17" t="s">
        <v>154</v>
      </c>
      <c r="D9678" s="24">
        <v>44852.416666666664</v>
      </c>
      <c r="E9678" t="s">
        <v>311</v>
      </c>
      <c r="F9678" s="17">
        <v>0.471468</v>
      </c>
    </row>
    <row r="9679" spans="2:6">
      <c r="B9679" s="25">
        <v>2022</v>
      </c>
      <c r="C9679" s="17" t="s">
        <v>154</v>
      </c>
      <c r="D9679" s="24">
        <v>44852.4375</v>
      </c>
      <c r="E9679" t="s">
        <v>311</v>
      </c>
      <c r="F9679" s="17">
        <v>0.499112</v>
      </c>
    </row>
    <row r="9680" spans="2:6">
      <c r="B9680" s="25">
        <v>2022</v>
      </c>
      <c r="C9680" s="17" t="s">
        <v>154</v>
      </c>
      <c r="D9680" s="24">
        <v>44852.458333333336</v>
      </c>
      <c r="E9680" t="s">
        <v>311</v>
      </c>
      <c r="F9680" s="17">
        <v>0.51934199999999997</v>
      </c>
    </row>
    <row r="9681" spans="2:6">
      <c r="B9681" s="25">
        <v>2022</v>
      </c>
      <c r="C9681" s="17" t="s">
        <v>154</v>
      </c>
      <c r="D9681" s="24">
        <v>44852.479166666664</v>
      </c>
      <c r="E9681" t="s">
        <v>311</v>
      </c>
      <c r="F9681" s="17">
        <v>0.53226399999999996</v>
      </c>
    </row>
    <row r="9682" spans="2:6">
      <c r="B9682" s="25">
        <v>2022</v>
      </c>
      <c r="C9682" s="17" t="s">
        <v>154</v>
      </c>
      <c r="D9682" s="24">
        <v>44852.5</v>
      </c>
      <c r="E9682" t="s">
        <v>311</v>
      </c>
      <c r="F9682" s="17">
        <v>0.52113200000000004</v>
      </c>
    </row>
    <row r="9683" spans="2:6">
      <c r="B9683" s="25">
        <v>2022</v>
      </c>
      <c r="C9683" s="17" t="s">
        <v>154</v>
      </c>
      <c r="D9683" s="24">
        <v>44852.520833333336</v>
      </c>
      <c r="E9683" t="s">
        <v>311</v>
      </c>
      <c r="F9683" s="17">
        <v>0.50863100000000006</v>
      </c>
    </row>
    <row r="9684" spans="2:6">
      <c r="B9684" s="25">
        <v>2022</v>
      </c>
      <c r="C9684" s="17" t="s">
        <v>154</v>
      </c>
      <c r="D9684" s="24">
        <v>44852.541666666664</v>
      </c>
      <c r="E9684" t="s">
        <v>311</v>
      </c>
      <c r="F9684" s="17">
        <v>0.50020600000000004</v>
      </c>
    </row>
    <row r="9685" spans="2:6">
      <c r="B9685" s="25">
        <v>2022</v>
      </c>
      <c r="C9685" s="17" t="s">
        <v>154</v>
      </c>
      <c r="D9685" s="24">
        <v>44852.5625</v>
      </c>
      <c r="E9685" t="s">
        <v>311</v>
      </c>
      <c r="F9685" s="17">
        <v>0.49260199999999998</v>
      </c>
    </row>
    <row r="9686" spans="2:6">
      <c r="B9686" s="25">
        <v>2022</v>
      </c>
      <c r="C9686" s="17" t="s">
        <v>154</v>
      </c>
      <c r="D9686" s="24">
        <v>44852.583333333336</v>
      </c>
      <c r="E9686" t="s">
        <v>311</v>
      </c>
      <c r="F9686" s="17">
        <v>0.47699599999999998</v>
      </c>
    </row>
    <row r="9687" spans="2:6">
      <c r="B9687" s="25">
        <v>2022</v>
      </c>
      <c r="C9687" s="17" t="s">
        <v>154</v>
      </c>
      <c r="D9687" s="24">
        <v>44852.604166666664</v>
      </c>
      <c r="E9687" t="s">
        <v>311</v>
      </c>
      <c r="F9687" s="17">
        <v>0.46646399999999999</v>
      </c>
    </row>
    <row r="9688" spans="2:6">
      <c r="B9688" s="25">
        <v>2022</v>
      </c>
      <c r="C9688" s="17" t="s">
        <v>154</v>
      </c>
      <c r="D9688" s="24">
        <v>44852.625</v>
      </c>
      <c r="E9688" t="s">
        <v>311</v>
      </c>
      <c r="F9688" s="17">
        <v>0.44946999999999998</v>
      </c>
    </row>
    <row r="9689" spans="2:6">
      <c r="B9689" s="25">
        <v>2022</v>
      </c>
      <c r="C9689" s="17" t="s">
        <v>154</v>
      </c>
      <c r="D9689" s="24">
        <v>44852.645833333336</v>
      </c>
      <c r="E9689" t="s">
        <v>311</v>
      </c>
      <c r="F9689" s="17">
        <v>0.41822499999999901</v>
      </c>
    </row>
    <row r="9690" spans="2:6">
      <c r="B9690" s="25">
        <v>2022</v>
      </c>
      <c r="C9690" s="17" t="s">
        <v>154</v>
      </c>
      <c r="D9690" s="24">
        <v>44852.666666666664</v>
      </c>
      <c r="E9690" t="s">
        <v>311</v>
      </c>
      <c r="F9690" s="17">
        <v>0.38019700000000001</v>
      </c>
    </row>
    <row r="9691" spans="2:6">
      <c r="B9691" s="25">
        <v>2022</v>
      </c>
      <c r="C9691" s="17" t="s">
        <v>154</v>
      </c>
      <c r="D9691" s="24">
        <v>44852.6875</v>
      </c>
      <c r="E9691" t="s">
        <v>311</v>
      </c>
      <c r="F9691" s="17">
        <v>0.34077299999999999</v>
      </c>
    </row>
    <row r="9692" spans="2:6">
      <c r="B9692" s="25">
        <v>2022</v>
      </c>
      <c r="C9692" s="17" t="s">
        <v>154</v>
      </c>
      <c r="D9692" s="24">
        <v>44852.708333333336</v>
      </c>
      <c r="E9692" t="s">
        <v>311</v>
      </c>
      <c r="F9692" s="17">
        <v>0.31093799999999999</v>
      </c>
    </row>
    <row r="9693" spans="2:6">
      <c r="B9693" s="25">
        <v>2022</v>
      </c>
      <c r="C9693" s="17" t="s">
        <v>154</v>
      </c>
      <c r="D9693" s="24">
        <v>44852.729166666664</v>
      </c>
      <c r="E9693" t="s">
        <v>311</v>
      </c>
      <c r="F9693" s="17">
        <v>0.28569800000000001</v>
      </c>
    </row>
    <row r="9694" spans="2:6">
      <c r="B9694" s="25">
        <v>2022</v>
      </c>
      <c r="C9694" s="17" t="s">
        <v>154</v>
      </c>
      <c r="D9694" s="24">
        <v>44852.75</v>
      </c>
      <c r="E9694" t="s">
        <v>311</v>
      </c>
      <c r="F9694" s="17">
        <v>0.26406299999999999</v>
      </c>
    </row>
    <row r="9695" spans="2:6">
      <c r="B9695" s="25">
        <v>2022</v>
      </c>
      <c r="C9695" s="17" t="s">
        <v>154</v>
      </c>
      <c r="D9695" s="24">
        <v>44852.770833333336</v>
      </c>
      <c r="E9695" t="s">
        <v>311</v>
      </c>
      <c r="F9695" s="17">
        <v>0.256826</v>
      </c>
    </row>
    <row r="9696" spans="2:6">
      <c r="B9696" s="25">
        <v>2022</v>
      </c>
      <c r="C9696" s="17" t="s">
        <v>154</v>
      </c>
      <c r="D9696" s="24">
        <v>44852.791666666664</v>
      </c>
      <c r="E9696" t="s">
        <v>311</v>
      </c>
      <c r="F9696" s="17">
        <v>0.25139</v>
      </c>
    </row>
    <row r="9697" spans="2:6">
      <c r="B9697" s="25">
        <v>2022</v>
      </c>
      <c r="C9697" s="17" t="s">
        <v>154</v>
      </c>
      <c r="D9697" s="24">
        <v>44852.8125</v>
      </c>
      <c r="E9697" t="s">
        <v>311</v>
      </c>
      <c r="F9697" s="17">
        <v>0.245394</v>
      </c>
    </row>
    <row r="9698" spans="2:6">
      <c r="B9698" s="25">
        <v>2022</v>
      </c>
      <c r="C9698" s="17" t="s">
        <v>154</v>
      </c>
      <c r="D9698" s="24">
        <v>44852.833333333336</v>
      </c>
      <c r="E9698" t="s">
        <v>311</v>
      </c>
      <c r="F9698" s="17">
        <v>0.237153999999999</v>
      </c>
    </row>
    <row r="9699" spans="2:6">
      <c r="B9699" s="25">
        <v>2022</v>
      </c>
      <c r="C9699" s="17" t="s">
        <v>154</v>
      </c>
      <c r="D9699" s="24">
        <v>44852.854166666664</v>
      </c>
      <c r="E9699" t="s">
        <v>311</v>
      </c>
      <c r="F9699" s="17">
        <v>0.22278000000000001</v>
      </c>
    </row>
    <row r="9700" spans="2:6">
      <c r="B9700" s="25">
        <v>2022</v>
      </c>
      <c r="C9700" s="17" t="s">
        <v>154</v>
      </c>
      <c r="D9700" s="24">
        <v>44852.875</v>
      </c>
      <c r="E9700" t="s">
        <v>311</v>
      </c>
      <c r="F9700" s="17">
        <v>0.214057</v>
      </c>
    </row>
    <row r="9701" spans="2:6">
      <c r="B9701" s="25">
        <v>2022</v>
      </c>
      <c r="C9701" s="17" t="s">
        <v>154</v>
      </c>
      <c r="D9701" s="24">
        <v>44852.895833333336</v>
      </c>
      <c r="E9701" t="s">
        <v>311</v>
      </c>
      <c r="F9701" s="17">
        <v>0.212344</v>
      </c>
    </row>
    <row r="9702" spans="2:6">
      <c r="B9702" s="25">
        <v>2022</v>
      </c>
      <c r="C9702" s="17" t="s">
        <v>154</v>
      </c>
      <c r="D9702" s="24">
        <v>44852.916666666664</v>
      </c>
      <c r="E9702" t="s">
        <v>311</v>
      </c>
      <c r="F9702" s="17">
        <v>0.21075199999999999</v>
      </c>
    </row>
    <row r="9703" spans="2:6">
      <c r="B9703" s="25">
        <v>2022</v>
      </c>
      <c r="C9703" s="17" t="s">
        <v>154</v>
      </c>
      <c r="D9703" s="24">
        <v>44852.9375</v>
      </c>
      <c r="E9703" t="s">
        <v>311</v>
      </c>
      <c r="F9703" s="17">
        <v>0.218668</v>
      </c>
    </row>
    <row r="9704" spans="2:6">
      <c r="B9704" s="25">
        <v>2022</v>
      </c>
      <c r="C9704" s="17" t="s">
        <v>154</v>
      </c>
      <c r="D9704" s="24">
        <v>44852.958333333336</v>
      </c>
      <c r="E9704" t="s">
        <v>311</v>
      </c>
      <c r="F9704" s="17">
        <v>0.22267099999999901</v>
      </c>
    </row>
    <row r="9705" spans="2:6">
      <c r="B9705" s="25">
        <v>2022</v>
      </c>
      <c r="C9705" s="17" t="s">
        <v>154</v>
      </c>
      <c r="D9705" s="24">
        <v>44852.979166666664</v>
      </c>
      <c r="E9705" t="s">
        <v>311</v>
      </c>
      <c r="F9705" s="17">
        <v>0.23444400000000001</v>
      </c>
    </row>
    <row r="9706" spans="2:6">
      <c r="B9706" s="25">
        <v>2022</v>
      </c>
      <c r="C9706" s="17" t="s">
        <v>154</v>
      </c>
      <c r="D9706" s="24">
        <v>44853</v>
      </c>
      <c r="E9706" t="s">
        <v>311</v>
      </c>
      <c r="F9706" s="17">
        <v>0.23730799999999999</v>
      </c>
    </row>
    <row r="9707" spans="2:6">
      <c r="B9707" s="25">
        <v>2022</v>
      </c>
      <c r="C9707" s="17" t="s">
        <v>154</v>
      </c>
      <c r="D9707" s="24">
        <v>44853.020833333336</v>
      </c>
      <c r="E9707" t="s">
        <v>311</v>
      </c>
      <c r="F9707" s="17">
        <v>0.23480599999999999</v>
      </c>
    </row>
    <row r="9708" spans="2:6">
      <c r="B9708" s="25">
        <v>2022</v>
      </c>
      <c r="C9708" s="17" t="s">
        <v>154</v>
      </c>
      <c r="D9708" s="24">
        <v>44853.041666666664</v>
      </c>
      <c r="E9708" t="s">
        <v>311</v>
      </c>
      <c r="F9708" s="17">
        <v>0.23060800000000001</v>
      </c>
    </row>
    <row r="9709" spans="2:6">
      <c r="B9709" s="25">
        <v>2022</v>
      </c>
      <c r="C9709" s="17" t="s">
        <v>154</v>
      </c>
      <c r="D9709" s="24">
        <v>44853.0625</v>
      </c>
      <c r="E9709" t="s">
        <v>311</v>
      </c>
      <c r="F9709" s="17">
        <v>0.229134</v>
      </c>
    </row>
    <row r="9710" spans="2:6">
      <c r="B9710" s="25">
        <v>2022</v>
      </c>
      <c r="C9710" s="17" t="s">
        <v>154</v>
      </c>
      <c r="D9710" s="24">
        <v>44853.083333333336</v>
      </c>
      <c r="E9710" t="s">
        <v>311</v>
      </c>
      <c r="F9710" s="17">
        <v>0.23169999999999999</v>
      </c>
    </row>
    <row r="9711" spans="2:6">
      <c r="B9711" s="25">
        <v>2022</v>
      </c>
      <c r="C9711" s="17" t="s">
        <v>154</v>
      </c>
      <c r="D9711" s="24">
        <v>44853.104166666664</v>
      </c>
      <c r="E9711" t="s">
        <v>311</v>
      </c>
      <c r="F9711" s="17">
        <v>0.235232</v>
      </c>
    </row>
    <row r="9712" spans="2:6">
      <c r="B9712" s="25">
        <v>2022</v>
      </c>
      <c r="C9712" s="17" t="s">
        <v>154</v>
      </c>
      <c r="D9712" s="24">
        <v>44853.125</v>
      </c>
      <c r="E9712" t="s">
        <v>311</v>
      </c>
      <c r="F9712" s="17">
        <v>0.232291</v>
      </c>
    </row>
    <row r="9713" spans="2:6">
      <c r="B9713" s="25">
        <v>2022</v>
      </c>
      <c r="C9713" s="17" t="s">
        <v>154</v>
      </c>
      <c r="D9713" s="24">
        <v>44853.145833333336</v>
      </c>
      <c r="E9713" t="s">
        <v>311</v>
      </c>
      <c r="F9713" s="17">
        <v>0.230686</v>
      </c>
    </row>
    <row r="9714" spans="2:6">
      <c r="B9714" s="25">
        <v>2022</v>
      </c>
      <c r="C9714" s="17" t="s">
        <v>154</v>
      </c>
      <c r="D9714" s="24">
        <v>44853.166666666664</v>
      </c>
      <c r="E9714" t="s">
        <v>311</v>
      </c>
      <c r="F9714" s="17">
        <v>0.23639299999999999</v>
      </c>
    </row>
    <row r="9715" spans="2:6">
      <c r="B9715" s="25">
        <v>2022</v>
      </c>
      <c r="C9715" s="17" t="s">
        <v>154</v>
      </c>
      <c r="D9715" s="24">
        <v>44853.1875</v>
      </c>
      <c r="E9715" t="s">
        <v>311</v>
      </c>
      <c r="F9715" s="17">
        <v>0.23481399999999999</v>
      </c>
    </row>
    <row r="9716" spans="2:6">
      <c r="B9716" s="25">
        <v>2022</v>
      </c>
      <c r="C9716" s="17" t="s">
        <v>154</v>
      </c>
      <c r="D9716" s="24">
        <v>44853.208333333336</v>
      </c>
      <c r="E9716" t="s">
        <v>311</v>
      </c>
      <c r="F9716" s="17">
        <v>0.23887</v>
      </c>
    </row>
    <row r="9717" spans="2:6">
      <c r="B9717" s="25">
        <v>2022</v>
      </c>
      <c r="C9717" s="17" t="s">
        <v>154</v>
      </c>
      <c r="D9717" s="24">
        <v>44853.229166666664</v>
      </c>
      <c r="E9717" t="s">
        <v>311</v>
      </c>
      <c r="F9717" s="17">
        <v>0.24848600000000001</v>
      </c>
    </row>
    <row r="9718" spans="2:6">
      <c r="B9718" s="25">
        <v>2022</v>
      </c>
      <c r="C9718" s="17" t="s">
        <v>154</v>
      </c>
      <c r="D9718" s="24">
        <v>44853.25</v>
      </c>
      <c r="E9718" t="s">
        <v>311</v>
      </c>
      <c r="F9718" s="17">
        <v>0.25989499999999999</v>
      </c>
    </row>
    <row r="9719" spans="2:6">
      <c r="B9719" s="25">
        <v>2022</v>
      </c>
      <c r="C9719" s="17" t="s">
        <v>154</v>
      </c>
      <c r="D9719" s="24">
        <v>44853.270833333336</v>
      </c>
      <c r="E9719" t="s">
        <v>311</v>
      </c>
      <c r="F9719" s="17">
        <v>0.29486800000000002</v>
      </c>
    </row>
    <row r="9720" spans="2:6">
      <c r="B9720" s="25">
        <v>2022</v>
      </c>
      <c r="C9720" s="17" t="s">
        <v>154</v>
      </c>
      <c r="D9720" s="24">
        <v>44853.291666666664</v>
      </c>
      <c r="E9720" t="s">
        <v>311</v>
      </c>
      <c r="F9720" s="17">
        <v>0.324463</v>
      </c>
    </row>
    <row r="9721" spans="2:6">
      <c r="B9721" s="25">
        <v>2022</v>
      </c>
      <c r="C9721" s="17" t="s">
        <v>154</v>
      </c>
      <c r="D9721" s="24">
        <v>44853.3125</v>
      </c>
      <c r="E9721" t="s">
        <v>311</v>
      </c>
      <c r="F9721" s="17">
        <v>0.350771</v>
      </c>
    </row>
    <row r="9722" spans="2:6">
      <c r="B9722" s="25">
        <v>2022</v>
      </c>
      <c r="C9722" s="17" t="s">
        <v>154</v>
      </c>
      <c r="D9722" s="24">
        <v>44853.333333333336</v>
      </c>
      <c r="E9722" t="s">
        <v>311</v>
      </c>
      <c r="F9722" s="17">
        <v>0.38349299999999997</v>
      </c>
    </row>
    <row r="9723" spans="2:6">
      <c r="B9723" s="25">
        <v>2022</v>
      </c>
      <c r="C9723" s="17" t="s">
        <v>154</v>
      </c>
      <c r="D9723" s="24">
        <v>44853.354166666664</v>
      </c>
      <c r="E9723" t="s">
        <v>311</v>
      </c>
      <c r="F9723" s="17">
        <v>0.41090499999999902</v>
      </c>
    </row>
    <row r="9724" spans="2:6">
      <c r="B9724" s="25">
        <v>2022</v>
      </c>
      <c r="C9724" s="17" t="s">
        <v>154</v>
      </c>
      <c r="D9724" s="24">
        <v>44853.375</v>
      </c>
      <c r="E9724" t="s">
        <v>311</v>
      </c>
      <c r="F9724" s="17">
        <v>0.44811899999999999</v>
      </c>
    </row>
    <row r="9725" spans="2:6">
      <c r="B9725" s="25">
        <v>2022</v>
      </c>
      <c r="C9725" s="17" t="s">
        <v>154</v>
      </c>
      <c r="D9725" s="24">
        <v>44853.395833333336</v>
      </c>
      <c r="E9725" t="s">
        <v>311</v>
      </c>
      <c r="F9725" s="17">
        <v>0.47906300000000002</v>
      </c>
    </row>
    <row r="9726" spans="2:6">
      <c r="B9726" s="25">
        <v>2022</v>
      </c>
      <c r="C9726" s="17" t="s">
        <v>154</v>
      </c>
      <c r="D9726" s="24">
        <v>44853.416666666664</v>
      </c>
      <c r="E9726" t="s">
        <v>311</v>
      </c>
      <c r="F9726" s="17">
        <v>0.49582900000000002</v>
      </c>
    </row>
    <row r="9727" spans="2:6">
      <c r="B9727" s="25">
        <v>2022</v>
      </c>
      <c r="C9727" s="17" t="s">
        <v>154</v>
      </c>
      <c r="D9727" s="24">
        <v>44853.4375</v>
      </c>
      <c r="E9727" t="s">
        <v>311</v>
      </c>
      <c r="F9727" s="17">
        <v>0.50941700000000001</v>
      </c>
    </row>
    <row r="9728" spans="2:6">
      <c r="B9728" s="25">
        <v>2022</v>
      </c>
      <c r="C9728" s="17" t="s">
        <v>154</v>
      </c>
      <c r="D9728" s="24">
        <v>44853.458333333336</v>
      </c>
      <c r="E9728" t="s">
        <v>311</v>
      </c>
      <c r="F9728" s="17">
        <v>0.52057200000000003</v>
      </c>
    </row>
    <row r="9729" spans="2:6">
      <c r="B9729" s="25">
        <v>2022</v>
      </c>
      <c r="C9729" s="17" t="s">
        <v>154</v>
      </c>
      <c r="D9729" s="24">
        <v>44853.479166666664</v>
      </c>
      <c r="E9729" t="s">
        <v>311</v>
      </c>
      <c r="F9729" s="17">
        <v>0.53037500000000004</v>
      </c>
    </row>
    <row r="9730" spans="2:6">
      <c r="B9730" s="25">
        <v>2022</v>
      </c>
      <c r="C9730" s="17" t="s">
        <v>154</v>
      </c>
      <c r="D9730" s="24">
        <v>44853.5</v>
      </c>
      <c r="E9730" t="s">
        <v>311</v>
      </c>
      <c r="F9730" s="17">
        <v>0.53127599999999997</v>
      </c>
    </row>
    <row r="9731" spans="2:6">
      <c r="B9731" s="25">
        <v>2022</v>
      </c>
      <c r="C9731" s="17" t="s">
        <v>154</v>
      </c>
      <c r="D9731" s="24">
        <v>44853.520833333336</v>
      </c>
      <c r="E9731" t="s">
        <v>311</v>
      </c>
      <c r="F9731" s="17">
        <v>0.52031700000000003</v>
      </c>
    </row>
    <row r="9732" spans="2:6">
      <c r="B9732" s="25">
        <v>2022</v>
      </c>
      <c r="C9732" s="17" t="s">
        <v>154</v>
      </c>
      <c r="D9732" s="24">
        <v>44853.541666666664</v>
      </c>
      <c r="E9732" t="s">
        <v>311</v>
      </c>
      <c r="F9732" s="17">
        <v>0.51410999999999996</v>
      </c>
    </row>
    <row r="9733" spans="2:6">
      <c r="B9733" s="25">
        <v>2022</v>
      </c>
      <c r="C9733" s="17" t="s">
        <v>154</v>
      </c>
      <c r="D9733" s="24">
        <v>44853.5625</v>
      </c>
      <c r="E9733" t="s">
        <v>311</v>
      </c>
      <c r="F9733" s="17">
        <v>0.49804700000000002</v>
      </c>
    </row>
    <row r="9734" spans="2:6">
      <c r="B9734" s="25">
        <v>2022</v>
      </c>
      <c r="C9734" s="17" t="s">
        <v>154</v>
      </c>
      <c r="D9734" s="24">
        <v>44853.583333333336</v>
      </c>
      <c r="E9734" t="s">
        <v>311</v>
      </c>
      <c r="F9734" s="17">
        <v>0.48845300000000003</v>
      </c>
    </row>
    <row r="9735" spans="2:6">
      <c r="B9735" s="25">
        <v>2022</v>
      </c>
      <c r="C9735" s="17" t="s">
        <v>154</v>
      </c>
      <c r="D9735" s="24">
        <v>44853.604166666664</v>
      </c>
      <c r="E9735" t="s">
        <v>311</v>
      </c>
      <c r="F9735" s="17">
        <v>0.46993499999999999</v>
      </c>
    </row>
    <row r="9736" spans="2:6">
      <c r="B9736" s="25">
        <v>2022</v>
      </c>
      <c r="C9736" s="17" t="s">
        <v>154</v>
      </c>
      <c r="D9736" s="24">
        <v>44853.625</v>
      </c>
      <c r="E9736" t="s">
        <v>311</v>
      </c>
      <c r="F9736" s="17">
        <v>0.44142599999999999</v>
      </c>
    </row>
    <row r="9737" spans="2:6">
      <c r="B9737" s="25">
        <v>2022</v>
      </c>
      <c r="C9737" s="17" t="s">
        <v>154</v>
      </c>
      <c r="D9737" s="24">
        <v>44853.645833333336</v>
      </c>
      <c r="E9737" t="s">
        <v>311</v>
      </c>
      <c r="F9737" s="17">
        <v>0.42748199999999997</v>
      </c>
    </row>
    <row r="9738" spans="2:6">
      <c r="B9738" s="25">
        <v>2022</v>
      </c>
      <c r="C9738" s="17" t="s">
        <v>154</v>
      </c>
      <c r="D9738" s="24">
        <v>44853.666666666664</v>
      </c>
      <c r="E9738" t="s">
        <v>311</v>
      </c>
      <c r="F9738" s="17">
        <v>0.41455199999999998</v>
      </c>
    </row>
    <row r="9739" spans="2:6">
      <c r="B9739" s="25">
        <v>2022</v>
      </c>
      <c r="C9739" s="17" t="s">
        <v>154</v>
      </c>
      <c r="D9739" s="24">
        <v>44853.6875</v>
      </c>
      <c r="E9739" t="s">
        <v>311</v>
      </c>
      <c r="F9739" s="17">
        <v>0.39268599999999998</v>
      </c>
    </row>
    <row r="9740" spans="2:6">
      <c r="B9740" s="25">
        <v>2022</v>
      </c>
      <c r="C9740" s="17" t="s">
        <v>154</v>
      </c>
      <c r="D9740" s="24">
        <v>44853.708333333336</v>
      </c>
      <c r="E9740" t="s">
        <v>311</v>
      </c>
      <c r="F9740" s="17">
        <v>0.35823100000000002</v>
      </c>
    </row>
    <row r="9741" spans="2:6">
      <c r="B9741" s="25">
        <v>2022</v>
      </c>
      <c r="C9741" s="17" t="s">
        <v>154</v>
      </c>
      <c r="D9741" s="24">
        <v>44853.729166666664</v>
      </c>
      <c r="E9741" t="s">
        <v>311</v>
      </c>
      <c r="F9741" s="17">
        <v>0.31979400000000002</v>
      </c>
    </row>
    <row r="9742" spans="2:6">
      <c r="B9742" s="25">
        <v>2022</v>
      </c>
      <c r="C9742" s="17" t="s">
        <v>154</v>
      </c>
      <c r="D9742" s="24">
        <v>44853.75</v>
      </c>
      <c r="E9742" t="s">
        <v>311</v>
      </c>
      <c r="F9742" s="17">
        <v>0.30116199999999999</v>
      </c>
    </row>
    <row r="9743" spans="2:6">
      <c r="B9743" s="25">
        <v>2022</v>
      </c>
      <c r="C9743" s="17" t="s">
        <v>154</v>
      </c>
      <c r="D9743" s="24">
        <v>44853.770833333336</v>
      </c>
      <c r="E9743" t="s">
        <v>311</v>
      </c>
      <c r="F9743" s="17">
        <v>0.28601399999999999</v>
      </c>
    </row>
    <row r="9744" spans="2:6">
      <c r="B9744" s="25">
        <v>2022</v>
      </c>
      <c r="C9744" s="17" t="s">
        <v>154</v>
      </c>
      <c r="D9744" s="24">
        <v>44853.791666666664</v>
      </c>
      <c r="E9744" t="s">
        <v>311</v>
      </c>
      <c r="F9744" s="17">
        <v>0.28351700000000002</v>
      </c>
    </row>
    <row r="9745" spans="2:6">
      <c r="B9745" s="25">
        <v>2022</v>
      </c>
      <c r="C9745" s="17" t="s">
        <v>154</v>
      </c>
      <c r="D9745" s="24">
        <v>44853.8125</v>
      </c>
      <c r="E9745" t="s">
        <v>311</v>
      </c>
      <c r="F9745" s="17">
        <v>0.279061</v>
      </c>
    </row>
    <row r="9746" spans="2:6">
      <c r="B9746" s="25">
        <v>2022</v>
      </c>
      <c r="C9746" s="17" t="s">
        <v>154</v>
      </c>
      <c r="D9746" s="24">
        <v>44853.833333333336</v>
      </c>
      <c r="E9746" t="s">
        <v>311</v>
      </c>
      <c r="F9746" s="17">
        <v>0.273171</v>
      </c>
    </row>
    <row r="9747" spans="2:6">
      <c r="B9747" s="25">
        <v>2022</v>
      </c>
      <c r="C9747" s="17" t="s">
        <v>154</v>
      </c>
      <c r="D9747" s="24">
        <v>44853.854166666664</v>
      </c>
      <c r="E9747" t="s">
        <v>311</v>
      </c>
      <c r="F9747" s="17">
        <v>0.26786700000000002</v>
      </c>
    </row>
    <row r="9748" spans="2:6">
      <c r="B9748" s="25">
        <v>2022</v>
      </c>
      <c r="C9748" s="17" t="s">
        <v>154</v>
      </c>
      <c r="D9748" s="24">
        <v>44853.875</v>
      </c>
      <c r="E9748" t="s">
        <v>311</v>
      </c>
      <c r="F9748" s="17">
        <v>0.26200000000000001</v>
      </c>
    </row>
    <row r="9749" spans="2:6">
      <c r="B9749" s="25">
        <v>2022</v>
      </c>
      <c r="C9749" s="17" t="s">
        <v>154</v>
      </c>
      <c r="D9749" s="24">
        <v>44853.895833333336</v>
      </c>
      <c r="E9749" t="s">
        <v>311</v>
      </c>
      <c r="F9749" s="17">
        <v>0.25288300000000002</v>
      </c>
    </row>
    <row r="9750" spans="2:6">
      <c r="B9750" s="25">
        <v>2022</v>
      </c>
      <c r="C9750" s="17" t="s">
        <v>154</v>
      </c>
      <c r="D9750" s="24">
        <v>44853.916666666664</v>
      </c>
      <c r="E9750" t="s">
        <v>311</v>
      </c>
      <c r="F9750" s="17">
        <v>0.25394699999999998</v>
      </c>
    </row>
    <row r="9751" spans="2:6">
      <c r="B9751" s="25">
        <v>2022</v>
      </c>
      <c r="C9751" s="17" t="s">
        <v>154</v>
      </c>
      <c r="D9751" s="24">
        <v>44853.9375</v>
      </c>
      <c r="E9751" t="s">
        <v>311</v>
      </c>
      <c r="F9751" s="17">
        <v>0.25909100000000002</v>
      </c>
    </row>
    <row r="9752" spans="2:6">
      <c r="B9752" s="25">
        <v>2022</v>
      </c>
      <c r="C9752" s="17" t="s">
        <v>154</v>
      </c>
      <c r="D9752" s="24">
        <v>44853.958333333336</v>
      </c>
      <c r="E9752" t="s">
        <v>311</v>
      </c>
      <c r="F9752" s="17">
        <v>0.264598</v>
      </c>
    </row>
    <row r="9753" spans="2:6">
      <c r="B9753" s="25">
        <v>2022</v>
      </c>
      <c r="C9753" s="17" t="s">
        <v>154</v>
      </c>
      <c r="D9753" s="24">
        <v>44853.979166666664</v>
      </c>
      <c r="E9753" t="s">
        <v>311</v>
      </c>
      <c r="F9753" s="17">
        <v>0.26994400000000002</v>
      </c>
    </row>
    <row r="9754" spans="2:6">
      <c r="B9754" s="25">
        <v>2022</v>
      </c>
      <c r="C9754" s="17" t="s">
        <v>154</v>
      </c>
      <c r="D9754" s="24">
        <v>44854</v>
      </c>
      <c r="E9754" t="s">
        <v>311</v>
      </c>
      <c r="F9754" s="17">
        <v>0.27353300000000003</v>
      </c>
    </row>
    <row r="9755" spans="2:6">
      <c r="B9755" s="25">
        <v>2022</v>
      </c>
      <c r="C9755" s="17" t="s">
        <v>154</v>
      </c>
      <c r="D9755" s="24">
        <v>44854.020833333336</v>
      </c>
      <c r="E9755" t="s">
        <v>311</v>
      </c>
      <c r="F9755" s="17">
        <v>0.27934900000000001</v>
      </c>
    </row>
    <row r="9756" spans="2:6">
      <c r="B9756" s="25">
        <v>2022</v>
      </c>
      <c r="C9756" s="17" t="s">
        <v>154</v>
      </c>
      <c r="D9756" s="24">
        <v>44854.041666666664</v>
      </c>
      <c r="E9756" t="s">
        <v>311</v>
      </c>
      <c r="F9756" s="17">
        <v>0.29005599999999998</v>
      </c>
    </row>
    <row r="9757" spans="2:6">
      <c r="B9757" s="25">
        <v>2022</v>
      </c>
      <c r="C9757" s="17" t="s">
        <v>154</v>
      </c>
      <c r="D9757" s="24">
        <v>44854.0625</v>
      </c>
      <c r="E9757" t="s">
        <v>311</v>
      </c>
      <c r="F9757" s="17">
        <v>0.289933</v>
      </c>
    </row>
    <row r="9758" spans="2:6">
      <c r="B9758" s="25">
        <v>2022</v>
      </c>
      <c r="C9758" s="17" t="s">
        <v>154</v>
      </c>
      <c r="D9758" s="24">
        <v>44854.083333333336</v>
      </c>
      <c r="E9758" t="s">
        <v>311</v>
      </c>
      <c r="F9758" s="17">
        <v>0.28392699999999998</v>
      </c>
    </row>
    <row r="9759" spans="2:6">
      <c r="B9759" s="25">
        <v>2022</v>
      </c>
      <c r="C9759" s="17" t="s">
        <v>154</v>
      </c>
      <c r="D9759" s="24">
        <v>44854.104166666664</v>
      </c>
      <c r="E9759" t="s">
        <v>311</v>
      </c>
      <c r="F9759" s="17">
        <v>0.28273399999999999</v>
      </c>
    </row>
    <row r="9760" spans="2:6">
      <c r="B9760" s="25">
        <v>2022</v>
      </c>
      <c r="C9760" s="17" t="s">
        <v>154</v>
      </c>
      <c r="D9760" s="24">
        <v>44854.125</v>
      </c>
      <c r="E9760" t="s">
        <v>311</v>
      </c>
      <c r="F9760" s="17">
        <v>0.27980300000000002</v>
      </c>
    </row>
    <row r="9761" spans="2:6">
      <c r="B9761" s="25">
        <v>2022</v>
      </c>
      <c r="C9761" s="17" t="s">
        <v>154</v>
      </c>
      <c r="D9761" s="24">
        <v>44854.145833333336</v>
      </c>
      <c r="E9761" t="s">
        <v>311</v>
      </c>
      <c r="F9761" s="17">
        <v>0.271758</v>
      </c>
    </row>
    <row r="9762" spans="2:6">
      <c r="B9762" s="25">
        <v>2022</v>
      </c>
      <c r="C9762" s="17" t="s">
        <v>154</v>
      </c>
      <c r="D9762" s="24">
        <v>44854.166666666664</v>
      </c>
      <c r="E9762" t="s">
        <v>311</v>
      </c>
      <c r="F9762" s="17">
        <v>0.27329399999999998</v>
      </c>
    </row>
    <row r="9763" spans="2:6">
      <c r="B9763" s="25">
        <v>2022</v>
      </c>
      <c r="C9763" s="17" t="s">
        <v>154</v>
      </c>
      <c r="D9763" s="24">
        <v>44854.1875</v>
      </c>
      <c r="E9763" t="s">
        <v>311</v>
      </c>
      <c r="F9763" s="17">
        <v>0.27018199999999998</v>
      </c>
    </row>
    <row r="9764" spans="2:6">
      <c r="B9764" s="25">
        <v>2022</v>
      </c>
      <c r="C9764" s="17" t="s">
        <v>154</v>
      </c>
      <c r="D9764" s="24">
        <v>44854.208333333336</v>
      </c>
      <c r="E9764" t="s">
        <v>311</v>
      </c>
      <c r="F9764" s="17">
        <v>0.26960800000000001</v>
      </c>
    </row>
    <row r="9765" spans="2:6">
      <c r="B9765" s="25">
        <v>2022</v>
      </c>
      <c r="C9765" s="17" t="s">
        <v>154</v>
      </c>
      <c r="D9765" s="24">
        <v>44854.229166666664</v>
      </c>
      <c r="E9765" t="s">
        <v>311</v>
      </c>
      <c r="F9765" s="17">
        <v>0.28657300000000002</v>
      </c>
    </row>
    <row r="9766" spans="2:6">
      <c r="B9766" s="25">
        <v>2022</v>
      </c>
      <c r="C9766" s="17" t="s">
        <v>154</v>
      </c>
      <c r="D9766" s="24">
        <v>44854.25</v>
      </c>
      <c r="E9766" t="s">
        <v>311</v>
      </c>
      <c r="F9766" s="17">
        <v>0.284856</v>
      </c>
    </row>
    <row r="9767" spans="2:6">
      <c r="B9767" s="25">
        <v>2022</v>
      </c>
      <c r="C9767" s="17" t="s">
        <v>154</v>
      </c>
      <c r="D9767" s="24">
        <v>44854.270833333336</v>
      </c>
      <c r="E9767" t="s">
        <v>311</v>
      </c>
      <c r="F9767" s="17">
        <v>0.31039600000000001</v>
      </c>
    </row>
    <row r="9768" spans="2:6">
      <c r="B9768" s="25">
        <v>2022</v>
      </c>
      <c r="C9768" s="17" t="s">
        <v>154</v>
      </c>
      <c r="D9768" s="24">
        <v>44854.291666666664</v>
      </c>
      <c r="E9768" t="s">
        <v>311</v>
      </c>
      <c r="F9768" s="17">
        <v>0.33642099999999903</v>
      </c>
    </row>
    <row r="9769" spans="2:6">
      <c r="B9769" s="25">
        <v>2022</v>
      </c>
      <c r="C9769" s="17" t="s">
        <v>154</v>
      </c>
      <c r="D9769" s="24">
        <v>44854.3125</v>
      </c>
      <c r="E9769" t="s">
        <v>311</v>
      </c>
      <c r="F9769" s="17">
        <v>0.36288199999999998</v>
      </c>
    </row>
    <row r="9770" spans="2:6">
      <c r="B9770" s="25">
        <v>2022</v>
      </c>
      <c r="C9770" s="17" t="s">
        <v>154</v>
      </c>
      <c r="D9770" s="24">
        <v>44854.333333333336</v>
      </c>
      <c r="E9770" t="s">
        <v>311</v>
      </c>
      <c r="F9770" s="17">
        <v>0.38964700000000002</v>
      </c>
    </row>
    <row r="9771" spans="2:6">
      <c r="B9771" s="25">
        <v>2022</v>
      </c>
      <c r="C9771" s="17" t="s">
        <v>154</v>
      </c>
      <c r="D9771" s="24">
        <v>44854.354166666664</v>
      </c>
      <c r="E9771" t="s">
        <v>311</v>
      </c>
      <c r="F9771" s="17">
        <v>0.41334599999999999</v>
      </c>
    </row>
    <row r="9772" spans="2:6">
      <c r="B9772" s="25">
        <v>2022</v>
      </c>
      <c r="C9772" s="17" t="s">
        <v>154</v>
      </c>
      <c r="D9772" s="24">
        <v>44854.375</v>
      </c>
      <c r="E9772" t="s">
        <v>311</v>
      </c>
      <c r="F9772" s="17">
        <v>0.425014</v>
      </c>
    </row>
    <row r="9773" spans="2:6">
      <c r="B9773" s="25">
        <v>2022</v>
      </c>
      <c r="C9773" s="17" t="s">
        <v>154</v>
      </c>
      <c r="D9773" s="24">
        <v>44854.395833333336</v>
      </c>
      <c r="E9773" t="s">
        <v>311</v>
      </c>
      <c r="F9773" s="17">
        <v>0.46221000000000001</v>
      </c>
    </row>
    <row r="9774" spans="2:6">
      <c r="B9774" s="25">
        <v>2022</v>
      </c>
      <c r="C9774" s="17" t="s">
        <v>154</v>
      </c>
      <c r="D9774" s="24">
        <v>44854.416666666664</v>
      </c>
      <c r="E9774" t="s">
        <v>311</v>
      </c>
      <c r="F9774" s="17">
        <v>0.477885</v>
      </c>
    </row>
    <row r="9775" spans="2:6">
      <c r="B9775" s="25">
        <v>2022</v>
      </c>
      <c r="C9775" s="17" t="s">
        <v>154</v>
      </c>
      <c r="D9775" s="24">
        <v>44854.4375</v>
      </c>
      <c r="E9775" t="s">
        <v>311</v>
      </c>
      <c r="F9775" s="17">
        <v>0.49200300000000002</v>
      </c>
    </row>
    <row r="9776" spans="2:6">
      <c r="B9776" s="25">
        <v>2022</v>
      </c>
      <c r="C9776" s="17" t="s">
        <v>154</v>
      </c>
      <c r="D9776" s="24">
        <v>44854.458333333336</v>
      </c>
      <c r="E9776" t="s">
        <v>311</v>
      </c>
      <c r="F9776" s="17">
        <v>0.498338</v>
      </c>
    </row>
    <row r="9777" spans="2:6">
      <c r="B9777" s="25">
        <v>2022</v>
      </c>
      <c r="C9777" s="17" t="s">
        <v>154</v>
      </c>
      <c r="D9777" s="24">
        <v>44854.479166666664</v>
      </c>
      <c r="E9777" t="s">
        <v>311</v>
      </c>
      <c r="F9777" s="17">
        <v>0.499533</v>
      </c>
    </row>
    <row r="9778" spans="2:6">
      <c r="B9778" s="25">
        <v>2022</v>
      </c>
      <c r="C9778" s="17" t="s">
        <v>154</v>
      </c>
      <c r="D9778" s="24">
        <v>44854.5</v>
      </c>
      <c r="E9778" t="s">
        <v>311</v>
      </c>
      <c r="F9778" s="17">
        <v>0.49230000000000002</v>
      </c>
    </row>
    <row r="9779" spans="2:6">
      <c r="B9779" s="25">
        <v>2022</v>
      </c>
      <c r="C9779" s="17" t="s">
        <v>154</v>
      </c>
      <c r="D9779" s="24">
        <v>44854.520833333336</v>
      </c>
      <c r="E9779" t="s">
        <v>311</v>
      </c>
      <c r="F9779" s="17">
        <v>0.48718</v>
      </c>
    </row>
    <row r="9780" spans="2:6">
      <c r="B9780" s="25">
        <v>2022</v>
      </c>
      <c r="C9780" s="17" t="s">
        <v>154</v>
      </c>
      <c r="D9780" s="24">
        <v>44854.541666666664</v>
      </c>
      <c r="E9780" t="s">
        <v>311</v>
      </c>
      <c r="F9780" s="17">
        <v>0.48203400000000002</v>
      </c>
    </row>
    <row r="9781" spans="2:6">
      <c r="B9781" s="25">
        <v>2022</v>
      </c>
      <c r="C9781" s="17" t="s">
        <v>154</v>
      </c>
      <c r="D9781" s="24">
        <v>44854.5625</v>
      </c>
      <c r="E9781" t="s">
        <v>311</v>
      </c>
      <c r="F9781" s="17">
        <v>0.481096999999999</v>
      </c>
    </row>
    <row r="9782" spans="2:6">
      <c r="B9782" s="25">
        <v>2022</v>
      </c>
      <c r="C9782" s="17" t="s">
        <v>154</v>
      </c>
      <c r="D9782" s="24">
        <v>44854.583333333336</v>
      </c>
      <c r="E9782" t="s">
        <v>311</v>
      </c>
      <c r="F9782" s="17">
        <v>0.46825600000000001</v>
      </c>
    </row>
    <row r="9783" spans="2:6">
      <c r="B9783" s="25">
        <v>2022</v>
      </c>
      <c r="C9783" s="17" t="s">
        <v>154</v>
      </c>
      <c r="D9783" s="24">
        <v>44854.604166666664</v>
      </c>
      <c r="E9783" t="s">
        <v>311</v>
      </c>
      <c r="F9783" s="17">
        <v>0.44432500000000003</v>
      </c>
    </row>
    <row r="9784" spans="2:6">
      <c r="B9784" s="25">
        <v>2022</v>
      </c>
      <c r="C9784" s="17" t="s">
        <v>154</v>
      </c>
      <c r="D9784" s="24">
        <v>44854.625</v>
      </c>
      <c r="E9784" t="s">
        <v>311</v>
      </c>
      <c r="F9784" s="17">
        <v>0.41581299999999999</v>
      </c>
    </row>
    <row r="9785" spans="2:6">
      <c r="B9785" s="25">
        <v>2022</v>
      </c>
      <c r="C9785" s="17" t="s">
        <v>154</v>
      </c>
      <c r="D9785" s="24">
        <v>44854.645833333336</v>
      </c>
      <c r="E9785" t="s">
        <v>311</v>
      </c>
      <c r="F9785" s="17">
        <v>0.39980599999999999</v>
      </c>
    </row>
    <row r="9786" spans="2:6">
      <c r="B9786" s="25">
        <v>2022</v>
      </c>
      <c r="C9786" s="17" t="s">
        <v>154</v>
      </c>
      <c r="D9786" s="24">
        <v>44854.666666666664</v>
      </c>
      <c r="E9786" t="s">
        <v>311</v>
      </c>
      <c r="F9786" s="17">
        <v>0.38871099999999997</v>
      </c>
    </row>
    <row r="9787" spans="2:6">
      <c r="B9787" s="25">
        <v>2022</v>
      </c>
      <c r="C9787" s="17" t="s">
        <v>154</v>
      </c>
      <c r="D9787" s="24">
        <v>44854.6875</v>
      </c>
      <c r="E9787" t="s">
        <v>311</v>
      </c>
      <c r="F9787" s="17">
        <v>0.36808600000000002</v>
      </c>
    </row>
    <row r="9788" spans="2:6">
      <c r="B9788" s="25">
        <v>2022</v>
      </c>
      <c r="C9788" s="17" t="s">
        <v>154</v>
      </c>
      <c r="D9788" s="24">
        <v>44854.708333333336</v>
      </c>
      <c r="E9788" t="s">
        <v>311</v>
      </c>
      <c r="F9788" s="17">
        <v>0.342308</v>
      </c>
    </row>
    <row r="9789" spans="2:6">
      <c r="B9789" s="25">
        <v>2022</v>
      </c>
      <c r="C9789" s="17" t="s">
        <v>154</v>
      </c>
      <c r="D9789" s="24">
        <v>44854.729166666664</v>
      </c>
      <c r="E9789" t="s">
        <v>311</v>
      </c>
      <c r="F9789" s="17">
        <v>0.31261499999999998</v>
      </c>
    </row>
    <row r="9790" spans="2:6">
      <c r="B9790" s="25">
        <v>2022</v>
      </c>
      <c r="C9790" s="17" t="s">
        <v>154</v>
      </c>
      <c r="D9790" s="24">
        <v>44854.75</v>
      </c>
      <c r="E9790" t="s">
        <v>311</v>
      </c>
      <c r="F9790" s="17">
        <v>0.29490899999999998</v>
      </c>
    </row>
    <row r="9791" spans="2:6">
      <c r="B9791" s="25">
        <v>2022</v>
      </c>
      <c r="C9791" s="17" t="s">
        <v>154</v>
      </c>
      <c r="D9791" s="24">
        <v>44854.770833333336</v>
      </c>
      <c r="E9791" t="s">
        <v>311</v>
      </c>
      <c r="F9791" s="17">
        <v>0.28827399999999997</v>
      </c>
    </row>
    <row r="9792" spans="2:6">
      <c r="B9792" s="25">
        <v>2022</v>
      </c>
      <c r="C9792" s="17" t="s">
        <v>154</v>
      </c>
      <c r="D9792" s="24">
        <v>44854.791666666664</v>
      </c>
      <c r="E9792" t="s">
        <v>311</v>
      </c>
      <c r="F9792" s="17">
        <v>0.28250900000000001</v>
      </c>
    </row>
    <row r="9793" spans="2:6">
      <c r="B9793" s="25">
        <v>2022</v>
      </c>
      <c r="C9793" s="17" t="s">
        <v>154</v>
      </c>
      <c r="D9793" s="24">
        <v>44854.8125</v>
      </c>
      <c r="E9793" t="s">
        <v>311</v>
      </c>
      <c r="F9793" s="17">
        <v>0.27451999999999999</v>
      </c>
    </row>
    <row r="9794" spans="2:6">
      <c r="B9794" s="25">
        <v>2022</v>
      </c>
      <c r="C9794" s="17" t="s">
        <v>154</v>
      </c>
      <c r="D9794" s="24">
        <v>44854.833333333336</v>
      </c>
      <c r="E9794" t="s">
        <v>311</v>
      </c>
      <c r="F9794" s="17">
        <v>0.26507700000000001</v>
      </c>
    </row>
    <row r="9795" spans="2:6">
      <c r="B9795" s="25">
        <v>2022</v>
      </c>
      <c r="C9795" s="17" t="s">
        <v>154</v>
      </c>
      <c r="D9795" s="24">
        <v>44854.854166666664</v>
      </c>
      <c r="E9795" t="s">
        <v>311</v>
      </c>
      <c r="F9795" s="17">
        <v>0.25570500000000002</v>
      </c>
    </row>
    <row r="9796" spans="2:6">
      <c r="B9796" s="25">
        <v>2022</v>
      </c>
      <c r="C9796" s="17" t="s">
        <v>154</v>
      </c>
      <c r="D9796" s="24">
        <v>44854.875</v>
      </c>
      <c r="E9796" t="s">
        <v>311</v>
      </c>
      <c r="F9796" s="17">
        <v>0.246757</v>
      </c>
    </row>
    <row r="9797" spans="2:6">
      <c r="B9797" s="25">
        <v>2022</v>
      </c>
      <c r="C9797" s="17" t="s">
        <v>154</v>
      </c>
      <c r="D9797" s="24">
        <v>44854.895833333336</v>
      </c>
      <c r="E9797" t="s">
        <v>311</v>
      </c>
      <c r="F9797" s="17">
        <v>0.24274299999999999</v>
      </c>
    </row>
    <row r="9798" spans="2:6">
      <c r="B9798" s="25">
        <v>2022</v>
      </c>
      <c r="C9798" s="17" t="s">
        <v>154</v>
      </c>
      <c r="D9798" s="24">
        <v>44854.916666666664</v>
      </c>
      <c r="E9798" t="s">
        <v>311</v>
      </c>
      <c r="F9798" s="17">
        <v>0.23766399999999999</v>
      </c>
    </row>
    <row r="9799" spans="2:6">
      <c r="B9799" s="25">
        <v>2022</v>
      </c>
      <c r="C9799" s="17" t="s">
        <v>154</v>
      </c>
      <c r="D9799" s="24">
        <v>44854.9375</v>
      </c>
      <c r="E9799" t="s">
        <v>311</v>
      </c>
      <c r="F9799" s="17">
        <v>0.247805</v>
      </c>
    </row>
    <row r="9800" spans="2:6">
      <c r="B9800" s="25">
        <v>2022</v>
      </c>
      <c r="C9800" s="17" t="s">
        <v>154</v>
      </c>
      <c r="D9800" s="24">
        <v>44854.958333333336</v>
      </c>
      <c r="E9800" t="s">
        <v>311</v>
      </c>
      <c r="F9800" s="17">
        <v>0.24487999999999999</v>
      </c>
    </row>
    <row r="9801" spans="2:6">
      <c r="B9801" s="25">
        <v>2022</v>
      </c>
      <c r="C9801" s="17" t="s">
        <v>154</v>
      </c>
      <c r="D9801" s="24">
        <v>44854.979166666664</v>
      </c>
      <c r="E9801" t="s">
        <v>311</v>
      </c>
      <c r="F9801" s="17">
        <v>0.246976</v>
      </c>
    </row>
    <row r="9802" spans="2:6">
      <c r="B9802" s="25">
        <v>2022</v>
      </c>
      <c r="C9802" s="17" t="s">
        <v>154</v>
      </c>
      <c r="D9802" s="24">
        <v>44855</v>
      </c>
      <c r="E9802" t="s">
        <v>311</v>
      </c>
      <c r="F9802" s="17">
        <v>0.24870999999999999</v>
      </c>
    </row>
    <row r="9803" spans="2:6">
      <c r="B9803" s="25">
        <v>2022</v>
      </c>
      <c r="C9803" s="17" t="s">
        <v>154</v>
      </c>
      <c r="D9803" s="24">
        <v>44855.020833333336</v>
      </c>
      <c r="E9803" t="s">
        <v>311</v>
      </c>
      <c r="F9803" s="17">
        <v>0.24773800000000001</v>
      </c>
    </row>
    <row r="9804" spans="2:6">
      <c r="B9804" s="25">
        <v>2022</v>
      </c>
      <c r="C9804" s="17" t="s">
        <v>154</v>
      </c>
      <c r="D9804" s="24">
        <v>44855.041666666664</v>
      </c>
      <c r="E9804" t="s">
        <v>311</v>
      </c>
      <c r="F9804" s="17">
        <v>0.24224899999999999</v>
      </c>
    </row>
    <row r="9805" spans="2:6">
      <c r="B9805" s="25">
        <v>2022</v>
      </c>
      <c r="C9805" s="17" t="s">
        <v>154</v>
      </c>
      <c r="D9805" s="24">
        <v>44855.0625</v>
      </c>
      <c r="E9805" t="s">
        <v>311</v>
      </c>
      <c r="F9805" s="17">
        <v>0.245388</v>
      </c>
    </row>
    <row r="9806" spans="2:6">
      <c r="B9806" s="25">
        <v>2022</v>
      </c>
      <c r="C9806" s="17" t="s">
        <v>154</v>
      </c>
      <c r="D9806" s="24">
        <v>44855.083333333336</v>
      </c>
      <c r="E9806" t="s">
        <v>311</v>
      </c>
      <c r="F9806" s="17">
        <v>0.24254200000000001</v>
      </c>
    </row>
    <row r="9807" spans="2:6">
      <c r="B9807" s="25">
        <v>2022</v>
      </c>
      <c r="C9807" s="17" t="s">
        <v>154</v>
      </c>
      <c r="D9807" s="24">
        <v>44855.104166666664</v>
      </c>
      <c r="E9807" t="s">
        <v>311</v>
      </c>
      <c r="F9807" s="17">
        <v>0.23594000000000001</v>
      </c>
    </row>
    <row r="9808" spans="2:6">
      <c r="B9808" s="25">
        <v>2022</v>
      </c>
      <c r="C9808" s="17" t="s">
        <v>154</v>
      </c>
      <c r="D9808" s="24">
        <v>44855.125</v>
      </c>
      <c r="E9808" t="s">
        <v>311</v>
      </c>
      <c r="F9808" s="17">
        <v>0.23885200000000001</v>
      </c>
    </row>
    <row r="9809" spans="2:6">
      <c r="B9809" s="25">
        <v>2022</v>
      </c>
      <c r="C9809" s="17" t="s">
        <v>154</v>
      </c>
      <c r="D9809" s="24">
        <v>44855.145833333336</v>
      </c>
      <c r="E9809" t="s">
        <v>311</v>
      </c>
      <c r="F9809" s="17">
        <v>0.24014199999999999</v>
      </c>
    </row>
    <row r="9810" spans="2:6">
      <c r="B9810" s="25">
        <v>2022</v>
      </c>
      <c r="C9810" s="17" t="s">
        <v>154</v>
      </c>
      <c r="D9810" s="24">
        <v>44855.166666666664</v>
      </c>
      <c r="E9810" t="s">
        <v>311</v>
      </c>
      <c r="F9810" s="17">
        <v>0.23974299999999901</v>
      </c>
    </row>
    <row r="9811" spans="2:6">
      <c r="B9811" s="25">
        <v>2022</v>
      </c>
      <c r="C9811" s="17" t="s">
        <v>154</v>
      </c>
      <c r="D9811" s="24">
        <v>44855.1875</v>
      </c>
      <c r="E9811" t="s">
        <v>311</v>
      </c>
      <c r="F9811" s="17">
        <v>0.23175499999999999</v>
      </c>
    </row>
    <row r="9812" spans="2:6">
      <c r="B9812" s="25">
        <v>2022</v>
      </c>
      <c r="C9812" s="17" t="s">
        <v>154</v>
      </c>
      <c r="D9812" s="24">
        <v>44855.208333333336</v>
      </c>
      <c r="E9812" t="s">
        <v>311</v>
      </c>
      <c r="F9812" s="17">
        <v>0.23369400000000001</v>
      </c>
    </row>
    <row r="9813" spans="2:6">
      <c r="B9813" s="25">
        <v>2022</v>
      </c>
      <c r="C9813" s="17" t="s">
        <v>154</v>
      </c>
      <c r="D9813" s="24">
        <v>44855.229166666664</v>
      </c>
      <c r="E9813" t="s">
        <v>311</v>
      </c>
      <c r="F9813" s="17">
        <v>0.24343299999999901</v>
      </c>
    </row>
    <row r="9814" spans="2:6">
      <c r="B9814" s="25">
        <v>2022</v>
      </c>
      <c r="C9814" s="17" t="s">
        <v>154</v>
      </c>
      <c r="D9814" s="24">
        <v>44855.25</v>
      </c>
      <c r="E9814" t="s">
        <v>311</v>
      </c>
      <c r="F9814" s="17">
        <v>0.25435999999999998</v>
      </c>
    </row>
    <row r="9815" spans="2:6">
      <c r="B9815" s="25">
        <v>2022</v>
      </c>
      <c r="C9815" s="17" t="s">
        <v>154</v>
      </c>
      <c r="D9815" s="24">
        <v>44855.270833333336</v>
      </c>
      <c r="E9815" t="s">
        <v>311</v>
      </c>
      <c r="F9815" s="17">
        <v>0.27257199999999998</v>
      </c>
    </row>
    <row r="9816" spans="2:6">
      <c r="B9816" s="25">
        <v>2022</v>
      </c>
      <c r="C9816" s="17" t="s">
        <v>154</v>
      </c>
      <c r="D9816" s="24">
        <v>44855.291666666664</v>
      </c>
      <c r="E9816" t="s">
        <v>311</v>
      </c>
      <c r="F9816" s="17">
        <v>0.30279299999999998</v>
      </c>
    </row>
    <row r="9817" spans="2:6">
      <c r="B9817" s="25">
        <v>2022</v>
      </c>
      <c r="C9817" s="17" t="s">
        <v>154</v>
      </c>
      <c r="D9817" s="24">
        <v>44855.3125</v>
      </c>
      <c r="E9817" t="s">
        <v>311</v>
      </c>
      <c r="F9817" s="17">
        <v>0.326957</v>
      </c>
    </row>
    <row r="9818" spans="2:6">
      <c r="B9818" s="25">
        <v>2022</v>
      </c>
      <c r="C9818" s="17" t="s">
        <v>154</v>
      </c>
      <c r="D9818" s="24">
        <v>44855.333333333336</v>
      </c>
      <c r="E9818" t="s">
        <v>311</v>
      </c>
      <c r="F9818" s="17">
        <v>0.355076</v>
      </c>
    </row>
    <row r="9819" spans="2:6">
      <c r="B9819" s="25">
        <v>2022</v>
      </c>
      <c r="C9819" s="17" t="s">
        <v>154</v>
      </c>
      <c r="D9819" s="24">
        <v>44855.354166666664</v>
      </c>
      <c r="E9819" t="s">
        <v>311</v>
      </c>
      <c r="F9819" s="17">
        <v>0.36836999999999998</v>
      </c>
    </row>
    <row r="9820" spans="2:6">
      <c r="B9820" s="25">
        <v>2022</v>
      </c>
      <c r="C9820" s="17" t="s">
        <v>154</v>
      </c>
      <c r="D9820" s="24">
        <v>44855.375</v>
      </c>
      <c r="E9820" t="s">
        <v>311</v>
      </c>
      <c r="F9820" s="17">
        <v>0.384635</v>
      </c>
    </row>
    <row r="9821" spans="2:6">
      <c r="B9821" s="25">
        <v>2022</v>
      </c>
      <c r="C9821" s="17" t="s">
        <v>154</v>
      </c>
      <c r="D9821" s="24">
        <v>44855.395833333336</v>
      </c>
      <c r="E9821" t="s">
        <v>311</v>
      </c>
      <c r="F9821" s="17">
        <v>0.40232000000000001</v>
      </c>
    </row>
    <row r="9822" spans="2:6">
      <c r="B9822" s="25">
        <v>2022</v>
      </c>
      <c r="C9822" s="17" t="s">
        <v>154</v>
      </c>
      <c r="D9822" s="24">
        <v>44855.416666666664</v>
      </c>
      <c r="E9822" t="s">
        <v>311</v>
      </c>
      <c r="F9822" s="17">
        <v>0.40880899999999998</v>
      </c>
    </row>
    <row r="9823" spans="2:6">
      <c r="B9823" s="25">
        <v>2022</v>
      </c>
      <c r="C9823" s="17" t="s">
        <v>154</v>
      </c>
      <c r="D9823" s="24">
        <v>44855.4375</v>
      </c>
      <c r="E9823" t="s">
        <v>311</v>
      </c>
      <c r="F9823" s="17">
        <v>0.41638500000000001</v>
      </c>
    </row>
    <row r="9824" spans="2:6">
      <c r="B9824" s="25">
        <v>2022</v>
      </c>
      <c r="C9824" s="17" t="s">
        <v>154</v>
      </c>
      <c r="D9824" s="24">
        <v>44855.458333333336</v>
      </c>
      <c r="E9824" t="s">
        <v>311</v>
      </c>
      <c r="F9824" s="17">
        <v>0.421794</v>
      </c>
    </row>
    <row r="9825" spans="2:6">
      <c r="B9825" s="25">
        <v>2022</v>
      </c>
      <c r="C9825" s="17" t="s">
        <v>154</v>
      </c>
      <c r="D9825" s="24">
        <v>44855.479166666664</v>
      </c>
      <c r="E9825" t="s">
        <v>311</v>
      </c>
      <c r="F9825" s="17">
        <v>0.42065900000000001</v>
      </c>
    </row>
    <row r="9826" spans="2:6">
      <c r="B9826" s="25">
        <v>2022</v>
      </c>
      <c r="C9826" s="17" t="s">
        <v>154</v>
      </c>
      <c r="D9826" s="24">
        <v>44855.5</v>
      </c>
      <c r="E9826" t="s">
        <v>311</v>
      </c>
      <c r="F9826" s="17">
        <v>0.4229</v>
      </c>
    </row>
    <row r="9827" spans="2:6">
      <c r="B9827" s="25">
        <v>2022</v>
      </c>
      <c r="C9827" s="17" t="s">
        <v>154</v>
      </c>
      <c r="D9827" s="24">
        <v>44855.520833333336</v>
      </c>
      <c r="E9827" t="s">
        <v>311</v>
      </c>
      <c r="F9827" s="17">
        <v>0.42240899999999998</v>
      </c>
    </row>
    <row r="9828" spans="2:6">
      <c r="B9828" s="25">
        <v>2022</v>
      </c>
      <c r="C9828" s="17" t="s">
        <v>154</v>
      </c>
      <c r="D9828" s="24">
        <v>44855.541666666664</v>
      </c>
      <c r="E9828" t="s">
        <v>311</v>
      </c>
      <c r="F9828" s="17">
        <v>0.41558400000000001</v>
      </c>
    </row>
    <row r="9829" spans="2:6">
      <c r="B9829" s="25">
        <v>2022</v>
      </c>
      <c r="C9829" s="17" t="s">
        <v>154</v>
      </c>
      <c r="D9829" s="24">
        <v>44855.5625</v>
      </c>
      <c r="E9829" t="s">
        <v>311</v>
      </c>
      <c r="F9829" s="17">
        <v>0.41493799999999997</v>
      </c>
    </row>
    <row r="9830" spans="2:6">
      <c r="B9830" s="25">
        <v>2022</v>
      </c>
      <c r="C9830" s="17" t="s">
        <v>154</v>
      </c>
      <c r="D9830" s="24">
        <v>44855.583333333336</v>
      </c>
      <c r="E9830" t="s">
        <v>311</v>
      </c>
      <c r="F9830" s="17">
        <v>0.42249199999999898</v>
      </c>
    </row>
    <row r="9831" spans="2:6">
      <c r="B9831" s="25">
        <v>2022</v>
      </c>
      <c r="C9831" s="17" t="s">
        <v>154</v>
      </c>
      <c r="D9831" s="24">
        <v>44855.604166666664</v>
      </c>
      <c r="E9831" t="s">
        <v>311</v>
      </c>
      <c r="F9831" s="17">
        <v>0.430363</v>
      </c>
    </row>
    <row r="9832" spans="2:6">
      <c r="B9832" s="25">
        <v>2022</v>
      </c>
      <c r="C9832" s="17" t="s">
        <v>154</v>
      </c>
      <c r="D9832" s="24">
        <v>44855.625</v>
      </c>
      <c r="E9832" t="s">
        <v>311</v>
      </c>
      <c r="F9832" s="17">
        <v>0.44496799999999997</v>
      </c>
    </row>
    <row r="9833" spans="2:6">
      <c r="B9833" s="25">
        <v>2022</v>
      </c>
      <c r="C9833" s="17" t="s">
        <v>154</v>
      </c>
      <c r="D9833" s="24">
        <v>44855.645833333336</v>
      </c>
      <c r="E9833" t="s">
        <v>311</v>
      </c>
      <c r="F9833" s="17">
        <v>0.41734399999999999</v>
      </c>
    </row>
    <row r="9834" spans="2:6">
      <c r="B9834" s="25">
        <v>2022</v>
      </c>
      <c r="C9834" s="17" t="s">
        <v>154</v>
      </c>
      <c r="D9834" s="24">
        <v>44855.666666666664</v>
      </c>
      <c r="E9834" t="s">
        <v>311</v>
      </c>
      <c r="F9834" s="17">
        <v>0.38142399999999899</v>
      </c>
    </row>
    <row r="9835" spans="2:6">
      <c r="B9835" s="25">
        <v>2022</v>
      </c>
      <c r="C9835" s="17" t="s">
        <v>154</v>
      </c>
      <c r="D9835" s="24">
        <v>44855.6875</v>
      </c>
      <c r="E9835" t="s">
        <v>311</v>
      </c>
      <c r="F9835" s="17">
        <v>0.35799199999999998</v>
      </c>
    </row>
    <row r="9836" spans="2:6">
      <c r="B9836" s="25">
        <v>2022</v>
      </c>
      <c r="C9836" s="17" t="s">
        <v>154</v>
      </c>
      <c r="D9836" s="24">
        <v>44855.708333333336</v>
      </c>
      <c r="E9836" t="s">
        <v>311</v>
      </c>
      <c r="F9836" s="17">
        <v>0.32996999999999999</v>
      </c>
    </row>
    <row r="9837" spans="2:6">
      <c r="B9837" s="25">
        <v>2022</v>
      </c>
      <c r="C9837" s="17" t="s">
        <v>154</v>
      </c>
      <c r="D9837" s="24">
        <v>44855.729166666664</v>
      </c>
      <c r="E9837" t="s">
        <v>311</v>
      </c>
      <c r="F9837" s="17">
        <v>0.29452600000000001</v>
      </c>
    </row>
    <row r="9838" spans="2:6">
      <c r="B9838" s="25">
        <v>2022</v>
      </c>
      <c r="C9838" s="17" t="s">
        <v>154</v>
      </c>
      <c r="D9838" s="24">
        <v>44855.75</v>
      </c>
      <c r="E9838" t="s">
        <v>311</v>
      </c>
      <c r="F9838" s="17">
        <v>0.26381300000000002</v>
      </c>
    </row>
    <row r="9839" spans="2:6">
      <c r="B9839" s="25">
        <v>2022</v>
      </c>
      <c r="C9839" s="17" t="s">
        <v>154</v>
      </c>
      <c r="D9839" s="24">
        <v>44855.770833333336</v>
      </c>
      <c r="E9839" t="s">
        <v>311</v>
      </c>
      <c r="F9839" s="17">
        <v>0.240455</v>
      </c>
    </row>
    <row r="9840" spans="2:6">
      <c r="B9840" s="25">
        <v>2022</v>
      </c>
      <c r="C9840" s="17" t="s">
        <v>154</v>
      </c>
      <c r="D9840" s="24">
        <v>44855.791666666664</v>
      </c>
      <c r="E9840" t="s">
        <v>311</v>
      </c>
      <c r="F9840" s="17">
        <v>0.234346</v>
      </c>
    </row>
    <row r="9841" spans="2:6">
      <c r="B9841" s="25">
        <v>2022</v>
      </c>
      <c r="C9841" s="17" t="s">
        <v>154</v>
      </c>
      <c r="D9841" s="24">
        <v>44855.8125</v>
      </c>
      <c r="E9841" t="s">
        <v>311</v>
      </c>
      <c r="F9841" s="17">
        <v>0.22758900000000001</v>
      </c>
    </row>
    <row r="9842" spans="2:6">
      <c r="B9842" s="25">
        <v>2022</v>
      </c>
      <c r="C9842" s="17" t="s">
        <v>154</v>
      </c>
      <c r="D9842" s="24">
        <v>44855.833333333336</v>
      </c>
      <c r="E9842" t="s">
        <v>311</v>
      </c>
      <c r="F9842" s="17">
        <v>0.22403500000000001</v>
      </c>
    </row>
    <row r="9843" spans="2:6">
      <c r="B9843" s="25">
        <v>2022</v>
      </c>
      <c r="C9843" s="17" t="s">
        <v>154</v>
      </c>
      <c r="D9843" s="24">
        <v>44855.854166666664</v>
      </c>
      <c r="E9843" t="s">
        <v>311</v>
      </c>
      <c r="F9843" s="17">
        <v>0.223105</v>
      </c>
    </row>
    <row r="9844" spans="2:6">
      <c r="B9844" s="25">
        <v>2022</v>
      </c>
      <c r="C9844" s="17" t="s">
        <v>154</v>
      </c>
      <c r="D9844" s="24">
        <v>44855.875</v>
      </c>
      <c r="E9844" t="s">
        <v>311</v>
      </c>
      <c r="F9844" s="17">
        <v>0.22588799999999901</v>
      </c>
    </row>
    <row r="9845" spans="2:6">
      <c r="B9845" s="25">
        <v>2022</v>
      </c>
      <c r="C9845" s="17" t="s">
        <v>154</v>
      </c>
      <c r="D9845" s="24">
        <v>44855.895833333336</v>
      </c>
      <c r="E9845" t="s">
        <v>311</v>
      </c>
      <c r="F9845" s="17">
        <v>0.22594600000000001</v>
      </c>
    </row>
    <row r="9846" spans="2:6">
      <c r="B9846" s="25">
        <v>2022</v>
      </c>
      <c r="C9846" s="17" t="s">
        <v>154</v>
      </c>
      <c r="D9846" s="24">
        <v>44855.916666666664</v>
      </c>
      <c r="E9846" t="s">
        <v>311</v>
      </c>
      <c r="F9846" s="17">
        <v>0.21800600000000001</v>
      </c>
    </row>
    <row r="9847" spans="2:6">
      <c r="B9847" s="25">
        <v>2022</v>
      </c>
      <c r="C9847" s="17" t="s">
        <v>154</v>
      </c>
      <c r="D9847" s="24">
        <v>44855.9375</v>
      </c>
      <c r="E9847" t="s">
        <v>311</v>
      </c>
      <c r="F9847" s="17">
        <v>0.21645299999999901</v>
      </c>
    </row>
    <row r="9848" spans="2:6">
      <c r="B9848" s="25">
        <v>2022</v>
      </c>
      <c r="C9848" s="17" t="s">
        <v>154</v>
      </c>
      <c r="D9848" s="24">
        <v>44855.958333333336</v>
      </c>
      <c r="E9848" t="s">
        <v>311</v>
      </c>
      <c r="F9848" s="17">
        <v>0.21074300000000001</v>
      </c>
    </row>
    <row r="9849" spans="2:6">
      <c r="B9849" s="25">
        <v>2022</v>
      </c>
      <c r="C9849" s="17" t="s">
        <v>154</v>
      </c>
      <c r="D9849" s="24">
        <v>44855.979166666664</v>
      </c>
      <c r="E9849" t="s">
        <v>311</v>
      </c>
      <c r="F9849" s="17">
        <v>0.201991</v>
      </c>
    </row>
    <row r="9850" spans="2:6">
      <c r="B9850" s="25">
        <v>2022</v>
      </c>
      <c r="C9850" s="17" t="s">
        <v>154</v>
      </c>
      <c r="D9850" s="24">
        <v>44856</v>
      </c>
      <c r="E9850" t="s">
        <v>311</v>
      </c>
      <c r="F9850" s="17">
        <v>0.199713</v>
      </c>
    </row>
    <row r="9851" spans="2:6">
      <c r="B9851" s="25">
        <v>2022</v>
      </c>
      <c r="C9851" s="17" t="s">
        <v>154</v>
      </c>
      <c r="D9851" s="24">
        <v>44856.020833333336</v>
      </c>
      <c r="E9851" t="s">
        <v>311</v>
      </c>
      <c r="F9851" s="17">
        <v>0.20302400000000001</v>
      </c>
    </row>
    <row r="9852" spans="2:6">
      <c r="B9852" s="25">
        <v>2022</v>
      </c>
      <c r="C9852" s="17" t="s">
        <v>154</v>
      </c>
      <c r="D9852" s="24">
        <v>44856.041666666664</v>
      </c>
      <c r="E9852" t="s">
        <v>311</v>
      </c>
      <c r="F9852" s="17">
        <v>0.20630699999999899</v>
      </c>
    </row>
    <row r="9853" spans="2:6">
      <c r="B9853" s="25">
        <v>2022</v>
      </c>
      <c r="C9853" s="17" t="s">
        <v>154</v>
      </c>
      <c r="D9853" s="24">
        <v>44856.0625</v>
      </c>
      <c r="E9853" t="s">
        <v>311</v>
      </c>
      <c r="F9853" s="17">
        <v>0.211203</v>
      </c>
    </row>
    <row r="9854" spans="2:6">
      <c r="B9854" s="25">
        <v>2022</v>
      </c>
      <c r="C9854" s="17" t="s">
        <v>154</v>
      </c>
      <c r="D9854" s="24">
        <v>44856.083333333336</v>
      </c>
      <c r="E9854" t="s">
        <v>311</v>
      </c>
      <c r="F9854" s="17">
        <v>0.203262</v>
      </c>
    </row>
    <row r="9855" spans="2:6">
      <c r="B9855" s="25">
        <v>2022</v>
      </c>
      <c r="C9855" s="17" t="s">
        <v>154</v>
      </c>
      <c r="D9855" s="24">
        <v>44856.104166666664</v>
      </c>
      <c r="E9855" t="s">
        <v>311</v>
      </c>
      <c r="F9855" s="17">
        <v>0.19329199999999999</v>
      </c>
    </row>
    <row r="9856" spans="2:6">
      <c r="B9856" s="25">
        <v>2022</v>
      </c>
      <c r="C9856" s="17" t="s">
        <v>154</v>
      </c>
      <c r="D9856" s="24">
        <v>44856.125</v>
      </c>
      <c r="E9856" t="s">
        <v>311</v>
      </c>
      <c r="F9856" s="17">
        <v>0.186084</v>
      </c>
    </row>
    <row r="9857" spans="2:6">
      <c r="B9857" s="25">
        <v>2022</v>
      </c>
      <c r="C9857" s="17" t="s">
        <v>154</v>
      </c>
      <c r="D9857" s="24">
        <v>44856.145833333336</v>
      </c>
      <c r="E9857" t="s">
        <v>311</v>
      </c>
      <c r="F9857" s="17">
        <v>0.18515200000000001</v>
      </c>
    </row>
    <row r="9858" spans="2:6">
      <c r="B9858" s="25">
        <v>2022</v>
      </c>
      <c r="C9858" s="17" t="s">
        <v>154</v>
      </c>
      <c r="D9858" s="24">
        <v>44856.166666666664</v>
      </c>
      <c r="E9858" t="s">
        <v>311</v>
      </c>
      <c r="F9858" s="17">
        <v>0.190278</v>
      </c>
    </row>
    <row r="9859" spans="2:6">
      <c r="B9859" s="25">
        <v>2022</v>
      </c>
      <c r="C9859" s="17" t="s">
        <v>154</v>
      </c>
      <c r="D9859" s="24">
        <v>44856.1875</v>
      </c>
      <c r="E9859" t="s">
        <v>311</v>
      </c>
      <c r="F9859" s="17">
        <v>0.193358999999999</v>
      </c>
    </row>
    <row r="9860" spans="2:6">
      <c r="B9860" s="25">
        <v>2022</v>
      </c>
      <c r="C9860" s="17" t="s">
        <v>154</v>
      </c>
      <c r="D9860" s="24">
        <v>44856.208333333336</v>
      </c>
      <c r="E9860" t="s">
        <v>311</v>
      </c>
      <c r="F9860" s="17">
        <v>0.18704899999999999</v>
      </c>
    </row>
    <row r="9861" spans="2:6">
      <c r="B9861" s="25">
        <v>2022</v>
      </c>
      <c r="C9861" s="17" t="s">
        <v>154</v>
      </c>
      <c r="D9861" s="24">
        <v>44856.229166666664</v>
      </c>
      <c r="E9861" t="s">
        <v>311</v>
      </c>
      <c r="F9861" s="17">
        <v>0.18870100000000001</v>
      </c>
    </row>
    <row r="9862" spans="2:6">
      <c r="B9862" s="25">
        <v>2022</v>
      </c>
      <c r="C9862" s="17" t="s">
        <v>154</v>
      </c>
      <c r="D9862" s="24">
        <v>44856.25</v>
      </c>
      <c r="E9862" t="s">
        <v>311</v>
      </c>
      <c r="F9862" s="17">
        <v>0.188300999999999</v>
      </c>
    </row>
    <row r="9863" spans="2:6">
      <c r="B9863" s="25">
        <v>2022</v>
      </c>
      <c r="C9863" s="17" t="s">
        <v>154</v>
      </c>
      <c r="D9863" s="24">
        <v>44856.270833333336</v>
      </c>
      <c r="E9863" t="s">
        <v>311</v>
      </c>
      <c r="F9863" s="17">
        <v>0.21637200000000001</v>
      </c>
    </row>
    <row r="9864" spans="2:6">
      <c r="B9864" s="25">
        <v>2022</v>
      </c>
      <c r="C9864" s="17" t="s">
        <v>154</v>
      </c>
      <c r="D9864" s="24">
        <v>44856.291666666664</v>
      </c>
      <c r="E9864" t="s">
        <v>311</v>
      </c>
      <c r="F9864" s="17">
        <v>0.25606299999999999</v>
      </c>
    </row>
    <row r="9865" spans="2:6">
      <c r="B9865" s="25">
        <v>2022</v>
      </c>
      <c r="C9865" s="17" t="s">
        <v>154</v>
      </c>
      <c r="D9865" s="24">
        <v>44856.3125</v>
      </c>
      <c r="E9865" t="s">
        <v>311</v>
      </c>
      <c r="F9865" s="17">
        <v>0.30680099999999999</v>
      </c>
    </row>
    <row r="9866" spans="2:6">
      <c r="B9866" s="25">
        <v>2022</v>
      </c>
      <c r="C9866" s="17" t="s">
        <v>154</v>
      </c>
      <c r="D9866" s="24">
        <v>44856.333333333336</v>
      </c>
      <c r="E9866" t="s">
        <v>311</v>
      </c>
      <c r="F9866" s="17">
        <v>0.344578</v>
      </c>
    </row>
    <row r="9867" spans="2:6">
      <c r="B9867" s="25">
        <v>2022</v>
      </c>
      <c r="C9867" s="17" t="s">
        <v>154</v>
      </c>
      <c r="D9867" s="24">
        <v>44856.354166666664</v>
      </c>
      <c r="E9867" t="s">
        <v>311</v>
      </c>
      <c r="F9867" s="17">
        <v>0.37826300000000002</v>
      </c>
    </row>
    <row r="9868" spans="2:6">
      <c r="B9868" s="25">
        <v>2022</v>
      </c>
      <c r="C9868" s="17" t="s">
        <v>154</v>
      </c>
      <c r="D9868" s="24">
        <v>44856.375</v>
      </c>
      <c r="E9868" t="s">
        <v>311</v>
      </c>
      <c r="F9868" s="17">
        <v>0.39049699999999998</v>
      </c>
    </row>
    <row r="9869" spans="2:6">
      <c r="B9869" s="25">
        <v>2022</v>
      </c>
      <c r="C9869" s="17" t="s">
        <v>154</v>
      </c>
      <c r="D9869" s="24">
        <v>44856.395833333336</v>
      </c>
      <c r="E9869" t="s">
        <v>311</v>
      </c>
      <c r="F9869" s="17">
        <v>0.388705999999999</v>
      </c>
    </row>
    <row r="9870" spans="2:6">
      <c r="B9870" s="25">
        <v>2022</v>
      </c>
      <c r="C9870" s="17" t="s">
        <v>154</v>
      </c>
      <c r="D9870" s="24">
        <v>44856.416666666664</v>
      </c>
      <c r="E9870" t="s">
        <v>311</v>
      </c>
      <c r="F9870" s="17">
        <v>0.41386699999999998</v>
      </c>
    </row>
    <row r="9871" spans="2:6">
      <c r="B9871" s="25">
        <v>2022</v>
      </c>
      <c r="C9871" s="17" t="s">
        <v>154</v>
      </c>
      <c r="D9871" s="24">
        <v>44856.4375</v>
      </c>
      <c r="E9871" t="s">
        <v>311</v>
      </c>
      <c r="F9871" s="17">
        <v>0.43892100000000001</v>
      </c>
    </row>
    <row r="9872" spans="2:6">
      <c r="B9872" s="25">
        <v>2022</v>
      </c>
      <c r="C9872" s="17" t="s">
        <v>154</v>
      </c>
      <c r="D9872" s="24">
        <v>44856.458333333336</v>
      </c>
      <c r="E9872" t="s">
        <v>311</v>
      </c>
      <c r="F9872" s="17">
        <v>0.44985399999999998</v>
      </c>
    </row>
    <row r="9873" spans="2:6">
      <c r="B9873" s="25">
        <v>2022</v>
      </c>
      <c r="C9873" s="17" t="s">
        <v>154</v>
      </c>
      <c r="D9873" s="24">
        <v>44856.479166666664</v>
      </c>
      <c r="E9873" t="s">
        <v>311</v>
      </c>
      <c r="F9873" s="17">
        <v>0.46879799999999899</v>
      </c>
    </row>
    <row r="9874" spans="2:6">
      <c r="B9874" s="25">
        <v>2022</v>
      </c>
      <c r="C9874" s="17" t="s">
        <v>154</v>
      </c>
      <c r="D9874" s="24">
        <v>44856.5</v>
      </c>
      <c r="E9874" t="s">
        <v>311</v>
      </c>
      <c r="F9874" s="17">
        <v>0.46350999999999998</v>
      </c>
    </row>
    <row r="9875" spans="2:6">
      <c r="B9875" s="25">
        <v>2022</v>
      </c>
      <c r="C9875" s="17" t="s">
        <v>154</v>
      </c>
      <c r="D9875" s="24">
        <v>44856.520833333336</v>
      </c>
      <c r="E9875" t="s">
        <v>311</v>
      </c>
      <c r="F9875" s="17">
        <v>0.471391</v>
      </c>
    </row>
    <row r="9876" spans="2:6">
      <c r="B9876" s="25">
        <v>2022</v>
      </c>
      <c r="C9876" s="17" t="s">
        <v>154</v>
      </c>
      <c r="D9876" s="24">
        <v>44856.541666666664</v>
      </c>
      <c r="E9876" t="s">
        <v>311</v>
      </c>
      <c r="F9876" s="17">
        <v>0.475773</v>
      </c>
    </row>
    <row r="9877" spans="2:6">
      <c r="B9877" s="25">
        <v>2022</v>
      </c>
      <c r="C9877" s="17" t="s">
        <v>154</v>
      </c>
      <c r="D9877" s="24">
        <v>44856.5625</v>
      </c>
      <c r="E9877" t="s">
        <v>311</v>
      </c>
      <c r="F9877" s="17">
        <v>0.46311999999999998</v>
      </c>
    </row>
    <row r="9878" spans="2:6">
      <c r="B9878" s="25">
        <v>2022</v>
      </c>
      <c r="C9878" s="17" t="s">
        <v>154</v>
      </c>
      <c r="D9878" s="24">
        <v>44856.583333333336</v>
      </c>
      <c r="E9878" t="s">
        <v>311</v>
      </c>
      <c r="F9878" s="17">
        <v>0.45699400000000001</v>
      </c>
    </row>
    <row r="9879" spans="2:6">
      <c r="B9879" s="25">
        <v>2022</v>
      </c>
      <c r="C9879" s="17" t="s">
        <v>154</v>
      </c>
      <c r="D9879" s="24">
        <v>44856.604166666664</v>
      </c>
      <c r="E9879" t="s">
        <v>311</v>
      </c>
      <c r="F9879" s="17">
        <v>0.43740499999999999</v>
      </c>
    </row>
    <row r="9880" spans="2:6">
      <c r="B9880" s="25">
        <v>2022</v>
      </c>
      <c r="C9880" s="17" t="s">
        <v>154</v>
      </c>
      <c r="D9880" s="24">
        <v>44856.625</v>
      </c>
      <c r="E9880" t="s">
        <v>311</v>
      </c>
      <c r="F9880" s="17">
        <v>0.41234799999999999</v>
      </c>
    </row>
    <row r="9881" spans="2:6">
      <c r="B9881" s="25">
        <v>2022</v>
      </c>
      <c r="C9881" s="17" t="s">
        <v>154</v>
      </c>
      <c r="D9881" s="24">
        <v>44856.645833333336</v>
      </c>
      <c r="E9881" t="s">
        <v>311</v>
      </c>
      <c r="F9881" s="17">
        <v>0.40613700000000003</v>
      </c>
    </row>
    <row r="9882" spans="2:6">
      <c r="B9882" s="25">
        <v>2022</v>
      </c>
      <c r="C9882" s="17" t="s">
        <v>154</v>
      </c>
      <c r="D9882" s="24">
        <v>44856.666666666664</v>
      </c>
      <c r="E9882" t="s">
        <v>311</v>
      </c>
      <c r="F9882" s="17">
        <v>0.39521299999999998</v>
      </c>
    </row>
    <row r="9883" spans="2:6">
      <c r="B9883" s="25">
        <v>2022</v>
      </c>
      <c r="C9883" s="17" t="s">
        <v>154</v>
      </c>
      <c r="D9883" s="24">
        <v>44856.6875</v>
      </c>
      <c r="E9883" t="s">
        <v>311</v>
      </c>
      <c r="F9883" s="17">
        <v>0.34623300000000001</v>
      </c>
    </row>
    <row r="9884" spans="2:6">
      <c r="B9884" s="25">
        <v>2022</v>
      </c>
      <c r="C9884" s="17" t="s">
        <v>154</v>
      </c>
      <c r="D9884" s="24">
        <v>44856.708333333336</v>
      </c>
      <c r="E9884" t="s">
        <v>311</v>
      </c>
      <c r="F9884" s="17">
        <v>0.32083600000000001</v>
      </c>
    </row>
    <row r="9885" spans="2:6">
      <c r="B9885" s="25">
        <v>2022</v>
      </c>
      <c r="C9885" s="17" t="s">
        <v>154</v>
      </c>
      <c r="D9885" s="24">
        <v>44856.729166666664</v>
      </c>
      <c r="E9885" t="s">
        <v>311</v>
      </c>
      <c r="F9885" s="17">
        <v>0.28536099999999998</v>
      </c>
    </row>
    <row r="9886" spans="2:6">
      <c r="B9886" s="25">
        <v>2022</v>
      </c>
      <c r="C9886" s="17" t="s">
        <v>154</v>
      </c>
      <c r="D9886" s="24">
        <v>44856.75</v>
      </c>
      <c r="E9886" t="s">
        <v>311</v>
      </c>
      <c r="F9886" s="17">
        <v>0.26008999999999999</v>
      </c>
    </row>
    <row r="9887" spans="2:6">
      <c r="B9887" s="25">
        <v>2022</v>
      </c>
      <c r="C9887" s="17" t="s">
        <v>154</v>
      </c>
      <c r="D9887" s="24">
        <v>44856.770833333336</v>
      </c>
      <c r="E9887" t="s">
        <v>311</v>
      </c>
      <c r="F9887" s="17">
        <v>0.23546700000000001</v>
      </c>
    </row>
    <row r="9888" spans="2:6">
      <c r="B9888" s="25">
        <v>2022</v>
      </c>
      <c r="C9888" s="17" t="s">
        <v>154</v>
      </c>
      <c r="D9888" s="24">
        <v>44856.791666666664</v>
      </c>
      <c r="E9888" t="s">
        <v>311</v>
      </c>
      <c r="F9888" s="17">
        <v>0.23169600000000001</v>
      </c>
    </row>
    <row r="9889" spans="2:6">
      <c r="B9889" s="25">
        <v>2022</v>
      </c>
      <c r="C9889" s="17" t="s">
        <v>154</v>
      </c>
      <c r="D9889" s="24">
        <v>44856.8125</v>
      </c>
      <c r="E9889" t="s">
        <v>311</v>
      </c>
      <c r="F9889" s="17">
        <v>0.232403</v>
      </c>
    </row>
    <row r="9890" spans="2:6">
      <c r="B9890" s="25">
        <v>2022</v>
      </c>
      <c r="C9890" s="17" t="s">
        <v>154</v>
      </c>
      <c r="D9890" s="24">
        <v>44856.833333333336</v>
      </c>
      <c r="E9890" t="s">
        <v>311</v>
      </c>
      <c r="F9890" s="17">
        <v>0.22587399999999999</v>
      </c>
    </row>
    <row r="9891" spans="2:6">
      <c r="B9891" s="25">
        <v>2022</v>
      </c>
      <c r="C9891" s="17" t="s">
        <v>154</v>
      </c>
      <c r="D9891" s="24">
        <v>44856.854166666664</v>
      </c>
      <c r="E9891" t="s">
        <v>311</v>
      </c>
      <c r="F9891" s="17">
        <v>0.23063700000000001</v>
      </c>
    </row>
    <row r="9892" spans="2:6">
      <c r="B9892" s="25">
        <v>2022</v>
      </c>
      <c r="C9892" s="17" t="s">
        <v>154</v>
      </c>
      <c r="D9892" s="24">
        <v>44856.875</v>
      </c>
      <c r="E9892" t="s">
        <v>311</v>
      </c>
      <c r="F9892" s="17">
        <v>0.22886500000000001</v>
      </c>
    </row>
    <row r="9893" spans="2:6">
      <c r="B9893" s="25">
        <v>2022</v>
      </c>
      <c r="C9893" s="17" t="s">
        <v>154</v>
      </c>
      <c r="D9893" s="24">
        <v>44856.895833333336</v>
      </c>
      <c r="E9893" t="s">
        <v>311</v>
      </c>
      <c r="F9893" s="17">
        <v>0.230514</v>
      </c>
    </row>
    <row r="9894" spans="2:6">
      <c r="B9894" s="25">
        <v>2022</v>
      </c>
      <c r="C9894" s="17" t="s">
        <v>154</v>
      </c>
      <c r="D9894" s="24">
        <v>44856.916666666664</v>
      </c>
      <c r="E9894" t="s">
        <v>311</v>
      </c>
      <c r="F9894" s="17">
        <v>0.23417199999999899</v>
      </c>
    </row>
    <row r="9895" spans="2:6">
      <c r="B9895" s="25">
        <v>2022</v>
      </c>
      <c r="C9895" s="17" t="s">
        <v>154</v>
      </c>
      <c r="D9895" s="24">
        <v>44856.9375</v>
      </c>
      <c r="E9895" t="s">
        <v>311</v>
      </c>
      <c r="F9895" s="17">
        <v>0.234983</v>
      </c>
    </row>
    <row r="9896" spans="2:6">
      <c r="B9896" s="25">
        <v>2022</v>
      </c>
      <c r="C9896" s="17" t="s">
        <v>154</v>
      </c>
      <c r="D9896" s="24">
        <v>44856.958333333336</v>
      </c>
      <c r="E9896" t="s">
        <v>311</v>
      </c>
      <c r="F9896" s="17">
        <v>0.23814199999999999</v>
      </c>
    </row>
    <row r="9897" spans="2:6">
      <c r="B9897" s="25">
        <v>2022</v>
      </c>
      <c r="C9897" s="17" t="s">
        <v>154</v>
      </c>
      <c r="D9897" s="24">
        <v>44856.979166666664</v>
      </c>
      <c r="E9897" t="s">
        <v>311</v>
      </c>
      <c r="F9897" s="17">
        <v>0.241841</v>
      </c>
    </row>
    <row r="9898" spans="2:6">
      <c r="B9898" s="25">
        <v>2022</v>
      </c>
      <c r="C9898" s="17" t="s">
        <v>154</v>
      </c>
      <c r="D9898" s="24">
        <v>44857</v>
      </c>
      <c r="E9898" t="s">
        <v>311</v>
      </c>
      <c r="F9898" s="17">
        <v>0.24133099999999999</v>
      </c>
    </row>
    <row r="9899" spans="2:6">
      <c r="B9899" s="25">
        <v>2022</v>
      </c>
      <c r="C9899" s="17" t="s">
        <v>154</v>
      </c>
      <c r="D9899" s="24">
        <v>44857.020833333336</v>
      </c>
      <c r="E9899" t="s">
        <v>311</v>
      </c>
      <c r="F9899" s="17">
        <v>0.238594</v>
      </c>
    </row>
    <row r="9900" spans="2:6">
      <c r="B9900" s="25">
        <v>2022</v>
      </c>
      <c r="C9900" s="17" t="s">
        <v>154</v>
      </c>
      <c r="D9900" s="24">
        <v>44857.041666666664</v>
      </c>
      <c r="E9900" t="s">
        <v>311</v>
      </c>
      <c r="F9900" s="17">
        <v>0.236732</v>
      </c>
    </row>
    <row r="9901" spans="2:6">
      <c r="B9901" s="25">
        <v>2022</v>
      </c>
      <c r="C9901" s="17" t="s">
        <v>154</v>
      </c>
      <c r="D9901" s="24">
        <v>44857.0625</v>
      </c>
      <c r="E9901" t="s">
        <v>311</v>
      </c>
      <c r="F9901" s="17">
        <v>0.23446700000000001</v>
      </c>
    </row>
    <row r="9902" spans="2:6">
      <c r="B9902" s="25">
        <v>2022</v>
      </c>
      <c r="C9902" s="17" t="s">
        <v>154</v>
      </c>
      <c r="D9902" s="24">
        <v>44857.083333333336</v>
      </c>
      <c r="E9902" t="s">
        <v>311</v>
      </c>
      <c r="F9902" s="17">
        <v>0.236313</v>
      </c>
    </row>
    <row r="9903" spans="2:6">
      <c r="B9903" s="25">
        <v>2022</v>
      </c>
      <c r="C9903" s="17" t="s">
        <v>154</v>
      </c>
      <c r="D9903" s="24">
        <v>44857.104166666664</v>
      </c>
      <c r="E9903" t="s">
        <v>311</v>
      </c>
      <c r="F9903" s="17">
        <v>0.22948099999999999</v>
      </c>
    </row>
    <row r="9904" spans="2:6">
      <c r="B9904" s="25">
        <v>2022</v>
      </c>
      <c r="C9904" s="17" t="s">
        <v>154</v>
      </c>
      <c r="D9904" s="24">
        <v>44857.125</v>
      </c>
      <c r="E9904" t="s">
        <v>311</v>
      </c>
      <c r="F9904" s="17">
        <v>0.226909</v>
      </c>
    </row>
    <row r="9905" spans="2:6">
      <c r="B9905" s="25">
        <v>2022</v>
      </c>
      <c r="C9905" s="17" t="s">
        <v>154</v>
      </c>
      <c r="D9905" s="24">
        <v>44857.145833333336</v>
      </c>
      <c r="E9905" t="s">
        <v>311</v>
      </c>
      <c r="F9905" s="17">
        <v>0.23875099999999999</v>
      </c>
    </row>
    <row r="9906" spans="2:6">
      <c r="B9906" s="25">
        <v>2022</v>
      </c>
      <c r="C9906" s="17" t="s">
        <v>154</v>
      </c>
      <c r="D9906" s="24">
        <v>44857.166666666664</v>
      </c>
      <c r="E9906" t="s">
        <v>311</v>
      </c>
      <c r="F9906" s="17">
        <v>0.24374699999999999</v>
      </c>
    </row>
    <row r="9907" spans="2:6">
      <c r="B9907" s="25">
        <v>2022</v>
      </c>
      <c r="C9907" s="17" t="s">
        <v>154</v>
      </c>
      <c r="D9907" s="24">
        <v>44857.1875</v>
      </c>
      <c r="E9907" t="s">
        <v>311</v>
      </c>
      <c r="F9907" s="17">
        <v>0.249885999999999</v>
      </c>
    </row>
    <row r="9908" spans="2:6">
      <c r="B9908" s="25">
        <v>2022</v>
      </c>
      <c r="C9908" s="17" t="s">
        <v>154</v>
      </c>
      <c r="D9908" s="24">
        <v>44857.208333333336</v>
      </c>
      <c r="E9908" t="s">
        <v>311</v>
      </c>
      <c r="F9908" s="17">
        <v>0.25211499999999998</v>
      </c>
    </row>
    <row r="9909" spans="2:6">
      <c r="B9909" s="25">
        <v>2022</v>
      </c>
      <c r="C9909" s="17" t="s">
        <v>154</v>
      </c>
      <c r="D9909" s="24">
        <v>44857.229166666664</v>
      </c>
      <c r="E9909" t="s">
        <v>311</v>
      </c>
      <c r="F9909" s="17">
        <v>0.249721</v>
      </c>
    </row>
    <row r="9910" spans="2:6">
      <c r="B9910" s="25">
        <v>2022</v>
      </c>
      <c r="C9910" s="17" t="s">
        <v>154</v>
      </c>
      <c r="D9910" s="24">
        <v>44857.25</v>
      </c>
      <c r="E9910" t="s">
        <v>311</v>
      </c>
      <c r="F9910" s="17">
        <v>0.25831599999999999</v>
      </c>
    </row>
    <row r="9911" spans="2:6">
      <c r="B9911" s="25">
        <v>2022</v>
      </c>
      <c r="C9911" s="17" t="s">
        <v>154</v>
      </c>
      <c r="D9911" s="24">
        <v>44857.270833333336</v>
      </c>
      <c r="E9911" t="s">
        <v>311</v>
      </c>
      <c r="F9911" s="17">
        <v>0.29197299999999998</v>
      </c>
    </row>
    <row r="9912" spans="2:6">
      <c r="B9912" s="25">
        <v>2022</v>
      </c>
      <c r="C9912" s="17" t="s">
        <v>154</v>
      </c>
      <c r="D9912" s="24">
        <v>44857.291666666664</v>
      </c>
      <c r="E9912" t="s">
        <v>311</v>
      </c>
      <c r="F9912" s="17">
        <v>0.33894000000000002</v>
      </c>
    </row>
    <row r="9913" spans="2:6">
      <c r="B9913" s="25">
        <v>2022</v>
      </c>
      <c r="C9913" s="17" t="s">
        <v>154</v>
      </c>
      <c r="D9913" s="24">
        <v>44857.3125</v>
      </c>
      <c r="E9913" t="s">
        <v>311</v>
      </c>
      <c r="F9913" s="17">
        <v>0.385542</v>
      </c>
    </row>
    <row r="9914" spans="2:6">
      <c r="B9914" s="25">
        <v>2022</v>
      </c>
      <c r="C9914" s="17" t="s">
        <v>154</v>
      </c>
      <c r="D9914" s="24">
        <v>44857.333333333336</v>
      </c>
      <c r="E9914" t="s">
        <v>311</v>
      </c>
      <c r="F9914" s="17">
        <v>0.40783199999999897</v>
      </c>
    </row>
    <row r="9915" spans="2:6">
      <c r="B9915" s="25">
        <v>2022</v>
      </c>
      <c r="C9915" s="17" t="s">
        <v>154</v>
      </c>
      <c r="D9915" s="24">
        <v>44857.354166666664</v>
      </c>
      <c r="E9915" t="s">
        <v>311</v>
      </c>
      <c r="F9915" s="17">
        <v>0.44141799999999998</v>
      </c>
    </row>
    <row r="9916" spans="2:6">
      <c r="B9916" s="25">
        <v>2022</v>
      </c>
      <c r="C9916" s="17" t="s">
        <v>154</v>
      </c>
      <c r="D9916" s="24">
        <v>44857.375</v>
      </c>
      <c r="E9916" t="s">
        <v>311</v>
      </c>
      <c r="F9916" s="17">
        <v>0.47310400000000002</v>
      </c>
    </row>
    <row r="9917" spans="2:6">
      <c r="B9917" s="25">
        <v>2022</v>
      </c>
      <c r="C9917" s="17" t="s">
        <v>154</v>
      </c>
      <c r="D9917" s="24">
        <v>44857.395833333336</v>
      </c>
      <c r="E9917" t="s">
        <v>311</v>
      </c>
      <c r="F9917" s="17">
        <v>0.497252999999999</v>
      </c>
    </row>
    <row r="9918" spans="2:6">
      <c r="B9918" s="25">
        <v>2022</v>
      </c>
      <c r="C9918" s="17" t="s">
        <v>154</v>
      </c>
      <c r="D9918" s="24">
        <v>44857.416666666664</v>
      </c>
      <c r="E9918" t="s">
        <v>311</v>
      </c>
      <c r="F9918" s="17">
        <v>0.50702000000000003</v>
      </c>
    </row>
    <row r="9919" spans="2:6">
      <c r="B9919" s="25">
        <v>2022</v>
      </c>
      <c r="C9919" s="17" t="s">
        <v>154</v>
      </c>
      <c r="D9919" s="24">
        <v>44857.4375</v>
      </c>
      <c r="E9919" t="s">
        <v>311</v>
      </c>
      <c r="F9919" s="17">
        <v>0.51794499999999999</v>
      </c>
    </row>
    <row r="9920" spans="2:6">
      <c r="B9920" s="25">
        <v>2022</v>
      </c>
      <c r="C9920" s="17" t="s">
        <v>154</v>
      </c>
      <c r="D9920" s="24">
        <v>44857.458333333336</v>
      </c>
      <c r="E9920" t="s">
        <v>311</v>
      </c>
      <c r="F9920" s="17">
        <v>0.54113599999999995</v>
      </c>
    </row>
    <row r="9921" spans="2:6">
      <c r="B9921" s="25">
        <v>2022</v>
      </c>
      <c r="C9921" s="17" t="s">
        <v>154</v>
      </c>
      <c r="D9921" s="24">
        <v>44857.479166666664</v>
      </c>
      <c r="E9921" t="s">
        <v>311</v>
      </c>
      <c r="F9921" s="17">
        <v>0.56120800000000004</v>
      </c>
    </row>
    <row r="9922" spans="2:6">
      <c r="B9922" s="25">
        <v>2022</v>
      </c>
      <c r="C9922" s="17" t="s">
        <v>154</v>
      </c>
      <c r="D9922" s="24">
        <v>44857.5</v>
      </c>
      <c r="E9922" t="s">
        <v>311</v>
      </c>
      <c r="F9922" s="17">
        <v>0.56226500000000001</v>
      </c>
    </row>
    <row r="9923" spans="2:6">
      <c r="B9923" s="25">
        <v>2022</v>
      </c>
      <c r="C9923" s="17" t="s">
        <v>154</v>
      </c>
      <c r="D9923" s="24">
        <v>44857.520833333336</v>
      </c>
      <c r="E9923" t="s">
        <v>311</v>
      </c>
      <c r="F9923" s="17">
        <v>0.56158600000000003</v>
      </c>
    </row>
    <row r="9924" spans="2:6">
      <c r="B9924" s="25">
        <v>2022</v>
      </c>
      <c r="C9924" s="17" t="s">
        <v>154</v>
      </c>
      <c r="D9924" s="24">
        <v>44857.541666666664</v>
      </c>
      <c r="E9924" t="s">
        <v>311</v>
      </c>
      <c r="F9924" s="17">
        <v>0.55616600000000005</v>
      </c>
    </row>
    <row r="9925" spans="2:6">
      <c r="B9925" s="25">
        <v>2022</v>
      </c>
      <c r="C9925" s="17" t="s">
        <v>154</v>
      </c>
      <c r="D9925" s="24">
        <v>44857.5625</v>
      </c>
      <c r="E9925" t="s">
        <v>311</v>
      </c>
      <c r="F9925" s="17">
        <v>0.54250399999999999</v>
      </c>
    </row>
    <row r="9926" spans="2:6">
      <c r="B9926" s="25">
        <v>2022</v>
      </c>
      <c r="C9926" s="17" t="s">
        <v>154</v>
      </c>
      <c r="D9926" s="24">
        <v>44857.583333333336</v>
      </c>
      <c r="E9926" t="s">
        <v>311</v>
      </c>
      <c r="F9926" s="17">
        <v>0.53303999999999996</v>
      </c>
    </row>
    <row r="9927" spans="2:6">
      <c r="B9927" s="25">
        <v>2022</v>
      </c>
      <c r="C9927" s="17" t="s">
        <v>154</v>
      </c>
      <c r="D9927" s="24">
        <v>44857.604166666664</v>
      </c>
      <c r="E9927" t="s">
        <v>311</v>
      </c>
      <c r="F9927" s="17">
        <v>0.50231199999999998</v>
      </c>
    </row>
    <row r="9928" spans="2:6">
      <c r="B9928" s="25">
        <v>2022</v>
      </c>
      <c r="C9928" s="17" t="s">
        <v>154</v>
      </c>
      <c r="D9928" s="24">
        <v>44857.625</v>
      </c>
      <c r="E9928" t="s">
        <v>311</v>
      </c>
      <c r="F9928" s="17">
        <v>0.488153</v>
      </c>
    </row>
    <row r="9929" spans="2:6">
      <c r="B9929" s="25">
        <v>2022</v>
      </c>
      <c r="C9929" s="17" t="s">
        <v>154</v>
      </c>
      <c r="D9929" s="24">
        <v>44857.645833333336</v>
      </c>
      <c r="E9929" t="s">
        <v>311</v>
      </c>
      <c r="F9929" s="17">
        <v>0.47587000000000002</v>
      </c>
    </row>
    <row r="9930" spans="2:6">
      <c r="B9930" s="25">
        <v>2022</v>
      </c>
      <c r="C9930" s="17" t="s">
        <v>154</v>
      </c>
      <c r="D9930" s="24">
        <v>44857.666666666664</v>
      </c>
      <c r="E9930" t="s">
        <v>311</v>
      </c>
      <c r="F9930" s="17">
        <v>0.45188499999999998</v>
      </c>
    </row>
    <row r="9931" spans="2:6">
      <c r="B9931" s="25">
        <v>2022</v>
      </c>
      <c r="C9931" s="17" t="s">
        <v>154</v>
      </c>
      <c r="D9931" s="24">
        <v>44857.6875</v>
      </c>
      <c r="E9931" t="s">
        <v>311</v>
      </c>
      <c r="F9931" s="17">
        <v>0.42933300000000002</v>
      </c>
    </row>
    <row r="9932" spans="2:6">
      <c r="B9932" s="25">
        <v>2022</v>
      </c>
      <c r="C9932" s="17" t="s">
        <v>154</v>
      </c>
      <c r="D9932" s="24">
        <v>44857.708333333336</v>
      </c>
      <c r="E9932" t="s">
        <v>311</v>
      </c>
      <c r="F9932" s="17">
        <v>0.38256299999999999</v>
      </c>
    </row>
    <row r="9933" spans="2:6">
      <c r="B9933" s="25">
        <v>2022</v>
      </c>
      <c r="C9933" s="17" t="s">
        <v>154</v>
      </c>
      <c r="D9933" s="24">
        <v>44857.729166666664</v>
      </c>
      <c r="E9933" t="s">
        <v>311</v>
      </c>
      <c r="F9933" s="17">
        <v>0.343551</v>
      </c>
    </row>
    <row r="9934" spans="2:6">
      <c r="B9934" s="25">
        <v>2022</v>
      </c>
      <c r="C9934" s="17" t="s">
        <v>154</v>
      </c>
      <c r="D9934" s="24">
        <v>44857.75</v>
      </c>
      <c r="E9934" t="s">
        <v>311</v>
      </c>
      <c r="F9934" s="17">
        <v>0.30571300000000001</v>
      </c>
    </row>
    <row r="9935" spans="2:6">
      <c r="B9935" s="25">
        <v>2022</v>
      </c>
      <c r="C9935" s="17" t="s">
        <v>154</v>
      </c>
      <c r="D9935" s="24">
        <v>44857.770833333336</v>
      </c>
      <c r="E9935" t="s">
        <v>311</v>
      </c>
      <c r="F9935" s="17">
        <v>0.28880099999999997</v>
      </c>
    </row>
    <row r="9936" spans="2:6">
      <c r="B9936" s="25">
        <v>2022</v>
      </c>
      <c r="C9936" s="17" t="s">
        <v>154</v>
      </c>
      <c r="D9936" s="24">
        <v>44857.791666666664</v>
      </c>
      <c r="E9936" t="s">
        <v>311</v>
      </c>
      <c r="F9936" s="17">
        <v>0.29192699999999999</v>
      </c>
    </row>
    <row r="9937" spans="2:6">
      <c r="B9937" s="25">
        <v>2022</v>
      </c>
      <c r="C9937" s="17" t="s">
        <v>154</v>
      </c>
      <c r="D9937" s="24">
        <v>44857.8125</v>
      </c>
      <c r="E9937" t="s">
        <v>311</v>
      </c>
      <c r="F9937" s="17">
        <v>0.30012</v>
      </c>
    </row>
    <row r="9938" spans="2:6">
      <c r="B9938" s="25">
        <v>2022</v>
      </c>
      <c r="C9938" s="17" t="s">
        <v>154</v>
      </c>
      <c r="D9938" s="24">
        <v>44857.833333333336</v>
      </c>
      <c r="E9938" t="s">
        <v>311</v>
      </c>
      <c r="F9938" s="17">
        <v>0.30823499999999998</v>
      </c>
    </row>
    <row r="9939" spans="2:6">
      <c r="B9939" s="25">
        <v>2022</v>
      </c>
      <c r="C9939" s="17" t="s">
        <v>154</v>
      </c>
      <c r="D9939" s="24">
        <v>44857.854166666664</v>
      </c>
      <c r="E9939" t="s">
        <v>311</v>
      </c>
      <c r="F9939" s="17">
        <v>0.31096099999999999</v>
      </c>
    </row>
    <row r="9940" spans="2:6">
      <c r="B9940" s="25">
        <v>2022</v>
      </c>
      <c r="C9940" s="17" t="s">
        <v>154</v>
      </c>
      <c r="D9940" s="24">
        <v>44857.875</v>
      </c>
      <c r="E9940" t="s">
        <v>311</v>
      </c>
      <c r="F9940" s="17">
        <v>0.31582900000000003</v>
      </c>
    </row>
    <row r="9941" spans="2:6">
      <c r="B9941" s="25">
        <v>2022</v>
      </c>
      <c r="C9941" s="17" t="s">
        <v>154</v>
      </c>
      <c r="D9941" s="24">
        <v>44857.895833333336</v>
      </c>
      <c r="E9941" t="s">
        <v>311</v>
      </c>
      <c r="F9941" s="17">
        <v>0.33156099999999999</v>
      </c>
    </row>
    <row r="9942" spans="2:6">
      <c r="B9942" s="25">
        <v>2022</v>
      </c>
      <c r="C9942" s="17" t="s">
        <v>154</v>
      </c>
      <c r="D9942" s="24">
        <v>44857.916666666664</v>
      </c>
      <c r="E9942" t="s">
        <v>311</v>
      </c>
      <c r="F9942" s="17">
        <v>0.33943200000000001</v>
      </c>
    </row>
    <row r="9943" spans="2:6">
      <c r="B9943" s="25">
        <v>2022</v>
      </c>
      <c r="C9943" s="17" t="s">
        <v>154</v>
      </c>
      <c r="D9943" s="24">
        <v>44857.9375</v>
      </c>
      <c r="E9943" t="s">
        <v>311</v>
      </c>
      <c r="F9943" s="17">
        <v>0.34142</v>
      </c>
    </row>
    <row r="9944" spans="2:6">
      <c r="B9944" s="25">
        <v>2022</v>
      </c>
      <c r="C9944" s="17" t="s">
        <v>154</v>
      </c>
      <c r="D9944" s="24">
        <v>44857.958333333336</v>
      </c>
      <c r="E9944" t="s">
        <v>311</v>
      </c>
      <c r="F9944" s="17">
        <v>0.34970600000000002</v>
      </c>
    </row>
    <row r="9945" spans="2:6">
      <c r="B9945" s="25">
        <v>2022</v>
      </c>
      <c r="C9945" s="17" t="s">
        <v>154</v>
      </c>
      <c r="D9945" s="24">
        <v>44857.979166666664</v>
      </c>
      <c r="E9945" t="s">
        <v>311</v>
      </c>
      <c r="F9945" s="17">
        <v>0.34983500000000001</v>
      </c>
    </row>
    <row r="9946" spans="2:6">
      <c r="B9946" s="25">
        <v>2022</v>
      </c>
      <c r="C9946" s="17" t="s">
        <v>154</v>
      </c>
      <c r="D9946" s="24">
        <v>44858</v>
      </c>
      <c r="E9946" t="s">
        <v>311</v>
      </c>
      <c r="F9946" s="17">
        <v>0.34957899999999997</v>
      </c>
    </row>
    <row r="9947" spans="2:6">
      <c r="B9947" s="25">
        <v>2022</v>
      </c>
      <c r="C9947" s="17" t="s">
        <v>154</v>
      </c>
      <c r="D9947" s="24">
        <v>44858.020833333336</v>
      </c>
      <c r="E9947" t="s">
        <v>311</v>
      </c>
      <c r="F9947" s="17">
        <v>0.34578300000000001</v>
      </c>
    </row>
    <row r="9948" spans="2:6">
      <c r="B9948" s="25">
        <v>2022</v>
      </c>
      <c r="C9948" s="17" t="s">
        <v>154</v>
      </c>
      <c r="D9948" s="24">
        <v>44858.041666666664</v>
      </c>
      <c r="E9948" t="s">
        <v>311</v>
      </c>
      <c r="F9948" s="17">
        <v>0.34148000000000001</v>
      </c>
    </row>
    <row r="9949" spans="2:6">
      <c r="B9949" s="25">
        <v>2022</v>
      </c>
      <c r="C9949" s="17" t="s">
        <v>154</v>
      </c>
      <c r="D9949" s="24">
        <v>44858.0625</v>
      </c>
      <c r="E9949" t="s">
        <v>311</v>
      </c>
      <c r="F9949" s="17">
        <v>0.33910299999999999</v>
      </c>
    </row>
    <row r="9950" spans="2:6">
      <c r="B9950" s="25">
        <v>2022</v>
      </c>
      <c r="C9950" s="17" t="s">
        <v>154</v>
      </c>
      <c r="D9950" s="24">
        <v>44858.083333333336</v>
      </c>
      <c r="E9950" t="s">
        <v>311</v>
      </c>
      <c r="F9950" s="17">
        <v>0.343557</v>
      </c>
    </row>
    <row r="9951" spans="2:6">
      <c r="B9951" s="25">
        <v>2022</v>
      </c>
      <c r="C9951" s="17" t="s">
        <v>154</v>
      </c>
      <c r="D9951" s="24">
        <v>44858.104166666664</v>
      </c>
      <c r="E9951" t="s">
        <v>311</v>
      </c>
      <c r="F9951" s="17">
        <v>0.34621600000000002</v>
      </c>
    </row>
    <row r="9952" spans="2:6">
      <c r="B9952" s="25">
        <v>2022</v>
      </c>
      <c r="C9952" s="17" t="s">
        <v>154</v>
      </c>
      <c r="D9952" s="24">
        <v>44858.125</v>
      </c>
      <c r="E9952" t="s">
        <v>311</v>
      </c>
      <c r="F9952" s="17">
        <v>0.347161</v>
      </c>
    </row>
    <row r="9953" spans="2:6">
      <c r="B9953" s="25">
        <v>2022</v>
      </c>
      <c r="C9953" s="17" t="s">
        <v>154</v>
      </c>
      <c r="D9953" s="24">
        <v>44858.145833333336</v>
      </c>
      <c r="E9953" t="s">
        <v>311</v>
      </c>
      <c r="F9953" s="17">
        <v>0.34594399999999997</v>
      </c>
    </row>
    <row r="9954" spans="2:6">
      <c r="B9954" s="25">
        <v>2022</v>
      </c>
      <c r="C9954" s="17" t="s">
        <v>154</v>
      </c>
      <c r="D9954" s="24">
        <v>44858.166666666664</v>
      </c>
      <c r="E9954" t="s">
        <v>311</v>
      </c>
      <c r="F9954" s="17">
        <v>0.34362300000000001</v>
      </c>
    </row>
    <row r="9955" spans="2:6">
      <c r="B9955" s="25">
        <v>2022</v>
      </c>
      <c r="C9955" s="17" t="s">
        <v>154</v>
      </c>
      <c r="D9955" s="24">
        <v>44858.1875</v>
      </c>
      <c r="E9955" t="s">
        <v>311</v>
      </c>
      <c r="F9955" s="17">
        <v>0.33706599999999898</v>
      </c>
    </row>
    <row r="9956" spans="2:6">
      <c r="B9956" s="25">
        <v>2022</v>
      </c>
      <c r="C9956" s="17" t="s">
        <v>154</v>
      </c>
      <c r="D9956" s="24">
        <v>44858.208333333336</v>
      </c>
      <c r="E9956" t="s">
        <v>311</v>
      </c>
      <c r="F9956" s="17">
        <v>0.32514900000000002</v>
      </c>
    </row>
    <row r="9957" spans="2:6">
      <c r="B9957" s="25">
        <v>2022</v>
      </c>
      <c r="C9957" s="17" t="s">
        <v>154</v>
      </c>
      <c r="D9957" s="24">
        <v>44858.229166666664</v>
      </c>
      <c r="E9957" t="s">
        <v>311</v>
      </c>
      <c r="F9957" s="17">
        <v>0.31130600000000003</v>
      </c>
    </row>
    <row r="9958" spans="2:6">
      <c r="B9958" s="25">
        <v>2022</v>
      </c>
      <c r="C9958" s="17" t="s">
        <v>154</v>
      </c>
      <c r="D9958" s="24">
        <v>44858.25</v>
      </c>
      <c r="E9958" t="s">
        <v>311</v>
      </c>
      <c r="F9958" s="17">
        <v>0.314911</v>
      </c>
    </row>
    <row r="9959" spans="2:6">
      <c r="B9959" s="25">
        <v>2022</v>
      </c>
      <c r="C9959" s="17" t="s">
        <v>154</v>
      </c>
      <c r="D9959" s="24">
        <v>44858.270833333336</v>
      </c>
      <c r="E9959" t="s">
        <v>311</v>
      </c>
      <c r="F9959" s="17">
        <v>0.33844999999999997</v>
      </c>
    </row>
    <row r="9960" spans="2:6">
      <c r="B9960" s="25">
        <v>2022</v>
      </c>
      <c r="C9960" s="17" t="s">
        <v>154</v>
      </c>
      <c r="D9960" s="24">
        <v>44858.291666666664</v>
      </c>
      <c r="E9960" t="s">
        <v>311</v>
      </c>
      <c r="F9960" s="17">
        <v>0.37251299999999998</v>
      </c>
    </row>
    <row r="9961" spans="2:6">
      <c r="B9961" s="25">
        <v>2022</v>
      </c>
      <c r="C9961" s="17" t="s">
        <v>154</v>
      </c>
      <c r="D9961" s="24">
        <v>44858.3125</v>
      </c>
      <c r="E9961" t="s">
        <v>311</v>
      </c>
      <c r="F9961" s="17">
        <v>0.40851300000000001</v>
      </c>
    </row>
    <row r="9962" spans="2:6">
      <c r="B9962" s="25">
        <v>2022</v>
      </c>
      <c r="C9962" s="17" t="s">
        <v>154</v>
      </c>
      <c r="D9962" s="24">
        <v>44858.333333333336</v>
      </c>
      <c r="E9962" t="s">
        <v>311</v>
      </c>
      <c r="F9962" s="17">
        <v>0.43697200000000003</v>
      </c>
    </row>
    <row r="9963" spans="2:6">
      <c r="B9963" s="25">
        <v>2022</v>
      </c>
      <c r="C9963" s="17" t="s">
        <v>154</v>
      </c>
      <c r="D9963" s="24">
        <v>44858.354166666664</v>
      </c>
      <c r="E9963" t="s">
        <v>311</v>
      </c>
      <c r="F9963" s="17">
        <v>0.46575699999999998</v>
      </c>
    </row>
    <row r="9964" spans="2:6">
      <c r="B9964" s="25">
        <v>2022</v>
      </c>
      <c r="C9964" s="17" t="s">
        <v>154</v>
      </c>
      <c r="D9964" s="24">
        <v>44858.375</v>
      </c>
      <c r="E9964" t="s">
        <v>311</v>
      </c>
      <c r="F9964" s="17">
        <v>0.49030799999999902</v>
      </c>
    </row>
    <row r="9965" spans="2:6">
      <c r="B9965" s="25">
        <v>2022</v>
      </c>
      <c r="C9965" s="17" t="s">
        <v>154</v>
      </c>
      <c r="D9965" s="24">
        <v>44858.395833333336</v>
      </c>
      <c r="E9965" t="s">
        <v>311</v>
      </c>
      <c r="F9965" s="17">
        <v>0.52454800000000001</v>
      </c>
    </row>
    <row r="9966" spans="2:6">
      <c r="B9966" s="25">
        <v>2022</v>
      </c>
      <c r="C9966" s="17" t="s">
        <v>154</v>
      </c>
      <c r="D9966" s="24">
        <v>44858.416666666664</v>
      </c>
      <c r="E9966" t="s">
        <v>311</v>
      </c>
      <c r="F9966" s="17">
        <v>0.53938900000000001</v>
      </c>
    </row>
    <row r="9967" spans="2:6">
      <c r="B9967" s="25">
        <v>2022</v>
      </c>
      <c r="C9967" s="17" t="s">
        <v>154</v>
      </c>
      <c r="D9967" s="24">
        <v>44858.4375</v>
      </c>
      <c r="E9967" t="s">
        <v>311</v>
      </c>
      <c r="F9967" s="17">
        <v>0.53559900000000005</v>
      </c>
    </row>
    <row r="9968" spans="2:6">
      <c r="B9968" s="25">
        <v>2022</v>
      </c>
      <c r="C9968" s="17" t="s">
        <v>154</v>
      </c>
      <c r="D9968" s="24">
        <v>44858.458333333336</v>
      </c>
      <c r="E9968" t="s">
        <v>311</v>
      </c>
      <c r="F9968" s="17">
        <v>0.53683800000000004</v>
      </c>
    </row>
    <row r="9969" spans="2:6">
      <c r="B9969" s="25">
        <v>2022</v>
      </c>
      <c r="C9969" s="17" t="s">
        <v>154</v>
      </c>
      <c r="D9969" s="24">
        <v>44858.479166666664</v>
      </c>
      <c r="E9969" t="s">
        <v>311</v>
      </c>
      <c r="F9969" s="17">
        <v>0.54864400000000002</v>
      </c>
    </row>
    <row r="9970" spans="2:6">
      <c r="B9970" s="25">
        <v>2022</v>
      </c>
      <c r="C9970" s="17" t="s">
        <v>154</v>
      </c>
      <c r="D9970" s="24">
        <v>44858.5</v>
      </c>
      <c r="E9970" t="s">
        <v>311</v>
      </c>
      <c r="F9970" s="17">
        <v>0.56369899999999995</v>
      </c>
    </row>
    <row r="9971" spans="2:6">
      <c r="B9971" s="25">
        <v>2022</v>
      </c>
      <c r="C9971" s="17" t="s">
        <v>154</v>
      </c>
      <c r="D9971" s="24">
        <v>44858.520833333336</v>
      </c>
      <c r="E9971" t="s">
        <v>311</v>
      </c>
      <c r="F9971" s="17">
        <v>0.57319399999999998</v>
      </c>
    </row>
    <row r="9972" spans="2:6">
      <c r="B9972" s="25">
        <v>2022</v>
      </c>
      <c r="C9972" s="17" t="s">
        <v>154</v>
      </c>
      <c r="D9972" s="24">
        <v>44858.541666666664</v>
      </c>
      <c r="E9972" t="s">
        <v>311</v>
      </c>
      <c r="F9972" s="17">
        <v>0.57228900000000005</v>
      </c>
    </row>
    <row r="9973" spans="2:6">
      <c r="B9973" s="25">
        <v>2022</v>
      </c>
      <c r="C9973" s="17" t="s">
        <v>154</v>
      </c>
      <c r="D9973" s="24">
        <v>44858.5625</v>
      </c>
      <c r="E9973" t="s">
        <v>311</v>
      </c>
      <c r="F9973" s="17">
        <v>0.56729700000000005</v>
      </c>
    </row>
    <row r="9974" spans="2:6">
      <c r="B9974" s="25">
        <v>2022</v>
      </c>
      <c r="C9974" s="17" t="s">
        <v>154</v>
      </c>
      <c r="D9974" s="24">
        <v>44858.583333333336</v>
      </c>
      <c r="E9974" t="s">
        <v>311</v>
      </c>
      <c r="F9974" s="17">
        <v>0.56278899999999998</v>
      </c>
    </row>
    <row r="9975" spans="2:6">
      <c r="B9975" s="25">
        <v>2022</v>
      </c>
      <c r="C9975" s="17" t="s">
        <v>154</v>
      </c>
      <c r="D9975" s="24">
        <v>44858.604166666664</v>
      </c>
      <c r="E9975" t="s">
        <v>311</v>
      </c>
      <c r="F9975" s="17">
        <v>0.55078199999999999</v>
      </c>
    </row>
    <row r="9976" spans="2:6">
      <c r="B9976" s="25">
        <v>2022</v>
      </c>
      <c r="C9976" s="17" t="s">
        <v>154</v>
      </c>
      <c r="D9976" s="24">
        <v>44858.625</v>
      </c>
      <c r="E9976" t="s">
        <v>311</v>
      </c>
      <c r="F9976" s="17">
        <v>0.51549599999999995</v>
      </c>
    </row>
    <row r="9977" spans="2:6">
      <c r="B9977" s="25">
        <v>2022</v>
      </c>
      <c r="C9977" s="17" t="s">
        <v>154</v>
      </c>
      <c r="D9977" s="24">
        <v>44858.645833333336</v>
      </c>
      <c r="E9977" t="s">
        <v>311</v>
      </c>
      <c r="F9977" s="17">
        <v>0.48197200000000001</v>
      </c>
    </row>
    <row r="9978" spans="2:6">
      <c r="B9978" s="25">
        <v>2022</v>
      </c>
      <c r="C9978" s="17" t="s">
        <v>154</v>
      </c>
      <c r="D9978" s="24">
        <v>44858.666666666664</v>
      </c>
      <c r="E9978" t="s">
        <v>311</v>
      </c>
      <c r="F9978" s="17">
        <v>0.44195799999999902</v>
      </c>
    </row>
    <row r="9979" spans="2:6">
      <c r="B9979" s="25">
        <v>2022</v>
      </c>
      <c r="C9979" s="17" t="s">
        <v>154</v>
      </c>
      <c r="D9979" s="24">
        <v>44858.6875</v>
      </c>
      <c r="E9979" t="s">
        <v>311</v>
      </c>
      <c r="F9979" s="17">
        <v>0.39281300000000002</v>
      </c>
    </row>
    <row r="9980" spans="2:6">
      <c r="B9980" s="25">
        <v>2022</v>
      </c>
      <c r="C9980" s="17" t="s">
        <v>154</v>
      </c>
      <c r="D9980" s="24">
        <v>44858.708333333336</v>
      </c>
      <c r="E9980" t="s">
        <v>311</v>
      </c>
      <c r="F9980" s="17">
        <v>0.35255700000000001</v>
      </c>
    </row>
    <row r="9981" spans="2:6">
      <c r="B9981" s="25">
        <v>2022</v>
      </c>
      <c r="C9981" s="17" t="s">
        <v>154</v>
      </c>
      <c r="D9981" s="24">
        <v>44858.729166666664</v>
      </c>
      <c r="E9981" t="s">
        <v>311</v>
      </c>
      <c r="F9981" s="17">
        <v>0.31462299999999999</v>
      </c>
    </row>
    <row r="9982" spans="2:6">
      <c r="B9982" s="25">
        <v>2022</v>
      </c>
      <c r="C9982" s="17" t="s">
        <v>154</v>
      </c>
      <c r="D9982" s="24">
        <v>44858.75</v>
      </c>
      <c r="E9982" t="s">
        <v>311</v>
      </c>
      <c r="F9982" s="17">
        <v>0.29625400000000002</v>
      </c>
    </row>
    <row r="9983" spans="2:6">
      <c r="B9983" s="25">
        <v>2022</v>
      </c>
      <c r="C9983" s="17" t="s">
        <v>154</v>
      </c>
      <c r="D9983" s="24">
        <v>44858.770833333336</v>
      </c>
      <c r="E9983" t="s">
        <v>311</v>
      </c>
      <c r="F9983" s="17">
        <v>0.27102700000000002</v>
      </c>
    </row>
    <row r="9984" spans="2:6">
      <c r="B9984" s="25">
        <v>2022</v>
      </c>
      <c r="C9984" s="17" t="s">
        <v>154</v>
      </c>
      <c r="D9984" s="24">
        <v>44858.791666666664</v>
      </c>
      <c r="E9984" t="s">
        <v>311</v>
      </c>
      <c r="F9984" s="17">
        <v>0.26349899999999998</v>
      </c>
    </row>
    <row r="9985" spans="2:6">
      <c r="B9985" s="25">
        <v>2022</v>
      </c>
      <c r="C9985" s="17" t="s">
        <v>154</v>
      </c>
      <c r="D9985" s="24">
        <v>44858.8125</v>
      </c>
      <c r="E9985" t="s">
        <v>311</v>
      </c>
      <c r="F9985" s="17">
        <v>0.25574799999999998</v>
      </c>
    </row>
    <row r="9986" spans="2:6">
      <c r="B9986" s="25">
        <v>2022</v>
      </c>
      <c r="C9986" s="17" t="s">
        <v>154</v>
      </c>
      <c r="D9986" s="24">
        <v>44858.833333333336</v>
      </c>
      <c r="E9986" t="s">
        <v>311</v>
      </c>
      <c r="F9986" s="17">
        <v>0.23983699999999999</v>
      </c>
    </row>
    <row r="9987" spans="2:6">
      <c r="B9987" s="25">
        <v>2022</v>
      </c>
      <c r="C9987" s="17" t="s">
        <v>154</v>
      </c>
      <c r="D9987" s="24">
        <v>44858.854166666664</v>
      </c>
      <c r="E9987" t="s">
        <v>311</v>
      </c>
      <c r="F9987" s="17">
        <v>0.22461400000000001</v>
      </c>
    </row>
    <row r="9988" spans="2:6">
      <c r="B9988" s="25">
        <v>2022</v>
      </c>
      <c r="C9988" s="17" t="s">
        <v>154</v>
      </c>
      <c r="D9988" s="24">
        <v>44858.875</v>
      </c>
      <c r="E9988" t="s">
        <v>311</v>
      </c>
      <c r="F9988" s="17">
        <v>0.213255</v>
      </c>
    </row>
    <row r="9989" spans="2:6">
      <c r="B9989" s="25">
        <v>2022</v>
      </c>
      <c r="C9989" s="17" t="s">
        <v>154</v>
      </c>
      <c r="D9989" s="24">
        <v>44858.895833333336</v>
      </c>
      <c r="E9989" t="s">
        <v>311</v>
      </c>
      <c r="F9989" s="17">
        <v>0.20777200000000001</v>
      </c>
    </row>
    <row r="9990" spans="2:6">
      <c r="B9990" s="25">
        <v>2022</v>
      </c>
      <c r="C9990" s="17" t="s">
        <v>154</v>
      </c>
      <c r="D9990" s="24">
        <v>44858.916666666664</v>
      </c>
      <c r="E9990" t="s">
        <v>311</v>
      </c>
      <c r="F9990" s="17">
        <v>0.20528199999999999</v>
      </c>
    </row>
    <row r="9991" spans="2:6">
      <c r="B9991" s="25">
        <v>2022</v>
      </c>
      <c r="C9991" s="17" t="s">
        <v>154</v>
      </c>
      <c r="D9991" s="24">
        <v>44858.9375</v>
      </c>
      <c r="E9991" t="s">
        <v>311</v>
      </c>
      <c r="F9991" s="17">
        <v>0.21013299999999999</v>
      </c>
    </row>
    <row r="9992" spans="2:6">
      <c r="B9992" s="25">
        <v>2022</v>
      </c>
      <c r="C9992" s="17" t="s">
        <v>154</v>
      </c>
      <c r="D9992" s="24">
        <v>44858.958333333336</v>
      </c>
      <c r="E9992" t="s">
        <v>311</v>
      </c>
      <c r="F9992" s="17">
        <v>0.21274999999999999</v>
      </c>
    </row>
    <row r="9993" spans="2:6">
      <c r="B9993" s="25">
        <v>2022</v>
      </c>
      <c r="C9993" s="17" t="s">
        <v>154</v>
      </c>
      <c r="D9993" s="24">
        <v>44858.979166666664</v>
      </c>
      <c r="E9993" t="s">
        <v>311</v>
      </c>
      <c r="F9993" s="17">
        <v>0.21599499999999999</v>
      </c>
    </row>
    <row r="9994" spans="2:6">
      <c r="B9994" s="25">
        <v>2022</v>
      </c>
      <c r="C9994" s="17" t="s">
        <v>154</v>
      </c>
      <c r="D9994" s="24">
        <v>44859</v>
      </c>
      <c r="E9994" t="s">
        <v>311</v>
      </c>
      <c r="F9994" s="17">
        <v>0.21660299999999999</v>
      </c>
    </row>
    <row r="9995" spans="2:6">
      <c r="B9995" s="25">
        <v>2022</v>
      </c>
      <c r="C9995" s="17" t="s">
        <v>154</v>
      </c>
      <c r="D9995" s="24">
        <v>44859.020833333336</v>
      </c>
      <c r="E9995" t="s">
        <v>311</v>
      </c>
      <c r="F9995" s="17">
        <v>0.21020900000000001</v>
      </c>
    </row>
    <row r="9996" spans="2:6">
      <c r="B9996" s="25">
        <v>2022</v>
      </c>
      <c r="C9996" s="17" t="s">
        <v>154</v>
      </c>
      <c r="D9996" s="24">
        <v>44859.041666666664</v>
      </c>
      <c r="E9996" t="s">
        <v>311</v>
      </c>
      <c r="F9996" s="17">
        <v>0.205453</v>
      </c>
    </row>
    <row r="9997" spans="2:6">
      <c r="B9997" s="25">
        <v>2022</v>
      </c>
      <c r="C9997" s="17" t="s">
        <v>154</v>
      </c>
      <c r="D9997" s="24">
        <v>44859.0625</v>
      </c>
      <c r="E9997" t="s">
        <v>311</v>
      </c>
      <c r="F9997" s="17">
        <v>0.20029</v>
      </c>
    </row>
    <row r="9998" spans="2:6">
      <c r="B9998" s="25">
        <v>2022</v>
      </c>
      <c r="C9998" s="17" t="s">
        <v>154</v>
      </c>
      <c r="D9998" s="24">
        <v>44859.083333333336</v>
      </c>
      <c r="E9998" t="s">
        <v>311</v>
      </c>
      <c r="F9998" s="17">
        <v>0.196407</v>
      </c>
    </row>
    <row r="9999" spans="2:6">
      <c r="B9999" s="25">
        <v>2022</v>
      </c>
      <c r="C9999" s="17" t="s">
        <v>154</v>
      </c>
      <c r="D9999" s="24">
        <v>44859.104166666664</v>
      </c>
      <c r="E9999" t="s">
        <v>311</v>
      </c>
      <c r="F9999" s="17">
        <v>0.19012100000000001</v>
      </c>
    </row>
    <row r="10000" spans="2:6">
      <c r="B10000" s="25">
        <v>2022</v>
      </c>
      <c r="C10000" s="17" t="s">
        <v>154</v>
      </c>
      <c r="D10000" s="24">
        <v>44859.125</v>
      </c>
      <c r="E10000" t="s">
        <v>311</v>
      </c>
      <c r="F10000" s="17">
        <v>0.184642</v>
      </c>
    </row>
    <row r="10001" spans="2:6">
      <c r="B10001" s="25">
        <v>2022</v>
      </c>
      <c r="C10001" s="17" t="s">
        <v>154</v>
      </c>
      <c r="D10001" s="24">
        <v>44859.145833333336</v>
      </c>
      <c r="E10001" t="s">
        <v>311</v>
      </c>
      <c r="F10001" s="17">
        <v>0.194246</v>
      </c>
    </row>
    <row r="10002" spans="2:6">
      <c r="B10002" s="25">
        <v>2022</v>
      </c>
      <c r="C10002" s="17" t="s">
        <v>154</v>
      </c>
      <c r="D10002" s="24">
        <v>44859.166666666664</v>
      </c>
      <c r="E10002" t="s">
        <v>311</v>
      </c>
      <c r="F10002" s="17">
        <v>0.18971299999999999</v>
      </c>
    </row>
    <row r="10003" spans="2:6">
      <c r="B10003" s="25">
        <v>2022</v>
      </c>
      <c r="C10003" s="17" t="s">
        <v>154</v>
      </c>
      <c r="D10003" s="24">
        <v>44859.1875</v>
      </c>
      <c r="E10003" t="s">
        <v>311</v>
      </c>
      <c r="F10003" s="17">
        <v>0.181422</v>
      </c>
    </row>
    <row r="10004" spans="2:6">
      <c r="B10004" s="25">
        <v>2022</v>
      </c>
      <c r="C10004" s="17" t="s">
        <v>154</v>
      </c>
      <c r="D10004" s="24">
        <v>44859.208333333336</v>
      </c>
      <c r="E10004" t="s">
        <v>311</v>
      </c>
      <c r="F10004" s="17">
        <v>0.185801999999999</v>
      </c>
    </row>
    <row r="10005" spans="2:6">
      <c r="B10005" s="25">
        <v>2022</v>
      </c>
      <c r="C10005" s="17" t="s">
        <v>154</v>
      </c>
      <c r="D10005" s="24">
        <v>44859.229166666664</v>
      </c>
      <c r="E10005" t="s">
        <v>311</v>
      </c>
      <c r="F10005" s="17">
        <v>0.19514899999999899</v>
      </c>
    </row>
    <row r="10006" spans="2:6">
      <c r="B10006" s="25">
        <v>2022</v>
      </c>
      <c r="C10006" s="17" t="s">
        <v>154</v>
      </c>
      <c r="D10006" s="24">
        <v>44859.25</v>
      </c>
      <c r="E10006" t="s">
        <v>311</v>
      </c>
      <c r="F10006" s="17">
        <v>0.21417900000000001</v>
      </c>
    </row>
    <row r="10007" spans="2:6">
      <c r="B10007" s="25">
        <v>2022</v>
      </c>
      <c r="C10007" s="17" t="s">
        <v>154</v>
      </c>
      <c r="D10007" s="24">
        <v>44859.270833333336</v>
      </c>
      <c r="E10007" t="s">
        <v>311</v>
      </c>
      <c r="F10007" s="17">
        <v>0.247197</v>
      </c>
    </row>
    <row r="10008" spans="2:6">
      <c r="B10008" s="25">
        <v>2022</v>
      </c>
      <c r="C10008" s="17" t="s">
        <v>154</v>
      </c>
      <c r="D10008" s="24">
        <v>44859.291666666664</v>
      </c>
      <c r="E10008" t="s">
        <v>311</v>
      </c>
      <c r="F10008" s="17">
        <v>0.28078399999999998</v>
      </c>
    </row>
    <row r="10009" spans="2:6">
      <c r="B10009" s="25">
        <v>2022</v>
      </c>
      <c r="C10009" s="17" t="s">
        <v>154</v>
      </c>
      <c r="D10009" s="24">
        <v>44859.3125</v>
      </c>
      <c r="E10009" t="s">
        <v>311</v>
      </c>
      <c r="F10009" s="17">
        <v>0.30588500000000002</v>
      </c>
    </row>
    <row r="10010" spans="2:6">
      <c r="B10010" s="25">
        <v>2022</v>
      </c>
      <c r="C10010" s="17" t="s">
        <v>154</v>
      </c>
      <c r="D10010" s="24">
        <v>44859.333333333336</v>
      </c>
      <c r="E10010" t="s">
        <v>311</v>
      </c>
      <c r="F10010" s="17">
        <v>0.34290300000000001</v>
      </c>
    </row>
    <row r="10011" spans="2:6">
      <c r="B10011" s="25">
        <v>2022</v>
      </c>
      <c r="C10011" s="17" t="s">
        <v>154</v>
      </c>
      <c r="D10011" s="24">
        <v>44859.354166666664</v>
      </c>
      <c r="E10011" t="s">
        <v>311</v>
      </c>
      <c r="F10011" s="17">
        <v>0.38159300000000002</v>
      </c>
    </row>
    <row r="10012" spans="2:6">
      <c r="B10012" s="25">
        <v>2022</v>
      </c>
      <c r="C10012" s="17" t="s">
        <v>154</v>
      </c>
      <c r="D10012" s="24">
        <v>44859.375</v>
      </c>
      <c r="E10012" t="s">
        <v>311</v>
      </c>
      <c r="F10012" s="17">
        <v>0.41270299999999999</v>
      </c>
    </row>
    <row r="10013" spans="2:6">
      <c r="B10013" s="25">
        <v>2022</v>
      </c>
      <c r="C10013" s="17" t="s">
        <v>154</v>
      </c>
      <c r="D10013" s="24">
        <v>44859.395833333336</v>
      </c>
      <c r="E10013" t="s">
        <v>311</v>
      </c>
      <c r="F10013" s="17">
        <v>0.44198999999999999</v>
      </c>
    </row>
    <row r="10014" spans="2:6">
      <c r="B10014" s="25">
        <v>2022</v>
      </c>
      <c r="C10014" s="17" t="s">
        <v>154</v>
      </c>
      <c r="D10014" s="24">
        <v>44859.416666666664</v>
      </c>
      <c r="E10014" t="s">
        <v>311</v>
      </c>
      <c r="F10014" s="17">
        <v>0.47556300000000001</v>
      </c>
    </row>
    <row r="10015" spans="2:6">
      <c r="B10015" s="25">
        <v>2022</v>
      </c>
      <c r="C10015" s="17" t="s">
        <v>154</v>
      </c>
      <c r="D10015" s="24">
        <v>44859.4375</v>
      </c>
      <c r="E10015" t="s">
        <v>311</v>
      </c>
      <c r="F10015" s="17">
        <v>0.48660700000000001</v>
      </c>
    </row>
    <row r="10016" spans="2:6">
      <c r="B10016" s="25">
        <v>2022</v>
      </c>
      <c r="C10016" s="17" t="s">
        <v>154</v>
      </c>
      <c r="D10016" s="24">
        <v>44859.458333333336</v>
      </c>
      <c r="E10016" t="s">
        <v>311</v>
      </c>
      <c r="F10016" s="17">
        <v>0.49503999999999998</v>
      </c>
    </row>
    <row r="10017" spans="2:6">
      <c r="B10017" s="25">
        <v>2022</v>
      </c>
      <c r="C10017" s="17" t="s">
        <v>154</v>
      </c>
      <c r="D10017" s="24">
        <v>44859.479166666664</v>
      </c>
      <c r="E10017" t="s">
        <v>311</v>
      </c>
      <c r="F10017" s="17">
        <v>0.51740600000000003</v>
      </c>
    </row>
    <row r="10018" spans="2:6">
      <c r="B10018" s="25">
        <v>2022</v>
      </c>
      <c r="C10018" s="17" t="s">
        <v>154</v>
      </c>
      <c r="D10018" s="24">
        <v>44859.5</v>
      </c>
      <c r="E10018" t="s">
        <v>311</v>
      </c>
      <c r="F10018" s="17">
        <v>0.53324700000000003</v>
      </c>
    </row>
    <row r="10019" spans="2:6">
      <c r="B10019" s="25">
        <v>2022</v>
      </c>
      <c r="C10019" s="17" t="s">
        <v>154</v>
      </c>
      <c r="D10019" s="24">
        <v>44859.520833333336</v>
      </c>
      <c r="E10019" t="s">
        <v>311</v>
      </c>
      <c r="F10019" s="17">
        <v>0.52774399999999999</v>
      </c>
    </row>
    <row r="10020" spans="2:6">
      <c r="B10020" s="25">
        <v>2022</v>
      </c>
      <c r="C10020" s="17" t="s">
        <v>154</v>
      </c>
      <c r="D10020" s="24">
        <v>44859.541666666664</v>
      </c>
      <c r="E10020" t="s">
        <v>311</v>
      </c>
      <c r="F10020" s="17">
        <v>0.51423300000000005</v>
      </c>
    </row>
    <row r="10021" spans="2:6">
      <c r="B10021" s="25">
        <v>2022</v>
      </c>
      <c r="C10021" s="17" t="s">
        <v>154</v>
      </c>
      <c r="D10021" s="24">
        <v>44859.5625</v>
      </c>
      <c r="E10021" t="s">
        <v>311</v>
      </c>
      <c r="F10021" s="17">
        <v>0.50517599999999996</v>
      </c>
    </row>
    <row r="10022" spans="2:6">
      <c r="B10022" s="25">
        <v>2022</v>
      </c>
      <c r="C10022" s="17" t="s">
        <v>154</v>
      </c>
      <c r="D10022" s="24">
        <v>44859.583333333336</v>
      </c>
      <c r="E10022" t="s">
        <v>311</v>
      </c>
      <c r="F10022" s="17">
        <v>0.50174799999999997</v>
      </c>
    </row>
    <row r="10023" spans="2:6">
      <c r="B10023" s="25">
        <v>2022</v>
      </c>
      <c r="C10023" s="17" t="s">
        <v>154</v>
      </c>
      <c r="D10023" s="24">
        <v>44859.604166666664</v>
      </c>
      <c r="E10023" t="s">
        <v>311</v>
      </c>
      <c r="F10023" s="17">
        <v>0.48873699999999998</v>
      </c>
    </row>
    <row r="10024" spans="2:6">
      <c r="B10024" s="25">
        <v>2022</v>
      </c>
      <c r="C10024" s="17" t="s">
        <v>154</v>
      </c>
      <c r="D10024" s="24">
        <v>44859.625</v>
      </c>
      <c r="E10024" t="s">
        <v>311</v>
      </c>
      <c r="F10024" s="17">
        <v>0.45228299999999999</v>
      </c>
    </row>
    <row r="10025" spans="2:6">
      <c r="B10025" s="25">
        <v>2022</v>
      </c>
      <c r="C10025" s="17" t="s">
        <v>154</v>
      </c>
      <c r="D10025" s="24">
        <v>44859.645833333336</v>
      </c>
      <c r="E10025" t="s">
        <v>311</v>
      </c>
      <c r="F10025" s="17">
        <v>0.423709</v>
      </c>
    </row>
    <row r="10026" spans="2:6">
      <c r="B10026" s="25">
        <v>2022</v>
      </c>
      <c r="C10026" s="17" t="s">
        <v>154</v>
      </c>
      <c r="D10026" s="24">
        <v>44859.666666666664</v>
      </c>
      <c r="E10026" t="s">
        <v>311</v>
      </c>
      <c r="F10026" s="17">
        <v>0.39782000000000001</v>
      </c>
    </row>
    <row r="10027" spans="2:6">
      <c r="B10027" s="25">
        <v>2022</v>
      </c>
      <c r="C10027" s="17" t="s">
        <v>154</v>
      </c>
      <c r="D10027" s="24">
        <v>44859.6875</v>
      </c>
      <c r="E10027" t="s">
        <v>311</v>
      </c>
      <c r="F10027" s="17">
        <v>0.37185200000000002</v>
      </c>
    </row>
    <row r="10028" spans="2:6">
      <c r="B10028" s="25">
        <v>2022</v>
      </c>
      <c r="C10028" s="17" t="s">
        <v>154</v>
      </c>
      <c r="D10028" s="24">
        <v>44859.708333333336</v>
      </c>
      <c r="E10028" t="s">
        <v>311</v>
      </c>
      <c r="F10028" s="17">
        <v>0.33718500000000001</v>
      </c>
    </row>
    <row r="10029" spans="2:6">
      <c r="B10029" s="25">
        <v>2022</v>
      </c>
      <c r="C10029" s="17" t="s">
        <v>154</v>
      </c>
      <c r="D10029" s="24">
        <v>44859.729166666664</v>
      </c>
      <c r="E10029" t="s">
        <v>311</v>
      </c>
      <c r="F10029" s="17">
        <v>0.29135699999999998</v>
      </c>
    </row>
    <row r="10030" spans="2:6">
      <c r="B10030" s="25">
        <v>2022</v>
      </c>
      <c r="C10030" s="17" t="s">
        <v>154</v>
      </c>
      <c r="D10030" s="24">
        <v>44859.75</v>
      </c>
      <c r="E10030" t="s">
        <v>311</v>
      </c>
      <c r="F10030" s="17">
        <v>0.25494</v>
      </c>
    </row>
    <row r="10031" spans="2:6">
      <c r="B10031" s="25">
        <v>2022</v>
      </c>
      <c r="C10031" s="17" t="s">
        <v>154</v>
      </c>
      <c r="D10031" s="24">
        <v>44859.770833333336</v>
      </c>
      <c r="E10031" t="s">
        <v>311</v>
      </c>
      <c r="F10031" s="17">
        <v>0.23557800000000001</v>
      </c>
    </row>
    <row r="10032" spans="2:6">
      <c r="B10032" s="25">
        <v>2022</v>
      </c>
      <c r="C10032" s="17" t="s">
        <v>154</v>
      </c>
      <c r="D10032" s="24">
        <v>44859.791666666664</v>
      </c>
      <c r="E10032" t="s">
        <v>311</v>
      </c>
      <c r="F10032" s="17">
        <v>0.22822099999999901</v>
      </c>
    </row>
    <row r="10033" spans="2:6">
      <c r="B10033" s="25">
        <v>2022</v>
      </c>
      <c r="C10033" s="17" t="s">
        <v>154</v>
      </c>
      <c r="D10033" s="24">
        <v>44859.8125</v>
      </c>
      <c r="E10033" t="s">
        <v>311</v>
      </c>
      <c r="F10033" s="17">
        <v>0.209124</v>
      </c>
    </row>
    <row r="10034" spans="2:6">
      <c r="B10034" s="25">
        <v>2022</v>
      </c>
      <c r="C10034" s="17" t="s">
        <v>154</v>
      </c>
      <c r="D10034" s="24">
        <v>44859.833333333336</v>
      </c>
      <c r="E10034" t="s">
        <v>311</v>
      </c>
      <c r="F10034" s="17">
        <v>0.195797</v>
      </c>
    </row>
    <row r="10035" spans="2:6">
      <c r="B10035" s="25">
        <v>2022</v>
      </c>
      <c r="C10035" s="17" t="s">
        <v>154</v>
      </c>
      <c r="D10035" s="24">
        <v>44859.854166666664</v>
      </c>
      <c r="E10035" t="s">
        <v>311</v>
      </c>
      <c r="F10035" s="17">
        <v>0.193412</v>
      </c>
    </row>
    <row r="10036" spans="2:6">
      <c r="B10036" s="25">
        <v>2022</v>
      </c>
      <c r="C10036" s="17" t="s">
        <v>154</v>
      </c>
      <c r="D10036" s="24">
        <v>44859.875</v>
      </c>
      <c r="E10036" t="s">
        <v>311</v>
      </c>
      <c r="F10036" s="17">
        <v>0.18873999999999999</v>
      </c>
    </row>
    <row r="10037" spans="2:6">
      <c r="B10037" s="25">
        <v>2022</v>
      </c>
      <c r="C10037" s="17" t="s">
        <v>154</v>
      </c>
      <c r="D10037" s="24">
        <v>44859.895833333336</v>
      </c>
      <c r="E10037" t="s">
        <v>311</v>
      </c>
      <c r="F10037" s="17">
        <v>0.18352499999999999</v>
      </c>
    </row>
    <row r="10038" spans="2:6">
      <c r="B10038" s="25">
        <v>2022</v>
      </c>
      <c r="C10038" s="17" t="s">
        <v>154</v>
      </c>
      <c r="D10038" s="24">
        <v>44859.916666666664</v>
      </c>
      <c r="E10038" t="s">
        <v>311</v>
      </c>
      <c r="F10038" s="17">
        <v>0.173402</v>
      </c>
    </row>
    <row r="10039" spans="2:6">
      <c r="B10039" s="25">
        <v>2022</v>
      </c>
      <c r="C10039" s="17" t="s">
        <v>154</v>
      </c>
      <c r="D10039" s="24">
        <v>44859.9375</v>
      </c>
      <c r="E10039" t="s">
        <v>311</v>
      </c>
      <c r="F10039" s="17">
        <v>0.17379800000000001</v>
      </c>
    </row>
    <row r="10040" spans="2:6">
      <c r="B10040" s="25">
        <v>2022</v>
      </c>
      <c r="C10040" s="17" t="s">
        <v>154</v>
      </c>
      <c r="D10040" s="24">
        <v>44859.958333333336</v>
      </c>
      <c r="E10040" t="s">
        <v>311</v>
      </c>
      <c r="F10040" s="17">
        <v>0.17022899999999999</v>
      </c>
    </row>
    <row r="10041" spans="2:6">
      <c r="B10041" s="25">
        <v>2022</v>
      </c>
      <c r="C10041" s="17" t="s">
        <v>154</v>
      </c>
      <c r="D10041" s="24">
        <v>44859.979166666664</v>
      </c>
      <c r="E10041" t="s">
        <v>311</v>
      </c>
      <c r="F10041" s="17">
        <v>0.181976</v>
      </c>
    </row>
    <row r="10042" spans="2:6">
      <c r="B10042" s="25">
        <v>2022</v>
      </c>
      <c r="C10042" s="17" t="s">
        <v>154</v>
      </c>
      <c r="D10042" s="24">
        <v>44860</v>
      </c>
      <c r="E10042" t="s">
        <v>311</v>
      </c>
      <c r="F10042" s="17">
        <v>0.179307999999999</v>
      </c>
    </row>
    <row r="10043" spans="2:6">
      <c r="B10043" s="25">
        <v>2022</v>
      </c>
      <c r="C10043" s="17" t="s">
        <v>154</v>
      </c>
      <c r="D10043" s="24">
        <v>44860.020833333336</v>
      </c>
      <c r="E10043" t="s">
        <v>311</v>
      </c>
      <c r="F10043" s="17">
        <v>0.18300900000000001</v>
      </c>
    </row>
    <row r="10044" spans="2:6">
      <c r="B10044" s="25">
        <v>2022</v>
      </c>
      <c r="C10044" s="17" t="s">
        <v>154</v>
      </c>
      <c r="D10044" s="24">
        <v>44860.041666666664</v>
      </c>
      <c r="E10044" t="s">
        <v>311</v>
      </c>
      <c r="F10044" s="17">
        <v>0.181757</v>
      </c>
    </row>
    <row r="10045" spans="2:6">
      <c r="B10045" s="25">
        <v>2022</v>
      </c>
      <c r="C10045" s="17" t="s">
        <v>154</v>
      </c>
      <c r="D10045" s="24">
        <v>44860.0625</v>
      </c>
      <c r="E10045" t="s">
        <v>311</v>
      </c>
      <c r="F10045" s="17">
        <v>0.179455</v>
      </c>
    </row>
    <row r="10046" spans="2:6">
      <c r="B10046" s="25">
        <v>2022</v>
      </c>
      <c r="C10046" s="17" t="s">
        <v>154</v>
      </c>
      <c r="D10046" s="24">
        <v>44860.083333333336</v>
      </c>
      <c r="E10046" t="s">
        <v>311</v>
      </c>
      <c r="F10046" s="17">
        <v>0.178731</v>
      </c>
    </row>
    <row r="10047" spans="2:6">
      <c r="B10047" s="25">
        <v>2022</v>
      </c>
      <c r="C10047" s="17" t="s">
        <v>154</v>
      </c>
      <c r="D10047" s="24">
        <v>44860.104166666664</v>
      </c>
      <c r="E10047" t="s">
        <v>311</v>
      </c>
      <c r="F10047" s="17">
        <v>0.18314800000000001</v>
      </c>
    </row>
    <row r="10048" spans="2:6">
      <c r="B10048" s="25">
        <v>2022</v>
      </c>
      <c r="C10048" s="17" t="s">
        <v>154</v>
      </c>
      <c r="D10048" s="24">
        <v>44860.125</v>
      </c>
      <c r="E10048" t="s">
        <v>311</v>
      </c>
      <c r="F10048" s="17">
        <v>0.18382499999999999</v>
      </c>
    </row>
    <row r="10049" spans="2:6">
      <c r="B10049" s="25">
        <v>2022</v>
      </c>
      <c r="C10049" s="17" t="s">
        <v>154</v>
      </c>
      <c r="D10049" s="24">
        <v>44860.145833333336</v>
      </c>
      <c r="E10049" t="s">
        <v>311</v>
      </c>
      <c r="F10049" s="17">
        <v>0.188939</v>
      </c>
    </row>
    <row r="10050" spans="2:6">
      <c r="B10050" s="25">
        <v>2022</v>
      </c>
      <c r="C10050" s="17" t="s">
        <v>154</v>
      </c>
      <c r="D10050" s="24">
        <v>44860.166666666664</v>
      </c>
      <c r="E10050" t="s">
        <v>311</v>
      </c>
      <c r="F10050" s="17">
        <v>0.186334</v>
      </c>
    </row>
    <row r="10051" spans="2:6">
      <c r="B10051" s="25">
        <v>2022</v>
      </c>
      <c r="C10051" s="17" t="s">
        <v>154</v>
      </c>
      <c r="D10051" s="24">
        <v>44860.1875</v>
      </c>
      <c r="E10051" t="s">
        <v>311</v>
      </c>
      <c r="F10051" s="17">
        <v>0.18274599999999999</v>
      </c>
    </row>
    <row r="10052" spans="2:6">
      <c r="B10052" s="25">
        <v>2022</v>
      </c>
      <c r="C10052" s="17" t="s">
        <v>154</v>
      </c>
      <c r="D10052" s="24">
        <v>44860.208333333336</v>
      </c>
      <c r="E10052" t="s">
        <v>311</v>
      </c>
      <c r="F10052" s="17">
        <v>0.17743</v>
      </c>
    </row>
    <row r="10053" spans="2:6">
      <c r="B10053" s="25">
        <v>2022</v>
      </c>
      <c r="C10053" s="17" t="s">
        <v>154</v>
      </c>
      <c r="D10053" s="24">
        <v>44860.229166666664</v>
      </c>
      <c r="E10053" t="s">
        <v>311</v>
      </c>
      <c r="F10053" s="17">
        <v>0.187887</v>
      </c>
    </row>
    <row r="10054" spans="2:6">
      <c r="B10054" s="25">
        <v>2022</v>
      </c>
      <c r="C10054" s="17" t="s">
        <v>154</v>
      </c>
      <c r="D10054" s="24">
        <v>44860.25</v>
      </c>
      <c r="E10054" t="s">
        <v>311</v>
      </c>
      <c r="F10054" s="17">
        <v>0.211868</v>
      </c>
    </row>
    <row r="10055" spans="2:6">
      <c r="B10055" s="25">
        <v>2022</v>
      </c>
      <c r="C10055" s="17" t="s">
        <v>154</v>
      </c>
      <c r="D10055" s="24">
        <v>44860.270833333336</v>
      </c>
      <c r="E10055" t="s">
        <v>311</v>
      </c>
      <c r="F10055" s="17">
        <v>0.26742300000000002</v>
      </c>
    </row>
    <row r="10056" spans="2:6">
      <c r="B10056" s="25">
        <v>2022</v>
      </c>
      <c r="C10056" s="17" t="s">
        <v>154</v>
      </c>
      <c r="D10056" s="24">
        <v>44860.291666666664</v>
      </c>
      <c r="E10056" t="s">
        <v>311</v>
      </c>
      <c r="F10056" s="17">
        <v>0.32167000000000001</v>
      </c>
    </row>
    <row r="10057" spans="2:6">
      <c r="B10057" s="25">
        <v>2022</v>
      </c>
      <c r="C10057" s="17" t="s">
        <v>154</v>
      </c>
      <c r="D10057" s="24">
        <v>44860.3125</v>
      </c>
      <c r="E10057" t="s">
        <v>311</v>
      </c>
      <c r="F10057" s="17">
        <v>0.36855599999999999</v>
      </c>
    </row>
    <row r="10058" spans="2:6">
      <c r="B10058" s="25">
        <v>2022</v>
      </c>
      <c r="C10058" s="17" t="s">
        <v>154</v>
      </c>
      <c r="D10058" s="24">
        <v>44860.333333333336</v>
      </c>
      <c r="E10058" t="s">
        <v>311</v>
      </c>
      <c r="F10058" s="17">
        <v>0.400092</v>
      </c>
    </row>
    <row r="10059" spans="2:6">
      <c r="B10059" s="25">
        <v>2022</v>
      </c>
      <c r="C10059" s="17" t="s">
        <v>154</v>
      </c>
      <c r="D10059" s="24">
        <v>44860.354166666664</v>
      </c>
      <c r="E10059" t="s">
        <v>311</v>
      </c>
      <c r="F10059" s="17">
        <v>0.436971</v>
      </c>
    </row>
    <row r="10060" spans="2:6">
      <c r="B10060" s="25">
        <v>2022</v>
      </c>
      <c r="C10060" s="17" t="s">
        <v>154</v>
      </c>
      <c r="D10060" s="24">
        <v>44860.375</v>
      </c>
      <c r="E10060" t="s">
        <v>311</v>
      </c>
      <c r="F10060" s="17">
        <v>0.47330100000000003</v>
      </c>
    </row>
    <row r="10061" spans="2:6">
      <c r="B10061" s="25">
        <v>2022</v>
      </c>
      <c r="C10061" s="17" t="s">
        <v>154</v>
      </c>
      <c r="D10061" s="24">
        <v>44860.395833333336</v>
      </c>
      <c r="E10061" t="s">
        <v>311</v>
      </c>
      <c r="F10061" s="17">
        <v>0.49793599999999999</v>
      </c>
    </row>
    <row r="10062" spans="2:6">
      <c r="B10062" s="25">
        <v>2022</v>
      </c>
      <c r="C10062" s="17" t="s">
        <v>154</v>
      </c>
      <c r="D10062" s="24">
        <v>44860.416666666664</v>
      </c>
      <c r="E10062" t="s">
        <v>311</v>
      </c>
      <c r="F10062" s="17">
        <v>0.516845</v>
      </c>
    </row>
    <row r="10063" spans="2:6">
      <c r="B10063" s="25">
        <v>2022</v>
      </c>
      <c r="C10063" s="17" t="s">
        <v>154</v>
      </c>
      <c r="D10063" s="24">
        <v>44860.4375</v>
      </c>
      <c r="E10063" t="s">
        <v>311</v>
      </c>
      <c r="F10063" s="17">
        <v>0.52376100000000003</v>
      </c>
    </row>
    <row r="10064" spans="2:6">
      <c r="B10064" s="25">
        <v>2022</v>
      </c>
      <c r="C10064" s="17" t="s">
        <v>154</v>
      </c>
      <c r="D10064" s="24">
        <v>44860.458333333336</v>
      </c>
      <c r="E10064" t="s">
        <v>311</v>
      </c>
      <c r="F10064" s="17">
        <v>0.54547500000000004</v>
      </c>
    </row>
    <row r="10065" spans="2:6">
      <c r="B10065" s="25">
        <v>2022</v>
      </c>
      <c r="C10065" s="17" t="s">
        <v>154</v>
      </c>
      <c r="D10065" s="24">
        <v>44860.479166666664</v>
      </c>
      <c r="E10065" t="s">
        <v>311</v>
      </c>
      <c r="F10065" s="17">
        <v>0.54319300000000004</v>
      </c>
    </row>
    <row r="10066" spans="2:6">
      <c r="B10066" s="25">
        <v>2022</v>
      </c>
      <c r="C10066" s="17" t="s">
        <v>154</v>
      </c>
      <c r="D10066" s="24">
        <v>44860.5</v>
      </c>
      <c r="E10066" t="s">
        <v>311</v>
      </c>
      <c r="F10066" s="17">
        <v>0.55377399999999999</v>
      </c>
    </row>
    <row r="10067" spans="2:6">
      <c r="B10067" s="25">
        <v>2022</v>
      </c>
      <c r="C10067" s="17" t="s">
        <v>154</v>
      </c>
      <c r="D10067" s="24">
        <v>44860.520833333336</v>
      </c>
      <c r="E10067" t="s">
        <v>311</v>
      </c>
      <c r="F10067" s="17">
        <v>0.55801299999999998</v>
      </c>
    </row>
    <row r="10068" spans="2:6">
      <c r="B10068" s="25">
        <v>2022</v>
      </c>
      <c r="C10068" s="17" t="s">
        <v>154</v>
      </c>
      <c r="D10068" s="24">
        <v>44860.541666666664</v>
      </c>
      <c r="E10068" t="s">
        <v>311</v>
      </c>
      <c r="F10068" s="17">
        <v>0.55455200000000004</v>
      </c>
    </row>
    <row r="10069" spans="2:6">
      <c r="B10069" s="25">
        <v>2022</v>
      </c>
      <c r="C10069" s="17" t="s">
        <v>154</v>
      </c>
      <c r="D10069" s="24">
        <v>44860.5625</v>
      </c>
      <c r="E10069" t="s">
        <v>311</v>
      </c>
      <c r="F10069" s="17">
        <v>0.55086800000000002</v>
      </c>
    </row>
    <row r="10070" spans="2:6">
      <c r="B10070" s="25">
        <v>2022</v>
      </c>
      <c r="C10070" s="17" t="s">
        <v>154</v>
      </c>
      <c r="D10070" s="24">
        <v>44860.583333333336</v>
      </c>
      <c r="E10070" t="s">
        <v>311</v>
      </c>
      <c r="F10070" s="17">
        <v>0.54294699999999996</v>
      </c>
    </row>
    <row r="10071" spans="2:6">
      <c r="B10071" s="25">
        <v>2022</v>
      </c>
      <c r="C10071" s="17" t="s">
        <v>154</v>
      </c>
      <c r="D10071" s="24">
        <v>44860.604166666664</v>
      </c>
      <c r="E10071" t="s">
        <v>311</v>
      </c>
      <c r="F10071" s="17">
        <v>0.519285</v>
      </c>
    </row>
    <row r="10072" spans="2:6">
      <c r="B10072" s="25">
        <v>2022</v>
      </c>
      <c r="C10072" s="17" t="s">
        <v>154</v>
      </c>
      <c r="D10072" s="24">
        <v>44860.625</v>
      </c>
      <c r="E10072" t="s">
        <v>311</v>
      </c>
      <c r="F10072" s="17">
        <v>0.495638999999999</v>
      </c>
    </row>
    <row r="10073" spans="2:6">
      <c r="B10073" s="25">
        <v>2022</v>
      </c>
      <c r="C10073" s="17" t="s">
        <v>154</v>
      </c>
      <c r="D10073" s="24">
        <v>44860.645833333336</v>
      </c>
      <c r="E10073" t="s">
        <v>311</v>
      </c>
      <c r="F10073" s="17">
        <v>0.46859099999999998</v>
      </c>
    </row>
    <row r="10074" spans="2:6">
      <c r="B10074" s="25">
        <v>2022</v>
      </c>
      <c r="C10074" s="17" t="s">
        <v>154</v>
      </c>
      <c r="D10074" s="24">
        <v>44860.666666666664</v>
      </c>
      <c r="E10074" t="s">
        <v>311</v>
      </c>
      <c r="F10074" s="17">
        <v>0.43847199999999997</v>
      </c>
    </row>
    <row r="10075" spans="2:6">
      <c r="B10075" s="25">
        <v>2022</v>
      </c>
      <c r="C10075" s="17" t="s">
        <v>154</v>
      </c>
      <c r="D10075" s="24">
        <v>44860.6875</v>
      </c>
      <c r="E10075" t="s">
        <v>311</v>
      </c>
      <c r="F10075" s="17">
        <v>0.40625699999999898</v>
      </c>
    </row>
    <row r="10076" spans="2:6">
      <c r="B10076" s="25">
        <v>2022</v>
      </c>
      <c r="C10076" s="17" t="s">
        <v>154</v>
      </c>
      <c r="D10076" s="24">
        <v>44860.708333333336</v>
      </c>
      <c r="E10076" t="s">
        <v>311</v>
      </c>
      <c r="F10076" s="17">
        <v>0.37984400000000001</v>
      </c>
    </row>
    <row r="10077" spans="2:6">
      <c r="B10077" s="25">
        <v>2022</v>
      </c>
      <c r="C10077" s="17" t="s">
        <v>154</v>
      </c>
      <c r="D10077" s="24">
        <v>44860.729166666664</v>
      </c>
      <c r="E10077" t="s">
        <v>311</v>
      </c>
      <c r="F10077" s="17">
        <v>0.34442099999999998</v>
      </c>
    </row>
    <row r="10078" spans="2:6">
      <c r="B10078" s="25">
        <v>2022</v>
      </c>
      <c r="C10078" s="17" t="s">
        <v>154</v>
      </c>
      <c r="D10078" s="24">
        <v>44860.75</v>
      </c>
      <c r="E10078" t="s">
        <v>311</v>
      </c>
      <c r="F10078" s="17">
        <v>0.31207299999999999</v>
      </c>
    </row>
    <row r="10079" spans="2:6">
      <c r="B10079" s="25">
        <v>2022</v>
      </c>
      <c r="C10079" s="17" t="s">
        <v>154</v>
      </c>
      <c r="D10079" s="24">
        <v>44860.770833333336</v>
      </c>
      <c r="E10079" t="s">
        <v>311</v>
      </c>
      <c r="F10079" s="17">
        <v>0.296296</v>
      </c>
    </row>
    <row r="10080" spans="2:6">
      <c r="B10080" s="25">
        <v>2022</v>
      </c>
      <c r="C10080" s="17" t="s">
        <v>154</v>
      </c>
      <c r="D10080" s="24">
        <v>44860.791666666664</v>
      </c>
      <c r="E10080" t="s">
        <v>311</v>
      </c>
      <c r="F10080" s="17">
        <v>0.290545</v>
      </c>
    </row>
    <row r="10081" spans="2:6">
      <c r="B10081" s="25">
        <v>2022</v>
      </c>
      <c r="C10081" s="17" t="s">
        <v>154</v>
      </c>
      <c r="D10081" s="24">
        <v>44860.8125</v>
      </c>
      <c r="E10081" t="s">
        <v>311</v>
      </c>
      <c r="F10081" s="17">
        <v>0.27764800000000001</v>
      </c>
    </row>
    <row r="10082" spans="2:6">
      <c r="B10082" s="25">
        <v>2022</v>
      </c>
      <c r="C10082" s="17" t="s">
        <v>154</v>
      </c>
      <c r="D10082" s="24">
        <v>44860.833333333336</v>
      </c>
      <c r="E10082" t="s">
        <v>311</v>
      </c>
      <c r="F10082" s="17">
        <v>0.269876</v>
      </c>
    </row>
    <row r="10083" spans="2:6">
      <c r="B10083" s="25">
        <v>2022</v>
      </c>
      <c r="C10083" s="17" t="s">
        <v>154</v>
      </c>
      <c r="D10083" s="24">
        <v>44860.854166666664</v>
      </c>
      <c r="E10083" t="s">
        <v>311</v>
      </c>
      <c r="F10083" s="17">
        <v>0.26090799999999997</v>
      </c>
    </row>
    <row r="10084" spans="2:6">
      <c r="B10084" s="25">
        <v>2022</v>
      </c>
      <c r="C10084" s="17" t="s">
        <v>154</v>
      </c>
      <c r="D10084" s="24">
        <v>44860.875</v>
      </c>
      <c r="E10084" t="s">
        <v>311</v>
      </c>
      <c r="F10084" s="17">
        <v>0.26225399999999999</v>
      </c>
    </row>
    <row r="10085" spans="2:6">
      <c r="B10085" s="25">
        <v>2022</v>
      </c>
      <c r="C10085" s="17" t="s">
        <v>154</v>
      </c>
      <c r="D10085" s="24">
        <v>44860.895833333336</v>
      </c>
      <c r="E10085" t="s">
        <v>311</v>
      </c>
      <c r="F10085" s="17">
        <v>0.26083200000000001</v>
      </c>
    </row>
    <row r="10086" spans="2:6">
      <c r="B10086" s="25">
        <v>2022</v>
      </c>
      <c r="C10086" s="17" t="s">
        <v>154</v>
      </c>
      <c r="D10086" s="24">
        <v>44860.916666666664</v>
      </c>
      <c r="E10086" t="s">
        <v>311</v>
      </c>
      <c r="F10086" s="17">
        <v>0.27032200000000001</v>
      </c>
    </row>
    <row r="10087" spans="2:6">
      <c r="B10087" s="25">
        <v>2022</v>
      </c>
      <c r="C10087" s="17" t="s">
        <v>154</v>
      </c>
      <c r="D10087" s="24">
        <v>44860.9375</v>
      </c>
      <c r="E10087" t="s">
        <v>311</v>
      </c>
      <c r="F10087" s="17">
        <v>0.26615100000000003</v>
      </c>
    </row>
    <row r="10088" spans="2:6">
      <c r="B10088" s="25">
        <v>2022</v>
      </c>
      <c r="C10088" s="17" t="s">
        <v>154</v>
      </c>
      <c r="D10088" s="24">
        <v>44860.958333333336</v>
      </c>
      <c r="E10088" t="s">
        <v>311</v>
      </c>
      <c r="F10088" s="17">
        <v>0.26940199999999997</v>
      </c>
    </row>
    <row r="10089" spans="2:6">
      <c r="B10089" s="25">
        <v>2022</v>
      </c>
      <c r="C10089" s="17" t="s">
        <v>154</v>
      </c>
      <c r="D10089" s="24">
        <v>44860.979166666664</v>
      </c>
      <c r="E10089" t="s">
        <v>311</v>
      </c>
      <c r="F10089" s="17">
        <v>0.26893499999999998</v>
      </c>
    </row>
    <row r="10090" spans="2:6">
      <c r="B10090" s="25">
        <v>2022</v>
      </c>
      <c r="C10090" s="17" t="s">
        <v>154</v>
      </c>
      <c r="D10090" s="24">
        <v>44861</v>
      </c>
      <c r="E10090" t="s">
        <v>311</v>
      </c>
      <c r="F10090" s="17">
        <v>0.266843</v>
      </c>
    </row>
    <row r="10091" spans="2:6">
      <c r="B10091" s="25">
        <v>2022</v>
      </c>
      <c r="C10091" s="17" t="s">
        <v>154</v>
      </c>
      <c r="D10091" s="24">
        <v>44861.020833333336</v>
      </c>
      <c r="E10091" t="s">
        <v>311</v>
      </c>
      <c r="F10091" s="17">
        <v>0.27376800000000001</v>
      </c>
    </row>
    <row r="10092" spans="2:6">
      <c r="B10092" s="25">
        <v>2022</v>
      </c>
      <c r="C10092" s="17" t="s">
        <v>154</v>
      </c>
      <c r="D10092" s="24">
        <v>44861.041666666664</v>
      </c>
      <c r="E10092" t="s">
        <v>311</v>
      </c>
      <c r="F10092" s="17">
        <v>0.27821299999999999</v>
      </c>
    </row>
    <row r="10093" spans="2:6">
      <c r="B10093" s="25">
        <v>2022</v>
      </c>
      <c r="C10093" s="17" t="s">
        <v>154</v>
      </c>
      <c r="D10093" s="24">
        <v>44861.0625</v>
      </c>
      <c r="E10093" t="s">
        <v>311</v>
      </c>
      <c r="F10093" s="17">
        <v>0.28359400000000001</v>
      </c>
    </row>
    <row r="10094" spans="2:6">
      <c r="B10094" s="25">
        <v>2022</v>
      </c>
      <c r="C10094" s="17" t="s">
        <v>154</v>
      </c>
      <c r="D10094" s="24">
        <v>44861.083333333336</v>
      </c>
      <c r="E10094" t="s">
        <v>311</v>
      </c>
      <c r="F10094" s="17">
        <v>0.29394300000000001</v>
      </c>
    </row>
    <row r="10095" spans="2:6">
      <c r="B10095" s="25">
        <v>2022</v>
      </c>
      <c r="C10095" s="17" t="s">
        <v>154</v>
      </c>
      <c r="D10095" s="24">
        <v>44861.104166666664</v>
      </c>
      <c r="E10095" t="s">
        <v>311</v>
      </c>
      <c r="F10095" s="17">
        <v>0.29504999999999998</v>
      </c>
    </row>
    <row r="10096" spans="2:6">
      <c r="B10096" s="25">
        <v>2022</v>
      </c>
      <c r="C10096" s="17" t="s">
        <v>154</v>
      </c>
      <c r="D10096" s="24">
        <v>44861.125</v>
      </c>
      <c r="E10096" t="s">
        <v>311</v>
      </c>
      <c r="F10096" s="17">
        <v>0.301784</v>
      </c>
    </row>
    <row r="10097" spans="2:6">
      <c r="B10097" s="25">
        <v>2022</v>
      </c>
      <c r="C10097" s="17" t="s">
        <v>154</v>
      </c>
      <c r="D10097" s="24">
        <v>44861.145833333336</v>
      </c>
      <c r="E10097" t="s">
        <v>311</v>
      </c>
      <c r="F10097" s="17">
        <v>0.30541400000000002</v>
      </c>
    </row>
    <row r="10098" spans="2:6">
      <c r="B10098" s="25">
        <v>2022</v>
      </c>
      <c r="C10098" s="17" t="s">
        <v>154</v>
      </c>
      <c r="D10098" s="24">
        <v>44861.166666666664</v>
      </c>
      <c r="E10098" t="s">
        <v>311</v>
      </c>
      <c r="F10098" s="17">
        <v>0.30587399999999998</v>
      </c>
    </row>
    <row r="10099" spans="2:6">
      <c r="B10099" s="25">
        <v>2022</v>
      </c>
      <c r="C10099" s="17" t="s">
        <v>154</v>
      </c>
      <c r="D10099" s="24">
        <v>44861.1875</v>
      </c>
      <c r="E10099" t="s">
        <v>311</v>
      </c>
      <c r="F10099" s="17">
        <v>0.31021300000000002</v>
      </c>
    </row>
    <row r="10100" spans="2:6">
      <c r="B10100" s="25">
        <v>2022</v>
      </c>
      <c r="C10100" s="17" t="s">
        <v>154</v>
      </c>
      <c r="D10100" s="24">
        <v>44861.208333333336</v>
      </c>
      <c r="E10100" t="s">
        <v>311</v>
      </c>
      <c r="F10100" s="17">
        <v>0.30746400000000002</v>
      </c>
    </row>
    <row r="10101" spans="2:6">
      <c r="B10101" s="25">
        <v>2022</v>
      </c>
      <c r="C10101" s="17" t="s">
        <v>154</v>
      </c>
      <c r="D10101" s="24">
        <v>44861.229166666664</v>
      </c>
      <c r="E10101" t="s">
        <v>311</v>
      </c>
      <c r="F10101" s="17">
        <v>0.30954700000000002</v>
      </c>
    </row>
    <row r="10102" spans="2:6">
      <c r="B10102" s="25">
        <v>2022</v>
      </c>
      <c r="C10102" s="17" t="s">
        <v>154</v>
      </c>
      <c r="D10102" s="24">
        <v>44861.25</v>
      </c>
      <c r="E10102" t="s">
        <v>311</v>
      </c>
      <c r="F10102" s="17">
        <v>0.328125</v>
      </c>
    </row>
    <row r="10103" spans="2:6">
      <c r="B10103" s="25">
        <v>2022</v>
      </c>
      <c r="C10103" s="17" t="s">
        <v>154</v>
      </c>
      <c r="D10103" s="24">
        <v>44861.270833333336</v>
      </c>
      <c r="E10103" t="s">
        <v>311</v>
      </c>
      <c r="F10103" s="17">
        <v>0.37704100000000002</v>
      </c>
    </row>
    <row r="10104" spans="2:6">
      <c r="B10104" s="25">
        <v>2022</v>
      </c>
      <c r="C10104" s="17" t="s">
        <v>154</v>
      </c>
      <c r="D10104" s="24">
        <v>44861.291666666664</v>
      </c>
      <c r="E10104" t="s">
        <v>311</v>
      </c>
      <c r="F10104" s="17">
        <v>0.41351300000000002</v>
      </c>
    </row>
    <row r="10105" spans="2:6">
      <c r="B10105" s="25">
        <v>2022</v>
      </c>
      <c r="C10105" s="17" t="s">
        <v>154</v>
      </c>
      <c r="D10105" s="24">
        <v>44861.3125</v>
      </c>
      <c r="E10105" t="s">
        <v>311</v>
      </c>
      <c r="F10105" s="17">
        <v>0.43825500000000001</v>
      </c>
    </row>
    <row r="10106" spans="2:6">
      <c r="B10106" s="25">
        <v>2022</v>
      </c>
      <c r="C10106" s="17" t="s">
        <v>154</v>
      </c>
      <c r="D10106" s="24">
        <v>44861.333333333336</v>
      </c>
      <c r="E10106" t="s">
        <v>311</v>
      </c>
      <c r="F10106" s="17">
        <v>0.460171</v>
      </c>
    </row>
    <row r="10107" spans="2:6">
      <c r="B10107" s="25">
        <v>2022</v>
      </c>
      <c r="C10107" s="17" t="s">
        <v>154</v>
      </c>
      <c r="D10107" s="24">
        <v>44861.354166666664</v>
      </c>
      <c r="E10107" t="s">
        <v>311</v>
      </c>
      <c r="F10107" s="17">
        <v>0.48700500000000002</v>
      </c>
    </row>
    <row r="10108" spans="2:6">
      <c r="B10108" s="25">
        <v>2022</v>
      </c>
      <c r="C10108" s="17" t="s">
        <v>154</v>
      </c>
      <c r="D10108" s="24">
        <v>44861.375</v>
      </c>
      <c r="E10108" t="s">
        <v>311</v>
      </c>
      <c r="F10108" s="17">
        <v>0.54268499999999997</v>
      </c>
    </row>
    <row r="10109" spans="2:6">
      <c r="B10109" s="25">
        <v>2022</v>
      </c>
      <c r="C10109" s="17" t="s">
        <v>154</v>
      </c>
      <c r="D10109" s="24">
        <v>44861.395833333336</v>
      </c>
      <c r="E10109" t="s">
        <v>311</v>
      </c>
      <c r="F10109" s="17">
        <v>0.58426400000000001</v>
      </c>
    </row>
    <row r="10110" spans="2:6">
      <c r="B10110" s="25">
        <v>2022</v>
      </c>
      <c r="C10110" s="17" t="s">
        <v>154</v>
      </c>
      <c r="D10110" s="24">
        <v>44861.416666666664</v>
      </c>
      <c r="E10110" t="s">
        <v>311</v>
      </c>
      <c r="F10110" s="17">
        <v>0.59703399999999995</v>
      </c>
    </row>
    <row r="10111" spans="2:6">
      <c r="B10111" s="25">
        <v>2022</v>
      </c>
      <c r="C10111" s="17" t="s">
        <v>154</v>
      </c>
      <c r="D10111" s="24">
        <v>44861.4375</v>
      </c>
      <c r="E10111" t="s">
        <v>311</v>
      </c>
      <c r="F10111" s="17">
        <v>0.62226599999999999</v>
      </c>
    </row>
    <row r="10112" spans="2:6">
      <c r="B10112" s="25">
        <v>2022</v>
      </c>
      <c r="C10112" s="17" t="s">
        <v>154</v>
      </c>
      <c r="D10112" s="24">
        <v>44861.458333333336</v>
      </c>
      <c r="E10112" t="s">
        <v>311</v>
      </c>
      <c r="F10112" s="17">
        <v>0.61412199999999995</v>
      </c>
    </row>
    <row r="10113" spans="2:6">
      <c r="B10113" s="25">
        <v>2022</v>
      </c>
      <c r="C10113" s="17" t="s">
        <v>154</v>
      </c>
      <c r="D10113" s="24">
        <v>44861.479166666664</v>
      </c>
      <c r="E10113" t="s">
        <v>311</v>
      </c>
      <c r="F10113" s="17">
        <v>0.57976099999999997</v>
      </c>
    </row>
    <row r="10114" spans="2:6">
      <c r="B10114" s="25">
        <v>2022</v>
      </c>
      <c r="C10114" s="17" t="s">
        <v>154</v>
      </c>
      <c r="D10114" s="24">
        <v>44861.5</v>
      </c>
      <c r="E10114" t="s">
        <v>311</v>
      </c>
      <c r="F10114" s="17">
        <v>0.58274599999999999</v>
      </c>
    </row>
    <row r="10115" spans="2:6">
      <c r="B10115" s="25">
        <v>2022</v>
      </c>
      <c r="C10115" s="17" t="s">
        <v>154</v>
      </c>
      <c r="D10115" s="24">
        <v>44861.520833333336</v>
      </c>
      <c r="E10115" t="s">
        <v>311</v>
      </c>
      <c r="F10115" s="17">
        <v>0.59351200000000004</v>
      </c>
    </row>
    <row r="10116" spans="2:6">
      <c r="B10116" s="25">
        <v>2022</v>
      </c>
      <c r="C10116" s="17" t="s">
        <v>154</v>
      </c>
      <c r="D10116" s="24">
        <v>44861.541666666664</v>
      </c>
      <c r="E10116" t="s">
        <v>311</v>
      </c>
      <c r="F10116" s="17">
        <v>0.60764799999999997</v>
      </c>
    </row>
    <row r="10117" spans="2:6">
      <c r="B10117" s="25">
        <v>2022</v>
      </c>
      <c r="C10117" s="17" t="s">
        <v>154</v>
      </c>
      <c r="D10117" s="24">
        <v>44861.5625</v>
      </c>
      <c r="E10117" t="s">
        <v>311</v>
      </c>
      <c r="F10117" s="17">
        <v>0.57705799999999996</v>
      </c>
    </row>
    <row r="10118" spans="2:6">
      <c r="B10118" s="25">
        <v>2022</v>
      </c>
      <c r="C10118" s="17" t="s">
        <v>154</v>
      </c>
      <c r="D10118" s="24">
        <v>44861.583333333336</v>
      </c>
      <c r="E10118" t="s">
        <v>311</v>
      </c>
      <c r="F10118" s="17">
        <v>0.568129</v>
      </c>
    </row>
    <row r="10119" spans="2:6">
      <c r="B10119" s="25">
        <v>2022</v>
      </c>
      <c r="C10119" s="17" t="s">
        <v>154</v>
      </c>
      <c r="D10119" s="24">
        <v>44861.604166666664</v>
      </c>
      <c r="E10119" t="s">
        <v>311</v>
      </c>
      <c r="F10119" s="17">
        <v>0.556172</v>
      </c>
    </row>
    <row r="10120" spans="2:6">
      <c r="B10120" s="25">
        <v>2022</v>
      </c>
      <c r="C10120" s="17" t="s">
        <v>154</v>
      </c>
      <c r="D10120" s="24">
        <v>44861.625</v>
      </c>
      <c r="E10120" t="s">
        <v>311</v>
      </c>
      <c r="F10120" s="17">
        <v>0.53486800000000001</v>
      </c>
    </row>
    <row r="10121" spans="2:6">
      <c r="B10121" s="25">
        <v>2022</v>
      </c>
      <c r="C10121" s="17" t="s">
        <v>154</v>
      </c>
      <c r="D10121" s="24">
        <v>44861.645833333336</v>
      </c>
      <c r="E10121" t="s">
        <v>311</v>
      </c>
      <c r="F10121" s="17">
        <v>0.52119199999999999</v>
      </c>
    </row>
    <row r="10122" spans="2:6">
      <c r="B10122" s="25">
        <v>2022</v>
      </c>
      <c r="C10122" s="17" t="s">
        <v>154</v>
      </c>
      <c r="D10122" s="24">
        <v>44861.666666666664</v>
      </c>
      <c r="E10122" t="s">
        <v>311</v>
      </c>
      <c r="F10122" s="17">
        <v>0.497388</v>
      </c>
    </row>
    <row r="10123" spans="2:6">
      <c r="B10123" s="25">
        <v>2022</v>
      </c>
      <c r="C10123" s="17" t="s">
        <v>154</v>
      </c>
      <c r="D10123" s="24">
        <v>44861.6875</v>
      </c>
      <c r="E10123" t="s">
        <v>311</v>
      </c>
      <c r="F10123" s="17">
        <v>0.453233</v>
      </c>
    </row>
    <row r="10124" spans="2:6">
      <c r="B10124" s="25">
        <v>2022</v>
      </c>
      <c r="C10124" s="17" t="s">
        <v>154</v>
      </c>
      <c r="D10124" s="24">
        <v>44861.708333333336</v>
      </c>
      <c r="E10124" t="s">
        <v>311</v>
      </c>
      <c r="F10124" s="17">
        <v>0.41082800000000003</v>
      </c>
    </row>
    <row r="10125" spans="2:6">
      <c r="B10125" s="25">
        <v>2022</v>
      </c>
      <c r="C10125" s="17" t="s">
        <v>154</v>
      </c>
      <c r="D10125" s="24">
        <v>44861.729166666664</v>
      </c>
      <c r="E10125" t="s">
        <v>311</v>
      </c>
      <c r="F10125" s="17">
        <v>0.37345399999999901</v>
      </c>
    </row>
    <row r="10126" spans="2:6">
      <c r="B10126" s="25">
        <v>2022</v>
      </c>
      <c r="C10126" s="17" t="s">
        <v>154</v>
      </c>
      <c r="D10126" s="24">
        <v>44861.75</v>
      </c>
      <c r="E10126" t="s">
        <v>311</v>
      </c>
      <c r="F10126" s="17">
        <v>0.36630299999999999</v>
      </c>
    </row>
    <row r="10127" spans="2:6">
      <c r="B10127" s="25">
        <v>2022</v>
      </c>
      <c r="C10127" s="17" t="s">
        <v>154</v>
      </c>
      <c r="D10127" s="24">
        <v>44861.770833333336</v>
      </c>
      <c r="E10127" t="s">
        <v>311</v>
      </c>
      <c r="F10127" s="17">
        <v>0.34413300000000002</v>
      </c>
    </row>
    <row r="10128" spans="2:6">
      <c r="B10128" s="25">
        <v>2022</v>
      </c>
      <c r="C10128" s="17" t="s">
        <v>154</v>
      </c>
      <c r="D10128" s="24">
        <v>44861.791666666664</v>
      </c>
      <c r="E10128" t="s">
        <v>311</v>
      </c>
      <c r="F10128" s="17">
        <v>0.33018500000000001</v>
      </c>
    </row>
    <row r="10129" spans="2:6">
      <c r="B10129" s="25">
        <v>2022</v>
      </c>
      <c r="C10129" s="17" t="s">
        <v>154</v>
      </c>
      <c r="D10129" s="24">
        <v>44861.8125</v>
      </c>
      <c r="E10129" t="s">
        <v>311</v>
      </c>
      <c r="F10129" s="17">
        <v>0.33602399999999899</v>
      </c>
    </row>
    <row r="10130" spans="2:6">
      <c r="B10130" s="25">
        <v>2022</v>
      </c>
      <c r="C10130" s="17" t="s">
        <v>154</v>
      </c>
      <c r="D10130" s="24">
        <v>44861.833333333336</v>
      </c>
      <c r="E10130" t="s">
        <v>311</v>
      </c>
      <c r="F10130" s="17">
        <v>0.32473299999999999</v>
      </c>
    </row>
    <row r="10131" spans="2:6">
      <c r="B10131" s="25">
        <v>2022</v>
      </c>
      <c r="C10131" s="17" t="s">
        <v>154</v>
      </c>
      <c r="D10131" s="24">
        <v>44861.854166666664</v>
      </c>
      <c r="E10131" t="s">
        <v>311</v>
      </c>
      <c r="F10131" s="17">
        <v>0.32822899999999999</v>
      </c>
    </row>
    <row r="10132" spans="2:6">
      <c r="B10132" s="25">
        <v>2022</v>
      </c>
      <c r="C10132" s="17" t="s">
        <v>154</v>
      </c>
      <c r="D10132" s="24">
        <v>44861.875</v>
      </c>
      <c r="E10132" t="s">
        <v>311</v>
      </c>
      <c r="F10132" s="17">
        <v>0.342418</v>
      </c>
    </row>
    <row r="10133" spans="2:6">
      <c r="B10133" s="25">
        <v>2022</v>
      </c>
      <c r="C10133" s="17" t="s">
        <v>154</v>
      </c>
      <c r="D10133" s="24">
        <v>44861.895833333336</v>
      </c>
      <c r="E10133" t="s">
        <v>311</v>
      </c>
      <c r="F10133" s="17">
        <v>0.33499000000000001</v>
      </c>
    </row>
    <row r="10134" spans="2:6">
      <c r="B10134" s="25">
        <v>2022</v>
      </c>
      <c r="C10134" s="17" t="s">
        <v>154</v>
      </c>
      <c r="D10134" s="24">
        <v>44861.916666666664</v>
      </c>
      <c r="E10134" t="s">
        <v>311</v>
      </c>
      <c r="F10134" s="17">
        <v>0.337646</v>
      </c>
    </row>
    <row r="10135" spans="2:6">
      <c r="B10135" s="25">
        <v>2022</v>
      </c>
      <c r="C10135" s="17" t="s">
        <v>154</v>
      </c>
      <c r="D10135" s="24">
        <v>44861.9375</v>
      </c>
      <c r="E10135" t="s">
        <v>311</v>
      </c>
      <c r="F10135" s="17">
        <v>0.33817700000000001</v>
      </c>
    </row>
    <row r="10136" spans="2:6">
      <c r="B10136" s="25">
        <v>2022</v>
      </c>
      <c r="C10136" s="17" t="s">
        <v>154</v>
      </c>
      <c r="D10136" s="24">
        <v>44861.958333333336</v>
      </c>
      <c r="E10136" t="s">
        <v>311</v>
      </c>
      <c r="F10136" s="17">
        <v>0.32695999999999997</v>
      </c>
    </row>
    <row r="10137" spans="2:6">
      <c r="B10137" s="25">
        <v>2022</v>
      </c>
      <c r="C10137" s="17" t="s">
        <v>154</v>
      </c>
      <c r="D10137" s="24">
        <v>44861.979166666664</v>
      </c>
      <c r="E10137" t="s">
        <v>311</v>
      </c>
      <c r="F10137" s="17">
        <v>0.32874499999999901</v>
      </c>
    </row>
    <row r="10138" spans="2:6">
      <c r="B10138" s="25">
        <v>2022</v>
      </c>
      <c r="C10138" s="17" t="s">
        <v>154</v>
      </c>
      <c r="D10138" s="24">
        <v>44862</v>
      </c>
      <c r="E10138" t="s">
        <v>311</v>
      </c>
      <c r="F10138" s="17">
        <v>0.330177</v>
      </c>
    </row>
    <row r="10139" spans="2:6">
      <c r="B10139" s="25">
        <v>2022</v>
      </c>
      <c r="C10139" s="17" t="s">
        <v>154</v>
      </c>
      <c r="D10139" s="24">
        <v>44862.020833333336</v>
      </c>
      <c r="E10139" t="s">
        <v>311</v>
      </c>
      <c r="F10139" s="17">
        <v>0.33834399999999998</v>
      </c>
    </row>
    <row r="10140" spans="2:6">
      <c r="B10140" s="25">
        <v>2022</v>
      </c>
      <c r="C10140" s="17" t="s">
        <v>154</v>
      </c>
      <c r="D10140" s="24">
        <v>44862.041666666664</v>
      </c>
      <c r="E10140" t="s">
        <v>311</v>
      </c>
      <c r="F10140" s="17">
        <v>0.34156999999999998</v>
      </c>
    </row>
    <row r="10141" spans="2:6">
      <c r="B10141" s="25">
        <v>2022</v>
      </c>
      <c r="C10141" s="17" t="s">
        <v>154</v>
      </c>
      <c r="D10141" s="24">
        <v>44862.0625</v>
      </c>
      <c r="E10141" t="s">
        <v>311</v>
      </c>
      <c r="F10141" s="17">
        <v>0.35348199999999902</v>
      </c>
    </row>
    <row r="10142" spans="2:6">
      <c r="B10142" s="25">
        <v>2022</v>
      </c>
      <c r="C10142" s="17" t="s">
        <v>154</v>
      </c>
      <c r="D10142" s="24">
        <v>44862.083333333336</v>
      </c>
      <c r="E10142" t="s">
        <v>311</v>
      </c>
      <c r="F10142" s="17">
        <v>0.36404799999999998</v>
      </c>
    </row>
    <row r="10143" spans="2:6">
      <c r="B10143" s="25">
        <v>2022</v>
      </c>
      <c r="C10143" s="17" t="s">
        <v>154</v>
      </c>
      <c r="D10143" s="24">
        <v>44862.104166666664</v>
      </c>
      <c r="E10143" t="s">
        <v>311</v>
      </c>
      <c r="F10143" s="17">
        <v>0.36313400000000001</v>
      </c>
    </row>
    <row r="10144" spans="2:6">
      <c r="B10144" s="25">
        <v>2022</v>
      </c>
      <c r="C10144" s="17" t="s">
        <v>154</v>
      </c>
      <c r="D10144" s="24">
        <v>44862.125</v>
      </c>
      <c r="E10144" t="s">
        <v>311</v>
      </c>
      <c r="F10144" s="17">
        <v>0.36381200000000002</v>
      </c>
    </row>
    <row r="10145" spans="2:6">
      <c r="B10145" s="25">
        <v>2022</v>
      </c>
      <c r="C10145" s="17" t="s">
        <v>154</v>
      </c>
      <c r="D10145" s="24">
        <v>44862.145833333336</v>
      </c>
      <c r="E10145" t="s">
        <v>311</v>
      </c>
      <c r="F10145" s="17">
        <v>0.36663099999999998</v>
      </c>
    </row>
    <row r="10146" spans="2:6">
      <c r="B10146" s="25">
        <v>2022</v>
      </c>
      <c r="C10146" s="17" t="s">
        <v>154</v>
      </c>
      <c r="D10146" s="24">
        <v>44862.166666666664</v>
      </c>
      <c r="E10146" t="s">
        <v>311</v>
      </c>
      <c r="F10146" s="17">
        <v>0.367703</v>
      </c>
    </row>
    <row r="10147" spans="2:6">
      <c r="B10147" s="25">
        <v>2022</v>
      </c>
      <c r="C10147" s="17" t="s">
        <v>154</v>
      </c>
      <c r="D10147" s="24">
        <v>44862.1875</v>
      </c>
      <c r="E10147" t="s">
        <v>311</v>
      </c>
      <c r="F10147" s="17">
        <v>0.37101800000000001</v>
      </c>
    </row>
    <row r="10148" spans="2:6">
      <c r="B10148" s="25">
        <v>2022</v>
      </c>
      <c r="C10148" s="17" t="s">
        <v>154</v>
      </c>
      <c r="D10148" s="24">
        <v>44862.208333333336</v>
      </c>
      <c r="E10148" t="s">
        <v>311</v>
      </c>
      <c r="F10148" s="17">
        <v>0.37179400000000001</v>
      </c>
    </row>
    <row r="10149" spans="2:6">
      <c r="B10149" s="25">
        <v>2022</v>
      </c>
      <c r="C10149" s="17" t="s">
        <v>154</v>
      </c>
      <c r="D10149" s="24">
        <v>44862.229166666664</v>
      </c>
      <c r="E10149" t="s">
        <v>311</v>
      </c>
      <c r="F10149" s="17">
        <v>0.36887999999999999</v>
      </c>
    </row>
    <row r="10150" spans="2:6">
      <c r="B10150" s="25">
        <v>2022</v>
      </c>
      <c r="C10150" s="17" t="s">
        <v>154</v>
      </c>
      <c r="D10150" s="24">
        <v>44862.25</v>
      </c>
      <c r="E10150" t="s">
        <v>311</v>
      </c>
      <c r="F10150" s="17">
        <v>0.39905400000000002</v>
      </c>
    </row>
    <row r="10151" spans="2:6">
      <c r="B10151" s="25">
        <v>2022</v>
      </c>
      <c r="C10151" s="17" t="s">
        <v>154</v>
      </c>
      <c r="D10151" s="24">
        <v>44862.270833333336</v>
      </c>
      <c r="E10151" t="s">
        <v>311</v>
      </c>
      <c r="F10151" s="17">
        <v>0.45599800000000001</v>
      </c>
    </row>
    <row r="10152" spans="2:6">
      <c r="B10152" s="25">
        <v>2022</v>
      </c>
      <c r="C10152" s="17" t="s">
        <v>154</v>
      </c>
      <c r="D10152" s="24">
        <v>44862.291666666664</v>
      </c>
      <c r="E10152" t="s">
        <v>311</v>
      </c>
      <c r="F10152" s="17">
        <v>0.510324</v>
      </c>
    </row>
    <row r="10153" spans="2:6">
      <c r="B10153" s="25">
        <v>2022</v>
      </c>
      <c r="C10153" s="17" t="s">
        <v>154</v>
      </c>
      <c r="D10153" s="24">
        <v>44862.3125</v>
      </c>
      <c r="E10153" t="s">
        <v>311</v>
      </c>
      <c r="F10153" s="17">
        <v>0.55675300000000005</v>
      </c>
    </row>
    <row r="10154" spans="2:6">
      <c r="B10154" s="25">
        <v>2022</v>
      </c>
      <c r="C10154" s="17" t="s">
        <v>154</v>
      </c>
      <c r="D10154" s="24">
        <v>44862.333333333336</v>
      </c>
      <c r="E10154" t="s">
        <v>311</v>
      </c>
      <c r="F10154" s="17">
        <v>0.58779400000000004</v>
      </c>
    </row>
    <row r="10155" spans="2:6">
      <c r="B10155" s="25">
        <v>2022</v>
      </c>
      <c r="C10155" s="17" t="s">
        <v>154</v>
      </c>
      <c r="D10155" s="24">
        <v>44862.354166666664</v>
      </c>
      <c r="E10155" t="s">
        <v>311</v>
      </c>
      <c r="F10155" s="17">
        <v>0.61268699999999998</v>
      </c>
    </row>
    <row r="10156" spans="2:6">
      <c r="B10156" s="25">
        <v>2022</v>
      </c>
      <c r="C10156" s="17" t="s">
        <v>154</v>
      </c>
      <c r="D10156" s="24">
        <v>44862.375</v>
      </c>
      <c r="E10156" t="s">
        <v>311</v>
      </c>
      <c r="F10156" s="17">
        <v>0.637042</v>
      </c>
    </row>
    <row r="10157" spans="2:6">
      <c r="B10157" s="25">
        <v>2022</v>
      </c>
      <c r="C10157" s="17" t="s">
        <v>154</v>
      </c>
      <c r="D10157" s="24">
        <v>44862.395833333336</v>
      </c>
      <c r="E10157" t="s">
        <v>311</v>
      </c>
      <c r="F10157" s="17">
        <v>0.65420299999999998</v>
      </c>
    </row>
    <row r="10158" spans="2:6">
      <c r="B10158" s="25">
        <v>2022</v>
      </c>
      <c r="C10158" s="17" t="s">
        <v>154</v>
      </c>
      <c r="D10158" s="24">
        <v>44862.416666666664</v>
      </c>
      <c r="E10158" t="s">
        <v>311</v>
      </c>
      <c r="F10158" s="17">
        <v>0.66128299999999995</v>
      </c>
    </row>
    <row r="10159" spans="2:6">
      <c r="B10159" s="25">
        <v>2022</v>
      </c>
      <c r="C10159" s="17" t="s">
        <v>154</v>
      </c>
      <c r="D10159" s="24">
        <v>44862.4375</v>
      </c>
      <c r="E10159" t="s">
        <v>311</v>
      </c>
      <c r="F10159" s="17">
        <v>0.66913199999999895</v>
      </c>
    </row>
    <row r="10160" spans="2:6">
      <c r="B10160" s="25">
        <v>2022</v>
      </c>
      <c r="C10160" s="17" t="s">
        <v>154</v>
      </c>
      <c r="D10160" s="24">
        <v>44862.458333333336</v>
      </c>
      <c r="E10160" t="s">
        <v>311</v>
      </c>
      <c r="F10160" s="17">
        <v>0.67769199999999996</v>
      </c>
    </row>
    <row r="10161" spans="2:6">
      <c r="B10161" s="25">
        <v>2022</v>
      </c>
      <c r="C10161" s="17" t="s">
        <v>154</v>
      </c>
      <c r="D10161" s="24">
        <v>44862.479166666664</v>
      </c>
      <c r="E10161" t="s">
        <v>311</v>
      </c>
      <c r="F10161" s="17">
        <v>0.67750999999999995</v>
      </c>
    </row>
    <row r="10162" spans="2:6">
      <c r="B10162" s="25">
        <v>2022</v>
      </c>
      <c r="C10162" s="17" t="s">
        <v>154</v>
      </c>
      <c r="D10162" s="24">
        <v>44862.5</v>
      </c>
      <c r="E10162" t="s">
        <v>311</v>
      </c>
      <c r="F10162" s="17">
        <v>0.68095399999999995</v>
      </c>
    </row>
    <row r="10163" spans="2:6">
      <c r="B10163" s="25">
        <v>2022</v>
      </c>
      <c r="C10163" s="17" t="s">
        <v>154</v>
      </c>
      <c r="D10163" s="24">
        <v>44862.520833333336</v>
      </c>
      <c r="E10163" t="s">
        <v>311</v>
      </c>
      <c r="F10163" s="17">
        <v>0.68694</v>
      </c>
    </row>
    <row r="10164" spans="2:6">
      <c r="B10164" s="25">
        <v>2022</v>
      </c>
      <c r="C10164" s="17" t="s">
        <v>154</v>
      </c>
      <c r="D10164" s="24">
        <v>44862.541666666664</v>
      </c>
      <c r="E10164" t="s">
        <v>311</v>
      </c>
      <c r="F10164" s="17">
        <v>0.68251300000000004</v>
      </c>
    </row>
    <row r="10165" spans="2:6">
      <c r="B10165" s="25">
        <v>2022</v>
      </c>
      <c r="C10165" s="17" t="s">
        <v>154</v>
      </c>
      <c r="D10165" s="24">
        <v>44862.5625</v>
      </c>
      <c r="E10165" t="s">
        <v>311</v>
      </c>
      <c r="F10165" s="17">
        <v>0.67525599999999997</v>
      </c>
    </row>
    <row r="10166" spans="2:6">
      <c r="B10166" s="25">
        <v>2022</v>
      </c>
      <c r="C10166" s="17" t="s">
        <v>154</v>
      </c>
      <c r="D10166" s="24">
        <v>44862.583333333336</v>
      </c>
      <c r="E10166" t="s">
        <v>311</v>
      </c>
      <c r="F10166" s="17">
        <v>0.65968199999999999</v>
      </c>
    </row>
    <row r="10167" spans="2:6">
      <c r="B10167" s="25">
        <v>2022</v>
      </c>
      <c r="C10167" s="17" t="s">
        <v>154</v>
      </c>
      <c r="D10167" s="24">
        <v>44862.604166666664</v>
      </c>
      <c r="E10167" t="s">
        <v>311</v>
      </c>
      <c r="F10167" s="17">
        <v>0.63955899999999999</v>
      </c>
    </row>
    <row r="10168" spans="2:6">
      <c r="B10168" s="25">
        <v>2022</v>
      </c>
      <c r="C10168" s="17" t="s">
        <v>154</v>
      </c>
      <c r="D10168" s="24">
        <v>44862.625</v>
      </c>
      <c r="E10168" t="s">
        <v>311</v>
      </c>
      <c r="F10168" s="17">
        <v>0.60808799999999996</v>
      </c>
    </row>
    <row r="10169" spans="2:6">
      <c r="B10169" s="25">
        <v>2022</v>
      </c>
      <c r="C10169" s="17" t="s">
        <v>154</v>
      </c>
      <c r="D10169" s="24">
        <v>44862.645833333336</v>
      </c>
      <c r="E10169" t="s">
        <v>311</v>
      </c>
      <c r="F10169" s="17">
        <v>0.57877100000000004</v>
      </c>
    </row>
    <row r="10170" spans="2:6">
      <c r="B10170" s="25">
        <v>2022</v>
      </c>
      <c r="C10170" s="17" t="s">
        <v>154</v>
      </c>
      <c r="D10170" s="24">
        <v>44862.666666666664</v>
      </c>
      <c r="E10170" t="s">
        <v>311</v>
      </c>
      <c r="F10170" s="17">
        <v>0.53331399999999995</v>
      </c>
    </row>
    <row r="10171" spans="2:6">
      <c r="B10171" s="25">
        <v>2022</v>
      </c>
      <c r="C10171" s="17" t="s">
        <v>154</v>
      </c>
      <c r="D10171" s="24">
        <v>44862.6875</v>
      </c>
      <c r="E10171" t="s">
        <v>311</v>
      </c>
      <c r="F10171" s="17">
        <v>0.50304400000000005</v>
      </c>
    </row>
    <row r="10172" spans="2:6">
      <c r="B10172" s="25">
        <v>2022</v>
      </c>
      <c r="C10172" s="17" t="s">
        <v>154</v>
      </c>
      <c r="D10172" s="24">
        <v>44862.708333333336</v>
      </c>
      <c r="E10172" t="s">
        <v>311</v>
      </c>
      <c r="F10172" s="17">
        <v>0.451542</v>
      </c>
    </row>
    <row r="10173" spans="2:6">
      <c r="B10173" s="25">
        <v>2022</v>
      </c>
      <c r="C10173" s="17" t="s">
        <v>154</v>
      </c>
      <c r="D10173" s="24">
        <v>44862.729166666664</v>
      </c>
      <c r="E10173" t="s">
        <v>311</v>
      </c>
      <c r="F10173" s="17">
        <v>0.41207899999999997</v>
      </c>
    </row>
    <row r="10174" spans="2:6">
      <c r="B10174" s="25">
        <v>2022</v>
      </c>
      <c r="C10174" s="17" t="s">
        <v>154</v>
      </c>
      <c r="D10174" s="24">
        <v>44862.75</v>
      </c>
      <c r="E10174" t="s">
        <v>311</v>
      </c>
      <c r="F10174" s="17">
        <v>0.39428600000000003</v>
      </c>
    </row>
    <row r="10175" spans="2:6">
      <c r="B10175" s="25">
        <v>2022</v>
      </c>
      <c r="C10175" s="17" t="s">
        <v>154</v>
      </c>
      <c r="D10175" s="24">
        <v>44862.770833333336</v>
      </c>
      <c r="E10175" t="s">
        <v>311</v>
      </c>
      <c r="F10175" s="17">
        <v>0.37067800000000001</v>
      </c>
    </row>
    <row r="10176" spans="2:6">
      <c r="B10176" s="25">
        <v>2022</v>
      </c>
      <c r="C10176" s="17" t="s">
        <v>154</v>
      </c>
      <c r="D10176" s="24">
        <v>44862.791666666664</v>
      </c>
      <c r="E10176" t="s">
        <v>311</v>
      </c>
      <c r="F10176" s="17">
        <v>0.35029499999999902</v>
      </c>
    </row>
    <row r="10177" spans="2:6">
      <c r="B10177" s="25">
        <v>2022</v>
      </c>
      <c r="C10177" s="17" t="s">
        <v>154</v>
      </c>
      <c r="D10177" s="24">
        <v>44862.8125</v>
      </c>
      <c r="E10177" t="s">
        <v>311</v>
      </c>
      <c r="F10177" s="17">
        <v>0.339501</v>
      </c>
    </row>
    <row r="10178" spans="2:6">
      <c r="B10178" s="25">
        <v>2022</v>
      </c>
      <c r="C10178" s="17" t="s">
        <v>154</v>
      </c>
      <c r="D10178" s="24">
        <v>44862.833333333336</v>
      </c>
      <c r="E10178" t="s">
        <v>311</v>
      </c>
      <c r="F10178" s="17">
        <v>0.338698</v>
      </c>
    </row>
    <row r="10179" spans="2:6">
      <c r="B10179" s="25">
        <v>2022</v>
      </c>
      <c r="C10179" s="17" t="s">
        <v>154</v>
      </c>
      <c r="D10179" s="24">
        <v>44862.854166666664</v>
      </c>
      <c r="E10179" t="s">
        <v>311</v>
      </c>
      <c r="F10179" s="17">
        <v>0.33046700000000001</v>
      </c>
    </row>
    <row r="10180" spans="2:6">
      <c r="B10180" s="25">
        <v>2022</v>
      </c>
      <c r="C10180" s="17" t="s">
        <v>154</v>
      </c>
      <c r="D10180" s="24">
        <v>44862.875</v>
      </c>
      <c r="E10180" t="s">
        <v>311</v>
      </c>
      <c r="F10180" s="17">
        <v>0.33007500000000001</v>
      </c>
    </row>
    <row r="10181" spans="2:6">
      <c r="B10181" s="25">
        <v>2022</v>
      </c>
      <c r="C10181" s="17" t="s">
        <v>154</v>
      </c>
      <c r="D10181" s="24">
        <v>44862.895833333336</v>
      </c>
      <c r="E10181" t="s">
        <v>311</v>
      </c>
      <c r="F10181" s="17">
        <v>0.320772</v>
      </c>
    </row>
    <row r="10182" spans="2:6">
      <c r="B10182" s="25">
        <v>2022</v>
      </c>
      <c r="C10182" s="17" t="s">
        <v>154</v>
      </c>
      <c r="D10182" s="24">
        <v>44862.916666666664</v>
      </c>
      <c r="E10182" t="s">
        <v>311</v>
      </c>
      <c r="F10182" s="17">
        <v>0.31677300000000003</v>
      </c>
    </row>
    <row r="10183" spans="2:6">
      <c r="B10183" s="25">
        <v>2022</v>
      </c>
      <c r="C10183" s="17" t="s">
        <v>154</v>
      </c>
      <c r="D10183" s="24">
        <v>44862.9375</v>
      </c>
      <c r="E10183" t="s">
        <v>311</v>
      </c>
      <c r="F10183" s="17">
        <v>0.30975200000000003</v>
      </c>
    </row>
    <row r="10184" spans="2:6">
      <c r="B10184" s="25">
        <v>2022</v>
      </c>
      <c r="C10184" s="17" t="s">
        <v>154</v>
      </c>
      <c r="D10184" s="24">
        <v>44862.958333333336</v>
      </c>
      <c r="E10184" t="s">
        <v>311</v>
      </c>
      <c r="F10184" s="17">
        <v>0.31428800000000001</v>
      </c>
    </row>
    <row r="10185" spans="2:6">
      <c r="B10185" s="25">
        <v>2022</v>
      </c>
      <c r="C10185" s="17" t="s">
        <v>154</v>
      </c>
      <c r="D10185" s="24">
        <v>44862.979166666664</v>
      </c>
      <c r="E10185" t="s">
        <v>311</v>
      </c>
      <c r="F10185" s="17">
        <v>0.31409599999999999</v>
      </c>
    </row>
    <row r="10186" spans="2:6">
      <c r="B10186" s="25">
        <v>2022</v>
      </c>
      <c r="C10186" s="17" t="s">
        <v>154</v>
      </c>
      <c r="D10186" s="24">
        <v>44863</v>
      </c>
      <c r="E10186" t="s">
        <v>311</v>
      </c>
      <c r="F10186" s="17">
        <v>0.31351800000000002</v>
      </c>
    </row>
    <row r="10187" spans="2:6">
      <c r="B10187" s="25">
        <v>2022</v>
      </c>
      <c r="C10187" s="17" t="s">
        <v>154</v>
      </c>
      <c r="D10187" s="24">
        <v>44863.020833333336</v>
      </c>
      <c r="E10187" t="s">
        <v>311</v>
      </c>
      <c r="F10187" s="17">
        <v>0.31032599999999999</v>
      </c>
    </row>
    <row r="10188" spans="2:6">
      <c r="B10188" s="25">
        <v>2022</v>
      </c>
      <c r="C10188" s="17" t="s">
        <v>154</v>
      </c>
      <c r="D10188" s="24">
        <v>44863.041666666664</v>
      </c>
      <c r="E10188" t="s">
        <v>311</v>
      </c>
      <c r="F10188" s="17">
        <v>0.31504100000000002</v>
      </c>
    </row>
    <row r="10189" spans="2:6">
      <c r="B10189" s="25">
        <v>2022</v>
      </c>
      <c r="C10189" s="17" t="s">
        <v>154</v>
      </c>
      <c r="D10189" s="24">
        <v>44863.0625</v>
      </c>
      <c r="E10189" t="s">
        <v>311</v>
      </c>
      <c r="F10189" s="17">
        <v>0.31197599999999998</v>
      </c>
    </row>
    <row r="10190" spans="2:6">
      <c r="B10190" s="25">
        <v>2022</v>
      </c>
      <c r="C10190" s="17" t="s">
        <v>154</v>
      </c>
      <c r="D10190" s="24">
        <v>44863.083333333336</v>
      </c>
      <c r="E10190" t="s">
        <v>311</v>
      </c>
      <c r="F10190" s="17">
        <v>0.305062</v>
      </c>
    </row>
    <row r="10191" spans="2:6">
      <c r="B10191" s="25">
        <v>2022</v>
      </c>
      <c r="C10191" s="17" t="s">
        <v>154</v>
      </c>
      <c r="D10191" s="24">
        <v>44863.104166666664</v>
      </c>
      <c r="E10191" t="s">
        <v>311</v>
      </c>
      <c r="F10191" s="17">
        <v>0.31118699999999999</v>
      </c>
    </row>
    <row r="10192" spans="2:6">
      <c r="B10192" s="25">
        <v>2022</v>
      </c>
      <c r="C10192" s="17" t="s">
        <v>154</v>
      </c>
      <c r="D10192" s="24">
        <v>44863.125</v>
      </c>
      <c r="E10192" t="s">
        <v>311</v>
      </c>
      <c r="F10192" s="17">
        <v>0.31203700000000001</v>
      </c>
    </row>
    <row r="10193" spans="2:6">
      <c r="B10193" s="25">
        <v>2022</v>
      </c>
      <c r="C10193" s="17" t="s">
        <v>154</v>
      </c>
      <c r="D10193" s="24">
        <v>44863.145833333336</v>
      </c>
      <c r="E10193" t="s">
        <v>311</v>
      </c>
      <c r="F10193" s="17">
        <v>0.316778</v>
      </c>
    </row>
    <row r="10194" spans="2:6">
      <c r="B10194" s="25">
        <v>2022</v>
      </c>
      <c r="C10194" s="17" t="s">
        <v>154</v>
      </c>
      <c r="D10194" s="24">
        <v>44863.166666666664</v>
      </c>
      <c r="E10194" t="s">
        <v>311</v>
      </c>
      <c r="F10194" s="17">
        <v>0.31156699999999998</v>
      </c>
    </row>
    <row r="10195" spans="2:6">
      <c r="B10195" s="25">
        <v>2022</v>
      </c>
      <c r="C10195" s="17" t="s">
        <v>154</v>
      </c>
      <c r="D10195" s="24">
        <v>44863.1875</v>
      </c>
      <c r="E10195" t="s">
        <v>311</v>
      </c>
      <c r="F10195" s="17">
        <v>0.30027799999999999</v>
      </c>
    </row>
    <row r="10196" spans="2:6">
      <c r="B10196" s="25">
        <v>2022</v>
      </c>
      <c r="C10196" s="17" t="s">
        <v>154</v>
      </c>
      <c r="D10196" s="24">
        <v>44863.208333333336</v>
      </c>
      <c r="E10196" t="s">
        <v>311</v>
      </c>
      <c r="F10196" s="17">
        <v>0.29755199999999998</v>
      </c>
    </row>
    <row r="10197" spans="2:6">
      <c r="B10197" s="25">
        <v>2022</v>
      </c>
      <c r="C10197" s="17" t="s">
        <v>154</v>
      </c>
      <c r="D10197" s="24">
        <v>44863.229166666664</v>
      </c>
      <c r="E10197" t="s">
        <v>311</v>
      </c>
      <c r="F10197" s="17">
        <v>0.29930400000000001</v>
      </c>
    </row>
    <row r="10198" spans="2:6">
      <c r="B10198" s="25">
        <v>2022</v>
      </c>
      <c r="C10198" s="17" t="s">
        <v>154</v>
      </c>
      <c r="D10198" s="24">
        <v>44863.25</v>
      </c>
      <c r="E10198" t="s">
        <v>311</v>
      </c>
      <c r="F10198" s="17">
        <v>0.31265700000000002</v>
      </c>
    </row>
    <row r="10199" spans="2:6">
      <c r="B10199" s="25">
        <v>2022</v>
      </c>
      <c r="C10199" s="17" t="s">
        <v>154</v>
      </c>
      <c r="D10199" s="24">
        <v>44863.270833333336</v>
      </c>
      <c r="E10199" t="s">
        <v>311</v>
      </c>
      <c r="F10199" s="17">
        <v>0.37883899999999998</v>
      </c>
    </row>
    <row r="10200" spans="2:6">
      <c r="B10200" s="25">
        <v>2022</v>
      </c>
      <c r="C10200" s="17" t="s">
        <v>154</v>
      </c>
      <c r="D10200" s="24">
        <v>44863.291666666664</v>
      </c>
      <c r="E10200" t="s">
        <v>311</v>
      </c>
      <c r="F10200" s="17">
        <v>0.46372000000000002</v>
      </c>
    </row>
    <row r="10201" spans="2:6">
      <c r="B10201" s="25">
        <v>2022</v>
      </c>
      <c r="C10201" s="17" t="s">
        <v>154</v>
      </c>
      <c r="D10201" s="24">
        <v>44863.3125</v>
      </c>
      <c r="E10201" t="s">
        <v>311</v>
      </c>
      <c r="F10201" s="17">
        <v>0.527528</v>
      </c>
    </row>
    <row r="10202" spans="2:6">
      <c r="B10202" s="25">
        <v>2022</v>
      </c>
      <c r="C10202" s="17" t="s">
        <v>154</v>
      </c>
      <c r="D10202" s="24">
        <v>44863.333333333336</v>
      </c>
      <c r="E10202" t="s">
        <v>311</v>
      </c>
      <c r="F10202" s="17">
        <v>0.58156600000000003</v>
      </c>
    </row>
    <row r="10203" spans="2:6">
      <c r="B10203" s="25">
        <v>2022</v>
      </c>
      <c r="C10203" s="17" t="s">
        <v>154</v>
      </c>
      <c r="D10203" s="24">
        <v>44863.354166666664</v>
      </c>
      <c r="E10203" t="s">
        <v>311</v>
      </c>
      <c r="F10203" s="17">
        <v>0.61762799999999995</v>
      </c>
    </row>
    <row r="10204" spans="2:6">
      <c r="B10204" s="25">
        <v>2022</v>
      </c>
      <c r="C10204" s="17" t="s">
        <v>154</v>
      </c>
      <c r="D10204" s="24">
        <v>44863.375</v>
      </c>
      <c r="E10204" t="s">
        <v>311</v>
      </c>
      <c r="F10204" s="17">
        <v>0.628911</v>
      </c>
    </row>
    <row r="10205" spans="2:6">
      <c r="B10205" s="25">
        <v>2022</v>
      </c>
      <c r="C10205" s="17" t="s">
        <v>154</v>
      </c>
      <c r="D10205" s="24">
        <v>44863.395833333336</v>
      </c>
      <c r="E10205" t="s">
        <v>311</v>
      </c>
      <c r="F10205" s="17">
        <v>0.64459299999999997</v>
      </c>
    </row>
    <row r="10206" spans="2:6">
      <c r="B10206" s="25">
        <v>2022</v>
      </c>
      <c r="C10206" s="17" t="s">
        <v>154</v>
      </c>
      <c r="D10206" s="24">
        <v>44863.416666666664</v>
      </c>
      <c r="E10206" t="s">
        <v>311</v>
      </c>
      <c r="F10206" s="17">
        <v>0.64903199999999905</v>
      </c>
    </row>
    <row r="10207" spans="2:6">
      <c r="B10207" s="25">
        <v>2022</v>
      </c>
      <c r="C10207" s="17" t="s">
        <v>154</v>
      </c>
      <c r="D10207" s="24">
        <v>44863.4375</v>
      </c>
      <c r="E10207" t="s">
        <v>311</v>
      </c>
      <c r="F10207" s="17">
        <v>0.65360600000000002</v>
      </c>
    </row>
    <row r="10208" spans="2:6">
      <c r="B10208" s="25">
        <v>2022</v>
      </c>
      <c r="C10208" s="17" t="s">
        <v>154</v>
      </c>
      <c r="D10208" s="24">
        <v>44863.458333333336</v>
      </c>
      <c r="E10208" t="s">
        <v>311</v>
      </c>
      <c r="F10208" s="17">
        <v>0.65812099999999996</v>
      </c>
    </row>
    <row r="10209" spans="2:6">
      <c r="B10209" s="25">
        <v>2022</v>
      </c>
      <c r="C10209" s="17" t="s">
        <v>154</v>
      </c>
      <c r="D10209" s="24">
        <v>44863.479166666664</v>
      </c>
      <c r="E10209" t="s">
        <v>311</v>
      </c>
      <c r="F10209" s="17">
        <v>0.65626799999999996</v>
      </c>
    </row>
    <row r="10210" spans="2:6">
      <c r="B10210" s="25">
        <v>2022</v>
      </c>
      <c r="C10210" s="17" t="s">
        <v>154</v>
      </c>
      <c r="D10210" s="24">
        <v>44863.5</v>
      </c>
      <c r="E10210" t="s">
        <v>311</v>
      </c>
      <c r="F10210" s="17">
        <v>0.65776199999999896</v>
      </c>
    </row>
    <row r="10211" spans="2:6">
      <c r="B10211" s="25">
        <v>2022</v>
      </c>
      <c r="C10211" s="17" t="s">
        <v>154</v>
      </c>
      <c r="D10211" s="24">
        <v>44863.520833333336</v>
      </c>
      <c r="E10211" t="s">
        <v>311</v>
      </c>
      <c r="F10211" s="17">
        <v>0.65756099999999895</v>
      </c>
    </row>
    <row r="10212" spans="2:6">
      <c r="B10212" s="25">
        <v>2022</v>
      </c>
      <c r="C10212" s="17" t="s">
        <v>154</v>
      </c>
      <c r="D10212" s="24">
        <v>44863.541666666664</v>
      </c>
      <c r="E10212" t="s">
        <v>311</v>
      </c>
      <c r="F10212" s="17">
        <v>0.65250600000000003</v>
      </c>
    </row>
    <row r="10213" spans="2:6">
      <c r="B10213" s="25">
        <v>2022</v>
      </c>
      <c r="C10213" s="17" t="s">
        <v>154</v>
      </c>
      <c r="D10213" s="24">
        <v>44863.5625</v>
      </c>
      <c r="E10213" t="s">
        <v>311</v>
      </c>
      <c r="F10213" s="17">
        <v>0.65834400000000004</v>
      </c>
    </row>
    <row r="10214" spans="2:6">
      <c r="B10214" s="25">
        <v>2022</v>
      </c>
      <c r="C10214" s="17" t="s">
        <v>154</v>
      </c>
      <c r="D10214" s="24">
        <v>44863.583333333336</v>
      </c>
      <c r="E10214" t="s">
        <v>311</v>
      </c>
      <c r="F10214" s="17">
        <v>0.64882300000000004</v>
      </c>
    </row>
    <row r="10215" spans="2:6">
      <c r="B10215" s="25">
        <v>2022</v>
      </c>
      <c r="C10215" s="17" t="s">
        <v>154</v>
      </c>
      <c r="D10215" s="24">
        <v>44863.604166666664</v>
      </c>
      <c r="E10215" t="s">
        <v>311</v>
      </c>
      <c r="F10215" s="17">
        <v>0.64662499999999901</v>
      </c>
    </row>
    <row r="10216" spans="2:6">
      <c r="B10216" s="25">
        <v>2022</v>
      </c>
      <c r="C10216" s="17" t="s">
        <v>154</v>
      </c>
      <c r="D10216" s="24">
        <v>44863.625</v>
      </c>
      <c r="E10216" t="s">
        <v>311</v>
      </c>
      <c r="F10216" s="17">
        <v>0.643396999999999</v>
      </c>
    </row>
    <row r="10217" spans="2:6">
      <c r="B10217" s="25">
        <v>2022</v>
      </c>
      <c r="C10217" s="17" t="s">
        <v>154</v>
      </c>
      <c r="D10217" s="24">
        <v>44863.645833333336</v>
      </c>
      <c r="E10217" t="s">
        <v>311</v>
      </c>
      <c r="F10217" s="17">
        <v>0.62466600000000005</v>
      </c>
    </row>
    <row r="10218" spans="2:6">
      <c r="B10218" s="25">
        <v>2022</v>
      </c>
      <c r="C10218" s="17" t="s">
        <v>154</v>
      </c>
      <c r="D10218" s="24">
        <v>44863.666666666664</v>
      </c>
      <c r="E10218" t="s">
        <v>311</v>
      </c>
      <c r="F10218" s="17">
        <v>0.57077500000000003</v>
      </c>
    </row>
    <row r="10219" spans="2:6">
      <c r="B10219" s="25">
        <v>2022</v>
      </c>
      <c r="C10219" s="17" t="s">
        <v>154</v>
      </c>
      <c r="D10219" s="24">
        <v>44863.6875</v>
      </c>
      <c r="E10219" t="s">
        <v>311</v>
      </c>
      <c r="F10219" s="17">
        <v>0.50651199999999996</v>
      </c>
    </row>
    <row r="10220" spans="2:6">
      <c r="B10220" s="25">
        <v>2022</v>
      </c>
      <c r="C10220" s="17" t="s">
        <v>154</v>
      </c>
      <c r="D10220" s="24">
        <v>44863.708333333336</v>
      </c>
      <c r="E10220" t="s">
        <v>311</v>
      </c>
      <c r="F10220" s="17">
        <v>0.42744500000000002</v>
      </c>
    </row>
    <row r="10221" spans="2:6">
      <c r="B10221" s="25">
        <v>2022</v>
      </c>
      <c r="C10221" s="17" t="s">
        <v>154</v>
      </c>
      <c r="D10221" s="24">
        <v>44863.729166666664</v>
      </c>
      <c r="E10221" t="s">
        <v>311</v>
      </c>
      <c r="F10221" s="17">
        <v>0.37461800000000001</v>
      </c>
    </row>
    <row r="10222" spans="2:6">
      <c r="B10222" s="25">
        <v>2022</v>
      </c>
      <c r="C10222" s="17" t="s">
        <v>154</v>
      </c>
      <c r="D10222" s="24">
        <v>44863.75</v>
      </c>
      <c r="E10222" t="s">
        <v>311</v>
      </c>
      <c r="F10222" s="17">
        <v>0.31247799999999998</v>
      </c>
    </row>
    <row r="10223" spans="2:6">
      <c r="B10223" s="25">
        <v>2022</v>
      </c>
      <c r="C10223" s="17" t="s">
        <v>154</v>
      </c>
      <c r="D10223" s="24">
        <v>44863.770833333336</v>
      </c>
      <c r="E10223" t="s">
        <v>311</v>
      </c>
      <c r="F10223" s="17">
        <v>0.28105200000000002</v>
      </c>
    </row>
    <row r="10224" spans="2:6">
      <c r="B10224" s="25">
        <v>2022</v>
      </c>
      <c r="C10224" s="17" t="s">
        <v>154</v>
      </c>
      <c r="D10224" s="24">
        <v>44863.791666666664</v>
      </c>
      <c r="E10224" t="s">
        <v>311</v>
      </c>
      <c r="F10224" s="17">
        <v>0.27721899999999999</v>
      </c>
    </row>
    <row r="10225" spans="2:6">
      <c r="B10225" s="25">
        <v>2022</v>
      </c>
      <c r="C10225" s="17" t="s">
        <v>154</v>
      </c>
      <c r="D10225" s="24">
        <v>44863.8125</v>
      </c>
      <c r="E10225" t="s">
        <v>311</v>
      </c>
      <c r="F10225" s="17">
        <v>0.26919700000000002</v>
      </c>
    </row>
    <row r="10226" spans="2:6">
      <c r="B10226" s="25">
        <v>2022</v>
      </c>
      <c r="C10226" s="17" t="s">
        <v>154</v>
      </c>
      <c r="D10226" s="24">
        <v>44863.833333333336</v>
      </c>
      <c r="E10226" t="s">
        <v>311</v>
      </c>
      <c r="F10226" s="17">
        <v>0.25824999999999998</v>
      </c>
    </row>
    <row r="10227" spans="2:6">
      <c r="B10227" s="25">
        <v>2022</v>
      </c>
      <c r="C10227" s="17" t="s">
        <v>154</v>
      </c>
      <c r="D10227" s="24">
        <v>44863.854166666664</v>
      </c>
      <c r="E10227" t="s">
        <v>311</v>
      </c>
      <c r="F10227" s="17">
        <v>0.25523899999999999</v>
      </c>
    </row>
    <row r="10228" spans="2:6">
      <c r="B10228" s="25">
        <v>2022</v>
      </c>
      <c r="C10228" s="17" t="s">
        <v>154</v>
      </c>
      <c r="D10228" s="24">
        <v>44863.875</v>
      </c>
      <c r="E10228" t="s">
        <v>311</v>
      </c>
      <c r="F10228" s="17">
        <v>0.24981700000000001</v>
      </c>
    </row>
    <row r="10229" spans="2:6">
      <c r="B10229" s="25">
        <v>2022</v>
      </c>
      <c r="C10229" s="17" t="s">
        <v>154</v>
      </c>
      <c r="D10229" s="24">
        <v>44863.895833333336</v>
      </c>
      <c r="E10229" t="s">
        <v>311</v>
      </c>
      <c r="F10229" s="17">
        <v>0.25052400000000002</v>
      </c>
    </row>
    <row r="10230" spans="2:6">
      <c r="B10230" s="25">
        <v>2022</v>
      </c>
      <c r="C10230" s="17" t="s">
        <v>154</v>
      </c>
      <c r="D10230" s="24">
        <v>44863.916666666664</v>
      </c>
      <c r="E10230" t="s">
        <v>311</v>
      </c>
      <c r="F10230" s="17">
        <v>0.24982599999999999</v>
      </c>
    </row>
    <row r="10231" spans="2:6">
      <c r="B10231" s="25">
        <v>2022</v>
      </c>
      <c r="C10231" s="17" t="s">
        <v>154</v>
      </c>
      <c r="D10231" s="24">
        <v>44863.9375</v>
      </c>
      <c r="E10231" t="s">
        <v>311</v>
      </c>
      <c r="F10231" s="17">
        <v>0.252168</v>
      </c>
    </row>
    <row r="10232" spans="2:6">
      <c r="B10232" s="25">
        <v>2022</v>
      </c>
      <c r="C10232" s="17" t="s">
        <v>154</v>
      </c>
      <c r="D10232" s="24">
        <v>44863.958333333336</v>
      </c>
      <c r="E10232" t="s">
        <v>311</v>
      </c>
      <c r="F10232" s="17">
        <v>0.261957</v>
      </c>
    </row>
    <row r="10233" spans="2:6">
      <c r="B10233" s="25">
        <v>2022</v>
      </c>
      <c r="C10233" s="17" t="s">
        <v>154</v>
      </c>
      <c r="D10233" s="24">
        <v>44863.979166666664</v>
      </c>
      <c r="E10233" t="s">
        <v>311</v>
      </c>
      <c r="F10233" s="17">
        <v>0.26980799999999999</v>
      </c>
    </row>
    <row r="10234" spans="2:6">
      <c r="B10234" s="25">
        <v>2022</v>
      </c>
      <c r="C10234" s="17" t="s">
        <v>154</v>
      </c>
      <c r="D10234" s="24">
        <v>44864</v>
      </c>
      <c r="E10234" t="s">
        <v>311</v>
      </c>
      <c r="F10234" s="17">
        <v>0.26225300000000001</v>
      </c>
    </row>
    <row r="10235" spans="2:6">
      <c r="B10235" s="25">
        <v>2022</v>
      </c>
      <c r="C10235" s="17" t="s">
        <v>154</v>
      </c>
      <c r="D10235" s="24">
        <v>44864.020833333336</v>
      </c>
      <c r="E10235" t="s">
        <v>311</v>
      </c>
      <c r="F10235" s="17">
        <v>0.269783</v>
      </c>
    </row>
    <row r="10236" spans="2:6">
      <c r="B10236" s="25">
        <v>2022</v>
      </c>
      <c r="C10236" s="17" t="s">
        <v>154</v>
      </c>
      <c r="D10236" s="24">
        <v>44864.041666666664</v>
      </c>
      <c r="E10236" t="s">
        <v>311</v>
      </c>
      <c r="F10236" s="17">
        <v>0.26770699999999997</v>
      </c>
    </row>
    <row r="10237" spans="2:6">
      <c r="B10237" s="25">
        <v>2022</v>
      </c>
      <c r="C10237" s="17" t="s">
        <v>154</v>
      </c>
      <c r="D10237" s="24">
        <v>44864.0625</v>
      </c>
      <c r="E10237" t="s">
        <v>311</v>
      </c>
      <c r="F10237" s="17">
        <v>0.26860600000000001</v>
      </c>
    </row>
    <row r="10238" spans="2:6">
      <c r="B10238" s="25">
        <v>2022</v>
      </c>
      <c r="C10238" s="17" t="s">
        <v>154</v>
      </c>
      <c r="D10238" s="24">
        <v>44864.083333333336</v>
      </c>
      <c r="E10238" t="s">
        <v>311</v>
      </c>
      <c r="F10238" s="17">
        <v>0.267349</v>
      </c>
    </row>
    <row r="10239" spans="2:6">
      <c r="B10239" s="25">
        <v>2022</v>
      </c>
      <c r="C10239" s="17" t="s">
        <v>154</v>
      </c>
      <c r="D10239" s="24">
        <v>44864.104166666664</v>
      </c>
      <c r="E10239" t="s">
        <v>311</v>
      </c>
      <c r="F10239" s="17">
        <v>0.26478499999999999</v>
      </c>
    </row>
    <row r="10240" spans="2:6">
      <c r="B10240" s="25">
        <v>2022</v>
      </c>
      <c r="C10240" s="17" t="s">
        <v>154</v>
      </c>
      <c r="D10240" s="24">
        <v>44864.125</v>
      </c>
      <c r="E10240" t="s">
        <v>311</v>
      </c>
      <c r="F10240" s="17">
        <v>0.26158999999999999</v>
      </c>
    </row>
    <row r="10241" spans="2:6">
      <c r="B10241" s="25">
        <v>2022</v>
      </c>
      <c r="C10241" s="17" t="s">
        <v>154</v>
      </c>
      <c r="D10241" s="24">
        <v>44864.145833333336</v>
      </c>
      <c r="E10241" t="s">
        <v>311</v>
      </c>
      <c r="F10241" s="17">
        <v>0.26625900000000002</v>
      </c>
    </row>
    <row r="10242" spans="2:6">
      <c r="B10242" s="25">
        <v>2022</v>
      </c>
      <c r="C10242" s="17" t="s">
        <v>154</v>
      </c>
      <c r="D10242" s="24">
        <v>44864.166666666664</v>
      </c>
      <c r="E10242" t="s">
        <v>311</v>
      </c>
      <c r="F10242" s="17">
        <v>0.26992300000000002</v>
      </c>
    </row>
    <row r="10243" spans="2:6">
      <c r="B10243" s="25">
        <v>2022</v>
      </c>
      <c r="C10243" s="17" t="s">
        <v>154</v>
      </c>
      <c r="D10243" s="24">
        <v>44864.1875</v>
      </c>
      <c r="E10243" t="s">
        <v>311</v>
      </c>
      <c r="F10243" s="17">
        <v>0.26915800000000001</v>
      </c>
    </row>
    <row r="10244" spans="2:6">
      <c r="B10244" s="25">
        <v>2022</v>
      </c>
      <c r="C10244" s="17" t="s">
        <v>154</v>
      </c>
      <c r="D10244" s="24">
        <v>44864.208333333336</v>
      </c>
      <c r="E10244" t="s">
        <v>311</v>
      </c>
      <c r="F10244" s="17">
        <v>0.271976</v>
      </c>
    </row>
    <row r="10245" spans="2:6">
      <c r="B10245" s="25">
        <v>2022</v>
      </c>
      <c r="C10245" s="17" t="s">
        <v>154</v>
      </c>
      <c r="D10245" s="24">
        <v>44864.229166666664</v>
      </c>
      <c r="E10245" t="s">
        <v>311</v>
      </c>
      <c r="F10245" s="17">
        <v>0.27699000000000001</v>
      </c>
    </row>
    <row r="10246" spans="2:6">
      <c r="B10246" s="25">
        <v>2022</v>
      </c>
      <c r="C10246" s="17" t="s">
        <v>154</v>
      </c>
      <c r="D10246" s="24">
        <v>44864.25</v>
      </c>
      <c r="E10246" t="s">
        <v>311</v>
      </c>
      <c r="F10246" s="17">
        <v>0.31472</v>
      </c>
    </row>
    <row r="10247" spans="2:6">
      <c r="B10247" s="25">
        <v>2022</v>
      </c>
      <c r="C10247" s="17" t="s">
        <v>154</v>
      </c>
      <c r="D10247" s="24">
        <v>44864.270833333336</v>
      </c>
      <c r="E10247" t="s">
        <v>311</v>
      </c>
      <c r="F10247" s="17">
        <v>0.38914799999999999</v>
      </c>
    </row>
    <row r="10248" spans="2:6">
      <c r="B10248" s="25">
        <v>2022</v>
      </c>
      <c r="C10248" s="17" t="s">
        <v>154</v>
      </c>
      <c r="D10248" s="24">
        <v>44864.291666666664</v>
      </c>
      <c r="E10248" t="s">
        <v>311</v>
      </c>
      <c r="F10248" s="17">
        <v>0.46224699999999902</v>
      </c>
    </row>
    <row r="10249" spans="2:6">
      <c r="B10249" s="25">
        <v>2022</v>
      </c>
      <c r="C10249" s="17" t="s">
        <v>154</v>
      </c>
      <c r="D10249" s="24">
        <v>44864.3125</v>
      </c>
      <c r="E10249" t="s">
        <v>311</v>
      </c>
      <c r="F10249" s="17">
        <v>0.50886600000000004</v>
      </c>
    </row>
    <row r="10250" spans="2:6">
      <c r="B10250" s="25">
        <v>2022</v>
      </c>
      <c r="C10250" s="17" t="s">
        <v>154</v>
      </c>
      <c r="D10250" s="24">
        <v>44864.333333333336</v>
      </c>
      <c r="E10250" t="s">
        <v>311</v>
      </c>
      <c r="F10250" s="17">
        <v>0.56726500000000002</v>
      </c>
    </row>
    <row r="10251" spans="2:6">
      <c r="B10251" s="25">
        <v>2022</v>
      </c>
      <c r="C10251" s="17" t="s">
        <v>154</v>
      </c>
      <c r="D10251" s="24">
        <v>44864.354166666664</v>
      </c>
      <c r="E10251" t="s">
        <v>311</v>
      </c>
      <c r="F10251" s="17">
        <v>0.60354200000000002</v>
      </c>
    </row>
    <row r="10252" spans="2:6">
      <c r="B10252" s="25">
        <v>2022</v>
      </c>
      <c r="C10252" s="17" t="s">
        <v>154</v>
      </c>
      <c r="D10252" s="24">
        <v>44864.375</v>
      </c>
      <c r="E10252" t="s">
        <v>311</v>
      </c>
      <c r="F10252" s="17">
        <v>0.62601799999999996</v>
      </c>
    </row>
    <row r="10253" spans="2:6">
      <c r="B10253" s="25">
        <v>2022</v>
      </c>
      <c r="C10253" s="17" t="s">
        <v>154</v>
      </c>
      <c r="D10253" s="24">
        <v>44864.395833333336</v>
      </c>
      <c r="E10253" t="s">
        <v>311</v>
      </c>
      <c r="F10253" s="17">
        <v>0.64025299999999996</v>
      </c>
    </row>
    <row r="10254" spans="2:6">
      <c r="B10254" s="25">
        <v>2022</v>
      </c>
      <c r="C10254" s="17" t="s">
        <v>154</v>
      </c>
      <c r="D10254" s="24">
        <v>44864.416666666664</v>
      </c>
      <c r="E10254" t="s">
        <v>311</v>
      </c>
      <c r="F10254" s="17">
        <v>0.65263599999999999</v>
      </c>
    </row>
    <row r="10255" spans="2:6">
      <c r="B10255" s="25">
        <v>2022</v>
      </c>
      <c r="C10255" s="17" t="s">
        <v>154</v>
      </c>
      <c r="D10255" s="24">
        <v>44864.4375</v>
      </c>
      <c r="E10255" t="s">
        <v>311</v>
      </c>
      <c r="F10255" s="17">
        <v>0.650613</v>
      </c>
    </row>
    <row r="10256" spans="2:6">
      <c r="B10256" s="25">
        <v>2022</v>
      </c>
      <c r="C10256" s="17" t="s">
        <v>154</v>
      </c>
      <c r="D10256" s="24">
        <v>44864.458333333336</v>
      </c>
      <c r="E10256" t="s">
        <v>311</v>
      </c>
      <c r="F10256" s="17">
        <v>0.65516999999999903</v>
      </c>
    </row>
    <row r="10257" spans="2:6">
      <c r="B10257" s="25">
        <v>2022</v>
      </c>
      <c r="C10257" s="17" t="s">
        <v>154</v>
      </c>
      <c r="D10257" s="24">
        <v>44864.479166666664</v>
      </c>
      <c r="E10257" t="s">
        <v>311</v>
      </c>
      <c r="F10257" s="17">
        <v>0.65820699999999999</v>
      </c>
    </row>
    <row r="10258" spans="2:6">
      <c r="B10258" s="25">
        <v>2022</v>
      </c>
      <c r="C10258" s="17" t="s">
        <v>154</v>
      </c>
      <c r="D10258" s="24">
        <v>44864.5</v>
      </c>
      <c r="E10258" t="s">
        <v>311</v>
      </c>
      <c r="F10258" s="17">
        <v>0.658473999999999</v>
      </c>
    </row>
    <row r="10259" spans="2:6">
      <c r="B10259" s="25">
        <v>2022</v>
      </c>
      <c r="C10259" s="17" t="s">
        <v>154</v>
      </c>
      <c r="D10259" s="24">
        <v>44864.520833333336</v>
      </c>
      <c r="E10259" t="s">
        <v>311</v>
      </c>
      <c r="F10259" s="17">
        <v>0.65847800000000001</v>
      </c>
    </row>
    <row r="10260" spans="2:6">
      <c r="B10260" s="25">
        <v>2022</v>
      </c>
      <c r="C10260" s="17" t="s">
        <v>154</v>
      </c>
      <c r="D10260" s="24">
        <v>44864.541666666664</v>
      </c>
      <c r="E10260" t="s">
        <v>311</v>
      </c>
      <c r="F10260" s="17">
        <v>0.660856</v>
      </c>
    </row>
    <row r="10261" spans="2:6">
      <c r="B10261" s="25">
        <v>2022</v>
      </c>
      <c r="C10261" s="17" t="s">
        <v>154</v>
      </c>
      <c r="D10261" s="24">
        <v>44864.5625</v>
      </c>
      <c r="E10261" t="s">
        <v>311</v>
      </c>
      <c r="F10261" s="17">
        <v>0.65102199999999999</v>
      </c>
    </row>
    <row r="10262" spans="2:6">
      <c r="B10262" s="25">
        <v>2022</v>
      </c>
      <c r="C10262" s="17" t="s">
        <v>154</v>
      </c>
      <c r="D10262" s="24">
        <v>44864.583333333336</v>
      </c>
      <c r="E10262" t="s">
        <v>311</v>
      </c>
      <c r="F10262" s="17">
        <v>0.64597099999999996</v>
      </c>
    </row>
    <row r="10263" spans="2:6">
      <c r="B10263" s="25">
        <v>2022</v>
      </c>
      <c r="C10263" s="17" t="s">
        <v>154</v>
      </c>
      <c r="D10263" s="24">
        <v>44864.604166666664</v>
      </c>
      <c r="E10263" t="s">
        <v>311</v>
      </c>
      <c r="F10263" s="17">
        <v>0.63442299999999996</v>
      </c>
    </row>
    <row r="10264" spans="2:6">
      <c r="B10264" s="25">
        <v>2022</v>
      </c>
      <c r="C10264" s="17" t="s">
        <v>154</v>
      </c>
      <c r="D10264" s="24">
        <v>44864.625</v>
      </c>
      <c r="E10264" t="s">
        <v>311</v>
      </c>
      <c r="F10264" s="17">
        <v>0.61962300000000003</v>
      </c>
    </row>
    <row r="10265" spans="2:6">
      <c r="B10265" s="25">
        <v>2022</v>
      </c>
      <c r="C10265" s="17" t="s">
        <v>154</v>
      </c>
      <c r="D10265" s="24">
        <v>44864.645833333336</v>
      </c>
      <c r="E10265" t="s">
        <v>311</v>
      </c>
      <c r="F10265" s="17">
        <v>0.58466700000000005</v>
      </c>
    </row>
    <row r="10266" spans="2:6">
      <c r="B10266" s="25">
        <v>2022</v>
      </c>
      <c r="C10266" s="17" t="s">
        <v>154</v>
      </c>
      <c r="D10266" s="24">
        <v>44864.666666666664</v>
      </c>
      <c r="E10266" t="s">
        <v>311</v>
      </c>
      <c r="F10266" s="17">
        <v>0.534192</v>
      </c>
    </row>
    <row r="10267" spans="2:6">
      <c r="B10267" s="25">
        <v>2022</v>
      </c>
      <c r="C10267" s="17" t="s">
        <v>154</v>
      </c>
      <c r="D10267" s="24">
        <v>44864.6875</v>
      </c>
      <c r="E10267" t="s">
        <v>311</v>
      </c>
      <c r="F10267" s="17">
        <v>0.50646899999999995</v>
      </c>
    </row>
    <row r="10268" spans="2:6">
      <c r="B10268" s="25">
        <v>2022</v>
      </c>
      <c r="C10268" s="17" t="s">
        <v>154</v>
      </c>
      <c r="D10268" s="24">
        <v>44864.708333333336</v>
      </c>
      <c r="E10268" t="s">
        <v>311</v>
      </c>
      <c r="F10268" s="17">
        <v>0.45083000000000001</v>
      </c>
    </row>
    <row r="10269" spans="2:6">
      <c r="B10269" s="25">
        <v>2022</v>
      </c>
      <c r="C10269" s="17" t="s">
        <v>154</v>
      </c>
      <c r="D10269" s="24">
        <v>44864.729166666664</v>
      </c>
      <c r="E10269" t="s">
        <v>311</v>
      </c>
      <c r="F10269" s="17">
        <v>0.410001</v>
      </c>
    </row>
    <row r="10270" spans="2:6">
      <c r="B10270" s="25">
        <v>2022</v>
      </c>
      <c r="C10270" s="17" t="s">
        <v>154</v>
      </c>
      <c r="D10270" s="24">
        <v>44864.75</v>
      </c>
      <c r="E10270" t="s">
        <v>311</v>
      </c>
      <c r="F10270" s="17">
        <v>0.37030200000000002</v>
      </c>
    </row>
    <row r="10271" spans="2:6">
      <c r="B10271" s="25">
        <v>2022</v>
      </c>
      <c r="C10271" s="17" t="s">
        <v>154</v>
      </c>
      <c r="D10271" s="24">
        <v>44864.770833333336</v>
      </c>
      <c r="E10271" t="s">
        <v>311</v>
      </c>
      <c r="F10271" s="17">
        <v>0.35209699999999999</v>
      </c>
    </row>
    <row r="10272" spans="2:6">
      <c r="B10272" s="25">
        <v>2022</v>
      </c>
      <c r="C10272" s="17" t="s">
        <v>154</v>
      </c>
      <c r="D10272" s="24">
        <v>44864.791666666664</v>
      </c>
      <c r="E10272" t="s">
        <v>311</v>
      </c>
      <c r="F10272" s="17">
        <v>0.34542299999999998</v>
      </c>
    </row>
    <row r="10273" spans="2:6">
      <c r="B10273" s="25">
        <v>2022</v>
      </c>
      <c r="C10273" s="17" t="s">
        <v>154</v>
      </c>
      <c r="D10273" s="24">
        <v>44864.8125</v>
      </c>
      <c r="E10273" t="s">
        <v>311</v>
      </c>
      <c r="F10273" s="17">
        <v>0.32990900000000001</v>
      </c>
    </row>
    <row r="10274" spans="2:6">
      <c r="B10274" s="25">
        <v>2022</v>
      </c>
      <c r="C10274" s="17" t="s">
        <v>154</v>
      </c>
      <c r="D10274" s="24">
        <v>44864.833333333336</v>
      </c>
      <c r="E10274" t="s">
        <v>311</v>
      </c>
      <c r="F10274" s="17">
        <v>0.32668599999999998</v>
      </c>
    </row>
    <row r="10275" spans="2:6">
      <c r="B10275" s="25">
        <v>2022</v>
      </c>
      <c r="C10275" s="17" t="s">
        <v>154</v>
      </c>
      <c r="D10275" s="24">
        <v>44864.854166666664</v>
      </c>
      <c r="E10275" t="s">
        <v>311</v>
      </c>
      <c r="F10275" s="17">
        <v>0.32420399999999999</v>
      </c>
    </row>
    <row r="10276" spans="2:6">
      <c r="B10276" s="25">
        <v>2022</v>
      </c>
      <c r="C10276" s="17" t="s">
        <v>154</v>
      </c>
      <c r="D10276" s="24">
        <v>44864.875</v>
      </c>
      <c r="E10276" t="s">
        <v>311</v>
      </c>
      <c r="F10276" s="17">
        <v>0.324102</v>
      </c>
    </row>
    <row r="10277" spans="2:6">
      <c r="B10277" s="25">
        <v>2022</v>
      </c>
      <c r="C10277" s="17" t="s">
        <v>154</v>
      </c>
      <c r="D10277" s="24">
        <v>44864.895833333336</v>
      </c>
      <c r="E10277" t="s">
        <v>311</v>
      </c>
      <c r="F10277" s="17">
        <v>0.30757899999999999</v>
      </c>
    </row>
    <row r="10278" spans="2:6">
      <c r="B10278" s="25">
        <v>2022</v>
      </c>
      <c r="C10278" s="17" t="s">
        <v>154</v>
      </c>
      <c r="D10278" s="24">
        <v>44864.916666666664</v>
      </c>
      <c r="E10278" t="s">
        <v>311</v>
      </c>
      <c r="F10278" s="17">
        <v>0.30862200000000001</v>
      </c>
    </row>
    <row r="10279" spans="2:6">
      <c r="B10279" s="25">
        <v>2022</v>
      </c>
      <c r="C10279" s="17" t="s">
        <v>154</v>
      </c>
      <c r="D10279" s="24">
        <v>44864.9375</v>
      </c>
      <c r="E10279" t="s">
        <v>311</v>
      </c>
      <c r="F10279" s="17">
        <v>0.32061400000000001</v>
      </c>
    </row>
    <row r="10280" spans="2:6">
      <c r="B10280" s="25">
        <v>2022</v>
      </c>
      <c r="C10280" s="17" t="s">
        <v>154</v>
      </c>
      <c r="D10280" s="24">
        <v>44864.958333333336</v>
      </c>
      <c r="E10280" t="s">
        <v>311</v>
      </c>
      <c r="F10280" s="17">
        <v>0.32866400000000001</v>
      </c>
    </row>
    <row r="10281" spans="2:6">
      <c r="B10281" s="25">
        <v>2022</v>
      </c>
      <c r="C10281" s="17" t="s">
        <v>154</v>
      </c>
      <c r="D10281" s="24">
        <v>44864.979166666664</v>
      </c>
      <c r="E10281" t="s">
        <v>311</v>
      </c>
      <c r="F10281" s="17">
        <v>0.322745</v>
      </c>
    </row>
    <row r="10282" spans="2:6">
      <c r="B10282" s="25">
        <v>2022</v>
      </c>
      <c r="C10282" s="17" t="s">
        <v>154</v>
      </c>
      <c r="D10282" s="24">
        <v>44865</v>
      </c>
      <c r="E10282" t="s">
        <v>311</v>
      </c>
      <c r="F10282" s="17">
        <v>0.33226099999999997</v>
      </c>
    </row>
    <row r="10283" spans="2:6">
      <c r="B10283" s="25">
        <v>2022</v>
      </c>
      <c r="C10283" s="17" t="s">
        <v>154</v>
      </c>
      <c r="D10283" s="24">
        <v>44865.020833333336</v>
      </c>
      <c r="E10283" t="s">
        <v>311</v>
      </c>
      <c r="F10283" s="17">
        <v>0.33447399999999999</v>
      </c>
    </row>
    <row r="10284" spans="2:6">
      <c r="B10284" s="25">
        <v>2022</v>
      </c>
      <c r="C10284" s="17" t="s">
        <v>154</v>
      </c>
      <c r="D10284" s="24">
        <v>44865.041666666664</v>
      </c>
      <c r="E10284" t="s">
        <v>311</v>
      </c>
      <c r="F10284" s="17">
        <v>0.33903499999999898</v>
      </c>
    </row>
    <row r="10285" spans="2:6">
      <c r="B10285" s="25">
        <v>2022</v>
      </c>
      <c r="C10285" s="17" t="s">
        <v>154</v>
      </c>
      <c r="D10285" s="24">
        <v>44865.0625</v>
      </c>
      <c r="E10285" t="s">
        <v>311</v>
      </c>
      <c r="F10285" s="17">
        <v>0.33665200000000001</v>
      </c>
    </row>
    <row r="10286" spans="2:6">
      <c r="B10286" s="25">
        <v>2022</v>
      </c>
      <c r="C10286" s="17" t="s">
        <v>154</v>
      </c>
      <c r="D10286" s="24">
        <v>44865.083333333336</v>
      </c>
      <c r="E10286" t="s">
        <v>311</v>
      </c>
      <c r="F10286" s="17">
        <v>0.33518999999999999</v>
      </c>
    </row>
    <row r="10287" spans="2:6">
      <c r="B10287" s="25">
        <v>2022</v>
      </c>
      <c r="C10287" s="17" t="s">
        <v>154</v>
      </c>
      <c r="D10287" s="24">
        <v>44865.104166666664</v>
      </c>
      <c r="E10287" t="s">
        <v>311</v>
      </c>
      <c r="F10287" s="17">
        <v>0.33354699999999998</v>
      </c>
    </row>
    <row r="10288" spans="2:6">
      <c r="B10288" s="25">
        <v>2022</v>
      </c>
      <c r="C10288" s="17" t="s">
        <v>154</v>
      </c>
      <c r="D10288" s="24">
        <v>44865.125</v>
      </c>
      <c r="E10288" t="s">
        <v>311</v>
      </c>
      <c r="F10288" s="17">
        <v>0.330293</v>
      </c>
    </row>
    <row r="10289" spans="2:6">
      <c r="B10289" s="25">
        <v>2022</v>
      </c>
      <c r="C10289" s="17" t="s">
        <v>154</v>
      </c>
      <c r="D10289" s="24">
        <v>44865.145833333336</v>
      </c>
      <c r="E10289" t="s">
        <v>311</v>
      </c>
      <c r="F10289" s="17">
        <v>0.33219700000000002</v>
      </c>
    </row>
    <row r="10290" spans="2:6">
      <c r="B10290" s="25">
        <v>2022</v>
      </c>
      <c r="C10290" s="17" t="s">
        <v>154</v>
      </c>
      <c r="D10290" s="24">
        <v>44865.166666666664</v>
      </c>
      <c r="E10290" t="s">
        <v>311</v>
      </c>
      <c r="F10290" s="17">
        <v>0.33595700000000001</v>
      </c>
    </row>
    <row r="10291" spans="2:6">
      <c r="B10291" s="25">
        <v>2022</v>
      </c>
      <c r="C10291" s="17" t="s">
        <v>154</v>
      </c>
      <c r="D10291" s="24">
        <v>44865.1875</v>
      </c>
      <c r="E10291" t="s">
        <v>311</v>
      </c>
      <c r="F10291" s="17">
        <v>0.33916099999999999</v>
      </c>
    </row>
    <row r="10292" spans="2:6">
      <c r="B10292" s="25">
        <v>2022</v>
      </c>
      <c r="C10292" s="17" t="s">
        <v>154</v>
      </c>
      <c r="D10292" s="24">
        <v>44865.208333333336</v>
      </c>
      <c r="E10292" t="s">
        <v>311</v>
      </c>
      <c r="F10292" s="17">
        <v>0.33500399999999902</v>
      </c>
    </row>
    <row r="10293" spans="2:6">
      <c r="B10293" s="25">
        <v>2022</v>
      </c>
      <c r="C10293" s="17" t="s">
        <v>154</v>
      </c>
      <c r="D10293" s="24">
        <v>44865.229166666664</v>
      </c>
      <c r="E10293" t="s">
        <v>311</v>
      </c>
      <c r="F10293" s="17">
        <v>0.34018999999999999</v>
      </c>
    </row>
    <row r="10294" spans="2:6">
      <c r="B10294" s="25">
        <v>2022</v>
      </c>
      <c r="C10294" s="17" t="s">
        <v>154</v>
      </c>
      <c r="D10294" s="24">
        <v>44865.25</v>
      </c>
      <c r="E10294" t="s">
        <v>311</v>
      </c>
      <c r="F10294" s="17">
        <v>0.36102499999999998</v>
      </c>
    </row>
    <row r="10295" spans="2:6">
      <c r="B10295" s="25">
        <v>2022</v>
      </c>
      <c r="C10295" s="17" t="s">
        <v>154</v>
      </c>
      <c r="D10295" s="24">
        <v>44865.270833333336</v>
      </c>
      <c r="E10295" t="s">
        <v>311</v>
      </c>
      <c r="F10295" s="17">
        <v>0.42079899999999898</v>
      </c>
    </row>
    <row r="10296" spans="2:6">
      <c r="B10296" s="25">
        <v>2022</v>
      </c>
      <c r="C10296" s="17" t="s">
        <v>154</v>
      </c>
      <c r="D10296" s="24">
        <v>44865.291666666664</v>
      </c>
      <c r="E10296" t="s">
        <v>311</v>
      </c>
      <c r="F10296" s="17">
        <v>0.47151799999999999</v>
      </c>
    </row>
    <row r="10297" spans="2:6">
      <c r="B10297" s="25">
        <v>2022</v>
      </c>
      <c r="C10297" s="17" t="s">
        <v>154</v>
      </c>
      <c r="D10297" s="24">
        <v>44865.3125</v>
      </c>
      <c r="E10297" t="s">
        <v>311</v>
      </c>
      <c r="F10297" s="17">
        <v>0.51908799999999999</v>
      </c>
    </row>
    <row r="10298" spans="2:6">
      <c r="B10298" s="25">
        <v>2022</v>
      </c>
      <c r="C10298" s="17" t="s">
        <v>154</v>
      </c>
      <c r="D10298" s="24">
        <v>44865.333333333336</v>
      </c>
      <c r="E10298" t="s">
        <v>311</v>
      </c>
      <c r="F10298" s="17">
        <v>0.51956500000000005</v>
      </c>
    </row>
    <row r="10299" spans="2:6">
      <c r="B10299" s="25">
        <v>2022</v>
      </c>
      <c r="C10299" s="17" t="s">
        <v>154</v>
      </c>
      <c r="D10299" s="24">
        <v>44865.354166666664</v>
      </c>
      <c r="E10299" t="s">
        <v>311</v>
      </c>
      <c r="F10299" s="17">
        <v>0.53730599999999995</v>
      </c>
    </row>
    <row r="10300" spans="2:6">
      <c r="B10300" s="25">
        <v>2022</v>
      </c>
      <c r="C10300" s="17" t="s">
        <v>154</v>
      </c>
      <c r="D10300" s="24">
        <v>44865.375</v>
      </c>
      <c r="E10300" t="s">
        <v>311</v>
      </c>
      <c r="F10300" s="17">
        <v>0.55495899999999998</v>
      </c>
    </row>
    <row r="10301" spans="2:6">
      <c r="B10301" s="25">
        <v>2022</v>
      </c>
      <c r="C10301" s="17" t="s">
        <v>154</v>
      </c>
      <c r="D10301" s="24">
        <v>44865.395833333336</v>
      </c>
      <c r="E10301" t="s">
        <v>311</v>
      </c>
      <c r="F10301" s="17">
        <v>0.59072199999999997</v>
      </c>
    </row>
    <row r="10302" spans="2:6">
      <c r="B10302" s="25">
        <v>2022</v>
      </c>
      <c r="C10302" s="17" t="s">
        <v>154</v>
      </c>
      <c r="D10302" s="24">
        <v>44865.416666666664</v>
      </c>
      <c r="E10302" t="s">
        <v>311</v>
      </c>
      <c r="F10302" s="17">
        <v>0.59816999999999998</v>
      </c>
    </row>
    <row r="10303" spans="2:6">
      <c r="B10303" s="25">
        <v>2022</v>
      </c>
      <c r="C10303" s="17" t="s">
        <v>154</v>
      </c>
      <c r="D10303" s="24">
        <v>44865.4375</v>
      </c>
      <c r="E10303" t="s">
        <v>311</v>
      </c>
      <c r="F10303" s="17">
        <v>0.59051200000000004</v>
      </c>
    </row>
    <row r="10304" spans="2:6">
      <c r="B10304" s="25">
        <v>2022</v>
      </c>
      <c r="C10304" s="17" t="s">
        <v>154</v>
      </c>
      <c r="D10304" s="24">
        <v>44865.458333333336</v>
      </c>
      <c r="E10304" t="s">
        <v>311</v>
      </c>
      <c r="F10304" s="17">
        <v>0.59968999999999995</v>
      </c>
    </row>
    <row r="10305" spans="2:6">
      <c r="B10305" s="25">
        <v>2022</v>
      </c>
      <c r="C10305" s="17" t="s">
        <v>154</v>
      </c>
      <c r="D10305" s="24">
        <v>44865.479166666664</v>
      </c>
      <c r="E10305" t="s">
        <v>311</v>
      </c>
      <c r="F10305" s="17">
        <v>0.57390200000000002</v>
      </c>
    </row>
    <row r="10306" spans="2:6">
      <c r="B10306" s="25">
        <v>2022</v>
      </c>
      <c r="C10306" s="17" t="s">
        <v>154</v>
      </c>
      <c r="D10306" s="24">
        <v>44865.5</v>
      </c>
      <c r="E10306" t="s">
        <v>311</v>
      </c>
      <c r="F10306" s="17">
        <v>0.55710800000000005</v>
      </c>
    </row>
    <row r="10307" spans="2:6">
      <c r="B10307" s="25">
        <v>2022</v>
      </c>
      <c r="C10307" s="17" t="s">
        <v>154</v>
      </c>
      <c r="D10307" s="24">
        <v>44865.520833333336</v>
      </c>
      <c r="E10307" t="s">
        <v>311</v>
      </c>
      <c r="F10307" s="17">
        <v>0.53141000000000005</v>
      </c>
    </row>
    <row r="10308" spans="2:6">
      <c r="B10308" s="25">
        <v>2022</v>
      </c>
      <c r="C10308" s="17" t="s">
        <v>154</v>
      </c>
      <c r="D10308" s="24">
        <v>44865.541666666664</v>
      </c>
      <c r="E10308" t="s">
        <v>311</v>
      </c>
      <c r="F10308" s="17">
        <v>0.50436199999999998</v>
      </c>
    </row>
    <row r="10309" spans="2:6">
      <c r="B10309" s="25">
        <v>2022</v>
      </c>
      <c r="C10309" s="17" t="s">
        <v>154</v>
      </c>
      <c r="D10309" s="24">
        <v>44865.5625</v>
      </c>
      <c r="E10309" t="s">
        <v>311</v>
      </c>
      <c r="F10309" s="17">
        <v>0.49453399999999997</v>
      </c>
    </row>
    <row r="10310" spans="2:6">
      <c r="B10310" s="25">
        <v>2022</v>
      </c>
      <c r="C10310" s="17" t="s">
        <v>154</v>
      </c>
      <c r="D10310" s="24">
        <v>44865.583333333336</v>
      </c>
      <c r="E10310" t="s">
        <v>311</v>
      </c>
      <c r="F10310" s="17">
        <v>0.49880200000000002</v>
      </c>
    </row>
    <row r="10311" spans="2:6">
      <c r="B10311" s="25">
        <v>2022</v>
      </c>
      <c r="C10311" s="17" t="s">
        <v>154</v>
      </c>
      <c r="D10311" s="24">
        <v>44865.604166666664</v>
      </c>
      <c r="E10311" t="s">
        <v>311</v>
      </c>
      <c r="F10311" s="17">
        <v>0.48909200000000003</v>
      </c>
    </row>
    <row r="10312" spans="2:6">
      <c r="B10312" s="25">
        <v>2022</v>
      </c>
      <c r="C10312" s="17" t="s">
        <v>154</v>
      </c>
      <c r="D10312" s="24">
        <v>44865.625</v>
      </c>
      <c r="E10312" t="s">
        <v>311</v>
      </c>
      <c r="F10312" s="17">
        <v>0.45626299999999997</v>
      </c>
    </row>
    <row r="10313" spans="2:6">
      <c r="B10313" s="25">
        <v>2022</v>
      </c>
      <c r="C10313" s="17" t="s">
        <v>154</v>
      </c>
      <c r="D10313" s="24">
        <v>44865.645833333336</v>
      </c>
      <c r="E10313" t="s">
        <v>311</v>
      </c>
      <c r="F10313" s="17">
        <v>0.45288</v>
      </c>
    </row>
    <row r="10314" spans="2:6">
      <c r="B10314" s="25">
        <v>2022</v>
      </c>
      <c r="C10314" s="17" t="s">
        <v>154</v>
      </c>
      <c r="D10314" s="24">
        <v>44865.666666666664</v>
      </c>
      <c r="E10314" t="s">
        <v>311</v>
      </c>
      <c r="F10314" s="17">
        <v>0.43025000000000002</v>
      </c>
    </row>
    <row r="10315" spans="2:6">
      <c r="B10315" s="25">
        <v>2022</v>
      </c>
      <c r="C10315" s="17" t="s">
        <v>154</v>
      </c>
      <c r="D10315" s="24">
        <v>44865.6875</v>
      </c>
      <c r="E10315" t="s">
        <v>311</v>
      </c>
      <c r="F10315" s="17">
        <v>0.38510100000000003</v>
      </c>
    </row>
    <row r="10316" spans="2:6">
      <c r="B10316" s="25">
        <v>2022</v>
      </c>
      <c r="C10316" s="17" t="s">
        <v>154</v>
      </c>
      <c r="D10316" s="24">
        <v>44865.708333333336</v>
      </c>
      <c r="E10316" t="s">
        <v>311</v>
      </c>
      <c r="F10316" s="17">
        <v>0.35566900000000001</v>
      </c>
    </row>
    <row r="10317" spans="2:6">
      <c r="B10317" s="25">
        <v>2022</v>
      </c>
      <c r="C10317" s="17" t="s">
        <v>154</v>
      </c>
      <c r="D10317" s="24">
        <v>44865.729166666664</v>
      </c>
      <c r="E10317" t="s">
        <v>311</v>
      </c>
      <c r="F10317" s="17">
        <v>0.329795</v>
      </c>
    </row>
    <row r="10318" spans="2:6">
      <c r="B10318" s="25">
        <v>2022</v>
      </c>
      <c r="C10318" s="17" t="s">
        <v>154</v>
      </c>
      <c r="D10318" s="24">
        <v>44865.75</v>
      </c>
      <c r="E10318" t="s">
        <v>311</v>
      </c>
      <c r="F10318" s="17">
        <v>0.31395600000000001</v>
      </c>
    </row>
    <row r="10319" spans="2:6">
      <c r="B10319" s="25">
        <v>2022</v>
      </c>
      <c r="C10319" s="17" t="s">
        <v>154</v>
      </c>
      <c r="D10319" s="24">
        <v>44865.770833333336</v>
      </c>
      <c r="E10319" t="s">
        <v>311</v>
      </c>
      <c r="F10319" s="17">
        <v>0.30850699999999998</v>
      </c>
    </row>
    <row r="10320" spans="2:6">
      <c r="B10320" s="25">
        <v>2022</v>
      </c>
      <c r="C10320" s="17" t="s">
        <v>154</v>
      </c>
      <c r="D10320" s="24">
        <v>44865.791666666664</v>
      </c>
      <c r="E10320" t="s">
        <v>311</v>
      </c>
      <c r="F10320" s="17">
        <v>0.30396299999999998</v>
      </c>
    </row>
    <row r="10321" spans="2:6">
      <c r="B10321" s="25">
        <v>2022</v>
      </c>
      <c r="C10321" s="17" t="s">
        <v>154</v>
      </c>
      <c r="D10321" s="24">
        <v>44865.8125</v>
      </c>
      <c r="E10321" t="s">
        <v>311</v>
      </c>
      <c r="F10321" s="17">
        <v>0.30910500000000002</v>
      </c>
    </row>
    <row r="10322" spans="2:6">
      <c r="B10322" s="25">
        <v>2022</v>
      </c>
      <c r="C10322" s="17" t="s">
        <v>154</v>
      </c>
      <c r="D10322" s="24">
        <v>44865.833333333336</v>
      </c>
      <c r="E10322" t="s">
        <v>311</v>
      </c>
      <c r="F10322" s="17">
        <v>0.30346000000000001</v>
      </c>
    </row>
    <row r="10323" spans="2:6">
      <c r="B10323" s="25">
        <v>2022</v>
      </c>
      <c r="C10323" s="17" t="s">
        <v>154</v>
      </c>
      <c r="D10323" s="24">
        <v>44865.854166666664</v>
      </c>
      <c r="E10323" t="s">
        <v>311</v>
      </c>
      <c r="F10323" s="17">
        <v>0.30080600000000002</v>
      </c>
    </row>
    <row r="10324" spans="2:6">
      <c r="B10324" s="25">
        <v>2022</v>
      </c>
      <c r="C10324" s="17" t="s">
        <v>154</v>
      </c>
      <c r="D10324" s="24">
        <v>44865.875</v>
      </c>
      <c r="E10324" t="s">
        <v>311</v>
      </c>
      <c r="F10324" s="17">
        <v>0.313973</v>
      </c>
    </row>
    <row r="10325" spans="2:6">
      <c r="B10325" s="25">
        <v>2022</v>
      </c>
      <c r="C10325" s="17" t="s">
        <v>154</v>
      </c>
      <c r="D10325" s="24">
        <v>44865.895833333336</v>
      </c>
      <c r="E10325" t="s">
        <v>311</v>
      </c>
      <c r="F10325" s="17">
        <v>0.30594500000000002</v>
      </c>
    </row>
    <row r="10326" spans="2:6">
      <c r="B10326" s="25">
        <v>2022</v>
      </c>
      <c r="C10326" s="17" t="s">
        <v>154</v>
      </c>
      <c r="D10326" s="24">
        <v>44865.916666666664</v>
      </c>
      <c r="E10326" t="s">
        <v>311</v>
      </c>
      <c r="F10326" s="17">
        <v>0.30321999999999999</v>
      </c>
    </row>
    <row r="10327" spans="2:6">
      <c r="B10327" s="25">
        <v>2022</v>
      </c>
      <c r="C10327" s="17" t="s">
        <v>154</v>
      </c>
      <c r="D10327" s="24">
        <v>44865.9375</v>
      </c>
      <c r="E10327" t="s">
        <v>311</v>
      </c>
      <c r="F10327" s="17">
        <v>0.31155300000000002</v>
      </c>
    </row>
    <row r="10328" spans="2:6">
      <c r="B10328" s="25">
        <v>2022</v>
      </c>
      <c r="C10328" s="17" t="s">
        <v>154</v>
      </c>
      <c r="D10328" s="24">
        <v>44865.958333333336</v>
      </c>
      <c r="E10328" t="s">
        <v>311</v>
      </c>
      <c r="F10328" s="17">
        <v>0.30218499999999998</v>
      </c>
    </row>
    <row r="10329" spans="2:6">
      <c r="B10329" s="25">
        <v>2022</v>
      </c>
      <c r="C10329" s="17" t="s">
        <v>154</v>
      </c>
      <c r="D10329" s="24">
        <v>44865.979166666664</v>
      </c>
      <c r="E10329" t="s">
        <v>311</v>
      </c>
      <c r="F10329" s="17">
        <v>0.30001299999999997</v>
      </c>
    </row>
    <row r="10330" spans="2:6">
      <c r="B10330" s="25">
        <v>2022</v>
      </c>
      <c r="C10330" s="17" t="s">
        <v>154</v>
      </c>
      <c r="D10330" s="24">
        <v>44866</v>
      </c>
      <c r="E10330" t="s">
        <v>311</v>
      </c>
      <c r="F10330" s="17">
        <v>0.304421</v>
      </c>
    </row>
    <row r="10331" spans="2:6">
      <c r="B10331" s="25">
        <v>2022</v>
      </c>
      <c r="C10331" s="17" t="s">
        <v>154</v>
      </c>
      <c r="D10331" s="24">
        <v>44866.020833333336</v>
      </c>
      <c r="E10331" t="s">
        <v>311</v>
      </c>
      <c r="F10331" s="17">
        <v>0.31021700000000002</v>
      </c>
    </row>
    <row r="10332" spans="2:6">
      <c r="B10332" s="25">
        <v>2022</v>
      </c>
      <c r="C10332" s="17" t="s">
        <v>154</v>
      </c>
      <c r="D10332" s="24">
        <v>44866.041666666664</v>
      </c>
      <c r="E10332" t="s">
        <v>311</v>
      </c>
      <c r="F10332" s="17">
        <v>0.330231</v>
      </c>
    </row>
    <row r="10333" spans="2:6">
      <c r="B10333" s="25">
        <v>2022</v>
      </c>
      <c r="C10333" s="17" t="s">
        <v>154</v>
      </c>
      <c r="D10333" s="24">
        <v>44866.0625</v>
      </c>
      <c r="E10333" t="s">
        <v>311</v>
      </c>
      <c r="F10333" s="17">
        <v>0.34540900000000002</v>
      </c>
    </row>
    <row r="10334" spans="2:6">
      <c r="B10334" s="25">
        <v>2022</v>
      </c>
      <c r="C10334" s="17" t="s">
        <v>154</v>
      </c>
      <c r="D10334" s="24">
        <v>44866.083333333336</v>
      </c>
      <c r="E10334" t="s">
        <v>311</v>
      </c>
      <c r="F10334" s="17">
        <v>0.34889300000000001</v>
      </c>
    </row>
    <row r="10335" spans="2:6">
      <c r="B10335" s="25">
        <v>2022</v>
      </c>
      <c r="C10335" s="17" t="s">
        <v>154</v>
      </c>
      <c r="D10335" s="24">
        <v>44866.104166666664</v>
      </c>
      <c r="E10335" t="s">
        <v>311</v>
      </c>
      <c r="F10335" s="17">
        <v>0.34213399999999999</v>
      </c>
    </row>
    <row r="10336" spans="2:6">
      <c r="B10336" s="25">
        <v>2022</v>
      </c>
      <c r="C10336" s="17" t="s">
        <v>154</v>
      </c>
      <c r="D10336" s="24">
        <v>44866.125</v>
      </c>
      <c r="E10336" t="s">
        <v>311</v>
      </c>
      <c r="F10336" s="17">
        <v>0.34846299999999902</v>
      </c>
    </row>
    <row r="10337" spans="2:6">
      <c r="B10337" s="25">
        <v>2022</v>
      </c>
      <c r="C10337" s="17" t="s">
        <v>154</v>
      </c>
      <c r="D10337" s="24">
        <v>44866.145833333336</v>
      </c>
      <c r="E10337" t="s">
        <v>311</v>
      </c>
      <c r="F10337" s="17">
        <v>0.34095500000000001</v>
      </c>
    </row>
    <row r="10338" spans="2:6">
      <c r="B10338" s="25">
        <v>2022</v>
      </c>
      <c r="C10338" s="17" t="s">
        <v>154</v>
      </c>
      <c r="D10338" s="24">
        <v>44866.166666666664</v>
      </c>
      <c r="E10338" t="s">
        <v>311</v>
      </c>
      <c r="F10338" s="17">
        <v>0.335063</v>
      </c>
    </row>
    <row r="10339" spans="2:6">
      <c r="B10339" s="25">
        <v>2022</v>
      </c>
      <c r="C10339" s="17" t="s">
        <v>154</v>
      </c>
      <c r="D10339" s="24">
        <v>44866.1875</v>
      </c>
      <c r="E10339" t="s">
        <v>311</v>
      </c>
      <c r="F10339" s="17">
        <v>0.33468399999999998</v>
      </c>
    </row>
    <row r="10340" spans="2:6">
      <c r="B10340" s="25">
        <v>2022</v>
      </c>
      <c r="C10340" s="17" t="s">
        <v>154</v>
      </c>
      <c r="D10340" s="24">
        <v>44866.208333333336</v>
      </c>
      <c r="E10340" t="s">
        <v>311</v>
      </c>
      <c r="F10340" s="17">
        <v>0.34697699999999998</v>
      </c>
    </row>
    <row r="10341" spans="2:6">
      <c r="B10341" s="25">
        <v>2022</v>
      </c>
      <c r="C10341" s="17" t="s">
        <v>154</v>
      </c>
      <c r="D10341" s="24">
        <v>44866.229166666664</v>
      </c>
      <c r="E10341" t="s">
        <v>311</v>
      </c>
      <c r="F10341" s="17">
        <v>0.34110699999999999</v>
      </c>
    </row>
    <row r="10342" spans="2:6">
      <c r="B10342" s="25">
        <v>2022</v>
      </c>
      <c r="C10342" s="17" t="s">
        <v>154</v>
      </c>
      <c r="D10342" s="24">
        <v>44866.25</v>
      </c>
      <c r="E10342" t="s">
        <v>311</v>
      </c>
      <c r="F10342" s="17">
        <v>0.34603299999999998</v>
      </c>
    </row>
    <row r="10343" spans="2:6">
      <c r="B10343" s="25">
        <v>2022</v>
      </c>
      <c r="C10343" s="17" t="s">
        <v>154</v>
      </c>
      <c r="D10343" s="24">
        <v>44866.270833333336</v>
      </c>
      <c r="E10343" t="s">
        <v>311</v>
      </c>
      <c r="F10343" s="17">
        <v>0.37576300000000001</v>
      </c>
    </row>
    <row r="10344" spans="2:6">
      <c r="B10344" s="25">
        <v>2022</v>
      </c>
      <c r="C10344" s="17" t="s">
        <v>154</v>
      </c>
      <c r="D10344" s="24">
        <v>44866.291666666664</v>
      </c>
      <c r="E10344" t="s">
        <v>311</v>
      </c>
      <c r="F10344" s="17">
        <v>0.39540999999999998</v>
      </c>
    </row>
    <row r="10345" spans="2:6">
      <c r="B10345" s="25">
        <v>2022</v>
      </c>
      <c r="C10345" s="17" t="s">
        <v>154</v>
      </c>
      <c r="D10345" s="24">
        <v>44866.3125</v>
      </c>
      <c r="E10345" t="s">
        <v>311</v>
      </c>
      <c r="F10345" s="17">
        <v>0.42540899999999998</v>
      </c>
    </row>
    <row r="10346" spans="2:6">
      <c r="B10346" s="25">
        <v>2022</v>
      </c>
      <c r="C10346" s="17" t="s">
        <v>154</v>
      </c>
      <c r="D10346" s="24">
        <v>44866.333333333336</v>
      </c>
      <c r="E10346" t="s">
        <v>311</v>
      </c>
      <c r="F10346" s="17">
        <v>0.451631</v>
      </c>
    </row>
    <row r="10347" spans="2:6">
      <c r="B10347" s="25">
        <v>2022</v>
      </c>
      <c r="C10347" s="17" t="s">
        <v>154</v>
      </c>
      <c r="D10347" s="24">
        <v>44866.354166666664</v>
      </c>
      <c r="E10347" t="s">
        <v>311</v>
      </c>
      <c r="F10347" s="17">
        <v>0.47970600000000002</v>
      </c>
    </row>
    <row r="10348" spans="2:6">
      <c r="B10348" s="25">
        <v>2022</v>
      </c>
      <c r="C10348" s="17" t="s">
        <v>154</v>
      </c>
      <c r="D10348" s="24">
        <v>44866.375</v>
      </c>
      <c r="E10348" t="s">
        <v>311</v>
      </c>
      <c r="F10348" s="17">
        <v>0.50150799999999995</v>
      </c>
    </row>
    <row r="10349" spans="2:6">
      <c r="B10349" s="25">
        <v>2022</v>
      </c>
      <c r="C10349" s="17" t="s">
        <v>154</v>
      </c>
      <c r="D10349" s="24">
        <v>44866.395833333336</v>
      </c>
      <c r="E10349" t="s">
        <v>311</v>
      </c>
      <c r="F10349" s="17">
        <v>0.52703500000000003</v>
      </c>
    </row>
    <row r="10350" spans="2:6">
      <c r="B10350" s="25">
        <v>2022</v>
      </c>
      <c r="C10350" s="17" t="s">
        <v>154</v>
      </c>
      <c r="D10350" s="24">
        <v>44866.416666666664</v>
      </c>
      <c r="E10350" t="s">
        <v>311</v>
      </c>
      <c r="F10350" s="17">
        <v>0.53867799999999999</v>
      </c>
    </row>
    <row r="10351" spans="2:6">
      <c r="B10351" s="25">
        <v>2022</v>
      </c>
      <c r="C10351" s="17" t="s">
        <v>154</v>
      </c>
      <c r="D10351" s="24">
        <v>44866.4375</v>
      </c>
      <c r="E10351" t="s">
        <v>311</v>
      </c>
      <c r="F10351" s="17">
        <v>0.55562100000000003</v>
      </c>
    </row>
    <row r="10352" spans="2:6">
      <c r="B10352" s="25">
        <v>2022</v>
      </c>
      <c r="C10352" s="17" t="s">
        <v>154</v>
      </c>
      <c r="D10352" s="24">
        <v>44866.458333333336</v>
      </c>
      <c r="E10352" t="s">
        <v>311</v>
      </c>
      <c r="F10352" s="17">
        <v>0.57797500000000002</v>
      </c>
    </row>
    <row r="10353" spans="2:6">
      <c r="B10353" s="25">
        <v>2022</v>
      </c>
      <c r="C10353" s="17" t="s">
        <v>154</v>
      </c>
      <c r="D10353" s="24">
        <v>44866.479166666664</v>
      </c>
      <c r="E10353" t="s">
        <v>311</v>
      </c>
      <c r="F10353" s="17">
        <v>0.58408400000000005</v>
      </c>
    </row>
    <row r="10354" spans="2:6">
      <c r="B10354" s="25">
        <v>2022</v>
      </c>
      <c r="C10354" s="17" t="s">
        <v>154</v>
      </c>
      <c r="D10354" s="24">
        <v>44866.5</v>
      </c>
      <c r="E10354" t="s">
        <v>311</v>
      </c>
      <c r="F10354" s="17">
        <v>0.58432300000000004</v>
      </c>
    </row>
    <row r="10355" spans="2:6">
      <c r="B10355" s="25">
        <v>2022</v>
      </c>
      <c r="C10355" s="17" t="s">
        <v>154</v>
      </c>
      <c r="D10355" s="24">
        <v>44866.520833333336</v>
      </c>
      <c r="E10355" t="s">
        <v>311</v>
      </c>
      <c r="F10355" s="17">
        <v>0.58745800000000004</v>
      </c>
    </row>
    <row r="10356" spans="2:6">
      <c r="B10356" s="25">
        <v>2022</v>
      </c>
      <c r="C10356" s="17" t="s">
        <v>154</v>
      </c>
      <c r="D10356" s="24">
        <v>44866.541666666664</v>
      </c>
      <c r="E10356" t="s">
        <v>311</v>
      </c>
      <c r="F10356" s="17">
        <v>0.59813799999999995</v>
      </c>
    </row>
    <row r="10357" spans="2:6">
      <c r="B10357" s="25">
        <v>2022</v>
      </c>
      <c r="C10357" s="17" t="s">
        <v>154</v>
      </c>
      <c r="D10357" s="24">
        <v>44866.5625</v>
      </c>
      <c r="E10357" t="s">
        <v>311</v>
      </c>
      <c r="F10357" s="17">
        <v>0.605796</v>
      </c>
    </row>
    <row r="10358" spans="2:6">
      <c r="B10358" s="25">
        <v>2022</v>
      </c>
      <c r="C10358" s="17" t="s">
        <v>154</v>
      </c>
      <c r="D10358" s="24">
        <v>44866.583333333336</v>
      </c>
      <c r="E10358" t="s">
        <v>311</v>
      </c>
      <c r="F10358" s="17">
        <v>0.60992100000000005</v>
      </c>
    </row>
    <row r="10359" spans="2:6">
      <c r="B10359" s="25">
        <v>2022</v>
      </c>
      <c r="C10359" s="17" t="s">
        <v>154</v>
      </c>
      <c r="D10359" s="24">
        <v>44866.604166666664</v>
      </c>
      <c r="E10359" t="s">
        <v>311</v>
      </c>
      <c r="F10359" s="17">
        <v>0.584144</v>
      </c>
    </row>
    <row r="10360" spans="2:6">
      <c r="B10360" s="25">
        <v>2022</v>
      </c>
      <c r="C10360" s="17" t="s">
        <v>154</v>
      </c>
      <c r="D10360" s="24">
        <v>44866.625</v>
      </c>
      <c r="E10360" t="s">
        <v>311</v>
      </c>
      <c r="F10360" s="17">
        <v>0.55325999999999997</v>
      </c>
    </row>
    <row r="10361" spans="2:6">
      <c r="B10361" s="25">
        <v>2022</v>
      </c>
      <c r="C10361" s="17" t="s">
        <v>154</v>
      </c>
      <c r="D10361" s="24">
        <v>44866.645833333336</v>
      </c>
      <c r="E10361" t="s">
        <v>311</v>
      </c>
      <c r="F10361" s="17">
        <v>0.52618600000000004</v>
      </c>
    </row>
    <row r="10362" spans="2:6">
      <c r="B10362" s="25">
        <v>2022</v>
      </c>
      <c r="C10362" s="17" t="s">
        <v>154</v>
      </c>
      <c r="D10362" s="24">
        <v>44866.666666666664</v>
      </c>
      <c r="E10362" t="s">
        <v>311</v>
      </c>
      <c r="F10362" s="17">
        <v>0.50623200000000002</v>
      </c>
    </row>
    <row r="10363" spans="2:6">
      <c r="B10363" s="25">
        <v>2022</v>
      </c>
      <c r="C10363" s="17" t="s">
        <v>154</v>
      </c>
      <c r="D10363" s="24">
        <v>44866.6875</v>
      </c>
      <c r="E10363" t="s">
        <v>311</v>
      </c>
      <c r="F10363" s="17">
        <v>0.46903099999999998</v>
      </c>
    </row>
    <row r="10364" spans="2:6">
      <c r="B10364" s="25">
        <v>2022</v>
      </c>
      <c r="C10364" s="17" t="s">
        <v>154</v>
      </c>
      <c r="D10364" s="24">
        <v>44866.708333333336</v>
      </c>
      <c r="E10364" t="s">
        <v>311</v>
      </c>
      <c r="F10364" s="17">
        <v>0.44431100000000001</v>
      </c>
    </row>
    <row r="10365" spans="2:6">
      <c r="B10365" s="25">
        <v>2022</v>
      </c>
      <c r="C10365" s="17" t="s">
        <v>154</v>
      </c>
      <c r="D10365" s="24">
        <v>44866.729166666664</v>
      </c>
      <c r="E10365" t="s">
        <v>311</v>
      </c>
      <c r="F10365" s="17">
        <v>0.39516099999999998</v>
      </c>
    </row>
    <row r="10366" spans="2:6">
      <c r="B10366" s="25">
        <v>2022</v>
      </c>
      <c r="C10366" s="17" t="s">
        <v>154</v>
      </c>
      <c r="D10366" s="24">
        <v>44866.75</v>
      </c>
      <c r="E10366" t="s">
        <v>311</v>
      </c>
      <c r="F10366" s="17">
        <v>0.36530600000000002</v>
      </c>
    </row>
    <row r="10367" spans="2:6">
      <c r="B10367" s="25">
        <v>2022</v>
      </c>
      <c r="C10367" s="17" t="s">
        <v>154</v>
      </c>
      <c r="D10367" s="24">
        <v>44866.770833333336</v>
      </c>
      <c r="E10367" t="s">
        <v>311</v>
      </c>
      <c r="F10367" s="17">
        <v>0.35066399999999898</v>
      </c>
    </row>
    <row r="10368" spans="2:6">
      <c r="B10368" s="25">
        <v>2022</v>
      </c>
      <c r="C10368" s="17" t="s">
        <v>154</v>
      </c>
      <c r="D10368" s="24">
        <v>44866.791666666664</v>
      </c>
      <c r="E10368" t="s">
        <v>311</v>
      </c>
      <c r="F10368" s="17">
        <v>0.36416399999999899</v>
      </c>
    </row>
    <row r="10369" spans="2:6">
      <c r="B10369" s="25">
        <v>2022</v>
      </c>
      <c r="C10369" s="17" t="s">
        <v>154</v>
      </c>
      <c r="D10369" s="24">
        <v>44866.8125</v>
      </c>
      <c r="E10369" t="s">
        <v>311</v>
      </c>
      <c r="F10369" s="17">
        <v>0.36291099999999998</v>
      </c>
    </row>
    <row r="10370" spans="2:6">
      <c r="B10370" s="25">
        <v>2022</v>
      </c>
      <c r="C10370" s="17" t="s">
        <v>154</v>
      </c>
      <c r="D10370" s="24">
        <v>44866.833333333336</v>
      </c>
      <c r="E10370" t="s">
        <v>311</v>
      </c>
      <c r="F10370" s="17">
        <v>0.36999700000000002</v>
      </c>
    </row>
    <row r="10371" spans="2:6">
      <c r="B10371" s="25">
        <v>2022</v>
      </c>
      <c r="C10371" s="17" t="s">
        <v>154</v>
      </c>
      <c r="D10371" s="24">
        <v>44866.854166666664</v>
      </c>
      <c r="E10371" t="s">
        <v>311</v>
      </c>
      <c r="F10371" s="17">
        <v>0.356072</v>
      </c>
    </row>
    <row r="10372" spans="2:6">
      <c r="B10372" s="25">
        <v>2022</v>
      </c>
      <c r="C10372" s="17" t="s">
        <v>154</v>
      </c>
      <c r="D10372" s="24">
        <v>44866.875</v>
      </c>
      <c r="E10372" t="s">
        <v>311</v>
      </c>
      <c r="F10372" s="17">
        <v>0.35658099999999998</v>
      </c>
    </row>
    <row r="10373" spans="2:6">
      <c r="B10373" s="25">
        <v>2022</v>
      </c>
      <c r="C10373" s="17" t="s">
        <v>154</v>
      </c>
      <c r="D10373" s="24">
        <v>44866.895833333336</v>
      </c>
      <c r="E10373" t="s">
        <v>311</v>
      </c>
      <c r="F10373" s="17">
        <v>0.34324199999999999</v>
      </c>
    </row>
    <row r="10374" spans="2:6">
      <c r="B10374" s="25">
        <v>2022</v>
      </c>
      <c r="C10374" s="17" t="s">
        <v>154</v>
      </c>
      <c r="D10374" s="24">
        <v>44866.916666666664</v>
      </c>
      <c r="E10374" t="s">
        <v>311</v>
      </c>
      <c r="F10374" s="17">
        <v>0.34909400000000002</v>
      </c>
    </row>
    <row r="10375" spans="2:6">
      <c r="B10375" s="25">
        <v>2022</v>
      </c>
      <c r="C10375" s="17" t="s">
        <v>154</v>
      </c>
      <c r="D10375" s="24">
        <v>44866.9375</v>
      </c>
      <c r="E10375" t="s">
        <v>311</v>
      </c>
      <c r="F10375" s="17">
        <v>0.35561900000000002</v>
      </c>
    </row>
    <row r="10376" spans="2:6">
      <c r="B10376" s="25">
        <v>2022</v>
      </c>
      <c r="C10376" s="17" t="s">
        <v>154</v>
      </c>
      <c r="D10376" s="24">
        <v>44866.958333333336</v>
      </c>
      <c r="E10376" t="s">
        <v>311</v>
      </c>
      <c r="F10376" s="17">
        <v>0.35427799999999998</v>
      </c>
    </row>
    <row r="10377" spans="2:6">
      <c r="B10377" s="25">
        <v>2022</v>
      </c>
      <c r="C10377" s="17" t="s">
        <v>154</v>
      </c>
      <c r="D10377" s="24">
        <v>44866.979166666664</v>
      </c>
      <c r="E10377" t="s">
        <v>311</v>
      </c>
      <c r="F10377" s="17">
        <v>0.35927900000000002</v>
      </c>
    </row>
    <row r="10378" spans="2:6">
      <c r="B10378" s="25">
        <v>2022</v>
      </c>
      <c r="C10378" s="17" t="s">
        <v>154</v>
      </c>
      <c r="D10378" s="24">
        <v>44867</v>
      </c>
      <c r="E10378" t="s">
        <v>311</v>
      </c>
      <c r="F10378" s="17">
        <v>0.35615400000000003</v>
      </c>
    </row>
    <row r="10379" spans="2:6">
      <c r="B10379" s="25">
        <v>2022</v>
      </c>
      <c r="C10379" s="17" t="s">
        <v>154</v>
      </c>
      <c r="D10379" s="24">
        <v>44867.020833333336</v>
      </c>
      <c r="E10379" t="s">
        <v>311</v>
      </c>
      <c r="F10379" s="17">
        <v>0.35930400000000001</v>
      </c>
    </row>
    <row r="10380" spans="2:6">
      <c r="B10380" s="25">
        <v>2022</v>
      </c>
      <c r="C10380" s="17" t="s">
        <v>154</v>
      </c>
      <c r="D10380" s="24">
        <v>44867.041666666664</v>
      </c>
      <c r="E10380" t="s">
        <v>311</v>
      </c>
      <c r="F10380" s="17">
        <v>0.36624200000000001</v>
      </c>
    </row>
    <row r="10381" spans="2:6">
      <c r="B10381" s="25">
        <v>2022</v>
      </c>
      <c r="C10381" s="17" t="s">
        <v>154</v>
      </c>
      <c r="D10381" s="24">
        <v>44867.0625</v>
      </c>
      <c r="E10381" t="s">
        <v>311</v>
      </c>
      <c r="F10381" s="17">
        <v>0.36751299999999998</v>
      </c>
    </row>
    <row r="10382" spans="2:6">
      <c r="B10382" s="25">
        <v>2022</v>
      </c>
      <c r="C10382" s="17" t="s">
        <v>154</v>
      </c>
      <c r="D10382" s="24">
        <v>44867.083333333336</v>
      </c>
      <c r="E10382" t="s">
        <v>311</v>
      </c>
      <c r="F10382" s="17">
        <v>0.36827100000000002</v>
      </c>
    </row>
    <row r="10383" spans="2:6">
      <c r="B10383" s="25">
        <v>2022</v>
      </c>
      <c r="C10383" s="17" t="s">
        <v>154</v>
      </c>
      <c r="D10383" s="24">
        <v>44867.104166666664</v>
      </c>
      <c r="E10383" t="s">
        <v>311</v>
      </c>
      <c r="F10383" s="17">
        <v>0.36282700000000001</v>
      </c>
    </row>
    <row r="10384" spans="2:6">
      <c r="B10384" s="25">
        <v>2022</v>
      </c>
      <c r="C10384" s="17" t="s">
        <v>154</v>
      </c>
      <c r="D10384" s="24">
        <v>44867.125</v>
      </c>
      <c r="E10384" t="s">
        <v>311</v>
      </c>
      <c r="F10384" s="17">
        <v>0.36419699999999999</v>
      </c>
    </row>
    <row r="10385" spans="2:6">
      <c r="B10385" s="25">
        <v>2022</v>
      </c>
      <c r="C10385" s="17" t="s">
        <v>154</v>
      </c>
      <c r="D10385" s="24">
        <v>44867.145833333336</v>
      </c>
      <c r="E10385" t="s">
        <v>311</v>
      </c>
      <c r="F10385" s="17">
        <v>0.364873</v>
      </c>
    </row>
    <row r="10386" spans="2:6">
      <c r="B10386" s="25">
        <v>2022</v>
      </c>
      <c r="C10386" s="17" t="s">
        <v>154</v>
      </c>
      <c r="D10386" s="24">
        <v>44867.166666666664</v>
      </c>
      <c r="E10386" t="s">
        <v>311</v>
      </c>
      <c r="F10386" s="17">
        <v>0.36842200000000003</v>
      </c>
    </row>
    <row r="10387" spans="2:6">
      <c r="B10387" s="25">
        <v>2022</v>
      </c>
      <c r="C10387" s="17" t="s">
        <v>154</v>
      </c>
      <c r="D10387" s="24">
        <v>44867.1875</v>
      </c>
      <c r="E10387" t="s">
        <v>311</v>
      </c>
      <c r="F10387" s="17">
        <v>0.35914499999999999</v>
      </c>
    </row>
    <row r="10388" spans="2:6">
      <c r="B10388" s="25">
        <v>2022</v>
      </c>
      <c r="C10388" s="17" t="s">
        <v>154</v>
      </c>
      <c r="D10388" s="24">
        <v>44867.208333333336</v>
      </c>
      <c r="E10388" t="s">
        <v>311</v>
      </c>
      <c r="F10388" s="17">
        <v>0.36501699999999998</v>
      </c>
    </row>
    <row r="10389" spans="2:6">
      <c r="B10389" s="25">
        <v>2022</v>
      </c>
      <c r="C10389" s="17" t="s">
        <v>154</v>
      </c>
      <c r="D10389" s="24">
        <v>44867.229166666664</v>
      </c>
      <c r="E10389" t="s">
        <v>311</v>
      </c>
      <c r="F10389" s="17">
        <v>0.37277900000000003</v>
      </c>
    </row>
    <row r="10390" spans="2:6">
      <c r="B10390" s="25">
        <v>2022</v>
      </c>
      <c r="C10390" s="17" t="s">
        <v>154</v>
      </c>
      <c r="D10390" s="24">
        <v>44867.25</v>
      </c>
      <c r="E10390" t="s">
        <v>311</v>
      </c>
      <c r="F10390" s="17">
        <v>0.393899</v>
      </c>
    </row>
    <row r="10391" spans="2:6">
      <c r="B10391" s="25">
        <v>2022</v>
      </c>
      <c r="C10391" s="17" t="s">
        <v>154</v>
      </c>
      <c r="D10391" s="24">
        <v>44867.270833333336</v>
      </c>
      <c r="E10391" t="s">
        <v>311</v>
      </c>
      <c r="F10391" s="17">
        <v>0.44899299999999998</v>
      </c>
    </row>
    <row r="10392" spans="2:6">
      <c r="B10392" s="25">
        <v>2022</v>
      </c>
      <c r="C10392" s="17" t="s">
        <v>154</v>
      </c>
      <c r="D10392" s="24">
        <v>44867.291666666664</v>
      </c>
      <c r="E10392" t="s">
        <v>311</v>
      </c>
      <c r="F10392" s="17">
        <v>0.50124299999999999</v>
      </c>
    </row>
    <row r="10393" spans="2:6">
      <c r="B10393" s="25">
        <v>2022</v>
      </c>
      <c r="C10393" s="17" t="s">
        <v>154</v>
      </c>
      <c r="D10393" s="24">
        <v>44867.3125</v>
      </c>
      <c r="E10393" t="s">
        <v>311</v>
      </c>
      <c r="F10393" s="17">
        <v>0.54574999999999996</v>
      </c>
    </row>
    <row r="10394" spans="2:6">
      <c r="B10394" s="25">
        <v>2022</v>
      </c>
      <c r="C10394" s="17" t="s">
        <v>154</v>
      </c>
      <c r="D10394" s="24">
        <v>44867.333333333336</v>
      </c>
      <c r="E10394" t="s">
        <v>311</v>
      </c>
      <c r="F10394" s="17">
        <v>0.58047300000000002</v>
      </c>
    </row>
    <row r="10395" spans="2:6">
      <c r="B10395" s="25">
        <v>2022</v>
      </c>
      <c r="C10395" s="17" t="s">
        <v>154</v>
      </c>
      <c r="D10395" s="24">
        <v>44867.354166666664</v>
      </c>
      <c r="E10395" t="s">
        <v>311</v>
      </c>
      <c r="F10395" s="17">
        <v>0.610093</v>
      </c>
    </row>
    <row r="10396" spans="2:6">
      <c r="B10396" s="25">
        <v>2022</v>
      </c>
      <c r="C10396" s="17" t="s">
        <v>154</v>
      </c>
      <c r="D10396" s="24">
        <v>44867.375</v>
      </c>
      <c r="E10396" t="s">
        <v>311</v>
      </c>
      <c r="F10396" s="17">
        <v>0.61885000000000001</v>
      </c>
    </row>
    <row r="10397" spans="2:6">
      <c r="B10397" s="25">
        <v>2022</v>
      </c>
      <c r="C10397" s="17" t="s">
        <v>154</v>
      </c>
      <c r="D10397" s="24">
        <v>44867.395833333336</v>
      </c>
      <c r="E10397" t="s">
        <v>311</v>
      </c>
      <c r="F10397" s="17">
        <v>0.63218099999999999</v>
      </c>
    </row>
    <row r="10398" spans="2:6">
      <c r="B10398" s="25">
        <v>2022</v>
      </c>
      <c r="C10398" s="17" t="s">
        <v>154</v>
      </c>
      <c r="D10398" s="24">
        <v>44867.416666666664</v>
      </c>
      <c r="E10398" t="s">
        <v>311</v>
      </c>
      <c r="F10398" s="17">
        <v>0.64085899999999996</v>
      </c>
    </row>
    <row r="10399" spans="2:6">
      <c r="B10399" s="25">
        <v>2022</v>
      </c>
      <c r="C10399" s="17" t="s">
        <v>154</v>
      </c>
      <c r="D10399" s="24">
        <v>44867.4375</v>
      </c>
      <c r="E10399" t="s">
        <v>311</v>
      </c>
      <c r="F10399" s="17">
        <v>0.64938700000000005</v>
      </c>
    </row>
    <row r="10400" spans="2:6">
      <c r="B10400" s="25">
        <v>2022</v>
      </c>
      <c r="C10400" s="17" t="s">
        <v>154</v>
      </c>
      <c r="D10400" s="24">
        <v>44867.458333333336</v>
      </c>
      <c r="E10400" t="s">
        <v>311</v>
      </c>
      <c r="F10400" s="17">
        <v>0.64775400000000005</v>
      </c>
    </row>
    <row r="10401" spans="2:6">
      <c r="B10401" s="25">
        <v>2022</v>
      </c>
      <c r="C10401" s="17" t="s">
        <v>154</v>
      </c>
      <c r="D10401" s="24">
        <v>44867.479166666664</v>
      </c>
      <c r="E10401" t="s">
        <v>311</v>
      </c>
      <c r="F10401" s="17">
        <v>0.65043899999999999</v>
      </c>
    </row>
    <row r="10402" spans="2:6">
      <c r="B10402" s="25">
        <v>2022</v>
      </c>
      <c r="C10402" s="17" t="s">
        <v>154</v>
      </c>
      <c r="D10402" s="24">
        <v>44867.5</v>
      </c>
      <c r="E10402" t="s">
        <v>311</v>
      </c>
      <c r="F10402" s="17">
        <v>0.64919199999999999</v>
      </c>
    </row>
    <row r="10403" spans="2:6">
      <c r="B10403" s="25">
        <v>2022</v>
      </c>
      <c r="C10403" s="17" t="s">
        <v>154</v>
      </c>
      <c r="D10403" s="24">
        <v>44867.520833333336</v>
      </c>
      <c r="E10403" t="s">
        <v>311</v>
      </c>
      <c r="F10403" s="17">
        <v>0.64866699999999999</v>
      </c>
    </row>
    <row r="10404" spans="2:6">
      <c r="B10404" s="25">
        <v>2022</v>
      </c>
      <c r="C10404" s="17" t="s">
        <v>154</v>
      </c>
      <c r="D10404" s="24">
        <v>44867.541666666664</v>
      </c>
      <c r="E10404" t="s">
        <v>311</v>
      </c>
      <c r="F10404" s="17">
        <v>0.65088000000000001</v>
      </c>
    </row>
    <row r="10405" spans="2:6">
      <c r="B10405" s="25">
        <v>2022</v>
      </c>
      <c r="C10405" s="17" t="s">
        <v>154</v>
      </c>
      <c r="D10405" s="24">
        <v>44867.5625</v>
      </c>
      <c r="E10405" t="s">
        <v>311</v>
      </c>
      <c r="F10405" s="17">
        <v>0.649648</v>
      </c>
    </row>
    <row r="10406" spans="2:6">
      <c r="B10406" s="25">
        <v>2022</v>
      </c>
      <c r="C10406" s="17" t="s">
        <v>154</v>
      </c>
      <c r="D10406" s="24">
        <v>44867.583333333336</v>
      </c>
      <c r="E10406" t="s">
        <v>311</v>
      </c>
      <c r="F10406" s="17">
        <v>0.64222800000000002</v>
      </c>
    </row>
    <row r="10407" spans="2:6">
      <c r="B10407" s="25">
        <v>2022</v>
      </c>
      <c r="C10407" s="17" t="s">
        <v>154</v>
      </c>
      <c r="D10407" s="24">
        <v>44867.604166666664</v>
      </c>
      <c r="E10407" t="s">
        <v>311</v>
      </c>
      <c r="F10407" s="17">
        <v>0.64102199999999998</v>
      </c>
    </row>
    <row r="10408" spans="2:6">
      <c r="B10408" s="25">
        <v>2022</v>
      </c>
      <c r="C10408" s="17" t="s">
        <v>154</v>
      </c>
      <c r="D10408" s="24">
        <v>44867.625</v>
      </c>
      <c r="E10408" t="s">
        <v>311</v>
      </c>
      <c r="F10408" s="17">
        <v>0.626606</v>
      </c>
    </row>
    <row r="10409" spans="2:6">
      <c r="B10409" s="25">
        <v>2022</v>
      </c>
      <c r="C10409" s="17" t="s">
        <v>154</v>
      </c>
      <c r="D10409" s="24">
        <v>44867.645833333336</v>
      </c>
      <c r="E10409" t="s">
        <v>311</v>
      </c>
      <c r="F10409" s="17">
        <v>0.61999499999999996</v>
      </c>
    </row>
    <row r="10410" spans="2:6">
      <c r="B10410" s="25">
        <v>2022</v>
      </c>
      <c r="C10410" s="17" t="s">
        <v>154</v>
      </c>
      <c r="D10410" s="24">
        <v>44867.666666666664</v>
      </c>
      <c r="E10410" t="s">
        <v>311</v>
      </c>
      <c r="F10410" s="17">
        <v>0.57453699999999996</v>
      </c>
    </row>
    <row r="10411" spans="2:6">
      <c r="B10411" s="25">
        <v>2022</v>
      </c>
      <c r="C10411" s="17" t="s">
        <v>154</v>
      </c>
      <c r="D10411" s="24">
        <v>44867.6875</v>
      </c>
      <c r="E10411" t="s">
        <v>311</v>
      </c>
      <c r="F10411" s="17">
        <v>0.51563099999999995</v>
      </c>
    </row>
    <row r="10412" spans="2:6">
      <c r="B10412" s="25">
        <v>2022</v>
      </c>
      <c r="C10412" s="17" t="s">
        <v>154</v>
      </c>
      <c r="D10412" s="24">
        <v>44867.708333333336</v>
      </c>
      <c r="E10412" t="s">
        <v>311</v>
      </c>
      <c r="F10412" s="17">
        <v>0.46697499999999997</v>
      </c>
    </row>
    <row r="10413" spans="2:6">
      <c r="B10413" s="25">
        <v>2022</v>
      </c>
      <c r="C10413" s="17" t="s">
        <v>154</v>
      </c>
      <c r="D10413" s="24">
        <v>44867.729166666664</v>
      </c>
      <c r="E10413" t="s">
        <v>311</v>
      </c>
      <c r="F10413" s="17">
        <v>0.41314899999999999</v>
      </c>
    </row>
    <row r="10414" spans="2:6">
      <c r="B10414" s="25">
        <v>2022</v>
      </c>
      <c r="C10414" s="17" t="s">
        <v>154</v>
      </c>
      <c r="D10414" s="24">
        <v>44867.75</v>
      </c>
      <c r="E10414" t="s">
        <v>311</v>
      </c>
      <c r="F10414" s="17">
        <v>0.38534199999999902</v>
      </c>
    </row>
    <row r="10415" spans="2:6">
      <c r="B10415" s="25">
        <v>2022</v>
      </c>
      <c r="C10415" s="17" t="s">
        <v>154</v>
      </c>
      <c r="D10415" s="24">
        <v>44867.770833333336</v>
      </c>
      <c r="E10415" t="s">
        <v>311</v>
      </c>
      <c r="F10415" s="17">
        <v>0.34658800000000001</v>
      </c>
    </row>
    <row r="10416" spans="2:6">
      <c r="B10416" s="25">
        <v>2022</v>
      </c>
      <c r="C10416" s="17" t="s">
        <v>154</v>
      </c>
      <c r="D10416" s="24">
        <v>44867.791666666664</v>
      </c>
      <c r="E10416" t="s">
        <v>311</v>
      </c>
      <c r="F10416" s="17">
        <v>0.33046300000000001</v>
      </c>
    </row>
    <row r="10417" spans="2:6">
      <c r="B10417" s="25">
        <v>2022</v>
      </c>
      <c r="C10417" s="17" t="s">
        <v>154</v>
      </c>
      <c r="D10417" s="24">
        <v>44867.8125</v>
      </c>
      <c r="E10417" t="s">
        <v>311</v>
      </c>
      <c r="F10417" s="17">
        <v>0.33043599999999901</v>
      </c>
    </row>
    <row r="10418" spans="2:6">
      <c r="B10418" s="25">
        <v>2022</v>
      </c>
      <c r="C10418" s="17" t="s">
        <v>154</v>
      </c>
      <c r="D10418" s="24">
        <v>44867.833333333336</v>
      </c>
      <c r="E10418" t="s">
        <v>311</v>
      </c>
      <c r="F10418" s="17">
        <v>0.33973500000000001</v>
      </c>
    </row>
    <row r="10419" spans="2:6">
      <c r="B10419" s="25">
        <v>2022</v>
      </c>
      <c r="C10419" s="17" t="s">
        <v>154</v>
      </c>
      <c r="D10419" s="24">
        <v>44867.854166666664</v>
      </c>
      <c r="E10419" t="s">
        <v>311</v>
      </c>
      <c r="F10419" s="17">
        <v>0.32505299999999998</v>
      </c>
    </row>
    <row r="10420" spans="2:6">
      <c r="B10420" s="25">
        <v>2022</v>
      </c>
      <c r="C10420" s="17" t="s">
        <v>154</v>
      </c>
      <c r="D10420" s="24">
        <v>44867.875</v>
      </c>
      <c r="E10420" t="s">
        <v>311</v>
      </c>
      <c r="F10420" s="17">
        <v>0.31483</v>
      </c>
    </row>
    <row r="10421" spans="2:6">
      <c r="B10421" s="25">
        <v>2022</v>
      </c>
      <c r="C10421" s="17" t="s">
        <v>154</v>
      </c>
      <c r="D10421" s="24">
        <v>44867.895833333336</v>
      </c>
      <c r="E10421" t="s">
        <v>311</v>
      </c>
      <c r="F10421" s="17">
        <v>0.30459799999999998</v>
      </c>
    </row>
    <row r="10422" spans="2:6">
      <c r="B10422" s="25">
        <v>2022</v>
      </c>
      <c r="C10422" s="17" t="s">
        <v>154</v>
      </c>
      <c r="D10422" s="24">
        <v>44867.916666666664</v>
      </c>
      <c r="E10422" t="s">
        <v>311</v>
      </c>
      <c r="F10422" s="17">
        <v>0.29868800000000001</v>
      </c>
    </row>
    <row r="10423" spans="2:6">
      <c r="B10423" s="25">
        <v>2022</v>
      </c>
      <c r="C10423" s="17" t="s">
        <v>154</v>
      </c>
      <c r="D10423" s="24">
        <v>44867.9375</v>
      </c>
      <c r="E10423" t="s">
        <v>311</v>
      </c>
      <c r="F10423" s="17">
        <v>0.29265600000000003</v>
      </c>
    </row>
    <row r="10424" spans="2:6">
      <c r="B10424" s="25">
        <v>2022</v>
      </c>
      <c r="C10424" s="17" t="s">
        <v>154</v>
      </c>
      <c r="D10424" s="24">
        <v>44867.958333333336</v>
      </c>
      <c r="E10424" t="s">
        <v>311</v>
      </c>
      <c r="F10424" s="17">
        <v>0.28785899999999998</v>
      </c>
    </row>
    <row r="10425" spans="2:6">
      <c r="B10425" s="25">
        <v>2022</v>
      </c>
      <c r="C10425" s="17" t="s">
        <v>154</v>
      </c>
      <c r="D10425" s="24">
        <v>44867.979166666664</v>
      </c>
      <c r="E10425" t="s">
        <v>311</v>
      </c>
      <c r="F10425" s="17">
        <v>0.288522</v>
      </c>
    </row>
    <row r="10426" spans="2:6">
      <c r="B10426" s="25">
        <v>2022</v>
      </c>
      <c r="C10426" s="17" t="s">
        <v>154</v>
      </c>
      <c r="D10426" s="24">
        <v>44868</v>
      </c>
      <c r="E10426" t="s">
        <v>311</v>
      </c>
      <c r="F10426" s="17">
        <v>0.27011800000000002</v>
      </c>
    </row>
    <row r="10427" spans="2:6">
      <c r="B10427" s="25">
        <v>2022</v>
      </c>
      <c r="C10427" s="17" t="s">
        <v>154</v>
      </c>
      <c r="D10427" s="24">
        <v>44868.020833333336</v>
      </c>
      <c r="E10427" t="s">
        <v>311</v>
      </c>
      <c r="F10427" s="17">
        <v>0.27023900000000001</v>
      </c>
    </row>
    <row r="10428" spans="2:6">
      <c r="B10428" s="25">
        <v>2022</v>
      </c>
      <c r="C10428" s="17" t="s">
        <v>154</v>
      </c>
      <c r="D10428" s="24">
        <v>44868.041666666664</v>
      </c>
      <c r="E10428" t="s">
        <v>311</v>
      </c>
      <c r="F10428" s="17">
        <v>0.26861200000000002</v>
      </c>
    </row>
    <row r="10429" spans="2:6">
      <c r="B10429" s="25">
        <v>2022</v>
      </c>
      <c r="C10429" s="17" t="s">
        <v>154</v>
      </c>
      <c r="D10429" s="24">
        <v>44868.0625</v>
      </c>
      <c r="E10429" t="s">
        <v>311</v>
      </c>
      <c r="F10429" s="17">
        <v>0.26893299999999998</v>
      </c>
    </row>
    <row r="10430" spans="2:6">
      <c r="B10430" s="25">
        <v>2022</v>
      </c>
      <c r="C10430" s="17" t="s">
        <v>154</v>
      </c>
      <c r="D10430" s="24">
        <v>44868.083333333336</v>
      </c>
      <c r="E10430" t="s">
        <v>311</v>
      </c>
      <c r="F10430" s="17">
        <v>0.27193099999999998</v>
      </c>
    </row>
    <row r="10431" spans="2:6">
      <c r="B10431" s="25">
        <v>2022</v>
      </c>
      <c r="C10431" s="17" t="s">
        <v>154</v>
      </c>
      <c r="D10431" s="24">
        <v>44868.104166666664</v>
      </c>
      <c r="E10431" t="s">
        <v>311</v>
      </c>
      <c r="F10431" s="17">
        <v>0.273789</v>
      </c>
    </row>
    <row r="10432" spans="2:6">
      <c r="B10432" s="25">
        <v>2022</v>
      </c>
      <c r="C10432" s="17" t="s">
        <v>154</v>
      </c>
      <c r="D10432" s="24">
        <v>44868.125</v>
      </c>
      <c r="E10432" t="s">
        <v>311</v>
      </c>
      <c r="F10432" s="17">
        <v>0.28009200000000001</v>
      </c>
    </row>
    <row r="10433" spans="2:6">
      <c r="B10433" s="25">
        <v>2022</v>
      </c>
      <c r="C10433" s="17" t="s">
        <v>154</v>
      </c>
      <c r="D10433" s="24">
        <v>44868.145833333336</v>
      </c>
      <c r="E10433" t="s">
        <v>311</v>
      </c>
      <c r="F10433" s="17">
        <v>0.272534</v>
      </c>
    </row>
    <row r="10434" spans="2:6">
      <c r="B10434" s="25">
        <v>2022</v>
      </c>
      <c r="C10434" s="17" t="s">
        <v>154</v>
      </c>
      <c r="D10434" s="24">
        <v>44868.166666666664</v>
      </c>
      <c r="E10434" t="s">
        <v>311</v>
      </c>
      <c r="F10434" s="17">
        <v>0.28104600000000002</v>
      </c>
    </row>
    <row r="10435" spans="2:6">
      <c r="B10435" s="25">
        <v>2022</v>
      </c>
      <c r="C10435" s="17" t="s">
        <v>154</v>
      </c>
      <c r="D10435" s="24">
        <v>44868.1875</v>
      </c>
      <c r="E10435" t="s">
        <v>311</v>
      </c>
      <c r="F10435" s="17">
        <v>0.27827600000000002</v>
      </c>
    </row>
    <row r="10436" spans="2:6">
      <c r="B10436" s="25">
        <v>2022</v>
      </c>
      <c r="C10436" s="17" t="s">
        <v>154</v>
      </c>
      <c r="D10436" s="24">
        <v>44868.208333333336</v>
      </c>
      <c r="E10436" t="s">
        <v>311</v>
      </c>
      <c r="F10436" s="17">
        <v>0.28275099999999997</v>
      </c>
    </row>
    <row r="10437" spans="2:6">
      <c r="B10437" s="25">
        <v>2022</v>
      </c>
      <c r="C10437" s="17" t="s">
        <v>154</v>
      </c>
      <c r="D10437" s="24">
        <v>44868.229166666664</v>
      </c>
      <c r="E10437" t="s">
        <v>311</v>
      </c>
      <c r="F10437" s="17">
        <v>0.29589399999999999</v>
      </c>
    </row>
    <row r="10438" spans="2:6">
      <c r="B10438" s="25">
        <v>2022</v>
      </c>
      <c r="C10438" s="17" t="s">
        <v>154</v>
      </c>
      <c r="D10438" s="24">
        <v>44868.25</v>
      </c>
      <c r="E10438" t="s">
        <v>311</v>
      </c>
      <c r="F10438" s="17">
        <v>0.331042</v>
      </c>
    </row>
    <row r="10439" spans="2:6">
      <c r="B10439" s="25">
        <v>2022</v>
      </c>
      <c r="C10439" s="17" t="s">
        <v>154</v>
      </c>
      <c r="D10439" s="24">
        <v>44868.270833333336</v>
      </c>
      <c r="E10439" t="s">
        <v>311</v>
      </c>
      <c r="F10439" s="17">
        <v>0.386826</v>
      </c>
    </row>
    <row r="10440" spans="2:6">
      <c r="B10440" s="25">
        <v>2022</v>
      </c>
      <c r="C10440" s="17" t="s">
        <v>154</v>
      </c>
      <c r="D10440" s="24">
        <v>44868.291666666664</v>
      </c>
      <c r="E10440" t="s">
        <v>311</v>
      </c>
      <c r="F10440" s="17">
        <v>0.44232900000000003</v>
      </c>
    </row>
    <row r="10441" spans="2:6">
      <c r="B10441" s="25">
        <v>2022</v>
      </c>
      <c r="C10441" s="17" t="s">
        <v>154</v>
      </c>
      <c r="D10441" s="24">
        <v>44868.3125</v>
      </c>
      <c r="E10441" t="s">
        <v>311</v>
      </c>
      <c r="F10441" s="17">
        <v>0.48483599999999899</v>
      </c>
    </row>
    <row r="10442" spans="2:6">
      <c r="B10442" s="25">
        <v>2022</v>
      </c>
      <c r="C10442" s="17" t="s">
        <v>154</v>
      </c>
      <c r="D10442" s="24">
        <v>44868.333333333336</v>
      </c>
      <c r="E10442" t="s">
        <v>311</v>
      </c>
      <c r="F10442" s="17">
        <v>0.51775000000000004</v>
      </c>
    </row>
    <row r="10443" spans="2:6">
      <c r="B10443" s="25">
        <v>2022</v>
      </c>
      <c r="C10443" s="17" t="s">
        <v>154</v>
      </c>
      <c r="D10443" s="24">
        <v>44868.354166666664</v>
      </c>
      <c r="E10443" t="s">
        <v>311</v>
      </c>
      <c r="F10443" s="17">
        <v>0.54579200000000005</v>
      </c>
    </row>
    <row r="10444" spans="2:6">
      <c r="B10444" s="25">
        <v>2022</v>
      </c>
      <c r="C10444" s="17" t="s">
        <v>154</v>
      </c>
      <c r="D10444" s="24">
        <v>44868.375</v>
      </c>
      <c r="E10444" t="s">
        <v>311</v>
      </c>
      <c r="F10444" s="17">
        <v>0.57514299999999996</v>
      </c>
    </row>
    <row r="10445" spans="2:6">
      <c r="B10445" s="25">
        <v>2022</v>
      </c>
      <c r="C10445" s="17" t="s">
        <v>154</v>
      </c>
      <c r="D10445" s="24">
        <v>44868.395833333336</v>
      </c>
      <c r="E10445" t="s">
        <v>311</v>
      </c>
      <c r="F10445" s="17">
        <v>0.60417200000000004</v>
      </c>
    </row>
    <row r="10446" spans="2:6">
      <c r="B10446" s="25">
        <v>2022</v>
      </c>
      <c r="C10446" s="17" t="s">
        <v>154</v>
      </c>
      <c r="D10446" s="24">
        <v>44868.416666666664</v>
      </c>
      <c r="E10446" t="s">
        <v>311</v>
      </c>
      <c r="F10446" s="17">
        <v>0.60753199999999996</v>
      </c>
    </row>
    <row r="10447" spans="2:6">
      <c r="B10447" s="25">
        <v>2022</v>
      </c>
      <c r="C10447" s="17" t="s">
        <v>154</v>
      </c>
      <c r="D10447" s="24">
        <v>44868.4375</v>
      </c>
      <c r="E10447" t="s">
        <v>311</v>
      </c>
      <c r="F10447" s="17">
        <v>0.61724100000000004</v>
      </c>
    </row>
    <row r="10448" spans="2:6">
      <c r="B10448" s="25">
        <v>2022</v>
      </c>
      <c r="C10448" s="17" t="s">
        <v>154</v>
      </c>
      <c r="D10448" s="24">
        <v>44868.458333333336</v>
      </c>
      <c r="E10448" t="s">
        <v>311</v>
      </c>
      <c r="F10448" s="17">
        <v>0.62213399999999996</v>
      </c>
    </row>
    <row r="10449" spans="2:6">
      <c r="B10449" s="25">
        <v>2022</v>
      </c>
      <c r="C10449" s="17" t="s">
        <v>154</v>
      </c>
      <c r="D10449" s="24">
        <v>44868.479166666664</v>
      </c>
      <c r="E10449" t="s">
        <v>311</v>
      </c>
      <c r="F10449" s="17">
        <v>0.62632399999999999</v>
      </c>
    </row>
    <row r="10450" spans="2:6">
      <c r="B10450" s="25">
        <v>2022</v>
      </c>
      <c r="C10450" s="17" t="s">
        <v>154</v>
      </c>
      <c r="D10450" s="24">
        <v>44868.5</v>
      </c>
      <c r="E10450" t="s">
        <v>311</v>
      </c>
      <c r="F10450" s="17">
        <v>0.62171900000000002</v>
      </c>
    </row>
    <row r="10451" spans="2:6">
      <c r="B10451" s="25">
        <v>2022</v>
      </c>
      <c r="C10451" s="17" t="s">
        <v>154</v>
      </c>
      <c r="D10451" s="24">
        <v>44868.520833333336</v>
      </c>
      <c r="E10451" t="s">
        <v>311</v>
      </c>
      <c r="F10451" s="17">
        <v>0.62176699999999996</v>
      </c>
    </row>
    <row r="10452" spans="2:6">
      <c r="B10452" s="25">
        <v>2022</v>
      </c>
      <c r="C10452" s="17" t="s">
        <v>154</v>
      </c>
      <c r="D10452" s="24">
        <v>44868.541666666664</v>
      </c>
      <c r="E10452" t="s">
        <v>311</v>
      </c>
      <c r="F10452" s="17">
        <v>0.62039100000000003</v>
      </c>
    </row>
    <row r="10453" spans="2:6">
      <c r="B10453" s="25">
        <v>2022</v>
      </c>
      <c r="C10453" s="17" t="s">
        <v>154</v>
      </c>
      <c r="D10453" s="24">
        <v>44868.5625</v>
      </c>
      <c r="E10453" t="s">
        <v>311</v>
      </c>
      <c r="F10453" s="17">
        <v>0.61599400000000004</v>
      </c>
    </row>
    <row r="10454" spans="2:6">
      <c r="B10454" s="25">
        <v>2022</v>
      </c>
      <c r="C10454" s="17" t="s">
        <v>154</v>
      </c>
      <c r="D10454" s="24">
        <v>44868.583333333336</v>
      </c>
      <c r="E10454" t="s">
        <v>311</v>
      </c>
      <c r="F10454" s="17">
        <v>0.60345199999999999</v>
      </c>
    </row>
    <row r="10455" spans="2:6">
      <c r="B10455" s="25">
        <v>2022</v>
      </c>
      <c r="C10455" s="17" t="s">
        <v>154</v>
      </c>
      <c r="D10455" s="24">
        <v>44868.604166666664</v>
      </c>
      <c r="E10455" t="s">
        <v>311</v>
      </c>
      <c r="F10455" s="17">
        <v>0.60331100000000004</v>
      </c>
    </row>
    <row r="10456" spans="2:6">
      <c r="B10456" s="25">
        <v>2022</v>
      </c>
      <c r="C10456" s="17" t="s">
        <v>154</v>
      </c>
      <c r="D10456" s="24">
        <v>44868.625</v>
      </c>
      <c r="E10456" t="s">
        <v>311</v>
      </c>
      <c r="F10456" s="17">
        <v>0.58359099999999997</v>
      </c>
    </row>
    <row r="10457" spans="2:6">
      <c r="B10457" s="25">
        <v>2022</v>
      </c>
      <c r="C10457" s="17" t="s">
        <v>154</v>
      </c>
      <c r="D10457" s="24">
        <v>44868.645833333336</v>
      </c>
      <c r="E10457" t="s">
        <v>311</v>
      </c>
      <c r="F10457" s="17">
        <v>0.56070699999999996</v>
      </c>
    </row>
    <row r="10458" spans="2:6">
      <c r="B10458" s="25">
        <v>2022</v>
      </c>
      <c r="C10458" s="17" t="s">
        <v>154</v>
      </c>
      <c r="D10458" s="24">
        <v>44868.666666666664</v>
      </c>
      <c r="E10458" t="s">
        <v>311</v>
      </c>
      <c r="F10458" s="17">
        <v>0.52934000000000003</v>
      </c>
    </row>
    <row r="10459" spans="2:6">
      <c r="B10459" s="25">
        <v>2022</v>
      </c>
      <c r="C10459" s="17" t="s">
        <v>154</v>
      </c>
      <c r="D10459" s="24">
        <v>44868.6875</v>
      </c>
      <c r="E10459" t="s">
        <v>311</v>
      </c>
      <c r="F10459" s="17">
        <v>0.46765299999999999</v>
      </c>
    </row>
    <row r="10460" spans="2:6">
      <c r="B10460" s="25">
        <v>2022</v>
      </c>
      <c r="C10460" s="17" t="s">
        <v>154</v>
      </c>
      <c r="D10460" s="24">
        <v>44868.708333333336</v>
      </c>
      <c r="E10460" t="s">
        <v>311</v>
      </c>
      <c r="F10460" s="17">
        <v>0.41844799999999999</v>
      </c>
    </row>
    <row r="10461" spans="2:6">
      <c r="B10461" s="25">
        <v>2022</v>
      </c>
      <c r="C10461" s="17" t="s">
        <v>154</v>
      </c>
      <c r="D10461" s="24">
        <v>44868.729166666664</v>
      </c>
      <c r="E10461" t="s">
        <v>311</v>
      </c>
      <c r="F10461" s="17">
        <v>0.36542000000000002</v>
      </c>
    </row>
    <row r="10462" spans="2:6">
      <c r="B10462" s="25">
        <v>2022</v>
      </c>
      <c r="C10462" s="17" t="s">
        <v>154</v>
      </c>
      <c r="D10462" s="24">
        <v>44868.75</v>
      </c>
      <c r="E10462" t="s">
        <v>311</v>
      </c>
      <c r="F10462" s="17">
        <v>0.32657000000000003</v>
      </c>
    </row>
    <row r="10463" spans="2:6">
      <c r="B10463" s="25">
        <v>2022</v>
      </c>
      <c r="C10463" s="17" t="s">
        <v>154</v>
      </c>
      <c r="D10463" s="24">
        <v>44868.770833333336</v>
      </c>
      <c r="E10463" t="s">
        <v>311</v>
      </c>
      <c r="F10463" s="17">
        <v>0.277943</v>
      </c>
    </row>
    <row r="10464" spans="2:6">
      <c r="B10464" s="25">
        <v>2022</v>
      </c>
      <c r="C10464" s="17" t="s">
        <v>154</v>
      </c>
      <c r="D10464" s="24">
        <v>44868.791666666664</v>
      </c>
      <c r="E10464" t="s">
        <v>311</v>
      </c>
      <c r="F10464" s="17">
        <v>0.264683</v>
      </c>
    </row>
    <row r="10465" spans="2:6">
      <c r="B10465" s="25">
        <v>2022</v>
      </c>
      <c r="C10465" s="17" t="s">
        <v>154</v>
      </c>
      <c r="D10465" s="24">
        <v>44868.8125</v>
      </c>
      <c r="E10465" t="s">
        <v>311</v>
      </c>
      <c r="F10465" s="17">
        <v>0.25419199999999997</v>
      </c>
    </row>
    <row r="10466" spans="2:6">
      <c r="B10466" s="25">
        <v>2022</v>
      </c>
      <c r="C10466" s="17" t="s">
        <v>154</v>
      </c>
      <c r="D10466" s="24">
        <v>44868.833333333336</v>
      </c>
      <c r="E10466" t="s">
        <v>311</v>
      </c>
      <c r="F10466" s="17">
        <v>0.25380599999999998</v>
      </c>
    </row>
    <row r="10467" spans="2:6">
      <c r="B10467" s="25">
        <v>2022</v>
      </c>
      <c r="C10467" s="17" t="s">
        <v>154</v>
      </c>
      <c r="D10467" s="24">
        <v>44868.854166666664</v>
      </c>
      <c r="E10467" t="s">
        <v>311</v>
      </c>
      <c r="F10467" s="17">
        <v>0.26277400000000001</v>
      </c>
    </row>
    <row r="10468" spans="2:6">
      <c r="B10468" s="25">
        <v>2022</v>
      </c>
      <c r="C10468" s="17" t="s">
        <v>154</v>
      </c>
      <c r="D10468" s="24">
        <v>44868.875</v>
      </c>
      <c r="E10468" t="s">
        <v>311</v>
      </c>
      <c r="F10468" s="17">
        <v>0.262125</v>
      </c>
    </row>
    <row r="10469" spans="2:6">
      <c r="B10469" s="25">
        <v>2022</v>
      </c>
      <c r="C10469" s="17" t="s">
        <v>154</v>
      </c>
      <c r="D10469" s="24">
        <v>44868.895833333336</v>
      </c>
      <c r="E10469" t="s">
        <v>311</v>
      </c>
      <c r="F10469" s="17">
        <v>0.26139400000000002</v>
      </c>
    </row>
    <row r="10470" spans="2:6">
      <c r="B10470" s="25">
        <v>2022</v>
      </c>
      <c r="C10470" s="17" t="s">
        <v>154</v>
      </c>
      <c r="D10470" s="24">
        <v>44868.916666666664</v>
      </c>
      <c r="E10470" t="s">
        <v>311</v>
      </c>
      <c r="F10470" s="17">
        <v>0.26410400000000001</v>
      </c>
    </row>
    <row r="10471" spans="2:6">
      <c r="B10471" s="25">
        <v>2022</v>
      </c>
      <c r="C10471" s="17" t="s">
        <v>154</v>
      </c>
      <c r="D10471" s="24">
        <v>44868.9375</v>
      </c>
      <c r="E10471" t="s">
        <v>311</v>
      </c>
      <c r="F10471" s="17">
        <v>0.26412099999999999</v>
      </c>
    </row>
    <row r="10472" spans="2:6">
      <c r="B10472" s="25">
        <v>2022</v>
      </c>
      <c r="C10472" s="17" t="s">
        <v>154</v>
      </c>
      <c r="D10472" s="24">
        <v>44868.958333333336</v>
      </c>
      <c r="E10472" t="s">
        <v>311</v>
      </c>
      <c r="F10472" s="17">
        <v>0.261044</v>
      </c>
    </row>
    <row r="10473" spans="2:6">
      <c r="B10473" s="25">
        <v>2022</v>
      </c>
      <c r="C10473" s="17" t="s">
        <v>154</v>
      </c>
      <c r="D10473" s="24">
        <v>44868.979166666664</v>
      </c>
      <c r="E10473" t="s">
        <v>311</v>
      </c>
      <c r="F10473" s="17">
        <v>0.26800200000000002</v>
      </c>
    </row>
    <row r="10474" spans="2:6">
      <c r="B10474" s="25">
        <v>2022</v>
      </c>
      <c r="C10474" s="17" t="s">
        <v>154</v>
      </c>
      <c r="D10474" s="24">
        <v>44869</v>
      </c>
      <c r="E10474" t="s">
        <v>311</v>
      </c>
      <c r="F10474" s="17">
        <v>0.26666600000000001</v>
      </c>
    </row>
    <row r="10475" spans="2:6">
      <c r="B10475" s="25">
        <v>2022</v>
      </c>
      <c r="C10475" s="17" t="s">
        <v>154</v>
      </c>
      <c r="D10475" s="24">
        <v>44869.020833333336</v>
      </c>
      <c r="E10475" t="s">
        <v>311</v>
      </c>
      <c r="F10475" s="17">
        <v>0.274731</v>
      </c>
    </row>
    <row r="10476" spans="2:6">
      <c r="B10476" s="25">
        <v>2022</v>
      </c>
      <c r="C10476" s="17" t="s">
        <v>154</v>
      </c>
      <c r="D10476" s="24">
        <v>44869.041666666664</v>
      </c>
      <c r="E10476" t="s">
        <v>311</v>
      </c>
      <c r="F10476" s="17">
        <v>0.28582099999999999</v>
      </c>
    </row>
    <row r="10477" spans="2:6">
      <c r="B10477" s="25">
        <v>2022</v>
      </c>
      <c r="C10477" s="17" t="s">
        <v>154</v>
      </c>
      <c r="D10477" s="24">
        <v>44869.0625</v>
      </c>
      <c r="E10477" t="s">
        <v>311</v>
      </c>
      <c r="F10477" s="17">
        <v>0.26940399999999998</v>
      </c>
    </row>
    <row r="10478" spans="2:6">
      <c r="B10478" s="25">
        <v>2022</v>
      </c>
      <c r="C10478" s="17" t="s">
        <v>154</v>
      </c>
      <c r="D10478" s="24">
        <v>44869.083333333336</v>
      </c>
      <c r="E10478" t="s">
        <v>311</v>
      </c>
      <c r="F10478" s="17">
        <v>0.25801600000000002</v>
      </c>
    </row>
    <row r="10479" spans="2:6">
      <c r="B10479" s="25">
        <v>2022</v>
      </c>
      <c r="C10479" s="17" t="s">
        <v>154</v>
      </c>
      <c r="D10479" s="24">
        <v>44869.104166666664</v>
      </c>
      <c r="E10479" t="s">
        <v>311</v>
      </c>
      <c r="F10479" s="17">
        <v>0.25894099999999998</v>
      </c>
    </row>
    <row r="10480" spans="2:6">
      <c r="B10480" s="25">
        <v>2022</v>
      </c>
      <c r="C10480" s="17" t="s">
        <v>154</v>
      </c>
      <c r="D10480" s="24">
        <v>44869.125</v>
      </c>
      <c r="E10480" t="s">
        <v>311</v>
      </c>
      <c r="F10480" s="17">
        <v>0.26520899999999997</v>
      </c>
    </row>
    <row r="10481" spans="2:6">
      <c r="B10481" s="25">
        <v>2022</v>
      </c>
      <c r="C10481" s="17" t="s">
        <v>154</v>
      </c>
      <c r="D10481" s="24">
        <v>44869.145833333336</v>
      </c>
      <c r="E10481" t="s">
        <v>311</v>
      </c>
      <c r="F10481" s="17">
        <v>0.26717999999999997</v>
      </c>
    </row>
    <row r="10482" spans="2:6">
      <c r="B10482" s="25">
        <v>2022</v>
      </c>
      <c r="C10482" s="17" t="s">
        <v>154</v>
      </c>
      <c r="D10482" s="24">
        <v>44869.166666666664</v>
      </c>
      <c r="E10482" t="s">
        <v>311</v>
      </c>
      <c r="F10482" s="17">
        <v>0.269426</v>
      </c>
    </row>
    <row r="10483" spans="2:6">
      <c r="B10483" s="25">
        <v>2022</v>
      </c>
      <c r="C10483" s="17" t="s">
        <v>154</v>
      </c>
      <c r="D10483" s="24">
        <v>44869.1875</v>
      </c>
      <c r="E10483" t="s">
        <v>311</v>
      </c>
      <c r="F10483" s="17">
        <v>0.25154399999999999</v>
      </c>
    </row>
    <row r="10484" spans="2:6">
      <c r="B10484" s="25">
        <v>2022</v>
      </c>
      <c r="C10484" s="17" t="s">
        <v>154</v>
      </c>
      <c r="D10484" s="24">
        <v>44869.208333333336</v>
      </c>
      <c r="E10484" t="s">
        <v>311</v>
      </c>
      <c r="F10484" s="17">
        <v>0.245063</v>
      </c>
    </row>
    <row r="10485" spans="2:6">
      <c r="B10485" s="25">
        <v>2022</v>
      </c>
      <c r="C10485" s="17" t="s">
        <v>154</v>
      </c>
      <c r="D10485" s="24">
        <v>44869.229166666664</v>
      </c>
      <c r="E10485" t="s">
        <v>311</v>
      </c>
      <c r="F10485" s="17">
        <v>0.25229200000000002</v>
      </c>
    </row>
    <row r="10486" spans="2:6">
      <c r="B10486" s="25">
        <v>2022</v>
      </c>
      <c r="C10486" s="17" t="s">
        <v>154</v>
      </c>
      <c r="D10486" s="24">
        <v>44869.25</v>
      </c>
      <c r="E10486" t="s">
        <v>311</v>
      </c>
      <c r="F10486" s="17">
        <v>0.28745500000000002</v>
      </c>
    </row>
    <row r="10487" spans="2:6">
      <c r="B10487" s="25">
        <v>2022</v>
      </c>
      <c r="C10487" s="17" t="s">
        <v>154</v>
      </c>
      <c r="D10487" s="24">
        <v>44869.270833333336</v>
      </c>
      <c r="E10487" t="s">
        <v>311</v>
      </c>
      <c r="F10487" s="17">
        <v>0.35410399999999997</v>
      </c>
    </row>
    <row r="10488" spans="2:6">
      <c r="B10488" s="25">
        <v>2022</v>
      </c>
      <c r="C10488" s="17" t="s">
        <v>154</v>
      </c>
      <c r="D10488" s="24">
        <v>44869.291666666664</v>
      </c>
      <c r="E10488" t="s">
        <v>311</v>
      </c>
      <c r="F10488" s="17">
        <v>0.43341799999999903</v>
      </c>
    </row>
    <row r="10489" spans="2:6">
      <c r="B10489" s="25">
        <v>2022</v>
      </c>
      <c r="C10489" s="17" t="s">
        <v>154</v>
      </c>
      <c r="D10489" s="24">
        <v>44869.3125</v>
      </c>
      <c r="E10489" t="s">
        <v>311</v>
      </c>
      <c r="F10489" s="17">
        <v>0.48335800000000001</v>
      </c>
    </row>
    <row r="10490" spans="2:6">
      <c r="B10490" s="25">
        <v>2022</v>
      </c>
      <c r="C10490" s="17" t="s">
        <v>154</v>
      </c>
      <c r="D10490" s="24">
        <v>44869.333333333336</v>
      </c>
      <c r="E10490" t="s">
        <v>311</v>
      </c>
      <c r="F10490" s="17">
        <v>0.52598</v>
      </c>
    </row>
    <row r="10491" spans="2:6">
      <c r="B10491" s="25">
        <v>2022</v>
      </c>
      <c r="C10491" s="17" t="s">
        <v>154</v>
      </c>
      <c r="D10491" s="24">
        <v>44869.354166666664</v>
      </c>
      <c r="E10491" t="s">
        <v>311</v>
      </c>
      <c r="F10491" s="17">
        <v>0.56509399999999999</v>
      </c>
    </row>
    <row r="10492" spans="2:6">
      <c r="B10492" s="25">
        <v>2022</v>
      </c>
      <c r="C10492" s="17" t="s">
        <v>154</v>
      </c>
      <c r="D10492" s="24">
        <v>44869.375</v>
      </c>
      <c r="E10492" t="s">
        <v>311</v>
      </c>
      <c r="F10492" s="17">
        <v>0.58408700000000002</v>
      </c>
    </row>
    <row r="10493" spans="2:6">
      <c r="B10493" s="25">
        <v>2022</v>
      </c>
      <c r="C10493" s="17" t="s">
        <v>154</v>
      </c>
      <c r="D10493" s="24">
        <v>44869.395833333336</v>
      </c>
      <c r="E10493" t="s">
        <v>311</v>
      </c>
      <c r="F10493" s="17">
        <v>0.58810600000000002</v>
      </c>
    </row>
    <row r="10494" spans="2:6">
      <c r="B10494" s="25">
        <v>2022</v>
      </c>
      <c r="C10494" s="17" t="s">
        <v>154</v>
      </c>
      <c r="D10494" s="24">
        <v>44869.416666666664</v>
      </c>
      <c r="E10494" t="s">
        <v>311</v>
      </c>
      <c r="F10494" s="17">
        <v>0.58168500000000001</v>
      </c>
    </row>
    <row r="10495" spans="2:6">
      <c r="B10495" s="25">
        <v>2022</v>
      </c>
      <c r="C10495" s="17" t="s">
        <v>154</v>
      </c>
      <c r="D10495" s="24">
        <v>44869.4375</v>
      </c>
      <c r="E10495" t="s">
        <v>311</v>
      </c>
      <c r="F10495" s="17">
        <v>0.57576700000000003</v>
      </c>
    </row>
    <row r="10496" spans="2:6">
      <c r="B10496" s="25">
        <v>2022</v>
      </c>
      <c r="C10496" s="17" t="s">
        <v>154</v>
      </c>
      <c r="D10496" s="24">
        <v>44869.458333333336</v>
      </c>
      <c r="E10496" t="s">
        <v>311</v>
      </c>
      <c r="F10496" s="17">
        <v>0.57085600000000003</v>
      </c>
    </row>
    <row r="10497" spans="2:6">
      <c r="B10497" s="25">
        <v>2022</v>
      </c>
      <c r="C10497" s="17" t="s">
        <v>154</v>
      </c>
      <c r="D10497" s="24">
        <v>44869.479166666664</v>
      </c>
      <c r="E10497" t="s">
        <v>311</v>
      </c>
      <c r="F10497" s="17">
        <v>0.56793199999999999</v>
      </c>
    </row>
    <row r="10498" spans="2:6">
      <c r="B10498" s="25">
        <v>2022</v>
      </c>
      <c r="C10498" s="17" t="s">
        <v>154</v>
      </c>
      <c r="D10498" s="24">
        <v>44869.5</v>
      </c>
      <c r="E10498" t="s">
        <v>311</v>
      </c>
      <c r="F10498" s="17">
        <v>0.57871099999999998</v>
      </c>
    </row>
    <row r="10499" spans="2:6">
      <c r="B10499" s="25">
        <v>2022</v>
      </c>
      <c r="C10499" s="17" t="s">
        <v>154</v>
      </c>
      <c r="D10499" s="24">
        <v>44869.520833333336</v>
      </c>
      <c r="E10499" t="s">
        <v>311</v>
      </c>
      <c r="F10499" s="17">
        <v>0.56715899999999997</v>
      </c>
    </row>
    <row r="10500" spans="2:6">
      <c r="B10500" s="25">
        <v>2022</v>
      </c>
      <c r="C10500" s="17" t="s">
        <v>154</v>
      </c>
      <c r="D10500" s="24">
        <v>44869.541666666664</v>
      </c>
      <c r="E10500" t="s">
        <v>311</v>
      </c>
      <c r="F10500" s="17">
        <v>0.56742400000000004</v>
      </c>
    </row>
    <row r="10501" spans="2:6">
      <c r="B10501" s="25">
        <v>2022</v>
      </c>
      <c r="C10501" s="17" t="s">
        <v>154</v>
      </c>
      <c r="D10501" s="24">
        <v>44869.5625</v>
      </c>
      <c r="E10501" t="s">
        <v>311</v>
      </c>
      <c r="F10501" s="17">
        <v>0.57272900000000004</v>
      </c>
    </row>
    <row r="10502" spans="2:6">
      <c r="B10502" s="25">
        <v>2022</v>
      </c>
      <c r="C10502" s="17" t="s">
        <v>154</v>
      </c>
      <c r="D10502" s="24">
        <v>44869.583333333336</v>
      </c>
      <c r="E10502" t="s">
        <v>311</v>
      </c>
      <c r="F10502" s="17">
        <v>0.56513000000000002</v>
      </c>
    </row>
    <row r="10503" spans="2:6">
      <c r="B10503" s="25">
        <v>2022</v>
      </c>
      <c r="C10503" s="17" t="s">
        <v>154</v>
      </c>
      <c r="D10503" s="24">
        <v>44869.604166666664</v>
      </c>
      <c r="E10503" t="s">
        <v>311</v>
      </c>
      <c r="F10503" s="17">
        <v>0.54831200000000002</v>
      </c>
    </row>
    <row r="10504" spans="2:6">
      <c r="B10504" s="25">
        <v>2022</v>
      </c>
      <c r="C10504" s="17" t="s">
        <v>154</v>
      </c>
      <c r="D10504" s="24">
        <v>44869.625</v>
      </c>
      <c r="E10504" t="s">
        <v>311</v>
      </c>
      <c r="F10504" s="17">
        <v>0.51594399999999996</v>
      </c>
    </row>
    <row r="10505" spans="2:6">
      <c r="B10505" s="25">
        <v>2022</v>
      </c>
      <c r="C10505" s="17" t="s">
        <v>154</v>
      </c>
      <c r="D10505" s="24">
        <v>44869.645833333336</v>
      </c>
      <c r="E10505" t="s">
        <v>311</v>
      </c>
      <c r="F10505" s="17">
        <v>0.47672100000000001</v>
      </c>
    </row>
    <row r="10506" spans="2:6">
      <c r="B10506" s="25">
        <v>2022</v>
      </c>
      <c r="C10506" s="17" t="s">
        <v>154</v>
      </c>
      <c r="D10506" s="24">
        <v>44869.666666666664</v>
      </c>
      <c r="E10506" t="s">
        <v>311</v>
      </c>
      <c r="F10506" s="17">
        <v>0.43317</v>
      </c>
    </row>
    <row r="10507" spans="2:6">
      <c r="B10507" s="25">
        <v>2022</v>
      </c>
      <c r="C10507" s="17" t="s">
        <v>154</v>
      </c>
      <c r="D10507" s="24">
        <v>44869.6875</v>
      </c>
      <c r="E10507" t="s">
        <v>311</v>
      </c>
      <c r="F10507" s="17">
        <v>0.40173700000000001</v>
      </c>
    </row>
    <row r="10508" spans="2:6">
      <c r="B10508" s="25">
        <v>2022</v>
      </c>
      <c r="C10508" s="17" t="s">
        <v>154</v>
      </c>
      <c r="D10508" s="24">
        <v>44869.708333333336</v>
      </c>
      <c r="E10508" t="s">
        <v>311</v>
      </c>
      <c r="F10508" s="17">
        <v>0.36893300000000001</v>
      </c>
    </row>
    <row r="10509" spans="2:6">
      <c r="B10509" s="25">
        <v>2022</v>
      </c>
      <c r="C10509" s="17" t="s">
        <v>154</v>
      </c>
      <c r="D10509" s="24">
        <v>44869.729166666664</v>
      </c>
      <c r="E10509" t="s">
        <v>311</v>
      </c>
      <c r="F10509" s="17">
        <v>0.32372200000000001</v>
      </c>
    </row>
    <row r="10510" spans="2:6">
      <c r="B10510" s="25">
        <v>2022</v>
      </c>
      <c r="C10510" s="17" t="s">
        <v>154</v>
      </c>
      <c r="D10510" s="24">
        <v>44869.75</v>
      </c>
      <c r="E10510" t="s">
        <v>311</v>
      </c>
      <c r="F10510" s="17">
        <v>0.276202</v>
      </c>
    </row>
    <row r="10511" spans="2:6">
      <c r="B10511" s="25">
        <v>2022</v>
      </c>
      <c r="C10511" s="17" t="s">
        <v>154</v>
      </c>
      <c r="D10511" s="24">
        <v>44869.770833333336</v>
      </c>
      <c r="E10511" t="s">
        <v>311</v>
      </c>
      <c r="F10511" s="17">
        <v>0.25059599999999999</v>
      </c>
    </row>
    <row r="10512" spans="2:6">
      <c r="B10512" s="25">
        <v>2022</v>
      </c>
      <c r="C10512" s="17" t="s">
        <v>154</v>
      </c>
      <c r="D10512" s="24">
        <v>44869.791666666664</v>
      </c>
      <c r="E10512" t="s">
        <v>311</v>
      </c>
      <c r="F10512" s="17">
        <v>0.24417700000000001</v>
      </c>
    </row>
    <row r="10513" spans="2:6">
      <c r="B10513" s="25">
        <v>2022</v>
      </c>
      <c r="C10513" s="17" t="s">
        <v>154</v>
      </c>
      <c r="D10513" s="24">
        <v>44869.8125</v>
      </c>
      <c r="E10513" t="s">
        <v>311</v>
      </c>
      <c r="F10513" s="17">
        <v>0.24738599999999999</v>
      </c>
    </row>
    <row r="10514" spans="2:6">
      <c r="B10514" s="25">
        <v>2022</v>
      </c>
      <c r="C10514" s="17" t="s">
        <v>154</v>
      </c>
      <c r="D10514" s="24">
        <v>44869.833333333336</v>
      </c>
      <c r="E10514" t="s">
        <v>311</v>
      </c>
      <c r="F10514" s="17">
        <v>0.25161</v>
      </c>
    </row>
    <row r="10515" spans="2:6">
      <c r="B10515" s="25">
        <v>2022</v>
      </c>
      <c r="C10515" s="17" t="s">
        <v>154</v>
      </c>
      <c r="D10515" s="24">
        <v>44869.854166666664</v>
      </c>
      <c r="E10515" t="s">
        <v>311</v>
      </c>
      <c r="F10515" s="17">
        <v>0.25919599999999998</v>
      </c>
    </row>
    <row r="10516" spans="2:6">
      <c r="B10516" s="25">
        <v>2022</v>
      </c>
      <c r="C10516" s="17" t="s">
        <v>154</v>
      </c>
      <c r="D10516" s="24">
        <v>44869.875</v>
      </c>
      <c r="E10516" t="s">
        <v>311</v>
      </c>
      <c r="F10516" s="17">
        <v>0.26751799999999998</v>
      </c>
    </row>
    <row r="10517" spans="2:6">
      <c r="B10517" s="25">
        <v>2022</v>
      </c>
      <c r="C10517" s="17" t="s">
        <v>154</v>
      </c>
      <c r="D10517" s="24">
        <v>44869.895833333336</v>
      </c>
      <c r="E10517" t="s">
        <v>311</v>
      </c>
      <c r="F10517" s="17">
        <v>0.27328999999999998</v>
      </c>
    </row>
    <row r="10518" spans="2:6">
      <c r="B10518" s="25">
        <v>2022</v>
      </c>
      <c r="C10518" s="17" t="s">
        <v>154</v>
      </c>
      <c r="D10518" s="24">
        <v>44869.916666666664</v>
      </c>
      <c r="E10518" t="s">
        <v>311</v>
      </c>
      <c r="F10518" s="17">
        <v>0.278387</v>
      </c>
    </row>
    <row r="10519" spans="2:6">
      <c r="B10519" s="25">
        <v>2022</v>
      </c>
      <c r="C10519" s="17" t="s">
        <v>154</v>
      </c>
      <c r="D10519" s="24">
        <v>44869.9375</v>
      </c>
      <c r="E10519" t="s">
        <v>311</v>
      </c>
      <c r="F10519" s="17">
        <v>0.283138</v>
      </c>
    </row>
    <row r="10520" spans="2:6">
      <c r="B10520" s="25">
        <v>2022</v>
      </c>
      <c r="C10520" s="17" t="s">
        <v>154</v>
      </c>
      <c r="D10520" s="24">
        <v>44869.958333333336</v>
      </c>
      <c r="E10520" t="s">
        <v>311</v>
      </c>
      <c r="F10520" s="17">
        <v>0.28718900000000003</v>
      </c>
    </row>
    <row r="10521" spans="2:6">
      <c r="B10521" s="25">
        <v>2022</v>
      </c>
      <c r="C10521" s="17" t="s">
        <v>154</v>
      </c>
      <c r="D10521" s="24">
        <v>44869.979166666664</v>
      </c>
      <c r="E10521" t="s">
        <v>311</v>
      </c>
      <c r="F10521" s="17">
        <v>0.29613499999999998</v>
      </c>
    </row>
    <row r="10522" spans="2:6">
      <c r="B10522" s="25">
        <v>2022</v>
      </c>
      <c r="C10522" s="17" t="s">
        <v>154</v>
      </c>
      <c r="D10522" s="24">
        <v>44870</v>
      </c>
      <c r="E10522" t="s">
        <v>311</v>
      </c>
      <c r="F10522" s="17">
        <v>0.30225200000000002</v>
      </c>
    </row>
    <row r="10523" spans="2:6">
      <c r="B10523" s="25">
        <v>2022</v>
      </c>
      <c r="C10523" s="17" t="s">
        <v>154</v>
      </c>
      <c r="D10523" s="24">
        <v>44870.020833333336</v>
      </c>
      <c r="E10523" t="s">
        <v>311</v>
      </c>
      <c r="F10523" s="17">
        <v>0.31043399999999999</v>
      </c>
    </row>
    <row r="10524" spans="2:6">
      <c r="B10524" s="25">
        <v>2022</v>
      </c>
      <c r="C10524" s="17" t="s">
        <v>154</v>
      </c>
      <c r="D10524" s="24">
        <v>44870.041666666664</v>
      </c>
      <c r="E10524" t="s">
        <v>311</v>
      </c>
      <c r="F10524" s="17">
        <v>0.30494900000000003</v>
      </c>
    </row>
    <row r="10525" spans="2:6">
      <c r="B10525" s="25">
        <v>2022</v>
      </c>
      <c r="C10525" s="17" t="s">
        <v>154</v>
      </c>
      <c r="D10525" s="24">
        <v>44870.0625</v>
      </c>
      <c r="E10525" t="s">
        <v>311</v>
      </c>
      <c r="F10525" s="17">
        <v>0.303533</v>
      </c>
    </row>
    <row r="10526" spans="2:6">
      <c r="B10526" s="25">
        <v>2022</v>
      </c>
      <c r="C10526" s="17" t="s">
        <v>154</v>
      </c>
      <c r="D10526" s="24">
        <v>44870.083333333336</v>
      </c>
      <c r="E10526" t="s">
        <v>311</v>
      </c>
      <c r="F10526" s="17">
        <v>0.31007800000000002</v>
      </c>
    </row>
    <row r="10527" spans="2:6">
      <c r="B10527" s="25">
        <v>2022</v>
      </c>
      <c r="C10527" s="17" t="s">
        <v>154</v>
      </c>
      <c r="D10527" s="24">
        <v>44870.104166666664</v>
      </c>
      <c r="E10527" t="s">
        <v>311</v>
      </c>
      <c r="F10527" s="17">
        <v>0.30669999999999997</v>
      </c>
    </row>
    <row r="10528" spans="2:6">
      <c r="B10528" s="25">
        <v>2022</v>
      </c>
      <c r="C10528" s="17" t="s">
        <v>154</v>
      </c>
      <c r="D10528" s="24">
        <v>44870.125</v>
      </c>
      <c r="E10528" t="s">
        <v>311</v>
      </c>
      <c r="F10528" s="17">
        <v>0.30991400000000002</v>
      </c>
    </row>
    <row r="10529" spans="2:6">
      <c r="B10529" s="25">
        <v>2022</v>
      </c>
      <c r="C10529" s="17" t="s">
        <v>154</v>
      </c>
      <c r="D10529" s="24">
        <v>44870.145833333336</v>
      </c>
      <c r="E10529" t="s">
        <v>311</v>
      </c>
      <c r="F10529" s="17">
        <v>0.30675000000000002</v>
      </c>
    </row>
    <row r="10530" spans="2:6">
      <c r="B10530" s="25">
        <v>2022</v>
      </c>
      <c r="C10530" s="17" t="s">
        <v>154</v>
      </c>
      <c r="D10530" s="24">
        <v>44870.166666666664</v>
      </c>
      <c r="E10530" t="s">
        <v>311</v>
      </c>
      <c r="F10530" s="17">
        <v>0.30529800000000001</v>
      </c>
    </row>
    <row r="10531" spans="2:6">
      <c r="B10531" s="25">
        <v>2022</v>
      </c>
      <c r="C10531" s="17" t="s">
        <v>154</v>
      </c>
      <c r="D10531" s="24">
        <v>44870.1875</v>
      </c>
      <c r="E10531" t="s">
        <v>311</v>
      </c>
      <c r="F10531" s="17">
        <v>0.30504300000000001</v>
      </c>
    </row>
    <row r="10532" spans="2:6">
      <c r="B10532" s="25">
        <v>2022</v>
      </c>
      <c r="C10532" s="17" t="s">
        <v>154</v>
      </c>
      <c r="D10532" s="24">
        <v>44870.208333333336</v>
      </c>
      <c r="E10532" t="s">
        <v>311</v>
      </c>
      <c r="F10532" s="17">
        <v>0.30098799999999998</v>
      </c>
    </row>
    <row r="10533" spans="2:6">
      <c r="B10533" s="25">
        <v>2022</v>
      </c>
      <c r="C10533" s="17" t="s">
        <v>154</v>
      </c>
      <c r="D10533" s="24">
        <v>44870.229166666664</v>
      </c>
      <c r="E10533" t="s">
        <v>311</v>
      </c>
      <c r="F10533" s="17">
        <v>0.30379400000000001</v>
      </c>
    </row>
    <row r="10534" spans="2:6">
      <c r="B10534" s="25">
        <v>2022</v>
      </c>
      <c r="C10534" s="17" t="s">
        <v>154</v>
      </c>
      <c r="D10534" s="24">
        <v>44870.25</v>
      </c>
      <c r="E10534" t="s">
        <v>311</v>
      </c>
      <c r="F10534" s="17">
        <v>0.33589599999999997</v>
      </c>
    </row>
    <row r="10535" spans="2:6">
      <c r="B10535" s="25">
        <v>2022</v>
      </c>
      <c r="C10535" s="17" t="s">
        <v>154</v>
      </c>
      <c r="D10535" s="24">
        <v>44870.270833333336</v>
      </c>
      <c r="E10535" t="s">
        <v>311</v>
      </c>
      <c r="F10535" s="17">
        <v>0.39582999999999902</v>
      </c>
    </row>
    <row r="10536" spans="2:6">
      <c r="B10536" s="25">
        <v>2022</v>
      </c>
      <c r="C10536" s="17" t="s">
        <v>154</v>
      </c>
      <c r="D10536" s="24">
        <v>44870.291666666664</v>
      </c>
      <c r="E10536" t="s">
        <v>311</v>
      </c>
      <c r="F10536" s="17">
        <v>0.45933399999999902</v>
      </c>
    </row>
    <row r="10537" spans="2:6">
      <c r="B10537" s="25">
        <v>2022</v>
      </c>
      <c r="C10537" s="17" t="s">
        <v>154</v>
      </c>
      <c r="D10537" s="24">
        <v>44870.3125</v>
      </c>
      <c r="E10537" t="s">
        <v>311</v>
      </c>
      <c r="F10537" s="17">
        <v>0.50041899999999995</v>
      </c>
    </row>
    <row r="10538" spans="2:6">
      <c r="B10538" s="25">
        <v>2022</v>
      </c>
      <c r="C10538" s="17" t="s">
        <v>154</v>
      </c>
      <c r="D10538" s="24">
        <v>44870.333333333336</v>
      </c>
      <c r="E10538" t="s">
        <v>311</v>
      </c>
      <c r="F10538" s="17">
        <v>0.53634400000000004</v>
      </c>
    </row>
    <row r="10539" spans="2:6">
      <c r="B10539" s="25">
        <v>2022</v>
      </c>
      <c r="C10539" s="17" t="s">
        <v>154</v>
      </c>
      <c r="D10539" s="24">
        <v>44870.354166666664</v>
      </c>
      <c r="E10539" t="s">
        <v>311</v>
      </c>
      <c r="F10539" s="17">
        <v>0.57115199999999999</v>
      </c>
    </row>
    <row r="10540" spans="2:6">
      <c r="B10540" s="25">
        <v>2022</v>
      </c>
      <c r="C10540" s="17" t="s">
        <v>154</v>
      </c>
      <c r="D10540" s="24">
        <v>44870.375</v>
      </c>
      <c r="E10540" t="s">
        <v>311</v>
      </c>
      <c r="F10540" s="17">
        <v>0.59478699999999995</v>
      </c>
    </row>
    <row r="10541" spans="2:6">
      <c r="B10541" s="25">
        <v>2022</v>
      </c>
      <c r="C10541" s="17" t="s">
        <v>154</v>
      </c>
      <c r="D10541" s="24">
        <v>44870.395833333336</v>
      </c>
      <c r="E10541" t="s">
        <v>311</v>
      </c>
      <c r="F10541" s="17">
        <v>0.624359</v>
      </c>
    </row>
    <row r="10542" spans="2:6">
      <c r="B10542" s="25">
        <v>2022</v>
      </c>
      <c r="C10542" s="17" t="s">
        <v>154</v>
      </c>
      <c r="D10542" s="24">
        <v>44870.416666666664</v>
      </c>
      <c r="E10542" t="s">
        <v>311</v>
      </c>
      <c r="F10542" s="17">
        <v>0.63339100000000004</v>
      </c>
    </row>
    <row r="10543" spans="2:6">
      <c r="B10543" s="25">
        <v>2022</v>
      </c>
      <c r="C10543" s="17" t="s">
        <v>154</v>
      </c>
      <c r="D10543" s="24">
        <v>44870.4375</v>
      </c>
      <c r="E10543" t="s">
        <v>311</v>
      </c>
      <c r="F10543" s="17">
        <v>0.63717100000000004</v>
      </c>
    </row>
    <row r="10544" spans="2:6">
      <c r="B10544" s="25">
        <v>2022</v>
      </c>
      <c r="C10544" s="17" t="s">
        <v>154</v>
      </c>
      <c r="D10544" s="24">
        <v>44870.458333333336</v>
      </c>
      <c r="E10544" t="s">
        <v>311</v>
      </c>
      <c r="F10544" s="17">
        <v>0.63977700000000004</v>
      </c>
    </row>
    <row r="10545" spans="2:6">
      <c r="B10545" s="25">
        <v>2022</v>
      </c>
      <c r="C10545" s="17" t="s">
        <v>154</v>
      </c>
      <c r="D10545" s="24">
        <v>44870.479166666664</v>
      </c>
      <c r="E10545" t="s">
        <v>311</v>
      </c>
      <c r="F10545" s="17">
        <v>0.63035600000000003</v>
      </c>
    </row>
    <row r="10546" spans="2:6">
      <c r="B10546" s="25">
        <v>2022</v>
      </c>
      <c r="C10546" s="17" t="s">
        <v>154</v>
      </c>
      <c r="D10546" s="24">
        <v>44870.5</v>
      </c>
      <c r="E10546" t="s">
        <v>311</v>
      </c>
      <c r="F10546" s="17">
        <v>0.61630700000000005</v>
      </c>
    </row>
    <row r="10547" spans="2:6">
      <c r="B10547" s="25">
        <v>2022</v>
      </c>
      <c r="C10547" s="17" t="s">
        <v>154</v>
      </c>
      <c r="D10547" s="24">
        <v>44870.520833333336</v>
      </c>
      <c r="E10547" t="s">
        <v>311</v>
      </c>
      <c r="F10547" s="17">
        <v>0.60716000000000003</v>
      </c>
    </row>
    <row r="10548" spans="2:6">
      <c r="B10548" s="25">
        <v>2022</v>
      </c>
      <c r="C10548" s="17" t="s">
        <v>154</v>
      </c>
      <c r="D10548" s="24">
        <v>44870.541666666664</v>
      </c>
      <c r="E10548" t="s">
        <v>311</v>
      </c>
      <c r="F10548" s="17">
        <v>0.60702599999999995</v>
      </c>
    </row>
    <row r="10549" spans="2:6">
      <c r="B10549" s="25">
        <v>2022</v>
      </c>
      <c r="C10549" s="17" t="s">
        <v>154</v>
      </c>
      <c r="D10549" s="24">
        <v>44870.5625</v>
      </c>
      <c r="E10549" t="s">
        <v>311</v>
      </c>
      <c r="F10549" s="17">
        <v>0.59375699999999998</v>
      </c>
    </row>
    <row r="10550" spans="2:6">
      <c r="B10550" s="25">
        <v>2022</v>
      </c>
      <c r="C10550" s="17" t="s">
        <v>154</v>
      </c>
      <c r="D10550" s="24">
        <v>44870.583333333336</v>
      </c>
      <c r="E10550" t="s">
        <v>311</v>
      </c>
      <c r="F10550" s="17">
        <v>0.58282800000000001</v>
      </c>
    </row>
    <row r="10551" spans="2:6">
      <c r="B10551" s="25">
        <v>2022</v>
      </c>
      <c r="C10551" s="17" t="s">
        <v>154</v>
      </c>
      <c r="D10551" s="24">
        <v>44870.604166666664</v>
      </c>
      <c r="E10551" t="s">
        <v>311</v>
      </c>
      <c r="F10551" s="17">
        <v>0.58630300000000002</v>
      </c>
    </row>
    <row r="10552" spans="2:6">
      <c r="B10552" s="25">
        <v>2022</v>
      </c>
      <c r="C10552" s="17" t="s">
        <v>154</v>
      </c>
      <c r="D10552" s="24">
        <v>44870.625</v>
      </c>
      <c r="E10552" t="s">
        <v>311</v>
      </c>
      <c r="F10552" s="17">
        <v>0.578017</v>
      </c>
    </row>
    <row r="10553" spans="2:6">
      <c r="B10553" s="25">
        <v>2022</v>
      </c>
      <c r="C10553" s="17" t="s">
        <v>154</v>
      </c>
      <c r="D10553" s="24">
        <v>44870.645833333336</v>
      </c>
      <c r="E10553" t="s">
        <v>311</v>
      </c>
      <c r="F10553" s="17">
        <v>0.56258600000000003</v>
      </c>
    </row>
    <row r="10554" spans="2:6">
      <c r="B10554" s="25">
        <v>2022</v>
      </c>
      <c r="C10554" s="17" t="s">
        <v>154</v>
      </c>
      <c r="D10554" s="24">
        <v>44870.666666666664</v>
      </c>
      <c r="E10554" t="s">
        <v>311</v>
      </c>
      <c r="F10554" s="17">
        <v>0.519783</v>
      </c>
    </row>
    <row r="10555" spans="2:6">
      <c r="B10555" s="25">
        <v>2022</v>
      </c>
      <c r="C10555" s="17" t="s">
        <v>154</v>
      </c>
      <c r="D10555" s="24">
        <v>44870.6875</v>
      </c>
      <c r="E10555" t="s">
        <v>311</v>
      </c>
      <c r="F10555" s="17">
        <v>0.45941799999999999</v>
      </c>
    </row>
    <row r="10556" spans="2:6">
      <c r="B10556" s="25">
        <v>2022</v>
      </c>
      <c r="C10556" s="17" t="s">
        <v>154</v>
      </c>
      <c r="D10556" s="24">
        <v>44870.708333333336</v>
      </c>
      <c r="E10556" t="s">
        <v>311</v>
      </c>
      <c r="F10556" s="17">
        <v>0.40762599999999999</v>
      </c>
    </row>
    <row r="10557" spans="2:6">
      <c r="B10557" s="25">
        <v>2022</v>
      </c>
      <c r="C10557" s="17" t="s">
        <v>154</v>
      </c>
      <c r="D10557" s="24">
        <v>44870.729166666664</v>
      </c>
      <c r="E10557" t="s">
        <v>311</v>
      </c>
      <c r="F10557" s="17">
        <v>0.347966</v>
      </c>
    </row>
    <row r="10558" spans="2:6">
      <c r="B10558" s="25">
        <v>2022</v>
      </c>
      <c r="C10558" s="17" t="s">
        <v>154</v>
      </c>
      <c r="D10558" s="24">
        <v>44870.75</v>
      </c>
      <c r="E10558" t="s">
        <v>311</v>
      </c>
      <c r="F10558" s="17">
        <v>0.29008</v>
      </c>
    </row>
    <row r="10559" spans="2:6">
      <c r="B10559" s="25">
        <v>2022</v>
      </c>
      <c r="C10559" s="17" t="s">
        <v>154</v>
      </c>
      <c r="D10559" s="24">
        <v>44870.770833333336</v>
      </c>
      <c r="E10559" t="s">
        <v>311</v>
      </c>
      <c r="F10559" s="17">
        <v>0.24332100000000001</v>
      </c>
    </row>
    <row r="10560" spans="2:6">
      <c r="B10560" s="25">
        <v>2022</v>
      </c>
      <c r="C10560" s="17" t="s">
        <v>154</v>
      </c>
      <c r="D10560" s="24">
        <v>44870.791666666664</v>
      </c>
      <c r="E10560" t="s">
        <v>311</v>
      </c>
      <c r="F10560" s="17">
        <v>0.22913900000000001</v>
      </c>
    </row>
    <row r="10561" spans="2:6">
      <c r="B10561" s="25">
        <v>2022</v>
      </c>
      <c r="C10561" s="17" t="s">
        <v>154</v>
      </c>
      <c r="D10561" s="24">
        <v>44870.8125</v>
      </c>
      <c r="E10561" t="s">
        <v>311</v>
      </c>
      <c r="F10561" s="17">
        <v>0.23313200000000001</v>
      </c>
    </row>
    <row r="10562" spans="2:6">
      <c r="B10562" s="25">
        <v>2022</v>
      </c>
      <c r="C10562" s="17" t="s">
        <v>154</v>
      </c>
      <c r="D10562" s="24">
        <v>44870.833333333336</v>
      </c>
      <c r="E10562" t="s">
        <v>311</v>
      </c>
      <c r="F10562" s="17">
        <v>0.24010300000000001</v>
      </c>
    </row>
    <row r="10563" spans="2:6">
      <c r="B10563" s="25">
        <v>2022</v>
      </c>
      <c r="C10563" s="17" t="s">
        <v>154</v>
      </c>
      <c r="D10563" s="24">
        <v>44870.854166666664</v>
      </c>
      <c r="E10563" t="s">
        <v>311</v>
      </c>
      <c r="F10563" s="17">
        <v>0.24052299999999999</v>
      </c>
    </row>
    <row r="10564" spans="2:6">
      <c r="B10564" s="25">
        <v>2022</v>
      </c>
      <c r="C10564" s="17" t="s">
        <v>154</v>
      </c>
      <c r="D10564" s="24">
        <v>44870.875</v>
      </c>
      <c r="E10564" t="s">
        <v>311</v>
      </c>
      <c r="F10564" s="17">
        <v>0.24691299999999999</v>
      </c>
    </row>
    <row r="10565" spans="2:6">
      <c r="B10565" s="25">
        <v>2022</v>
      </c>
      <c r="C10565" s="17" t="s">
        <v>154</v>
      </c>
      <c r="D10565" s="24">
        <v>44870.895833333336</v>
      </c>
      <c r="E10565" t="s">
        <v>311</v>
      </c>
      <c r="F10565" s="17">
        <v>0.25650200000000001</v>
      </c>
    </row>
    <row r="10566" spans="2:6">
      <c r="B10566" s="25">
        <v>2022</v>
      </c>
      <c r="C10566" s="17" t="s">
        <v>154</v>
      </c>
      <c r="D10566" s="24">
        <v>44870.916666666664</v>
      </c>
      <c r="E10566" t="s">
        <v>311</v>
      </c>
      <c r="F10566" s="17">
        <v>0.26919700000000002</v>
      </c>
    </row>
    <row r="10567" spans="2:6">
      <c r="B10567" s="25">
        <v>2022</v>
      </c>
      <c r="C10567" s="17" t="s">
        <v>154</v>
      </c>
      <c r="D10567" s="24">
        <v>44870.9375</v>
      </c>
      <c r="E10567" t="s">
        <v>311</v>
      </c>
      <c r="F10567" s="17">
        <v>0.27320299999999997</v>
      </c>
    </row>
    <row r="10568" spans="2:6">
      <c r="B10568" s="25">
        <v>2022</v>
      </c>
      <c r="C10568" s="17" t="s">
        <v>154</v>
      </c>
      <c r="D10568" s="24">
        <v>44870.958333333336</v>
      </c>
      <c r="E10568" t="s">
        <v>311</v>
      </c>
      <c r="F10568" s="17">
        <v>0.28491699999999998</v>
      </c>
    </row>
    <row r="10569" spans="2:6">
      <c r="B10569" s="25">
        <v>2022</v>
      </c>
      <c r="C10569" s="17" t="s">
        <v>154</v>
      </c>
      <c r="D10569" s="24">
        <v>44870.979166666664</v>
      </c>
      <c r="E10569" t="s">
        <v>311</v>
      </c>
      <c r="F10569" s="17">
        <v>0.29497000000000001</v>
      </c>
    </row>
    <row r="10570" spans="2:6">
      <c r="B10570" s="25">
        <v>2022</v>
      </c>
      <c r="C10570" s="17" t="s">
        <v>154</v>
      </c>
      <c r="D10570" s="24">
        <v>44871</v>
      </c>
      <c r="E10570" t="s">
        <v>311</v>
      </c>
      <c r="F10570" s="17">
        <v>0.29122199999999998</v>
      </c>
    </row>
    <row r="10571" spans="2:6">
      <c r="B10571" s="25">
        <v>2022</v>
      </c>
      <c r="C10571" s="17" t="s">
        <v>154</v>
      </c>
      <c r="D10571" s="24">
        <v>44871.020833333336</v>
      </c>
      <c r="E10571" t="s">
        <v>311</v>
      </c>
      <c r="F10571" s="17">
        <v>0.29893999999999998</v>
      </c>
    </row>
    <row r="10572" spans="2:6">
      <c r="B10572" s="25">
        <v>2022</v>
      </c>
      <c r="C10572" s="17" t="s">
        <v>154</v>
      </c>
      <c r="D10572" s="24">
        <v>44871.041666666664</v>
      </c>
      <c r="E10572" t="s">
        <v>311</v>
      </c>
      <c r="F10572" s="17">
        <v>0.30038100000000001</v>
      </c>
    </row>
    <row r="10573" spans="2:6">
      <c r="B10573" s="25">
        <v>2022</v>
      </c>
      <c r="C10573" s="17" t="s">
        <v>154</v>
      </c>
      <c r="D10573" s="24">
        <v>44871.0625</v>
      </c>
      <c r="E10573" t="s">
        <v>311</v>
      </c>
      <c r="F10573" s="17">
        <v>0.30205900000000002</v>
      </c>
    </row>
    <row r="10574" spans="2:6">
      <c r="B10574" s="25">
        <v>2022</v>
      </c>
      <c r="C10574" s="17" t="s">
        <v>154</v>
      </c>
      <c r="D10574" s="24">
        <v>44871.083333333336</v>
      </c>
      <c r="E10574" t="s">
        <v>311</v>
      </c>
      <c r="F10574" s="17">
        <v>0.30381599999999997</v>
      </c>
    </row>
    <row r="10575" spans="2:6">
      <c r="B10575" s="25">
        <v>2022</v>
      </c>
      <c r="C10575" s="17" t="s">
        <v>154</v>
      </c>
      <c r="D10575" s="24">
        <v>44871.104166666664</v>
      </c>
      <c r="E10575" t="s">
        <v>311</v>
      </c>
      <c r="F10575" s="17">
        <v>0.29901499999999998</v>
      </c>
    </row>
    <row r="10576" spans="2:6">
      <c r="B10576" s="25">
        <v>2022</v>
      </c>
      <c r="C10576" s="17" t="s">
        <v>154</v>
      </c>
      <c r="D10576" s="24">
        <v>44871.125</v>
      </c>
      <c r="E10576" t="s">
        <v>311</v>
      </c>
      <c r="F10576" s="17">
        <v>0.29693700000000001</v>
      </c>
    </row>
    <row r="10577" spans="2:6">
      <c r="B10577" s="25">
        <v>2022</v>
      </c>
      <c r="C10577" s="17" t="s">
        <v>154</v>
      </c>
      <c r="D10577" s="24">
        <v>44871.145833333336</v>
      </c>
      <c r="E10577" t="s">
        <v>311</v>
      </c>
      <c r="F10577" s="17">
        <v>0.29691000000000001</v>
      </c>
    </row>
    <row r="10578" spans="2:6">
      <c r="B10578" s="25">
        <v>2022</v>
      </c>
      <c r="C10578" s="17" t="s">
        <v>154</v>
      </c>
      <c r="D10578" s="24">
        <v>44871.166666666664</v>
      </c>
      <c r="E10578" t="s">
        <v>311</v>
      </c>
      <c r="F10578" s="17">
        <v>0.29244300000000001</v>
      </c>
    </row>
    <row r="10579" spans="2:6">
      <c r="B10579" s="25">
        <v>2022</v>
      </c>
      <c r="C10579" s="17" t="s">
        <v>154</v>
      </c>
      <c r="D10579" s="24">
        <v>44871.1875</v>
      </c>
      <c r="E10579" t="s">
        <v>311</v>
      </c>
      <c r="F10579" s="17">
        <v>0.28973100000000002</v>
      </c>
    </row>
    <row r="10580" spans="2:6">
      <c r="B10580" s="25">
        <v>2022</v>
      </c>
      <c r="C10580" s="17" t="s">
        <v>154</v>
      </c>
      <c r="D10580" s="24">
        <v>44871.208333333336</v>
      </c>
      <c r="E10580" t="s">
        <v>311</v>
      </c>
      <c r="F10580" s="17">
        <v>0.29136000000000001</v>
      </c>
    </row>
    <row r="10581" spans="2:6">
      <c r="B10581" s="25">
        <v>2022</v>
      </c>
      <c r="C10581" s="17" t="s">
        <v>154</v>
      </c>
      <c r="D10581" s="24">
        <v>44871.229166666664</v>
      </c>
      <c r="E10581" t="s">
        <v>311</v>
      </c>
      <c r="F10581" s="17">
        <v>0.29760999999999999</v>
      </c>
    </row>
    <row r="10582" spans="2:6">
      <c r="B10582" s="25">
        <v>2022</v>
      </c>
      <c r="C10582" s="17" t="s">
        <v>154</v>
      </c>
      <c r="D10582" s="24">
        <v>44871.25</v>
      </c>
      <c r="E10582" t="s">
        <v>311</v>
      </c>
      <c r="F10582" s="17">
        <v>0.32738799999999901</v>
      </c>
    </row>
    <row r="10583" spans="2:6">
      <c r="B10583" s="25">
        <v>2022</v>
      </c>
      <c r="C10583" s="17" t="s">
        <v>154</v>
      </c>
      <c r="D10583" s="24">
        <v>44871.270833333336</v>
      </c>
      <c r="E10583" t="s">
        <v>311</v>
      </c>
      <c r="F10583" s="17">
        <v>0.40060800000000002</v>
      </c>
    </row>
    <row r="10584" spans="2:6">
      <c r="B10584" s="25">
        <v>2022</v>
      </c>
      <c r="C10584" s="17" t="s">
        <v>154</v>
      </c>
      <c r="D10584" s="24">
        <v>44871.291666666664</v>
      </c>
      <c r="E10584" t="s">
        <v>311</v>
      </c>
      <c r="F10584" s="17">
        <v>0.48138500000000001</v>
      </c>
    </row>
    <row r="10585" spans="2:6">
      <c r="B10585" s="25">
        <v>2022</v>
      </c>
      <c r="C10585" s="17" t="s">
        <v>154</v>
      </c>
      <c r="D10585" s="24">
        <v>44871.3125</v>
      </c>
      <c r="E10585" t="s">
        <v>311</v>
      </c>
      <c r="F10585" s="17">
        <v>0.53276199999999996</v>
      </c>
    </row>
    <row r="10586" spans="2:6">
      <c r="B10586" s="25">
        <v>2022</v>
      </c>
      <c r="C10586" s="17" t="s">
        <v>154</v>
      </c>
      <c r="D10586" s="24">
        <v>44871.333333333336</v>
      </c>
      <c r="E10586" t="s">
        <v>311</v>
      </c>
      <c r="F10586" s="17">
        <v>0.566384</v>
      </c>
    </row>
    <row r="10587" spans="2:6">
      <c r="B10587" s="25">
        <v>2022</v>
      </c>
      <c r="C10587" s="17" t="s">
        <v>154</v>
      </c>
      <c r="D10587" s="24">
        <v>44871.354166666664</v>
      </c>
      <c r="E10587" t="s">
        <v>311</v>
      </c>
      <c r="F10587" s="17">
        <v>0.58898700000000004</v>
      </c>
    </row>
    <row r="10588" spans="2:6">
      <c r="B10588" s="25">
        <v>2022</v>
      </c>
      <c r="C10588" s="17" t="s">
        <v>154</v>
      </c>
      <c r="D10588" s="24">
        <v>44871.375</v>
      </c>
      <c r="E10588" t="s">
        <v>311</v>
      </c>
      <c r="F10588" s="17">
        <v>0.60789300000000002</v>
      </c>
    </row>
    <row r="10589" spans="2:6">
      <c r="B10589" s="25">
        <v>2022</v>
      </c>
      <c r="C10589" s="17" t="s">
        <v>154</v>
      </c>
      <c r="D10589" s="24">
        <v>44871.395833333336</v>
      </c>
      <c r="E10589" t="s">
        <v>311</v>
      </c>
      <c r="F10589" s="17">
        <v>0.62979399999999996</v>
      </c>
    </row>
    <row r="10590" spans="2:6">
      <c r="B10590" s="25">
        <v>2022</v>
      </c>
      <c r="C10590" s="17" t="s">
        <v>154</v>
      </c>
      <c r="D10590" s="24">
        <v>44871.416666666664</v>
      </c>
      <c r="E10590" t="s">
        <v>311</v>
      </c>
      <c r="F10590" s="17">
        <v>0.63522699999999999</v>
      </c>
    </row>
    <row r="10591" spans="2:6">
      <c r="B10591" s="25">
        <v>2022</v>
      </c>
      <c r="C10591" s="17" t="s">
        <v>154</v>
      </c>
      <c r="D10591" s="24">
        <v>44871.4375</v>
      </c>
      <c r="E10591" t="s">
        <v>311</v>
      </c>
      <c r="F10591" s="17">
        <v>0.63785800000000004</v>
      </c>
    </row>
    <row r="10592" spans="2:6">
      <c r="B10592" s="25">
        <v>2022</v>
      </c>
      <c r="C10592" s="17" t="s">
        <v>154</v>
      </c>
      <c r="D10592" s="24">
        <v>44871.458333333336</v>
      </c>
      <c r="E10592" t="s">
        <v>311</v>
      </c>
      <c r="F10592" s="17">
        <v>0.64022400000000002</v>
      </c>
    </row>
    <row r="10593" spans="2:6">
      <c r="B10593" s="25">
        <v>2022</v>
      </c>
      <c r="C10593" s="17" t="s">
        <v>154</v>
      </c>
      <c r="D10593" s="24">
        <v>44871.479166666664</v>
      </c>
      <c r="E10593" t="s">
        <v>311</v>
      </c>
      <c r="F10593" s="17">
        <v>0.63290800000000003</v>
      </c>
    </row>
    <row r="10594" spans="2:6">
      <c r="B10594" s="25">
        <v>2022</v>
      </c>
      <c r="C10594" s="17" t="s">
        <v>154</v>
      </c>
      <c r="D10594" s="24">
        <v>44871.5</v>
      </c>
      <c r="E10594" t="s">
        <v>311</v>
      </c>
      <c r="F10594" s="17">
        <v>0.635405</v>
      </c>
    </row>
    <row r="10595" spans="2:6">
      <c r="B10595" s="25">
        <v>2022</v>
      </c>
      <c r="C10595" s="17" t="s">
        <v>154</v>
      </c>
      <c r="D10595" s="24">
        <v>44871.520833333336</v>
      </c>
      <c r="E10595" t="s">
        <v>311</v>
      </c>
      <c r="F10595" s="17">
        <v>0.63165400000000005</v>
      </c>
    </row>
    <row r="10596" spans="2:6">
      <c r="B10596" s="25">
        <v>2022</v>
      </c>
      <c r="C10596" s="17" t="s">
        <v>154</v>
      </c>
      <c r="D10596" s="24">
        <v>44871.541666666664</v>
      </c>
      <c r="E10596" t="s">
        <v>311</v>
      </c>
      <c r="F10596" s="17">
        <v>0.62313700000000005</v>
      </c>
    </row>
    <row r="10597" spans="2:6">
      <c r="B10597" s="25">
        <v>2022</v>
      </c>
      <c r="C10597" s="17" t="s">
        <v>154</v>
      </c>
      <c r="D10597" s="24">
        <v>44871.5625</v>
      </c>
      <c r="E10597" t="s">
        <v>311</v>
      </c>
      <c r="F10597" s="17">
        <v>0.60888299999999995</v>
      </c>
    </row>
    <row r="10598" spans="2:6">
      <c r="B10598" s="25">
        <v>2022</v>
      </c>
      <c r="C10598" s="17" t="s">
        <v>154</v>
      </c>
      <c r="D10598" s="24">
        <v>44871.583333333336</v>
      </c>
      <c r="E10598" t="s">
        <v>311</v>
      </c>
      <c r="F10598" s="17">
        <v>0.60519699999999998</v>
      </c>
    </row>
    <row r="10599" spans="2:6">
      <c r="B10599" s="25">
        <v>2022</v>
      </c>
      <c r="C10599" s="17" t="s">
        <v>154</v>
      </c>
      <c r="D10599" s="24">
        <v>44871.604166666664</v>
      </c>
      <c r="E10599" t="s">
        <v>311</v>
      </c>
      <c r="F10599" s="17">
        <v>0.57508099999999995</v>
      </c>
    </row>
    <row r="10600" spans="2:6">
      <c r="B10600" s="25">
        <v>2022</v>
      </c>
      <c r="C10600" s="17" t="s">
        <v>154</v>
      </c>
      <c r="D10600" s="24">
        <v>44871.625</v>
      </c>
      <c r="E10600" t="s">
        <v>311</v>
      </c>
      <c r="F10600" s="17">
        <v>0.55286299999999999</v>
      </c>
    </row>
    <row r="10601" spans="2:6">
      <c r="B10601" s="25">
        <v>2022</v>
      </c>
      <c r="C10601" s="17" t="s">
        <v>154</v>
      </c>
      <c r="D10601" s="24">
        <v>44871.645833333336</v>
      </c>
      <c r="E10601" t="s">
        <v>311</v>
      </c>
      <c r="F10601" s="17">
        <v>0.52249699999999999</v>
      </c>
    </row>
    <row r="10602" spans="2:6">
      <c r="B10602" s="25">
        <v>2022</v>
      </c>
      <c r="C10602" s="17" t="s">
        <v>154</v>
      </c>
      <c r="D10602" s="24">
        <v>44871.666666666664</v>
      </c>
      <c r="E10602" t="s">
        <v>311</v>
      </c>
      <c r="F10602" s="17">
        <v>0.47986800000000002</v>
      </c>
    </row>
    <row r="10603" spans="2:6">
      <c r="B10603" s="25">
        <v>2022</v>
      </c>
      <c r="C10603" s="17" t="s">
        <v>154</v>
      </c>
      <c r="D10603" s="24">
        <v>44871.6875</v>
      </c>
      <c r="E10603" t="s">
        <v>311</v>
      </c>
      <c r="F10603" s="17">
        <v>0.43065900000000001</v>
      </c>
    </row>
    <row r="10604" spans="2:6">
      <c r="B10604" s="25">
        <v>2022</v>
      </c>
      <c r="C10604" s="17" t="s">
        <v>154</v>
      </c>
      <c r="D10604" s="24">
        <v>44871.708333333336</v>
      </c>
      <c r="E10604" t="s">
        <v>311</v>
      </c>
      <c r="F10604" s="17">
        <v>0.37101099999999998</v>
      </c>
    </row>
    <row r="10605" spans="2:6">
      <c r="B10605" s="25">
        <v>2022</v>
      </c>
      <c r="C10605" s="17" t="s">
        <v>154</v>
      </c>
      <c r="D10605" s="24">
        <v>44871.729166666664</v>
      </c>
      <c r="E10605" t="s">
        <v>311</v>
      </c>
      <c r="F10605" s="17">
        <v>0.32052900000000001</v>
      </c>
    </row>
    <row r="10606" spans="2:6">
      <c r="B10606" s="25">
        <v>2022</v>
      </c>
      <c r="C10606" s="17" t="s">
        <v>154</v>
      </c>
      <c r="D10606" s="24">
        <v>44871.75</v>
      </c>
      <c r="E10606" t="s">
        <v>311</v>
      </c>
      <c r="F10606" s="17">
        <v>0.27346700000000002</v>
      </c>
    </row>
    <row r="10607" spans="2:6">
      <c r="B10607" s="25">
        <v>2022</v>
      </c>
      <c r="C10607" s="17" t="s">
        <v>154</v>
      </c>
      <c r="D10607" s="24">
        <v>44871.770833333336</v>
      </c>
      <c r="E10607" t="s">
        <v>311</v>
      </c>
      <c r="F10607" s="17">
        <v>0.24060799999999999</v>
      </c>
    </row>
    <row r="10608" spans="2:6">
      <c r="B10608" s="25">
        <v>2022</v>
      </c>
      <c r="C10608" s="17" t="s">
        <v>154</v>
      </c>
      <c r="D10608" s="24">
        <v>44871.791666666664</v>
      </c>
      <c r="E10608" t="s">
        <v>311</v>
      </c>
      <c r="F10608" s="17">
        <v>0.23644599999999999</v>
      </c>
    </row>
    <row r="10609" spans="2:6">
      <c r="B10609" s="25">
        <v>2022</v>
      </c>
      <c r="C10609" s="17" t="s">
        <v>154</v>
      </c>
      <c r="D10609" s="24">
        <v>44871.8125</v>
      </c>
      <c r="E10609" t="s">
        <v>311</v>
      </c>
      <c r="F10609" s="17">
        <v>0.242112999999999</v>
      </c>
    </row>
    <row r="10610" spans="2:6">
      <c r="B10610" s="25">
        <v>2022</v>
      </c>
      <c r="C10610" s="17" t="s">
        <v>154</v>
      </c>
      <c r="D10610" s="24">
        <v>44871.833333333336</v>
      </c>
      <c r="E10610" t="s">
        <v>311</v>
      </c>
      <c r="F10610" s="17">
        <v>0.26608700000000002</v>
      </c>
    </row>
    <row r="10611" spans="2:6">
      <c r="B10611" s="25">
        <v>2022</v>
      </c>
      <c r="C10611" s="17" t="s">
        <v>154</v>
      </c>
      <c r="D10611" s="24">
        <v>44871.854166666664</v>
      </c>
      <c r="E10611" t="s">
        <v>311</v>
      </c>
      <c r="F10611" s="17">
        <v>0.271565</v>
      </c>
    </row>
    <row r="10612" spans="2:6">
      <c r="B10612" s="25">
        <v>2022</v>
      </c>
      <c r="C10612" s="17" t="s">
        <v>154</v>
      </c>
      <c r="D10612" s="24">
        <v>44871.875</v>
      </c>
      <c r="E10612" t="s">
        <v>311</v>
      </c>
      <c r="F10612" s="17">
        <v>0.25284000000000001</v>
      </c>
    </row>
    <row r="10613" spans="2:6">
      <c r="B10613" s="25">
        <v>2022</v>
      </c>
      <c r="C10613" s="17" t="s">
        <v>154</v>
      </c>
      <c r="D10613" s="24">
        <v>44871.895833333336</v>
      </c>
      <c r="E10613" t="s">
        <v>311</v>
      </c>
      <c r="F10613" s="17">
        <v>0.24857000000000001</v>
      </c>
    </row>
    <row r="10614" spans="2:6">
      <c r="B10614" s="25">
        <v>2022</v>
      </c>
      <c r="C10614" s="17" t="s">
        <v>154</v>
      </c>
      <c r="D10614" s="24">
        <v>44871.916666666664</v>
      </c>
      <c r="E10614" t="s">
        <v>311</v>
      </c>
      <c r="F10614" s="17">
        <v>0.25017400000000001</v>
      </c>
    </row>
    <row r="10615" spans="2:6">
      <c r="B10615" s="25">
        <v>2022</v>
      </c>
      <c r="C10615" s="17" t="s">
        <v>154</v>
      </c>
      <c r="D10615" s="24">
        <v>44871.9375</v>
      </c>
      <c r="E10615" t="s">
        <v>311</v>
      </c>
      <c r="F10615" s="17">
        <v>0.25723499999999999</v>
      </c>
    </row>
    <row r="10616" spans="2:6">
      <c r="B10616" s="25">
        <v>2022</v>
      </c>
      <c r="C10616" s="17" t="s">
        <v>154</v>
      </c>
      <c r="D10616" s="24">
        <v>44871.958333333336</v>
      </c>
      <c r="E10616" t="s">
        <v>311</v>
      </c>
      <c r="F10616" s="17">
        <v>0.26808700000000002</v>
      </c>
    </row>
    <row r="10617" spans="2:6">
      <c r="B10617" s="25">
        <v>2022</v>
      </c>
      <c r="C10617" s="17" t="s">
        <v>154</v>
      </c>
      <c r="D10617" s="24">
        <v>44871.979166666664</v>
      </c>
      <c r="E10617" t="s">
        <v>311</v>
      </c>
      <c r="F10617" s="17">
        <v>0.27322099999999999</v>
      </c>
    </row>
    <row r="10618" spans="2:6">
      <c r="B10618" s="25">
        <v>2022</v>
      </c>
      <c r="C10618" s="17" t="s">
        <v>154</v>
      </c>
      <c r="D10618" s="24">
        <v>44872</v>
      </c>
      <c r="E10618" t="s">
        <v>311</v>
      </c>
      <c r="F10618" s="17">
        <v>0.27368500000000001</v>
      </c>
    </row>
    <row r="10619" spans="2:6">
      <c r="B10619" s="25">
        <v>2022</v>
      </c>
      <c r="C10619" s="17" t="s">
        <v>154</v>
      </c>
      <c r="D10619" s="24">
        <v>44872.020833333336</v>
      </c>
      <c r="E10619" t="s">
        <v>311</v>
      </c>
      <c r="F10619" s="17">
        <v>0.276111</v>
      </c>
    </row>
    <row r="10620" spans="2:6">
      <c r="B10620" s="25">
        <v>2022</v>
      </c>
      <c r="C10620" s="17" t="s">
        <v>154</v>
      </c>
      <c r="D10620" s="24">
        <v>44872.041666666664</v>
      </c>
      <c r="E10620" t="s">
        <v>311</v>
      </c>
      <c r="F10620" s="17">
        <v>0.27399299999999999</v>
      </c>
    </row>
    <row r="10621" spans="2:6">
      <c r="B10621" s="25">
        <v>2022</v>
      </c>
      <c r="C10621" s="17" t="s">
        <v>154</v>
      </c>
      <c r="D10621" s="24">
        <v>44872.0625</v>
      </c>
      <c r="E10621" t="s">
        <v>311</v>
      </c>
      <c r="F10621" s="17">
        <v>0.26370900000000003</v>
      </c>
    </row>
    <row r="10622" spans="2:6">
      <c r="B10622" s="25">
        <v>2022</v>
      </c>
      <c r="C10622" s="17" t="s">
        <v>154</v>
      </c>
      <c r="D10622" s="24">
        <v>44872.083333333336</v>
      </c>
      <c r="E10622" t="s">
        <v>311</v>
      </c>
      <c r="F10622" s="17">
        <v>0.25864399999999999</v>
      </c>
    </row>
    <row r="10623" spans="2:6">
      <c r="B10623" s="25">
        <v>2022</v>
      </c>
      <c r="C10623" s="17" t="s">
        <v>154</v>
      </c>
      <c r="D10623" s="24">
        <v>44872.104166666664</v>
      </c>
      <c r="E10623" t="s">
        <v>311</v>
      </c>
      <c r="F10623" s="17">
        <v>0.26106800000000002</v>
      </c>
    </row>
    <row r="10624" spans="2:6">
      <c r="B10624" s="25">
        <v>2022</v>
      </c>
      <c r="C10624" s="17" t="s">
        <v>154</v>
      </c>
      <c r="D10624" s="24">
        <v>44872.125</v>
      </c>
      <c r="E10624" t="s">
        <v>311</v>
      </c>
      <c r="F10624" s="17">
        <v>0.26933200000000002</v>
      </c>
    </row>
    <row r="10625" spans="2:6">
      <c r="B10625" s="25">
        <v>2022</v>
      </c>
      <c r="C10625" s="17" t="s">
        <v>154</v>
      </c>
      <c r="D10625" s="24">
        <v>44872.145833333336</v>
      </c>
      <c r="E10625" t="s">
        <v>311</v>
      </c>
      <c r="F10625" s="17">
        <v>0.268293</v>
      </c>
    </row>
    <row r="10626" spans="2:6">
      <c r="B10626" s="25">
        <v>2022</v>
      </c>
      <c r="C10626" s="17" t="s">
        <v>154</v>
      </c>
      <c r="D10626" s="24">
        <v>44872.166666666664</v>
      </c>
      <c r="E10626" t="s">
        <v>311</v>
      </c>
      <c r="F10626" s="17">
        <v>0.26522600000000002</v>
      </c>
    </row>
    <row r="10627" spans="2:6">
      <c r="B10627" s="25">
        <v>2022</v>
      </c>
      <c r="C10627" s="17" t="s">
        <v>154</v>
      </c>
      <c r="D10627" s="24">
        <v>44872.1875</v>
      </c>
      <c r="E10627" t="s">
        <v>311</v>
      </c>
      <c r="F10627" s="17">
        <v>0.25994499999999998</v>
      </c>
    </row>
    <row r="10628" spans="2:6">
      <c r="B10628" s="25">
        <v>2022</v>
      </c>
      <c r="C10628" s="17" t="s">
        <v>154</v>
      </c>
      <c r="D10628" s="24">
        <v>44872.208333333336</v>
      </c>
      <c r="E10628" t="s">
        <v>311</v>
      </c>
      <c r="F10628" s="17">
        <v>0.25339099999999998</v>
      </c>
    </row>
    <row r="10629" spans="2:6">
      <c r="B10629" s="25">
        <v>2022</v>
      </c>
      <c r="C10629" s="17" t="s">
        <v>154</v>
      </c>
      <c r="D10629" s="24">
        <v>44872.229166666664</v>
      </c>
      <c r="E10629" t="s">
        <v>311</v>
      </c>
      <c r="F10629" s="17">
        <v>0.261467</v>
      </c>
    </row>
    <row r="10630" spans="2:6">
      <c r="B10630" s="25">
        <v>2022</v>
      </c>
      <c r="C10630" s="17" t="s">
        <v>154</v>
      </c>
      <c r="D10630" s="24">
        <v>44872.25</v>
      </c>
      <c r="E10630" t="s">
        <v>311</v>
      </c>
      <c r="F10630" s="17">
        <v>0.29248600000000002</v>
      </c>
    </row>
    <row r="10631" spans="2:6">
      <c r="B10631" s="25">
        <v>2022</v>
      </c>
      <c r="C10631" s="17" t="s">
        <v>154</v>
      </c>
      <c r="D10631" s="24">
        <v>44872.270833333336</v>
      </c>
      <c r="E10631" t="s">
        <v>311</v>
      </c>
      <c r="F10631" s="17">
        <v>0.36006300000000002</v>
      </c>
    </row>
    <row r="10632" spans="2:6">
      <c r="B10632" s="25">
        <v>2022</v>
      </c>
      <c r="C10632" s="17" t="s">
        <v>154</v>
      </c>
      <c r="D10632" s="24">
        <v>44872.291666666664</v>
      </c>
      <c r="E10632" t="s">
        <v>311</v>
      </c>
      <c r="F10632" s="17">
        <v>0.429697</v>
      </c>
    </row>
    <row r="10633" spans="2:6">
      <c r="B10633" s="25">
        <v>2022</v>
      </c>
      <c r="C10633" s="17" t="s">
        <v>154</v>
      </c>
      <c r="D10633" s="24">
        <v>44872.3125</v>
      </c>
      <c r="E10633" t="s">
        <v>311</v>
      </c>
      <c r="F10633" s="17">
        <v>0.47845799999999999</v>
      </c>
    </row>
    <row r="10634" spans="2:6">
      <c r="B10634" s="25">
        <v>2022</v>
      </c>
      <c r="C10634" s="17" t="s">
        <v>154</v>
      </c>
      <c r="D10634" s="24">
        <v>44872.333333333336</v>
      </c>
      <c r="E10634" t="s">
        <v>311</v>
      </c>
      <c r="F10634" s="17">
        <v>0.50800900000000004</v>
      </c>
    </row>
    <row r="10635" spans="2:6">
      <c r="B10635" s="25">
        <v>2022</v>
      </c>
      <c r="C10635" s="17" t="s">
        <v>154</v>
      </c>
      <c r="D10635" s="24">
        <v>44872.354166666664</v>
      </c>
      <c r="E10635" t="s">
        <v>311</v>
      </c>
      <c r="F10635" s="17">
        <v>0.541246</v>
      </c>
    </row>
    <row r="10636" spans="2:6">
      <c r="B10636" s="25">
        <v>2022</v>
      </c>
      <c r="C10636" s="17" t="s">
        <v>154</v>
      </c>
      <c r="D10636" s="24">
        <v>44872.375</v>
      </c>
      <c r="E10636" t="s">
        <v>311</v>
      </c>
      <c r="F10636" s="17">
        <v>0.56372599999999995</v>
      </c>
    </row>
    <row r="10637" spans="2:6">
      <c r="B10637" s="25">
        <v>2022</v>
      </c>
      <c r="C10637" s="17" t="s">
        <v>154</v>
      </c>
      <c r="D10637" s="24">
        <v>44872.395833333336</v>
      </c>
      <c r="E10637" t="s">
        <v>311</v>
      </c>
      <c r="F10637" s="17">
        <v>0.59007299999999996</v>
      </c>
    </row>
    <row r="10638" spans="2:6">
      <c r="B10638" s="25">
        <v>2022</v>
      </c>
      <c r="C10638" s="17" t="s">
        <v>154</v>
      </c>
      <c r="D10638" s="24">
        <v>44872.416666666664</v>
      </c>
      <c r="E10638" t="s">
        <v>311</v>
      </c>
      <c r="F10638" s="17">
        <v>0.60794099999999995</v>
      </c>
    </row>
    <row r="10639" spans="2:6">
      <c r="B10639" s="25">
        <v>2022</v>
      </c>
      <c r="C10639" s="17" t="s">
        <v>154</v>
      </c>
      <c r="D10639" s="24">
        <v>44872.4375</v>
      </c>
      <c r="E10639" t="s">
        <v>311</v>
      </c>
      <c r="F10639" s="17">
        <v>0.62287400000000004</v>
      </c>
    </row>
    <row r="10640" spans="2:6">
      <c r="B10640" s="25">
        <v>2022</v>
      </c>
      <c r="C10640" s="17" t="s">
        <v>154</v>
      </c>
      <c r="D10640" s="24">
        <v>44872.458333333336</v>
      </c>
      <c r="E10640" t="s">
        <v>311</v>
      </c>
      <c r="F10640" s="17">
        <v>0.61853499999999995</v>
      </c>
    </row>
    <row r="10641" spans="2:6">
      <c r="B10641" s="25">
        <v>2022</v>
      </c>
      <c r="C10641" s="17" t="s">
        <v>154</v>
      </c>
      <c r="D10641" s="24">
        <v>44872.479166666664</v>
      </c>
      <c r="E10641" t="s">
        <v>311</v>
      </c>
      <c r="F10641" s="17">
        <v>0.61468900000000004</v>
      </c>
    </row>
    <row r="10642" spans="2:6">
      <c r="B10642" s="25">
        <v>2022</v>
      </c>
      <c r="C10642" s="17" t="s">
        <v>154</v>
      </c>
      <c r="D10642" s="24">
        <v>44872.5</v>
      </c>
      <c r="E10642" t="s">
        <v>311</v>
      </c>
      <c r="F10642" s="17">
        <v>0.61110399999999998</v>
      </c>
    </row>
    <row r="10643" spans="2:6">
      <c r="B10643" s="25">
        <v>2022</v>
      </c>
      <c r="C10643" s="17" t="s">
        <v>154</v>
      </c>
      <c r="D10643" s="24">
        <v>44872.520833333336</v>
      </c>
      <c r="E10643" t="s">
        <v>311</v>
      </c>
      <c r="F10643" s="17">
        <v>0.60233199999999998</v>
      </c>
    </row>
    <row r="10644" spans="2:6">
      <c r="B10644" s="25">
        <v>2022</v>
      </c>
      <c r="C10644" s="17" t="s">
        <v>154</v>
      </c>
      <c r="D10644" s="24">
        <v>44872.541666666664</v>
      </c>
      <c r="E10644" t="s">
        <v>311</v>
      </c>
      <c r="F10644" s="17">
        <v>0.586615</v>
      </c>
    </row>
    <row r="10645" spans="2:6">
      <c r="B10645" s="25">
        <v>2022</v>
      </c>
      <c r="C10645" s="17" t="s">
        <v>154</v>
      </c>
      <c r="D10645" s="24">
        <v>44872.5625</v>
      </c>
      <c r="E10645" t="s">
        <v>311</v>
      </c>
      <c r="F10645" s="17">
        <v>0.58216900000000005</v>
      </c>
    </row>
    <row r="10646" spans="2:6">
      <c r="B10646" s="25">
        <v>2022</v>
      </c>
      <c r="C10646" s="17" t="s">
        <v>154</v>
      </c>
      <c r="D10646" s="24">
        <v>44872.583333333336</v>
      </c>
      <c r="E10646" t="s">
        <v>311</v>
      </c>
      <c r="F10646" s="17">
        <v>0.57141799999999998</v>
      </c>
    </row>
    <row r="10647" spans="2:6">
      <c r="B10647" s="25">
        <v>2022</v>
      </c>
      <c r="C10647" s="17" t="s">
        <v>154</v>
      </c>
      <c r="D10647" s="24">
        <v>44872.604166666664</v>
      </c>
      <c r="E10647" t="s">
        <v>311</v>
      </c>
      <c r="F10647" s="17">
        <v>0.55403599999999997</v>
      </c>
    </row>
    <row r="10648" spans="2:6">
      <c r="B10648" s="25">
        <v>2022</v>
      </c>
      <c r="C10648" s="17" t="s">
        <v>154</v>
      </c>
      <c r="D10648" s="24">
        <v>44872.625</v>
      </c>
      <c r="E10648" t="s">
        <v>311</v>
      </c>
      <c r="F10648" s="17">
        <v>0.52363499999999996</v>
      </c>
    </row>
    <row r="10649" spans="2:6">
      <c r="B10649" s="25">
        <v>2022</v>
      </c>
      <c r="C10649" s="17" t="s">
        <v>154</v>
      </c>
      <c r="D10649" s="24">
        <v>44872.645833333336</v>
      </c>
      <c r="E10649" t="s">
        <v>311</v>
      </c>
      <c r="F10649" s="17">
        <v>0.48554900000000001</v>
      </c>
    </row>
    <row r="10650" spans="2:6">
      <c r="B10650" s="25">
        <v>2022</v>
      </c>
      <c r="C10650" s="17" t="s">
        <v>154</v>
      </c>
      <c r="D10650" s="24">
        <v>44872.666666666664</v>
      </c>
      <c r="E10650" t="s">
        <v>311</v>
      </c>
      <c r="F10650" s="17">
        <v>0.44563000000000003</v>
      </c>
    </row>
    <row r="10651" spans="2:6">
      <c r="B10651" s="25">
        <v>2022</v>
      </c>
      <c r="C10651" s="17" t="s">
        <v>154</v>
      </c>
      <c r="D10651" s="24">
        <v>44872.6875</v>
      </c>
      <c r="E10651" t="s">
        <v>311</v>
      </c>
      <c r="F10651" s="17">
        <v>0.39199600000000001</v>
      </c>
    </row>
    <row r="10652" spans="2:6">
      <c r="B10652" s="25">
        <v>2022</v>
      </c>
      <c r="C10652" s="17" t="s">
        <v>154</v>
      </c>
      <c r="D10652" s="24">
        <v>44872.708333333336</v>
      </c>
      <c r="E10652" t="s">
        <v>311</v>
      </c>
      <c r="F10652" s="17">
        <v>0.35737099999999999</v>
      </c>
    </row>
    <row r="10653" spans="2:6">
      <c r="B10653" s="25">
        <v>2022</v>
      </c>
      <c r="C10653" s="17" t="s">
        <v>154</v>
      </c>
      <c r="D10653" s="24">
        <v>44872.729166666664</v>
      </c>
      <c r="E10653" t="s">
        <v>311</v>
      </c>
      <c r="F10653" s="17">
        <v>0.31376199999999999</v>
      </c>
    </row>
    <row r="10654" spans="2:6">
      <c r="B10654" s="25">
        <v>2022</v>
      </c>
      <c r="C10654" s="17" t="s">
        <v>154</v>
      </c>
      <c r="D10654" s="24">
        <v>44872.75</v>
      </c>
      <c r="E10654" t="s">
        <v>311</v>
      </c>
      <c r="F10654" s="17">
        <v>0.27640700000000001</v>
      </c>
    </row>
    <row r="10655" spans="2:6">
      <c r="B10655" s="25">
        <v>2022</v>
      </c>
      <c r="C10655" s="17" t="s">
        <v>154</v>
      </c>
      <c r="D10655" s="24">
        <v>44872.770833333336</v>
      </c>
      <c r="E10655" t="s">
        <v>311</v>
      </c>
      <c r="F10655" s="17">
        <v>0.24770299999999901</v>
      </c>
    </row>
    <row r="10656" spans="2:6">
      <c r="B10656" s="25">
        <v>2022</v>
      </c>
      <c r="C10656" s="17" t="s">
        <v>154</v>
      </c>
      <c r="D10656" s="24">
        <v>44872.791666666664</v>
      </c>
      <c r="E10656" t="s">
        <v>311</v>
      </c>
      <c r="F10656" s="17">
        <v>0.238042</v>
      </c>
    </row>
    <row r="10657" spans="2:6">
      <c r="B10657" s="25">
        <v>2022</v>
      </c>
      <c r="C10657" s="17" t="s">
        <v>154</v>
      </c>
      <c r="D10657" s="24">
        <v>44872.8125</v>
      </c>
      <c r="E10657" t="s">
        <v>311</v>
      </c>
      <c r="F10657" s="17">
        <v>0.23211599999999899</v>
      </c>
    </row>
    <row r="10658" spans="2:6">
      <c r="B10658" s="25">
        <v>2022</v>
      </c>
      <c r="C10658" s="17" t="s">
        <v>154</v>
      </c>
      <c r="D10658" s="24">
        <v>44872.833333333336</v>
      </c>
      <c r="E10658" t="s">
        <v>311</v>
      </c>
      <c r="F10658" s="17">
        <v>0.23625099999999999</v>
      </c>
    </row>
    <row r="10659" spans="2:6">
      <c r="B10659" s="25">
        <v>2022</v>
      </c>
      <c r="C10659" s="17" t="s">
        <v>154</v>
      </c>
      <c r="D10659" s="24">
        <v>44872.854166666664</v>
      </c>
      <c r="E10659" t="s">
        <v>311</v>
      </c>
      <c r="F10659" s="17">
        <v>0.24158499999999999</v>
      </c>
    </row>
    <row r="10660" spans="2:6">
      <c r="B10660" s="25">
        <v>2022</v>
      </c>
      <c r="C10660" s="17" t="s">
        <v>154</v>
      </c>
      <c r="D10660" s="24">
        <v>44872.875</v>
      </c>
      <c r="E10660" t="s">
        <v>311</v>
      </c>
      <c r="F10660" s="17">
        <v>0.243732</v>
      </c>
    </row>
    <row r="10661" spans="2:6">
      <c r="B10661" s="25">
        <v>2022</v>
      </c>
      <c r="C10661" s="17" t="s">
        <v>154</v>
      </c>
      <c r="D10661" s="24">
        <v>44872.895833333336</v>
      </c>
      <c r="E10661" t="s">
        <v>311</v>
      </c>
      <c r="F10661" s="17">
        <v>0.25011800000000001</v>
      </c>
    </row>
    <row r="10662" spans="2:6">
      <c r="B10662" s="25">
        <v>2022</v>
      </c>
      <c r="C10662" s="17" t="s">
        <v>154</v>
      </c>
      <c r="D10662" s="24">
        <v>44872.916666666664</v>
      </c>
      <c r="E10662" t="s">
        <v>311</v>
      </c>
      <c r="F10662" s="17">
        <v>0.25192399999999998</v>
      </c>
    </row>
    <row r="10663" spans="2:6">
      <c r="B10663" s="25">
        <v>2022</v>
      </c>
      <c r="C10663" s="17" t="s">
        <v>154</v>
      </c>
      <c r="D10663" s="24">
        <v>44872.9375</v>
      </c>
      <c r="E10663" t="s">
        <v>311</v>
      </c>
      <c r="F10663" s="17">
        <v>0.25130400000000003</v>
      </c>
    </row>
    <row r="10664" spans="2:6">
      <c r="B10664" s="25">
        <v>2022</v>
      </c>
      <c r="C10664" s="17" t="s">
        <v>154</v>
      </c>
      <c r="D10664" s="24">
        <v>44872.958333333336</v>
      </c>
      <c r="E10664" t="s">
        <v>311</v>
      </c>
      <c r="F10664" s="17">
        <v>0.24878600000000001</v>
      </c>
    </row>
    <row r="10665" spans="2:6">
      <c r="B10665" s="25">
        <v>2022</v>
      </c>
      <c r="C10665" s="17" t="s">
        <v>154</v>
      </c>
      <c r="D10665" s="24">
        <v>44872.979166666664</v>
      </c>
      <c r="E10665" t="s">
        <v>311</v>
      </c>
      <c r="F10665" s="17">
        <v>0.25833800000000001</v>
      </c>
    </row>
    <row r="10666" spans="2:6">
      <c r="B10666" s="25">
        <v>2022</v>
      </c>
      <c r="C10666" s="17" t="s">
        <v>154</v>
      </c>
      <c r="D10666" s="24">
        <v>44873</v>
      </c>
      <c r="E10666" t="s">
        <v>311</v>
      </c>
      <c r="F10666" s="17">
        <v>0.26985700000000001</v>
      </c>
    </row>
    <row r="10667" spans="2:6">
      <c r="B10667" s="25">
        <v>2022</v>
      </c>
      <c r="C10667" s="17" t="s">
        <v>154</v>
      </c>
      <c r="D10667" s="24">
        <v>44873.020833333336</v>
      </c>
      <c r="E10667" t="s">
        <v>311</v>
      </c>
      <c r="F10667" s="17">
        <v>0.27603899999999998</v>
      </c>
    </row>
    <row r="10668" spans="2:6">
      <c r="B10668" s="25">
        <v>2022</v>
      </c>
      <c r="C10668" s="17" t="s">
        <v>154</v>
      </c>
      <c r="D10668" s="24">
        <v>44873.041666666664</v>
      </c>
      <c r="E10668" t="s">
        <v>311</v>
      </c>
      <c r="F10668" s="17">
        <v>0.28731600000000002</v>
      </c>
    </row>
    <row r="10669" spans="2:6">
      <c r="B10669" s="25">
        <v>2022</v>
      </c>
      <c r="C10669" s="17" t="s">
        <v>154</v>
      </c>
      <c r="D10669" s="24">
        <v>44873.0625</v>
      </c>
      <c r="E10669" t="s">
        <v>311</v>
      </c>
      <c r="F10669" s="17">
        <v>0.29405900000000001</v>
      </c>
    </row>
    <row r="10670" spans="2:6">
      <c r="B10670" s="25">
        <v>2022</v>
      </c>
      <c r="C10670" s="17" t="s">
        <v>154</v>
      </c>
      <c r="D10670" s="24">
        <v>44873.083333333336</v>
      </c>
      <c r="E10670" t="s">
        <v>311</v>
      </c>
      <c r="F10670" s="17">
        <v>0.29677900000000002</v>
      </c>
    </row>
    <row r="10671" spans="2:6">
      <c r="B10671" s="25">
        <v>2022</v>
      </c>
      <c r="C10671" s="17" t="s">
        <v>154</v>
      </c>
      <c r="D10671" s="24">
        <v>44873.104166666664</v>
      </c>
      <c r="E10671" t="s">
        <v>311</v>
      </c>
      <c r="F10671" s="17">
        <v>0.30469099999999999</v>
      </c>
    </row>
    <row r="10672" spans="2:6">
      <c r="B10672" s="25">
        <v>2022</v>
      </c>
      <c r="C10672" s="17" t="s">
        <v>154</v>
      </c>
      <c r="D10672" s="24">
        <v>44873.125</v>
      </c>
      <c r="E10672" t="s">
        <v>311</v>
      </c>
      <c r="F10672" s="17">
        <v>0.291522</v>
      </c>
    </row>
    <row r="10673" spans="2:6">
      <c r="B10673" s="25">
        <v>2022</v>
      </c>
      <c r="C10673" s="17" t="s">
        <v>154</v>
      </c>
      <c r="D10673" s="24">
        <v>44873.145833333336</v>
      </c>
      <c r="E10673" t="s">
        <v>311</v>
      </c>
      <c r="F10673" s="17">
        <v>0.27928500000000001</v>
      </c>
    </row>
    <row r="10674" spans="2:6">
      <c r="B10674" s="25">
        <v>2022</v>
      </c>
      <c r="C10674" s="17" t="s">
        <v>154</v>
      </c>
      <c r="D10674" s="24">
        <v>44873.166666666664</v>
      </c>
      <c r="E10674" t="s">
        <v>311</v>
      </c>
      <c r="F10674" s="17">
        <v>0.27516400000000002</v>
      </c>
    </row>
    <row r="10675" spans="2:6">
      <c r="B10675" s="25">
        <v>2022</v>
      </c>
      <c r="C10675" s="17" t="s">
        <v>154</v>
      </c>
      <c r="D10675" s="24">
        <v>44873.1875</v>
      </c>
      <c r="E10675" t="s">
        <v>311</v>
      </c>
      <c r="F10675" s="17">
        <v>0.26495600000000002</v>
      </c>
    </row>
    <row r="10676" spans="2:6">
      <c r="B10676" s="25">
        <v>2022</v>
      </c>
      <c r="C10676" s="17" t="s">
        <v>154</v>
      </c>
      <c r="D10676" s="24">
        <v>44873.208333333336</v>
      </c>
      <c r="E10676" t="s">
        <v>311</v>
      </c>
      <c r="F10676" s="17">
        <v>0.27884900000000001</v>
      </c>
    </row>
    <row r="10677" spans="2:6">
      <c r="B10677" s="25">
        <v>2022</v>
      </c>
      <c r="C10677" s="17" t="s">
        <v>154</v>
      </c>
      <c r="D10677" s="24">
        <v>44873.229166666664</v>
      </c>
      <c r="E10677" t="s">
        <v>311</v>
      </c>
      <c r="F10677" s="17">
        <v>0.29061900000000002</v>
      </c>
    </row>
    <row r="10678" spans="2:6">
      <c r="B10678" s="25">
        <v>2022</v>
      </c>
      <c r="C10678" s="17" t="s">
        <v>154</v>
      </c>
      <c r="D10678" s="24">
        <v>44873.25</v>
      </c>
      <c r="E10678" t="s">
        <v>311</v>
      </c>
      <c r="F10678" s="17">
        <v>0.31953599999999999</v>
      </c>
    </row>
    <row r="10679" spans="2:6">
      <c r="B10679" s="25">
        <v>2022</v>
      </c>
      <c r="C10679" s="17" t="s">
        <v>154</v>
      </c>
      <c r="D10679" s="24">
        <v>44873.270833333336</v>
      </c>
      <c r="E10679" t="s">
        <v>311</v>
      </c>
      <c r="F10679" s="17">
        <v>0.37753199999999998</v>
      </c>
    </row>
    <row r="10680" spans="2:6">
      <c r="B10680" s="25">
        <v>2022</v>
      </c>
      <c r="C10680" s="17" t="s">
        <v>154</v>
      </c>
      <c r="D10680" s="24">
        <v>44873.291666666664</v>
      </c>
      <c r="E10680" t="s">
        <v>311</v>
      </c>
      <c r="F10680" s="17">
        <v>0.45382800000000001</v>
      </c>
    </row>
    <row r="10681" spans="2:6">
      <c r="B10681" s="25">
        <v>2022</v>
      </c>
      <c r="C10681" s="17" t="s">
        <v>154</v>
      </c>
      <c r="D10681" s="24">
        <v>44873.3125</v>
      </c>
      <c r="E10681" t="s">
        <v>311</v>
      </c>
      <c r="F10681" s="17">
        <v>0.49516399999999999</v>
      </c>
    </row>
    <row r="10682" spans="2:6">
      <c r="B10682" s="25">
        <v>2022</v>
      </c>
      <c r="C10682" s="17" t="s">
        <v>154</v>
      </c>
      <c r="D10682" s="24">
        <v>44873.333333333336</v>
      </c>
      <c r="E10682" t="s">
        <v>311</v>
      </c>
      <c r="F10682" s="17">
        <v>0.53022800000000003</v>
      </c>
    </row>
    <row r="10683" spans="2:6">
      <c r="B10683" s="25">
        <v>2022</v>
      </c>
      <c r="C10683" s="17" t="s">
        <v>154</v>
      </c>
      <c r="D10683" s="24">
        <v>44873.354166666664</v>
      </c>
      <c r="E10683" t="s">
        <v>311</v>
      </c>
      <c r="F10683" s="17">
        <v>0.55425999999999997</v>
      </c>
    </row>
    <row r="10684" spans="2:6">
      <c r="B10684" s="25">
        <v>2022</v>
      </c>
      <c r="C10684" s="17" t="s">
        <v>154</v>
      </c>
      <c r="D10684" s="24">
        <v>44873.375</v>
      </c>
      <c r="E10684" t="s">
        <v>311</v>
      </c>
      <c r="F10684" s="17">
        <v>0.58249700000000004</v>
      </c>
    </row>
    <row r="10685" spans="2:6">
      <c r="B10685" s="25">
        <v>2022</v>
      </c>
      <c r="C10685" s="17" t="s">
        <v>154</v>
      </c>
      <c r="D10685" s="24">
        <v>44873.395833333336</v>
      </c>
      <c r="E10685" t="s">
        <v>311</v>
      </c>
      <c r="F10685" s="17">
        <v>0.59792500000000004</v>
      </c>
    </row>
    <row r="10686" spans="2:6">
      <c r="B10686" s="25">
        <v>2022</v>
      </c>
      <c r="C10686" s="17" t="s">
        <v>154</v>
      </c>
      <c r="D10686" s="24">
        <v>44873.416666666664</v>
      </c>
      <c r="E10686" t="s">
        <v>311</v>
      </c>
      <c r="F10686" s="17">
        <v>0.61669499999999999</v>
      </c>
    </row>
    <row r="10687" spans="2:6">
      <c r="B10687" s="25">
        <v>2022</v>
      </c>
      <c r="C10687" s="17" t="s">
        <v>154</v>
      </c>
      <c r="D10687" s="24">
        <v>44873.4375</v>
      </c>
      <c r="E10687" t="s">
        <v>311</v>
      </c>
      <c r="F10687" s="17">
        <v>0.63501099999999999</v>
      </c>
    </row>
    <row r="10688" spans="2:6">
      <c r="B10688" s="25">
        <v>2022</v>
      </c>
      <c r="C10688" s="17" t="s">
        <v>154</v>
      </c>
      <c r="D10688" s="24">
        <v>44873.458333333336</v>
      </c>
      <c r="E10688" t="s">
        <v>311</v>
      </c>
      <c r="F10688" s="17">
        <v>0.63927800000000001</v>
      </c>
    </row>
    <row r="10689" spans="2:6">
      <c r="B10689" s="25">
        <v>2022</v>
      </c>
      <c r="C10689" s="17" t="s">
        <v>154</v>
      </c>
      <c r="D10689" s="24">
        <v>44873.479166666664</v>
      </c>
      <c r="E10689" t="s">
        <v>311</v>
      </c>
      <c r="F10689" s="17">
        <v>0.63599099999999997</v>
      </c>
    </row>
    <row r="10690" spans="2:6">
      <c r="B10690" s="25">
        <v>2022</v>
      </c>
      <c r="C10690" s="17" t="s">
        <v>154</v>
      </c>
      <c r="D10690" s="24">
        <v>44873.5</v>
      </c>
      <c r="E10690" t="s">
        <v>311</v>
      </c>
      <c r="F10690" s="17">
        <v>0.63207000000000002</v>
      </c>
    </row>
    <row r="10691" spans="2:6">
      <c r="B10691" s="25">
        <v>2022</v>
      </c>
      <c r="C10691" s="17" t="s">
        <v>154</v>
      </c>
      <c r="D10691" s="24">
        <v>44873.520833333336</v>
      </c>
      <c r="E10691" t="s">
        <v>311</v>
      </c>
      <c r="F10691" s="17">
        <v>0.62836400000000003</v>
      </c>
    </row>
    <row r="10692" spans="2:6">
      <c r="B10692" s="25">
        <v>2022</v>
      </c>
      <c r="C10692" s="17" t="s">
        <v>154</v>
      </c>
      <c r="D10692" s="24">
        <v>44873.541666666664</v>
      </c>
      <c r="E10692" t="s">
        <v>311</v>
      </c>
      <c r="F10692" s="17">
        <v>0.59986499999999998</v>
      </c>
    </row>
    <row r="10693" spans="2:6">
      <c r="B10693" s="25">
        <v>2022</v>
      </c>
      <c r="C10693" s="17" t="s">
        <v>154</v>
      </c>
      <c r="D10693" s="24">
        <v>44873.5625</v>
      </c>
      <c r="E10693" t="s">
        <v>311</v>
      </c>
      <c r="F10693" s="17">
        <v>0.58247599999999999</v>
      </c>
    </row>
    <row r="10694" spans="2:6">
      <c r="B10694" s="25">
        <v>2022</v>
      </c>
      <c r="C10694" s="17" t="s">
        <v>154</v>
      </c>
      <c r="D10694" s="24">
        <v>44873.583333333336</v>
      </c>
      <c r="E10694" t="s">
        <v>311</v>
      </c>
      <c r="F10694" s="17">
        <v>0.56562100000000004</v>
      </c>
    </row>
    <row r="10695" spans="2:6">
      <c r="B10695" s="25">
        <v>2022</v>
      </c>
      <c r="C10695" s="17" t="s">
        <v>154</v>
      </c>
      <c r="D10695" s="24">
        <v>44873.604166666664</v>
      </c>
      <c r="E10695" t="s">
        <v>311</v>
      </c>
      <c r="F10695" s="17">
        <v>0.54161999999999999</v>
      </c>
    </row>
    <row r="10696" spans="2:6">
      <c r="B10696" s="25">
        <v>2022</v>
      </c>
      <c r="C10696" s="17" t="s">
        <v>154</v>
      </c>
      <c r="D10696" s="24">
        <v>44873.625</v>
      </c>
      <c r="E10696" t="s">
        <v>311</v>
      </c>
      <c r="F10696" s="17">
        <v>0.51609499999999997</v>
      </c>
    </row>
    <row r="10697" spans="2:6">
      <c r="B10697" s="25">
        <v>2022</v>
      </c>
      <c r="C10697" s="17" t="s">
        <v>154</v>
      </c>
      <c r="D10697" s="24">
        <v>44873.645833333336</v>
      </c>
      <c r="E10697" t="s">
        <v>311</v>
      </c>
      <c r="F10697" s="17">
        <v>0.48493499999999901</v>
      </c>
    </row>
    <row r="10698" spans="2:6">
      <c r="B10698" s="25">
        <v>2022</v>
      </c>
      <c r="C10698" s="17" t="s">
        <v>154</v>
      </c>
      <c r="D10698" s="24">
        <v>44873.666666666664</v>
      </c>
      <c r="E10698" t="s">
        <v>311</v>
      </c>
      <c r="F10698" s="17">
        <v>0.450098</v>
      </c>
    </row>
    <row r="10699" spans="2:6">
      <c r="B10699" s="25">
        <v>2022</v>
      </c>
      <c r="C10699" s="17" t="s">
        <v>154</v>
      </c>
      <c r="D10699" s="24">
        <v>44873.6875</v>
      </c>
      <c r="E10699" t="s">
        <v>311</v>
      </c>
      <c r="F10699" s="17">
        <v>0.398283</v>
      </c>
    </row>
    <row r="10700" spans="2:6">
      <c r="B10700" s="25">
        <v>2022</v>
      </c>
      <c r="C10700" s="17" t="s">
        <v>154</v>
      </c>
      <c r="D10700" s="24">
        <v>44873.708333333336</v>
      </c>
      <c r="E10700" t="s">
        <v>311</v>
      </c>
      <c r="F10700" s="17">
        <v>0.35830699999999999</v>
      </c>
    </row>
    <row r="10701" spans="2:6">
      <c r="B10701" s="25">
        <v>2022</v>
      </c>
      <c r="C10701" s="17" t="s">
        <v>154</v>
      </c>
      <c r="D10701" s="24">
        <v>44873.729166666664</v>
      </c>
      <c r="E10701" t="s">
        <v>311</v>
      </c>
      <c r="F10701" s="17">
        <v>0.31803599999999999</v>
      </c>
    </row>
    <row r="10702" spans="2:6">
      <c r="B10702" s="25">
        <v>2022</v>
      </c>
      <c r="C10702" s="17" t="s">
        <v>154</v>
      </c>
      <c r="D10702" s="24">
        <v>44873.75</v>
      </c>
      <c r="E10702" t="s">
        <v>311</v>
      </c>
      <c r="F10702" s="17">
        <v>0.279084</v>
      </c>
    </row>
    <row r="10703" spans="2:6">
      <c r="B10703" s="25">
        <v>2022</v>
      </c>
      <c r="C10703" s="17" t="s">
        <v>154</v>
      </c>
      <c r="D10703" s="24">
        <v>44873.770833333336</v>
      </c>
      <c r="E10703" t="s">
        <v>311</v>
      </c>
      <c r="F10703" s="17">
        <v>0.249553</v>
      </c>
    </row>
    <row r="10704" spans="2:6">
      <c r="B10704" s="25">
        <v>2022</v>
      </c>
      <c r="C10704" s="17" t="s">
        <v>154</v>
      </c>
      <c r="D10704" s="24">
        <v>44873.791666666664</v>
      </c>
      <c r="E10704" t="s">
        <v>311</v>
      </c>
      <c r="F10704" s="17">
        <v>0.24276299999999901</v>
      </c>
    </row>
    <row r="10705" spans="2:6">
      <c r="B10705" s="25">
        <v>2022</v>
      </c>
      <c r="C10705" s="17" t="s">
        <v>154</v>
      </c>
      <c r="D10705" s="24">
        <v>44873.8125</v>
      </c>
      <c r="E10705" t="s">
        <v>311</v>
      </c>
      <c r="F10705" s="17">
        <v>0.246697999999999</v>
      </c>
    </row>
    <row r="10706" spans="2:6">
      <c r="B10706" s="25">
        <v>2022</v>
      </c>
      <c r="C10706" s="17" t="s">
        <v>154</v>
      </c>
      <c r="D10706" s="24">
        <v>44873.833333333336</v>
      </c>
      <c r="E10706" t="s">
        <v>311</v>
      </c>
      <c r="F10706" s="17">
        <v>0.25672400000000001</v>
      </c>
    </row>
    <row r="10707" spans="2:6">
      <c r="B10707" s="25">
        <v>2022</v>
      </c>
      <c r="C10707" s="17" t="s">
        <v>154</v>
      </c>
      <c r="D10707" s="24">
        <v>44873.854166666664</v>
      </c>
      <c r="E10707" t="s">
        <v>311</v>
      </c>
      <c r="F10707" s="17">
        <v>0.25386900000000001</v>
      </c>
    </row>
    <row r="10708" spans="2:6">
      <c r="B10708" s="25">
        <v>2022</v>
      </c>
      <c r="C10708" s="17" t="s">
        <v>154</v>
      </c>
      <c r="D10708" s="24">
        <v>44873.875</v>
      </c>
      <c r="E10708" t="s">
        <v>311</v>
      </c>
      <c r="F10708" s="17">
        <v>0.253467</v>
      </c>
    </row>
    <row r="10709" spans="2:6">
      <c r="B10709" s="25">
        <v>2022</v>
      </c>
      <c r="C10709" s="17" t="s">
        <v>154</v>
      </c>
      <c r="D10709" s="24">
        <v>44873.895833333336</v>
      </c>
      <c r="E10709" t="s">
        <v>311</v>
      </c>
      <c r="F10709" s="17">
        <v>0.25855899999999998</v>
      </c>
    </row>
    <row r="10710" spans="2:6">
      <c r="B10710" s="25">
        <v>2022</v>
      </c>
      <c r="C10710" s="17" t="s">
        <v>154</v>
      </c>
      <c r="D10710" s="24">
        <v>44873.916666666664</v>
      </c>
      <c r="E10710" t="s">
        <v>311</v>
      </c>
      <c r="F10710" s="17">
        <v>0.257465</v>
      </c>
    </row>
    <row r="10711" spans="2:6">
      <c r="B10711" s="25">
        <v>2022</v>
      </c>
      <c r="C10711" s="17" t="s">
        <v>154</v>
      </c>
      <c r="D10711" s="24">
        <v>44873.9375</v>
      </c>
      <c r="E10711" t="s">
        <v>311</v>
      </c>
      <c r="F10711" s="17">
        <v>0.27238800000000002</v>
      </c>
    </row>
    <row r="10712" spans="2:6">
      <c r="B10712" s="25">
        <v>2022</v>
      </c>
      <c r="C10712" s="17" t="s">
        <v>154</v>
      </c>
      <c r="D10712" s="24">
        <v>44873.958333333336</v>
      </c>
      <c r="E10712" t="s">
        <v>311</v>
      </c>
      <c r="F10712" s="17">
        <v>0.26250899999999999</v>
      </c>
    </row>
    <row r="10713" spans="2:6">
      <c r="B10713" s="25">
        <v>2022</v>
      </c>
      <c r="C10713" s="17" t="s">
        <v>154</v>
      </c>
      <c r="D10713" s="24">
        <v>44873.979166666664</v>
      </c>
      <c r="E10713" t="s">
        <v>311</v>
      </c>
      <c r="F10713" s="17">
        <v>0.26212299999999999</v>
      </c>
    </row>
    <row r="10714" spans="2:6">
      <c r="B10714" s="25">
        <v>2022</v>
      </c>
      <c r="C10714" s="17" t="s">
        <v>154</v>
      </c>
      <c r="D10714" s="24">
        <v>44874</v>
      </c>
      <c r="E10714" t="s">
        <v>311</v>
      </c>
      <c r="F10714" s="17">
        <v>0.26801399999999997</v>
      </c>
    </row>
    <row r="10715" spans="2:6">
      <c r="B10715" s="25">
        <v>2022</v>
      </c>
      <c r="C10715" s="17" t="s">
        <v>154</v>
      </c>
      <c r="D10715" s="24">
        <v>44874.020833333336</v>
      </c>
      <c r="E10715" t="s">
        <v>311</v>
      </c>
      <c r="F10715" s="17">
        <v>0.27648400000000001</v>
      </c>
    </row>
    <row r="10716" spans="2:6">
      <c r="B10716" s="25">
        <v>2022</v>
      </c>
      <c r="C10716" s="17" t="s">
        <v>154</v>
      </c>
      <c r="D10716" s="24">
        <v>44874.041666666664</v>
      </c>
      <c r="E10716" t="s">
        <v>311</v>
      </c>
      <c r="F10716" s="17">
        <v>0.28176899999999999</v>
      </c>
    </row>
    <row r="10717" spans="2:6">
      <c r="B10717" s="25">
        <v>2022</v>
      </c>
      <c r="C10717" s="17" t="s">
        <v>154</v>
      </c>
      <c r="D10717" s="24">
        <v>44874.0625</v>
      </c>
      <c r="E10717" t="s">
        <v>311</v>
      </c>
      <c r="F10717" s="17">
        <v>0.28162900000000002</v>
      </c>
    </row>
    <row r="10718" spans="2:6">
      <c r="B10718" s="25">
        <v>2022</v>
      </c>
      <c r="C10718" s="17" t="s">
        <v>154</v>
      </c>
      <c r="D10718" s="24">
        <v>44874.083333333336</v>
      </c>
      <c r="E10718" t="s">
        <v>311</v>
      </c>
      <c r="F10718" s="17">
        <v>0.28248899999999999</v>
      </c>
    </row>
    <row r="10719" spans="2:6">
      <c r="B10719" s="25">
        <v>2022</v>
      </c>
      <c r="C10719" s="17" t="s">
        <v>154</v>
      </c>
      <c r="D10719" s="24">
        <v>44874.104166666664</v>
      </c>
      <c r="E10719" t="s">
        <v>311</v>
      </c>
      <c r="F10719" s="17">
        <v>0.28644399999999998</v>
      </c>
    </row>
    <row r="10720" spans="2:6">
      <c r="B10720" s="25">
        <v>2022</v>
      </c>
      <c r="C10720" s="17" t="s">
        <v>154</v>
      </c>
      <c r="D10720" s="24">
        <v>44874.125</v>
      </c>
      <c r="E10720" t="s">
        <v>311</v>
      </c>
      <c r="F10720" s="17">
        <v>0.30010100000000001</v>
      </c>
    </row>
    <row r="10721" spans="2:6">
      <c r="B10721" s="25">
        <v>2022</v>
      </c>
      <c r="C10721" s="17" t="s">
        <v>154</v>
      </c>
      <c r="D10721" s="24">
        <v>44874.145833333336</v>
      </c>
      <c r="E10721" t="s">
        <v>311</v>
      </c>
      <c r="F10721" s="17">
        <v>0.31038100000000002</v>
      </c>
    </row>
    <row r="10722" spans="2:6">
      <c r="B10722" s="25">
        <v>2022</v>
      </c>
      <c r="C10722" s="17" t="s">
        <v>154</v>
      </c>
      <c r="D10722" s="24">
        <v>44874.166666666664</v>
      </c>
      <c r="E10722" t="s">
        <v>311</v>
      </c>
      <c r="F10722" s="17">
        <v>0.31995200000000001</v>
      </c>
    </row>
    <row r="10723" spans="2:6">
      <c r="B10723" s="25">
        <v>2022</v>
      </c>
      <c r="C10723" s="17" t="s">
        <v>154</v>
      </c>
      <c r="D10723" s="24">
        <v>44874.1875</v>
      </c>
      <c r="E10723" t="s">
        <v>311</v>
      </c>
      <c r="F10723" s="17">
        <v>0.32298300000000002</v>
      </c>
    </row>
    <row r="10724" spans="2:6">
      <c r="B10724" s="25">
        <v>2022</v>
      </c>
      <c r="C10724" s="17" t="s">
        <v>154</v>
      </c>
      <c r="D10724" s="24">
        <v>44874.208333333336</v>
      </c>
      <c r="E10724" t="s">
        <v>311</v>
      </c>
      <c r="F10724" s="17">
        <v>0.31750499999999998</v>
      </c>
    </row>
    <row r="10725" spans="2:6">
      <c r="B10725" s="25">
        <v>2022</v>
      </c>
      <c r="C10725" s="17" t="s">
        <v>154</v>
      </c>
      <c r="D10725" s="24">
        <v>44874.229166666664</v>
      </c>
      <c r="E10725" t="s">
        <v>311</v>
      </c>
      <c r="F10725" s="17">
        <v>0.32233699999999998</v>
      </c>
    </row>
    <row r="10726" spans="2:6">
      <c r="B10726" s="25">
        <v>2022</v>
      </c>
      <c r="C10726" s="17" t="s">
        <v>154</v>
      </c>
      <c r="D10726" s="24">
        <v>44874.25</v>
      </c>
      <c r="E10726" t="s">
        <v>311</v>
      </c>
      <c r="F10726" s="17">
        <v>0.34794599999999998</v>
      </c>
    </row>
    <row r="10727" spans="2:6">
      <c r="B10727" s="25">
        <v>2022</v>
      </c>
      <c r="C10727" s="17" t="s">
        <v>154</v>
      </c>
      <c r="D10727" s="24">
        <v>44874.270833333336</v>
      </c>
      <c r="E10727" t="s">
        <v>311</v>
      </c>
      <c r="F10727" s="17">
        <v>0.41344900000000001</v>
      </c>
    </row>
    <row r="10728" spans="2:6">
      <c r="B10728" s="25">
        <v>2022</v>
      </c>
      <c r="C10728" s="17" t="s">
        <v>154</v>
      </c>
      <c r="D10728" s="24">
        <v>44874.291666666664</v>
      </c>
      <c r="E10728" t="s">
        <v>311</v>
      </c>
      <c r="F10728" s="17">
        <v>0.48314400000000002</v>
      </c>
    </row>
    <row r="10729" spans="2:6">
      <c r="B10729" s="25">
        <v>2022</v>
      </c>
      <c r="C10729" s="17" t="s">
        <v>154</v>
      </c>
      <c r="D10729" s="24">
        <v>44874.3125</v>
      </c>
      <c r="E10729" t="s">
        <v>311</v>
      </c>
      <c r="F10729" s="17">
        <v>0.53264100000000003</v>
      </c>
    </row>
    <row r="10730" spans="2:6">
      <c r="B10730" s="25">
        <v>2022</v>
      </c>
      <c r="C10730" s="17" t="s">
        <v>154</v>
      </c>
      <c r="D10730" s="24">
        <v>44874.333333333336</v>
      </c>
      <c r="E10730" t="s">
        <v>311</v>
      </c>
      <c r="F10730" s="17">
        <v>0.580233</v>
      </c>
    </row>
    <row r="10731" spans="2:6">
      <c r="B10731" s="25">
        <v>2022</v>
      </c>
      <c r="C10731" s="17" t="s">
        <v>154</v>
      </c>
      <c r="D10731" s="24">
        <v>44874.354166666664</v>
      </c>
      <c r="E10731" t="s">
        <v>311</v>
      </c>
      <c r="F10731" s="17">
        <v>0.60063699999999998</v>
      </c>
    </row>
    <row r="10732" spans="2:6">
      <c r="B10732" s="25">
        <v>2022</v>
      </c>
      <c r="C10732" s="17" t="s">
        <v>154</v>
      </c>
      <c r="D10732" s="24">
        <v>44874.375</v>
      </c>
      <c r="E10732" t="s">
        <v>311</v>
      </c>
      <c r="F10732" s="17">
        <v>0.60811899999999997</v>
      </c>
    </row>
    <row r="10733" spans="2:6">
      <c r="B10733" s="25">
        <v>2022</v>
      </c>
      <c r="C10733" s="17" t="s">
        <v>154</v>
      </c>
      <c r="D10733" s="24">
        <v>44874.395833333336</v>
      </c>
      <c r="E10733" t="s">
        <v>311</v>
      </c>
      <c r="F10733" s="17">
        <v>0.61911899999999997</v>
      </c>
    </row>
    <row r="10734" spans="2:6">
      <c r="B10734" s="25">
        <v>2022</v>
      </c>
      <c r="C10734" s="17" t="s">
        <v>154</v>
      </c>
      <c r="D10734" s="24">
        <v>44874.416666666664</v>
      </c>
      <c r="E10734" t="s">
        <v>311</v>
      </c>
      <c r="F10734" s="17">
        <v>0.63490199999999997</v>
      </c>
    </row>
    <row r="10735" spans="2:6">
      <c r="B10735" s="25">
        <v>2022</v>
      </c>
      <c r="C10735" s="17" t="s">
        <v>154</v>
      </c>
      <c r="D10735" s="24">
        <v>44874.4375</v>
      </c>
      <c r="E10735" t="s">
        <v>311</v>
      </c>
      <c r="F10735" s="17">
        <v>0.65444899999999995</v>
      </c>
    </row>
    <row r="10736" spans="2:6">
      <c r="B10736" s="25">
        <v>2022</v>
      </c>
      <c r="C10736" s="17" t="s">
        <v>154</v>
      </c>
      <c r="D10736" s="24">
        <v>44874.458333333336</v>
      </c>
      <c r="E10736" t="s">
        <v>311</v>
      </c>
      <c r="F10736" s="17">
        <v>0.66233399999999998</v>
      </c>
    </row>
    <row r="10737" spans="2:6">
      <c r="B10737" s="25">
        <v>2022</v>
      </c>
      <c r="C10737" s="17" t="s">
        <v>154</v>
      </c>
      <c r="D10737" s="24">
        <v>44874.479166666664</v>
      </c>
      <c r="E10737" t="s">
        <v>311</v>
      </c>
      <c r="F10737" s="17">
        <v>0.65869599999999995</v>
      </c>
    </row>
    <row r="10738" spans="2:6">
      <c r="B10738" s="25">
        <v>2022</v>
      </c>
      <c r="C10738" s="17" t="s">
        <v>154</v>
      </c>
      <c r="D10738" s="24">
        <v>44874.5</v>
      </c>
      <c r="E10738" t="s">
        <v>311</v>
      </c>
      <c r="F10738" s="17">
        <v>0.65165899999999999</v>
      </c>
    </row>
    <row r="10739" spans="2:6">
      <c r="B10739" s="25">
        <v>2022</v>
      </c>
      <c r="C10739" s="17" t="s">
        <v>154</v>
      </c>
      <c r="D10739" s="24">
        <v>44874.520833333336</v>
      </c>
      <c r="E10739" t="s">
        <v>311</v>
      </c>
      <c r="F10739" s="17">
        <v>0.64879199999999904</v>
      </c>
    </row>
    <row r="10740" spans="2:6">
      <c r="B10740" s="25">
        <v>2022</v>
      </c>
      <c r="C10740" s="17" t="s">
        <v>154</v>
      </c>
      <c r="D10740" s="24">
        <v>44874.541666666664</v>
      </c>
      <c r="E10740" t="s">
        <v>311</v>
      </c>
      <c r="F10740" s="17">
        <v>0.64468199999999998</v>
      </c>
    </row>
    <row r="10741" spans="2:6">
      <c r="B10741" s="25">
        <v>2022</v>
      </c>
      <c r="C10741" s="17" t="s">
        <v>154</v>
      </c>
      <c r="D10741" s="24">
        <v>44874.5625</v>
      </c>
      <c r="E10741" t="s">
        <v>311</v>
      </c>
      <c r="F10741" s="17">
        <v>0.63908100000000001</v>
      </c>
    </row>
    <row r="10742" spans="2:6">
      <c r="B10742" s="25">
        <v>2022</v>
      </c>
      <c r="C10742" s="17" t="s">
        <v>154</v>
      </c>
      <c r="D10742" s="24">
        <v>44874.583333333336</v>
      </c>
      <c r="E10742" t="s">
        <v>311</v>
      </c>
      <c r="F10742" s="17">
        <v>0.63339999999999996</v>
      </c>
    </row>
    <row r="10743" spans="2:6">
      <c r="B10743" s="25">
        <v>2022</v>
      </c>
      <c r="C10743" s="17" t="s">
        <v>154</v>
      </c>
      <c r="D10743" s="24">
        <v>44874.604166666664</v>
      </c>
      <c r="E10743" t="s">
        <v>311</v>
      </c>
      <c r="F10743" s="17">
        <v>0.632907</v>
      </c>
    </row>
    <row r="10744" spans="2:6">
      <c r="B10744" s="25">
        <v>2022</v>
      </c>
      <c r="C10744" s="17" t="s">
        <v>154</v>
      </c>
      <c r="D10744" s="24">
        <v>44874.625</v>
      </c>
      <c r="E10744" t="s">
        <v>311</v>
      </c>
      <c r="F10744" s="17">
        <v>0.599047</v>
      </c>
    </row>
    <row r="10745" spans="2:6">
      <c r="B10745" s="25">
        <v>2022</v>
      </c>
      <c r="C10745" s="17" t="s">
        <v>154</v>
      </c>
      <c r="D10745" s="24">
        <v>44874.645833333336</v>
      </c>
      <c r="E10745" t="s">
        <v>311</v>
      </c>
      <c r="F10745" s="17">
        <v>0.57157400000000003</v>
      </c>
    </row>
    <row r="10746" spans="2:6">
      <c r="B10746" s="25">
        <v>2022</v>
      </c>
      <c r="C10746" s="17" t="s">
        <v>154</v>
      </c>
      <c r="D10746" s="24">
        <v>44874.666666666664</v>
      </c>
      <c r="E10746" t="s">
        <v>311</v>
      </c>
      <c r="F10746" s="17">
        <v>0.53103599999999995</v>
      </c>
    </row>
    <row r="10747" spans="2:6">
      <c r="B10747" s="25">
        <v>2022</v>
      </c>
      <c r="C10747" s="17" t="s">
        <v>154</v>
      </c>
      <c r="D10747" s="24">
        <v>44874.6875</v>
      </c>
      <c r="E10747" t="s">
        <v>311</v>
      </c>
      <c r="F10747" s="17">
        <v>0.49012999999999901</v>
      </c>
    </row>
    <row r="10748" spans="2:6">
      <c r="B10748" s="25">
        <v>2022</v>
      </c>
      <c r="C10748" s="17" t="s">
        <v>154</v>
      </c>
      <c r="D10748" s="24">
        <v>44874.708333333336</v>
      </c>
      <c r="E10748" t="s">
        <v>311</v>
      </c>
      <c r="F10748" s="17">
        <v>0.44484800000000002</v>
      </c>
    </row>
    <row r="10749" spans="2:6">
      <c r="B10749" s="25">
        <v>2022</v>
      </c>
      <c r="C10749" s="17" t="s">
        <v>154</v>
      </c>
      <c r="D10749" s="24">
        <v>44874.729166666664</v>
      </c>
      <c r="E10749" t="s">
        <v>311</v>
      </c>
      <c r="F10749" s="17">
        <v>0.39185399999999998</v>
      </c>
    </row>
    <row r="10750" spans="2:6">
      <c r="B10750" s="25">
        <v>2022</v>
      </c>
      <c r="C10750" s="17" t="s">
        <v>154</v>
      </c>
      <c r="D10750" s="24">
        <v>44874.75</v>
      </c>
      <c r="E10750" t="s">
        <v>311</v>
      </c>
      <c r="F10750" s="17">
        <v>0.348103</v>
      </c>
    </row>
    <row r="10751" spans="2:6">
      <c r="B10751" s="25">
        <v>2022</v>
      </c>
      <c r="C10751" s="17" t="s">
        <v>154</v>
      </c>
      <c r="D10751" s="24">
        <v>44874.770833333336</v>
      </c>
      <c r="E10751" t="s">
        <v>311</v>
      </c>
      <c r="F10751" s="17">
        <v>0.32385700000000001</v>
      </c>
    </row>
    <row r="10752" spans="2:6">
      <c r="B10752" s="25">
        <v>2022</v>
      </c>
      <c r="C10752" s="17" t="s">
        <v>154</v>
      </c>
      <c r="D10752" s="24">
        <v>44874.791666666664</v>
      </c>
      <c r="E10752" t="s">
        <v>311</v>
      </c>
      <c r="F10752" s="17">
        <v>0.32167800000000002</v>
      </c>
    </row>
    <row r="10753" spans="2:6">
      <c r="B10753" s="25">
        <v>2022</v>
      </c>
      <c r="C10753" s="17" t="s">
        <v>154</v>
      </c>
      <c r="D10753" s="24">
        <v>44874.8125</v>
      </c>
      <c r="E10753" t="s">
        <v>311</v>
      </c>
      <c r="F10753" s="17">
        <v>0.32810600000000001</v>
      </c>
    </row>
    <row r="10754" spans="2:6">
      <c r="B10754" s="25">
        <v>2022</v>
      </c>
      <c r="C10754" s="17" t="s">
        <v>154</v>
      </c>
      <c r="D10754" s="24">
        <v>44874.833333333336</v>
      </c>
      <c r="E10754" t="s">
        <v>311</v>
      </c>
      <c r="F10754" s="17">
        <v>0.33082999999999901</v>
      </c>
    </row>
    <row r="10755" spans="2:6">
      <c r="B10755" s="25">
        <v>2022</v>
      </c>
      <c r="C10755" s="17" t="s">
        <v>154</v>
      </c>
      <c r="D10755" s="24">
        <v>44874.854166666664</v>
      </c>
      <c r="E10755" t="s">
        <v>311</v>
      </c>
      <c r="F10755" s="17">
        <v>0.34020899999999998</v>
      </c>
    </row>
    <row r="10756" spans="2:6">
      <c r="B10756" s="25">
        <v>2022</v>
      </c>
      <c r="C10756" s="17" t="s">
        <v>154</v>
      </c>
      <c r="D10756" s="24">
        <v>44874.875</v>
      </c>
      <c r="E10756" t="s">
        <v>311</v>
      </c>
      <c r="F10756" s="17">
        <v>0.33623799999999998</v>
      </c>
    </row>
    <row r="10757" spans="2:6">
      <c r="B10757" s="25">
        <v>2022</v>
      </c>
      <c r="C10757" s="17" t="s">
        <v>154</v>
      </c>
      <c r="D10757" s="24">
        <v>44874.895833333336</v>
      </c>
      <c r="E10757" t="s">
        <v>311</v>
      </c>
      <c r="F10757" s="17">
        <v>0.331596</v>
      </c>
    </row>
    <row r="10758" spans="2:6">
      <c r="B10758" s="25">
        <v>2022</v>
      </c>
      <c r="C10758" s="17" t="s">
        <v>154</v>
      </c>
      <c r="D10758" s="24">
        <v>44874.916666666664</v>
      </c>
      <c r="E10758" t="s">
        <v>311</v>
      </c>
      <c r="F10758" s="17">
        <v>0.334781</v>
      </c>
    </row>
    <row r="10759" spans="2:6">
      <c r="B10759" s="25">
        <v>2022</v>
      </c>
      <c r="C10759" s="17" t="s">
        <v>154</v>
      </c>
      <c r="D10759" s="24">
        <v>44874.9375</v>
      </c>
      <c r="E10759" t="s">
        <v>311</v>
      </c>
      <c r="F10759" s="17">
        <v>0.33476699999999998</v>
      </c>
    </row>
    <row r="10760" spans="2:6">
      <c r="B10760" s="25">
        <v>2022</v>
      </c>
      <c r="C10760" s="17" t="s">
        <v>154</v>
      </c>
      <c r="D10760" s="24">
        <v>44874.958333333336</v>
      </c>
      <c r="E10760" t="s">
        <v>311</v>
      </c>
      <c r="F10760" s="17">
        <v>0.33997300000000003</v>
      </c>
    </row>
    <row r="10761" spans="2:6">
      <c r="B10761" s="25">
        <v>2022</v>
      </c>
      <c r="C10761" s="17" t="s">
        <v>154</v>
      </c>
      <c r="D10761" s="24">
        <v>44874.979166666664</v>
      </c>
      <c r="E10761" t="s">
        <v>311</v>
      </c>
      <c r="F10761" s="17">
        <v>0.34108499999999897</v>
      </c>
    </row>
    <row r="10762" spans="2:6">
      <c r="B10762" s="25">
        <v>2022</v>
      </c>
      <c r="C10762" s="17" t="s">
        <v>154</v>
      </c>
      <c r="D10762" s="24">
        <v>44875</v>
      </c>
      <c r="E10762" t="s">
        <v>311</v>
      </c>
      <c r="F10762" s="17">
        <v>0.33783299999999999</v>
      </c>
    </row>
    <row r="10763" spans="2:6">
      <c r="B10763" s="25">
        <v>2022</v>
      </c>
      <c r="C10763" s="17" t="s">
        <v>154</v>
      </c>
      <c r="D10763" s="24">
        <v>44875.020833333336</v>
      </c>
      <c r="E10763" t="s">
        <v>311</v>
      </c>
      <c r="F10763" s="17">
        <v>0.33864699999999998</v>
      </c>
    </row>
    <row r="10764" spans="2:6">
      <c r="B10764" s="25">
        <v>2022</v>
      </c>
      <c r="C10764" s="17" t="s">
        <v>154</v>
      </c>
      <c r="D10764" s="24">
        <v>44875.041666666664</v>
      </c>
      <c r="E10764" t="s">
        <v>311</v>
      </c>
      <c r="F10764" s="17">
        <v>0.34369999999999901</v>
      </c>
    </row>
    <row r="10765" spans="2:6">
      <c r="B10765" s="25">
        <v>2022</v>
      </c>
      <c r="C10765" s="17" t="s">
        <v>154</v>
      </c>
      <c r="D10765" s="24">
        <v>44875.0625</v>
      </c>
      <c r="E10765" t="s">
        <v>311</v>
      </c>
      <c r="F10765" s="17">
        <v>0.34533199999999897</v>
      </c>
    </row>
    <row r="10766" spans="2:6">
      <c r="B10766" s="25">
        <v>2022</v>
      </c>
      <c r="C10766" s="17" t="s">
        <v>154</v>
      </c>
      <c r="D10766" s="24">
        <v>44875.083333333336</v>
      </c>
      <c r="E10766" t="s">
        <v>311</v>
      </c>
      <c r="F10766" s="17">
        <v>0.35261300000000001</v>
      </c>
    </row>
    <row r="10767" spans="2:6">
      <c r="B10767" s="25">
        <v>2022</v>
      </c>
      <c r="C10767" s="17" t="s">
        <v>154</v>
      </c>
      <c r="D10767" s="24">
        <v>44875.104166666664</v>
      </c>
      <c r="E10767" t="s">
        <v>311</v>
      </c>
      <c r="F10767" s="17">
        <v>0.35850300000000002</v>
      </c>
    </row>
    <row r="10768" spans="2:6">
      <c r="B10768" s="25">
        <v>2022</v>
      </c>
      <c r="C10768" s="17" t="s">
        <v>154</v>
      </c>
      <c r="D10768" s="24">
        <v>44875.125</v>
      </c>
      <c r="E10768" t="s">
        <v>311</v>
      </c>
      <c r="F10768" s="17">
        <v>0.356738</v>
      </c>
    </row>
    <row r="10769" spans="2:6">
      <c r="B10769" s="25">
        <v>2022</v>
      </c>
      <c r="C10769" s="17" t="s">
        <v>154</v>
      </c>
      <c r="D10769" s="24">
        <v>44875.145833333336</v>
      </c>
      <c r="E10769" t="s">
        <v>311</v>
      </c>
      <c r="F10769" s="17">
        <v>0.35231000000000001</v>
      </c>
    </row>
    <row r="10770" spans="2:6">
      <c r="B10770" s="25">
        <v>2022</v>
      </c>
      <c r="C10770" s="17" t="s">
        <v>154</v>
      </c>
      <c r="D10770" s="24">
        <v>44875.166666666664</v>
      </c>
      <c r="E10770" t="s">
        <v>311</v>
      </c>
      <c r="F10770" s="17">
        <v>0.35039999999999999</v>
      </c>
    </row>
    <row r="10771" spans="2:6">
      <c r="B10771" s="25">
        <v>2022</v>
      </c>
      <c r="C10771" s="17" t="s">
        <v>154</v>
      </c>
      <c r="D10771" s="24">
        <v>44875.1875</v>
      </c>
      <c r="E10771" t="s">
        <v>311</v>
      </c>
      <c r="F10771" s="17">
        <v>0.34548000000000001</v>
      </c>
    </row>
    <row r="10772" spans="2:6">
      <c r="B10772" s="25">
        <v>2022</v>
      </c>
      <c r="C10772" s="17" t="s">
        <v>154</v>
      </c>
      <c r="D10772" s="24">
        <v>44875.208333333336</v>
      </c>
      <c r="E10772" t="s">
        <v>311</v>
      </c>
      <c r="F10772" s="17">
        <v>0.34438099999999999</v>
      </c>
    </row>
    <row r="10773" spans="2:6">
      <c r="B10773" s="25">
        <v>2022</v>
      </c>
      <c r="C10773" s="17" t="s">
        <v>154</v>
      </c>
      <c r="D10773" s="24">
        <v>44875.229166666664</v>
      </c>
      <c r="E10773" t="s">
        <v>311</v>
      </c>
      <c r="F10773" s="17">
        <v>0.33505499999999999</v>
      </c>
    </row>
    <row r="10774" spans="2:6">
      <c r="B10774" s="25">
        <v>2022</v>
      </c>
      <c r="C10774" s="17" t="s">
        <v>154</v>
      </c>
      <c r="D10774" s="24">
        <v>44875.25</v>
      </c>
      <c r="E10774" t="s">
        <v>311</v>
      </c>
      <c r="F10774" s="17">
        <v>0.36033399999999999</v>
      </c>
    </row>
    <row r="10775" spans="2:6">
      <c r="B10775" s="25">
        <v>2022</v>
      </c>
      <c r="C10775" s="17" t="s">
        <v>154</v>
      </c>
      <c r="D10775" s="24">
        <v>44875.270833333336</v>
      </c>
      <c r="E10775" t="s">
        <v>311</v>
      </c>
      <c r="F10775" s="17">
        <v>0.40354600000000002</v>
      </c>
    </row>
    <row r="10776" spans="2:6">
      <c r="B10776" s="25">
        <v>2022</v>
      </c>
      <c r="C10776" s="17" t="s">
        <v>154</v>
      </c>
      <c r="D10776" s="24">
        <v>44875.291666666664</v>
      </c>
      <c r="E10776" t="s">
        <v>311</v>
      </c>
      <c r="F10776" s="17">
        <v>0.47064299999999998</v>
      </c>
    </row>
    <row r="10777" spans="2:6">
      <c r="B10777" s="25">
        <v>2022</v>
      </c>
      <c r="C10777" s="17" t="s">
        <v>154</v>
      </c>
      <c r="D10777" s="24">
        <v>44875.3125</v>
      </c>
      <c r="E10777" t="s">
        <v>311</v>
      </c>
      <c r="F10777" s="17">
        <v>0.516984</v>
      </c>
    </row>
    <row r="10778" spans="2:6">
      <c r="B10778" s="25">
        <v>2022</v>
      </c>
      <c r="C10778" s="17" t="s">
        <v>154</v>
      </c>
      <c r="D10778" s="24">
        <v>44875.333333333336</v>
      </c>
      <c r="E10778" t="s">
        <v>311</v>
      </c>
      <c r="F10778" s="17">
        <v>0.57057899999999995</v>
      </c>
    </row>
    <row r="10779" spans="2:6">
      <c r="B10779" s="25">
        <v>2022</v>
      </c>
      <c r="C10779" s="17" t="s">
        <v>154</v>
      </c>
      <c r="D10779" s="24">
        <v>44875.354166666664</v>
      </c>
      <c r="E10779" t="s">
        <v>311</v>
      </c>
      <c r="F10779" s="17">
        <v>0.60077800000000003</v>
      </c>
    </row>
    <row r="10780" spans="2:6">
      <c r="B10780" s="25">
        <v>2022</v>
      </c>
      <c r="C10780" s="17" t="s">
        <v>154</v>
      </c>
      <c r="D10780" s="24">
        <v>44875.375</v>
      </c>
      <c r="E10780" t="s">
        <v>311</v>
      </c>
      <c r="F10780" s="17">
        <v>0.62154799999999999</v>
      </c>
    </row>
    <row r="10781" spans="2:6">
      <c r="B10781" s="25">
        <v>2022</v>
      </c>
      <c r="C10781" s="17" t="s">
        <v>154</v>
      </c>
      <c r="D10781" s="24">
        <v>44875.395833333336</v>
      </c>
      <c r="E10781" t="s">
        <v>311</v>
      </c>
      <c r="F10781" s="17">
        <v>0.63851100000000005</v>
      </c>
    </row>
    <row r="10782" spans="2:6">
      <c r="B10782" s="25">
        <v>2022</v>
      </c>
      <c r="C10782" s="17" t="s">
        <v>154</v>
      </c>
      <c r="D10782" s="24">
        <v>44875.416666666664</v>
      </c>
      <c r="E10782" t="s">
        <v>311</v>
      </c>
      <c r="F10782" s="17">
        <v>0.64593199999999995</v>
      </c>
    </row>
    <row r="10783" spans="2:6">
      <c r="B10783" s="25">
        <v>2022</v>
      </c>
      <c r="C10783" s="17" t="s">
        <v>154</v>
      </c>
      <c r="D10783" s="24">
        <v>44875.4375</v>
      </c>
      <c r="E10783" t="s">
        <v>311</v>
      </c>
      <c r="F10783" s="17">
        <v>0.65661400000000003</v>
      </c>
    </row>
    <row r="10784" spans="2:6">
      <c r="B10784" s="25">
        <v>2022</v>
      </c>
      <c r="C10784" s="17" t="s">
        <v>154</v>
      </c>
      <c r="D10784" s="24">
        <v>44875.458333333336</v>
      </c>
      <c r="E10784" t="s">
        <v>311</v>
      </c>
      <c r="F10784" s="17">
        <v>0.65945799999999999</v>
      </c>
    </row>
    <row r="10785" spans="2:6">
      <c r="B10785" s="25">
        <v>2022</v>
      </c>
      <c r="C10785" s="17" t="s">
        <v>154</v>
      </c>
      <c r="D10785" s="24">
        <v>44875.479166666664</v>
      </c>
      <c r="E10785" t="s">
        <v>311</v>
      </c>
      <c r="F10785" s="17">
        <v>0.66164000000000001</v>
      </c>
    </row>
    <row r="10786" spans="2:6">
      <c r="B10786" s="25">
        <v>2022</v>
      </c>
      <c r="C10786" s="17" t="s">
        <v>154</v>
      </c>
      <c r="D10786" s="24">
        <v>44875.5</v>
      </c>
      <c r="E10786" t="s">
        <v>311</v>
      </c>
      <c r="F10786" s="17">
        <v>0.65449899999999905</v>
      </c>
    </row>
    <row r="10787" spans="2:6">
      <c r="B10787" s="25">
        <v>2022</v>
      </c>
      <c r="C10787" s="17" t="s">
        <v>154</v>
      </c>
      <c r="D10787" s="24">
        <v>44875.520833333336</v>
      </c>
      <c r="E10787" t="s">
        <v>311</v>
      </c>
      <c r="F10787" s="17">
        <v>0.64477399999999896</v>
      </c>
    </row>
    <row r="10788" spans="2:6">
      <c r="B10788" s="25">
        <v>2022</v>
      </c>
      <c r="C10788" s="17" t="s">
        <v>154</v>
      </c>
      <c r="D10788" s="24">
        <v>44875.541666666664</v>
      </c>
      <c r="E10788" t="s">
        <v>311</v>
      </c>
      <c r="F10788" s="17">
        <v>0.62686600000000003</v>
      </c>
    </row>
    <row r="10789" spans="2:6">
      <c r="B10789" s="25">
        <v>2022</v>
      </c>
      <c r="C10789" s="17" t="s">
        <v>154</v>
      </c>
      <c r="D10789" s="24">
        <v>44875.5625</v>
      </c>
      <c r="E10789" t="s">
        <v>311</v>
      </c>
      <c r="F10789" s="17">
        <v>0.61512599999999995</v>
      </c>
    </row>
    <row r="10790" spans="2:6">
      <c r="B10790" s="25">
        <v>2022</v>
      </c>
      <c r="C10790" s="17" t="s">
        <v>154</v>
      </c>
      <c r="D10790" s="24">
        <v>44875.583333333336</v>
      </c>
      <c r="E10790" t="s">
        <v>311</v>
      </c>
      <c r="F10790" s="17">
        <v>0.60874799999999996</v>
      </c>
    </row>
    <row r="10791" spans="2:6">
      <c r="B10791" s="25">
        <v>2022</v>
      </c>
      <c r="C10791" s="17" t="s">
        <v>154</v>
      </c>
      <c r="D10791" s="24">
        <v>44875.604166666664</v>
      </c>
      <c r="E10791" t="s">
        <v>311</v>
      </c>
      <c r="F10791" s="17">
        <v>0.58014299999999996</v>
      </c>
    </row>
    <row r="10792" spans="2:6">
      <c r="B10792" s="25">
        <v>2022</v>
      </c>
      <c r="C10792" s="17" t="s">
        <v>154</v>
      </c>
      <c r="D10792" s="24">
        <v>44875.625</v>
      </c>
      <c r="E10792" t="s">
        <v>311</v>
      </c>
      <c r="F10792" s="17">
        <v>0.54857500000000003</v>
      </c>
    </row>
    <row r="10793" spans="2:6">
      <c r="B10793" s="25">
        <v>2022</v>
      </c>
      <c r="C10793" s="17" t="s">
        <v>154</v>
      </c>
      <c r="D10793" s="24">
        <v>44875.645833333336</v>
      </c>
      <c r="E10793" t="s">
        <v>311</v>
      </c>
      <c r="F10793" s="17">
        <v>0.52486900000000003</v>
      </c>
    </row>
    <row r="10794" spans="2:6">
      <c r="B10794" s="25">
        <v>2022</v>
      </c>
      <c r="C10794" s="17" t="s">
        <v>154</v>
      </c>
      <c r="D10794" s="24">
        <v>44875.666666666664</v>
      </c>
      <c r="E10794" t="s">
        <v>311</v>
      </c>
      <c r="F10794" s="17">
        <v>0.487786</v>
      </c>
    </row>
    <row r="10795" spans="2:6">
      <c r="B10795" s="25">
        <v>2022</v>
      </c>
      <c r="C10795" s="17" t="s">
        <v>154</v>
      </c>
      <c r="D10795" s="24">
        <v>44875.6875</v>
      </c>
      <c r="E10795" t="s">
        <v>311</v>
      </c>
      <c r="F10795" s="17">
        <v>0.434973</v>
      </c>
    </row>
    <row r="10796" spans="2:6">
      <c r="B10796" s="25">
        <v>2022</v>
      </c>
      <c r="C10796" s="17" t="s">
        <v>154</v>
      </c>
      <c r="D10796" s="24">
        <v>44875.708333333336</v>
      </c>
      <c r="E10796" t="s">
        <v>311</v>
      </c>
      <c r="F10796" s="17">
        <v>0.39090000000000003</v>
      </c>
    </row>
    <row r="10797" spans="2:6">
      <c r="B10797" s="25">
        <v>2022</v>
      </c>
      <c r="C10797" s="17" t="s">
        <v>154</v>
      </c>
      <c r="D10797" s="24">
        <v>44875.729166666664</v>
      </c>
      <c r="E10797" t="s">
        <v>311</v>
      </c>
      <c r="F10797" s="17">
        <v>0.34710400000000002</v>
      </c>
    </row>
    <row r="10798" spans="2:6">
      <c r="B10798" s="25">
        <v>2022</v>
      </c>
      <c r="C10798" s="17" t="s">
        <v>154</v>
      </c>
      <c r="D10798" s="24">
        <v>44875.75</v>
      </c>
      <c r="E10798" t="s">
        <v>311</v>
      </c>
      <c r="F10798" s="17">
        <v>0.311672</v>
      </c>
    </row>
    <row r="10799" spans="2:6">
      <c r="B10799" s="25">
        <v>2022</v>
      </c>
      <c r="C10799" s="17" t="s">
        <v>154</v>
      </c>
      <c r="D10799" s="24">
        <v>44875.770833333336</v>
      </c>
      <c r="E10799" t="s">
        <v>311</v>
      </c>
      <c r="F10799" s="17">
        <v>0.29455100000000001</v>
      </c>
    </row>
    <row r="10800" spans="2:6">
      <c r="B10800" s="25">
        <v>2022</v>
      </c>
      <c r="C10800" s="17" t="s">
        <v>154</v>
      </c>
      <c r="D10800" s="24">
        <v>44875.791666666664</v>
      </c>
      <c r="E10800" t="s">
        <v>311</v>
      </c>
      <c r="F10800" s="17">
        <v>0.28204600000000002</v>
      </c>
    </row>
    <row r="10801" spans="2:6">
      <c r="B10801" s="25">
        <v>2022</v>
      </c>
      <c r="C10801" s="17" t="s">
        <v>154</v>
      </c>
      <c r="D10801" s="24">
        <v>44875.8125</v>
      </c>
      <c r="E10801" t="s">
        <v>311</v>
      </c>
      <c r="F10801" s="17">
        <v>0.28273900000000002</v>
      </c>
    </row>
    <row r="10802" spans="2:6">
      <c r="B10802" s="25">
        <v>2022</v>
      </c>
      <c r="C10802" s="17" t="s">
        <v>154</v>
      </c>
      <c r="D10802" s="24">
        <v>44875.833333333336</v>
      </c>
      <c r="E10802" t="s">
        <v>311</v>
      </c>
      <c r="F10802" s="17">
        <v>0.289821</v>
      </c>
    </row>
    <row r="10803" spans="2:6">
      <c r="B10803" s="25">
        <v>2022</v>
      </c>
      <c r="C10803" s="17" t="s">
        <v>154</v>
      </c>
      <c r="D10803" s="24">
        <v>44875.854166666664</v>
      </c>
      <c r="E10803" t="s">
        <v>311</v>
      </c>
      <c r="F10803" s="17">
        <v>0.28602300000000003</v>
      </c>
    </row>
    <row r="10804" spans="2:6">
      <c r="B10804" s="25">
        <v>2022</v>
      </c>
      <c r="C10804" s="17" t="s">
        <v>154</v>
      </c>
      <c r="D10804" s="24">
        <v>44875.875</v>
      </c>
      <c r="E10804" t="s">
        <v>311</v>
      </c>
      <c r="F10804" s="17">
        <v>0.275424</v>
      </c>
    </row>
    <row r="10805" spans="2:6">
      <c r="B10805" s="25">
        <v>2022</v>
      </c>
      <c r="C10805" s="17" t="s">
        <v>154</v>
      </c>
      <c r="D10805" s="24">
        <v>44875.895833333336</v>
      </c>
      <c r="E10805" t="s">
        <v>311</v>
      </c>
      <c r="F10805" s="17">
        <v>0.26983099999999999</v>
      </c>
    </row>
    <row r="10806" spans="2:6">
      <c r="B10806" s="25">
        <v>2022</v>
      </c>
      <c r="C10806" s="17" t="s">
        <v>154</v>
      </c>
      <c r="D10806" s="24">
        <v>44875.916666666664</v>
      </c>
      <c r="E10806" t="s">
        <v>311</v>
      </c>
      <c r="F10806" s="17">
        <v>0.27068500000000001</v>
      </c>
    </row>
    <row r="10807" spans="2:6">
      <c r="B10807" s="25">
        <v>2022</v>
      </c>
      <c r="C10807" s="17" t="s">
        <v>154</v>
      </c>
      <c r="D10807" s="24">
        <v>44875.9375</v>
      </c>
      <c r="E10807" t="s">
        <v>311</v>
      </c>
      <c r="F10807" s="17">
        <v>0.26672200000000001</v>
      </c>
    </row>
    <row r="10808" spans="2:6">
      <c r="B10808" s="25">
        <v>2022</v>
      </c>
      <c r="C10808" s="17" t="s">
        <v>154</v>
      </c>
      <c r="D10808" s="24">
        <v>44875.958333333336</v>
      </c>
      <c r="E10808" t="s">
        <v>311</v>
      </c>
      <c r="F10808" s="17">
        <v>0.25520399999999999</v>
      </c>
    </row>
    <row r="10809" spans="2:6">
      <c r="B10809" s="25">
        <v>2022</v>
      </c>
      <c r="C10809" s="17" t="s">
        <v>154</v>
      </c>
      <c r="D10809" s="24">
        <v>44875.979166666664</v>
      </c>
      <c r="E10809" t="s">
        <v>311</v>
      </c>
      <c r="F10809" s="17">
        <v>0.25494499999999998</v>
      </c>
    </row>
    <row r="10810" spans="2:6">
      <c r="B10810" s="25">
        <v>2022</v>
      </c>
      <c r="C10810" s="17" t="s">
        <v>154</v>
      </c>
      <c r="D10810" s="24">
        <v>44876</v>
      </c>
      <c r="E10810" t="s">
        <v>311</v>
      </c>
      <c r="F10810" s="17">
        <v>0.255052</v>
      </c>
    </row>
    <row r="10811" spans="2:6">
      <c r="B10811" s="25">
        <v>2022</v>
      </c>
      <c r="C10811" s="17" t="s">
        <v>154</v>
      </c>
      <c r="D10811" s="24">
        <v>44876.020833333336</v>
      </c>
      <c r="E10811" t="s">
        <v>311</v>
      </c>
      <c r="F10811" s="17">
        <v>0.25389</v>
      </c>
    </row>
    <row r="10812" spans="2:6">
      <c r="B10812" s="25">
        <v>2022</v>
      </c>
      <c r="C10812" s="17" t="s">
        <v>154</v>
      </c>
      <c r="D10812" s="24">
        <v>44876.041666666664</v>
      </c>
      <c r="E10812" t="s">
        <v>311</v>
      </c>
      <c r="F10812" s="17">
        <v>0.25040000000000001</v>
      </c>
    </row>
    <row r="10813" spans="2:6">
      <c r="B10813" s="25">
        <v>2022</v>
      </c>
      <c r="C10813" s="17" t="s">
        <v>154</v>
      </c>
      <c r="D10813" s="24">
        <v>44876.0625</v>
      </c>
      <c r="E10813" t="s">
        <v>311</v>
      </c>
      <c r="F10813" s="17">
        <v>0.24409500000000001</v>
      </c>
    </row>
    <row r="10814" spans="2:6">
      <c r="B10814" s="25">
        <v>2022</v>
      </c>
      <c r="C10814" s="17" t="s">
        <v>154</v>
      </c>
      <c r="D10814" s="24">
        <v>44876.083333333336</v>
      </c>
      <c r="E10814" t="s">
        <v>311</v>
      </c>
      <c r="F10814" s="17">
        <v>0.24038100000000001</v>
      </c>
    </row>
    <row r="10815" spans="2:6">
      <c r="B10815" s="25">
        <v>2022</v>
      </c>
      <c r="C10815" s="17" t="s">
        <v>154</v>
      </c>
      <c r="D10815" s="24">
        <v>44876.104166666664</v>
      </c>
      <c r="E10815" t="s">
        <v>311</v>
      </c>
      <c r="F10815" s="17">
        <v>0.23050000000000001</v>
      </c>
    </row>
    <row r="10816" spans="2:6">
      <c r="B10816" s="25">
        <v>2022</v>
      </c>
      <c r="C10816" s="17" t="s">
        <v>154</v>
      </c>
      <c r="D10816" s="24">
        <v>44876.125</v>
      </c>
      <c r="E10816" t="s">
        <v>311</v>
      </c>
      <c r="F10816" s="17">
        <v>0.22590299999999999</v>
      </c>
    </row>
    <row r="10817" spans="2:6">
      <c r="B10817" s="25">
        <v>2022</v>
      </c>
      <c r="C10817" s="17" t="s">
        <v>154</v>
      </c>
      <c r="D10817" s="24">
        <v>44876.145833333336</v>
      </c>
      <c r="E10817" t="s">
        <v>311</v>
      </c>
      <c r="F10817" s="17">
        <v>0.22486800000000001</v>
      </c>
    </row>
    <row r="10818" spans="2:6">
      <c r="B10818" s="25">
        <v>2022</v>
      </c>
      <c r="C10818" s="17" t="s">
        <v>154</v>
      </c>
      <c r="D10818" s="24">
        <v>44876.166666666664</v>
      </c>
      <c r="E10818" t="s">
        <v>311</v>
      </c>
      <c r="F10818" s="17">
        <v>0.220111999999999</v>
      </c>
    </row>
    <row r="10819" spans="2:6">
      <c r="B10819" s="25">
        <v>2022</v>
      </c>
      <c r="C10819" s="17" t="s">
        <v>154</v>
      </c>
      <c r="D10819" s="24">
        <v>44876.1875</v>
      </c>
      <c r="E10819" t="s">
        <v>311</v>
      </c>
      <c r="F10819" s="17">
        <v>0.21743199999999999</v>
      </c>
    </row>
    <row r="10820" spans="2:6">
      <c r="B10820" s="25">
        <v>2022</v>
      </c>
      <c r="C10820" s="17" t="s">
        <v>154</v>
      </c>
      <c r="D10820" s="24">
        <v>44876.208333333336</v>
      </c>
      <c r="E10820" t="s">
        <v>311</v>
      </c>
      <c r="F10820" s="17">
        <v>0.213478</v>
      </c>
    </row>
    <row r="10821" spans="2:6">
      <c r="B10821" s="25">
        <v>2022</v>
      </c>
      <c r="C10821" s="17" t="s">
        <v>154</v>
      </c>
      <c r="D10821" s="24">
        <v>44876.229166666664</v>
      </c>
      <c r="E10821" t="s">
        <v>311</v>
      </c>
      <c r="F10821" s="17">
        <v>0.226408999999999</v>
      </c>
    </row>
    <row r="10822" spans="2:6">
      <c r="B10822" s="25">
        <v>2022</v>
      </c>
      <c r="C10822" s="17" t="s">
        <v>154</v>
      </c>
      <c r="D10822" s="24">
        <v>44876.25</v>
      </c>
      <c r="E10822" t="s">
        <v>311</v>
      </c>
      <c r="F10822" s="17">
        <v>0.250969</v>
      </c>
    </row>
    <row r="10823" spans="2:6">
      <c r="B10823" s="25">
        <v>2022</v>
      </c>
      <c r="C10823" s="17" t="s">
        <v>154</v>
      </c>
      <c r="D10823" s="24">
        <v>44876.270833333336</v>
      </c>
      <c r="E10823" t="s">
        <v>311</v>
      </c>
      <c r="F10823" s="17">
        <v>0.29914099999999999</v>
      </c>
    </row>
    <row r="10824" spans="2:6">
      <c r="B10824" s="25">
        <v>2022</v>
      </c>
      <c r="C10824" s="17" t="s">
        <v>154</v>
      </c>
      <c r="D10824" s="24">
        <v>44876.291666666664</v>
      </c>
      <c r="E10824" t="s">
        <v>311</v>
      </c>
      <c r="F10824" s="17">
        <v>0.35161300000000001</v>
      </c>
    </row>
    <row r="10825" spans="2:6">
      <c r="B10825" s="25">
        <v>2022</v>
      </c>
      <c r="C10825" s="17" t="s">
        <v>154</v>
      </c>
      <c r="D10825" s="24">
        <v>44876.3125</v>
      </c>
      <c r="E10825" t="s">
        <v>311</v>
      </c>
      <c r="F10825" s="17">
        <v>0.40269500000000003</v>
      </c>
    </row>
    <row r="10826" spans="2:6">
      <c r="B10826" s="25">
        <v>2022</v>
      </c>
      <c r="C10826" s="17" t="s">
        <v>154</v>
      </c>
      <c r="D10826" s="24">
        <v>44876.333333333336</v>
      </c>
      <c r="E10826" t="s">
        <v>311</v>
      </c>
      <c r="F10826" s="17">
        <v>0.44518599999999903</v>
      </c>
    </row>
    <row r="10827" spans="2:6">
      <c r="B10827" s="25">
        <v>2022</v>
      </c>
      <c r="C10827" s="17" t="s">
        <v>154</v>
      </c>
      <c r="D10827" s="24">
        <v>44876.354166666664</v>
      </c>
      <c r="E10827" t="s">
        <v>311</v>
      </c>
      <c r="F10827" s="17">
        <v>0.48499999999999999</v>
      </c>
    </row>
    <row r="10828" spans="2:6">
      <c r="B10828" s="25">
        <v>2022</v>
      </c>
      <c r="C10828" s="17" t="s">
        <v>154</v>
      </c>
      <c r="D10828" s="24">
        <v>44876.375</v>
      </c>
      <c r="E10828" t="s">
        <v>311</v>
      </c>
      <c r="F10828" s="17">
        <v>0.499309</v>
      </c>
    </row>
    <row r="10829" spans="2:6">
      <c r="B10829" s="25">
        <v>2022</v>
      </c>
      <c r="C10829" s="17" t="s">
        <v>154</v>
      </c>
      <c r="D10829" s="24">
        <v>44876.395833333336</v>
      </c>
      <c r="E10829" t="s">
        <v>311</v>
      </c>
      <c r="F10829" s="17">
        <v>0.51912000000000003</v>
      </c>
    </row>
    <row r="10830" spans="2:6">
      <c r="B10830" s="25">
        <v>2022</v>
      </c>
      <c r="C10830" s="17" t="s">
        <v>154</v>
      </c>
      <c r="D10830" s="24">
        <v>44876.416666666664</v>
      </c>
      <c r="E10830" t="s">
        <v>311</v>
      </c>
      <c r="F10830" s="17">
        <v>0.53523299999999996</v>
      </c>
    </row>
    <row r="10831" spans="2:6">
      <c r="B10831" s="25">
        <v>2022</v>
      </c>
      <c r="C10831" s="17" t="s">
        <v>154</v>
      </c>
      <c r="D10831" s="24">
        <v>44876.4375</v>
      </c>
      <c r="E10831" t="s">
        <v>311</v>
      </c>
      <c r="F10831" s="17">
        <v>0.55560299999999996</v>
      </c>
    </row>
    <row r="10832" spans="2:6">
      <c r="B10832" s="25">
        <v>2022</v>
      </c>
      <c r="C10832" s="17" t="s">
        <v>154</v>
      </c>
      <c r="D10832" s="24">
        <v>44876.458333333336</v>
      </c>
      <c r="E10832" t="s">
        <v>311</v>
      </c>
      <c r="F10832" s="17">
        <v>0.56555599999999995</v>
      </c>
    </row>
    <row r="10833" spans="2:6">
      <c r="B10833" s="25">
        <v>2022</v>
      </c>
      <c r="C10833" s="17" t="s">
        <v>154</v>
      </c>
      <c r="D10833" s="24">
        <v>44876.479166666664</v>
      </c>
      <c r="E10833" t="s">
        <v>311</v>
      </c>
      <c r="F10833" s="17">
        <v>0.576345</v>
      </c>
    </row>
    <row r="10834" spans="2:6">
      <c r="B10834" s="25">
        <v>2022</v>
      </c>
      <c r="C10834" s="17" t="s">
        <v>154</v>
      </c>
      <c r="D10834" s="24">
        <v>44876.5</v>
      </c>
      <c r="E10834" t="s">
        <v>311</v>
      </c>
      <c r="F10834" s="17">
        <v>0.58177199999999996</v>
      </c>
    </row>
    <row r="10835" spans="2:6">
      <c r="B10835" s="25">
        <v>2022</v>
      </c>
      <c r="C10835" s="17" t="s">
        <v>154</v>
      </c>
      <c r="D10835" s="24">
        <v>44876.520833333336</v>
      </c>
      <c r="E10835" t="s">
        <v>311</v>
      </c>
      <c r="F10835" s="17">
        <v>0.58277599999999996</v>
      </c>
    </row>
    <row r="10836" spans="2:6">
      <c r="B10836" s="25">
        <v>2022</v>
      </c>
      <c r="C10836" s="17" t="s">
        <v>154</v>
      </c>
      <c r="D10836" s="24">
        <v>44876.541666666664</v>
      </c>
      <c r="E10836" t="s">
        <v>311</v>
      </c>
      <c r="F10836" s="17">
        <v>0.580928</v>
      </c>
    </row>
    <row r="10837" spans="2:6">
      <c r="B10837" s="25">
        <v>2022</v>
      </c>
      <c r="C10837" s="17" t="s">
        <v>154</v>
      </c>
      <c r="D10837" s="24">
        <v>44876.5625</v>
      </c>
      <c r="E10837" t="s">
        <v>311</v>
      </c>
      <c r="F10837" s="17">
        <v>0.56799599999999995</v>
      </c>
    </row>
    <row r="10838" spans="2:6">
      <c r="B10838" s="25">
        <v>2022</v>
      </c>
      <c r="C10838" s="17" t="s">
        <v>154</v>
      </c>
      <c r="D10838" s="24">
        <v>44876.583333333336</v>
      </c>
      <c r="E10838" t="s">
        <v>311</v>
      </c>
      <c r="F10838" s="17">
        <v>0.54806200000000005</v>
      </c>
    </row>
    <row r="10839" spans="2:6">
      <c r="B10839" s="25">
        <v>2022</v>
      </c>
      <c r="C10839" s="17" t="s">
        <v>154</v>
      </c>
      <c r="D10839" s="24">
        <v>44876.604166666664</v>
      </c>
      <c r="E10839" t="s">
        <v>311</v>
      </c>
      <c r="F10839" s="17">
        <v>0.52951800000000004</v>
      </c>
    </row>
    <row r="10840" spans="2:6">
      <c r="B10840" s="25">
        <v>2022</v>
      </c>
      <c r="C10840" s="17" t="s">
        <v>154</v>
      </c>
      <c r="D10840" s="24">
        <v>44876.625</v>
      </c>
      <c r="E10840" t="s">
        <v>311</v>
      </c>
      <c r="F10840" s="17">
        <v>0.51278100000000004</v>
      </c>
    </row>
    <row r="10841" spans="2:6">
      <c r="B10841" s="25">
        <v>2022</v>
      </c>
      <c r="C10841" s="17" t="s">
        <v>154</v>
      </c>
      <c r="D10841" s="24">
        <v>44876.645833333336</v>
      </c>
      <c r="E10841" t="s">
        <v>311</v>
      </c>
      <c r="F10841" s="17">
        <v>0.475856</v>
      </c>
    </row>
    <row r="10842" spans="2:6">
      <c r="B10842" s="25">
        <v>2022</v>
      </c>
      <c r="C10842" s="17" t="s">
        <v>154</v>
      </c>
      <c r="D10842" s="24">
        <v>44876.666666666664</v>
      </c>
      <c r="E10842" t="s">
        <v>311</v>
      </c>
      <c r="F10842" s="17">
        <v>0.430946</v>
      </c>
    </row>
    <row r="10843" spans="2:6">
      <c r="B10843" s="25">
        <v>2022</v>
      </c>
      <c r="C10843" s="17" t="s">
        <v>154</v>
      </c>
      <c r="D10843" s="24">
        <v>44876.6875</v>
      </c>
      <c r="E10843" t="s">
        <v>311</v>
      </c>
      <c r="F10843" s="17">
        <v>0.386822</v>
      </c>
    </row>
    <row r="10844" spans="2:6">
      <c r="B10844" s="25">
        <v>2022</v>
      </c>
      <c r="C10844" s="17" t="s">
        <v>154</v>
      </c>
      <c r="D10844" s="24">
        <v>44876.708333333336</v>
      </c>
      <c r="E10844" t="s">
        <v>311</v>
      </c>
      <c r="F10844" s="17">
        <v>0.35921999999999998</v>
      </c>
    </row>
    <row r="10845" spans="2:6">
      <c r="B10845" s="25">
        <v>2022</v>
      </c>
      <c r="C10845" s="17" t="s">
        <v>154</v>
      </c>
      <c r="D10845" s="24">
        <v>44876.729166666664</v>
      </c>
      <c r="E10845" t="s">
        <v>311</v>
      </c>
      <c r="F10845" s="17">
        <v>0.328345</v>
      </c>
    </row>
    <row r="10846" spans="2:6">
      <c r="B10846" s="25">
        <v>2022</v>
      </c>
      <c r="C10846" s="17" t="s">
        <v>154</v>
      </c>
      <c r="D10846" s="24">
        <v>44876.75</v>
      </c>
      <c r="E10846" t="s">
        <v>311</v>
      </c>
      <c r="F10846" s="17">
        <v>0.29380800000000001</v>
      </c>
    </row>
    <row r="10847" spans="2:6">
      <c r="B10847" s="25">
        <v>2022</v>
      </c>
      <c r="C10847" s="17" t="s">
        <v>154</v>
      </c>
      <c r="D10847" s="24">
        <v>44876.770833333336</v>
      </c>
      <c r="E10847" t="s">
        <v>311</v>
      </c>
      <c r="F10847" s="17">
        <v>0.26578800000000002</v>
      </c>
    </row>
    <row r="10848" spans="2:6">
      <c r="B10848" s="25">
        <v>2022</v>
      </c>
      <c r="C10848" s="17" t="s">
        <v>154</v>
      </c>
      <c r="D10848" s="24">
        <v>44876.791666666664</v>
      </c>
      <c r="E10848" t="s">
        <v>311</v>
      </c>
      <c r="F10848" s="17">
        <v>0.255971</v>
      </c>
    </row>
    <row r="10849" spans="2:6">
      <c r="B10849" s="25">
        <v>2022</v>
      </c>
      <c r="C10849" s="17" t="s">
        <v>154</v>
      </c>
      <c r="D10849" s="24">
        <v>44876.8125</v>
      </c>
      <c r="E10849" t="s">
        <v>311</v>
      </c>
      <c r="F10849" s="17">
        <v>0.24806800000000001</v>
      </c>
    </row>
    <row r="10850" spans="2:6">
      <c r="B10850" s="25">
        <v>2022</v>
      </c>
      <c r="C10850" s="17" t="s">
        <v>154</v>
      </c>
      <c r="D10850" s="24">
        <v>44876.833333333336</v>
      </c>
      <c r="E10850" t="s">
        <v>311</v>
      </c>
      <c r="F10850" s="17">
        <v>0.24293400000000001</v>
      </c>
    </row>
    <row r="10851" spans="2:6">
      <c r="B10851" s="25">
        <v>2022</v>
      </c>
      <c r="C10851" s="17" t="s">
        <v>154</v>
      </c>
      <c r="D10851" s="24">
        <v>44876.854166666664</v>
      </c>
      <c r="E10851" t="s">
        <v>311</v>
      </c>
      <c r="F10851" s="17">
        <v>0.238677</v>
      </c>
    </row>
    <row r="10852" spans="2:6">
      <c r="B10852" s="25">
        <v>2022</v>
      </c>
      <c r="C10852" s="17" t="s">
        <v>154</v>
      </c>
      <c r="D10852" s="24">
        <v>44876.875</v>
      </c>
      <c r="E10852" t="s">
        <v>311</v>
      </c>
      <c r="F10852" s="17">
        <v>0.244009</v>
      </c>
    </row>
    <row r="10853" spans="2:6">
      <c r="B10853" s="25">
        <v>2022</v>
      </c>
      <c r="C10853" s="17" t="s">
        <v>154</v>
      </c>
      <c r="D10853" s="24">
        <v>44876.895833333336</v>
      </c>
      <c r="E10853" t="s">
        <v>311</v>
      </c>
      <c r="F10853" s="17">
        <v>0.24389</v>
      </c>
    </row>
    <row r="10854" spans="2:6">
      <c r="B10854" s="25">
        <v>2022</v>
      </c>
      <c r="C10854" s="17" t="s">
        <v>154</v>
      </c>
      <c r="D10854" s="24">
        <v>44876.916666666664</v>
      </c>
      <c r="E10854" t="s">
        <v>311</v>
      </c>
      <c r="F10854" s="17">
        <v>0.24584600000000001</v>
      </c>
    </row>
    <row r="10855" spans="2:6">
      <c r="B10855" s="25">
        <v>2022</v>
      </c>
      <c r="C10855" s="17" t="s">
        <v>154</v>
      </c>
      <c r="D10855" s="24">
        <v>44876.9375</v>
      </c>
      <c r="E10855" t="s">
        <v>311</v>
      </c>
      <c r="F10855" s="17">
        <v>0.24224199999999901</v>
      </c>
    </row>
    <row r="10856" spans="2:6">
      <c r="B10856" s="25">
        <v>2022</v>
      </c>
      <c r="C10856" s="17" t="s">
        <v>154</v>
      </c>
      <c r="D10856" s="24">
        <v>44876.958333333336</v>
      </c>
      <c r="E10856" t="s">
        <v>311</v>
      </c>
      <c r="F10856" s="17">
        <v>0.248419</v>
      </c>
    </row>
    <row r="10857" spans="2:6">
      <c r="B10857" s="25">
        <v>2022</v>
      </c>
      <c r="C10857" s="17" t="s">
        <v>154</v>
      </c>
      <c r="D10857" s="24">
        <v>44876.979166666664</v>
      </c>
      <c r="E10857" t="s">
        <v>311</v>
      </c>
      <c r="F10857" s="17">
        <v>0.25233800000000001</v>
      </c>
    </row>
    <row r="10858" spans="2:6">
      <c r="B10858" s="25">
        <v>2022</v>
      </c>
      <c r="C10858" s="17" t="s">
        <v>154</v>
      </c>
      <c r="D10858" s="24">
        <v>44877</v>
      </c>
      <c r="E10858" t="s">
        <v>311</v>
      </c>
      <c r="F10858" s="17">
        <v>0.26027899999999998</v>
      </c>
    </row>
    <row r="10859" spans="2:6">
      <c r="B10859" s="25">
        <v>2022</v>
      </c>
      <c r="C10859" s="17" t="s">
        <v>154</v>
      </c>
      <c r="D10859" s="24">
        <v>44877.020833333336</v>
      </c>
      <c r="E10859" t="s">
        <v>311</v>
      </c>
      <c r="F10859" s="17">
        <v>0.26593299999999997</v>
      </c>
    </row>
    <row r="10860" spans="2:6">
      <c r="B10860" s="25">
        <v>2022</v>
      </c>
      <c r="C10860" s="17" t="s">
        <v>154</v>
      </c>
      <c r="D10860" s="24">
        <v>44877.041666666664</v>
      </c>
      <c r="E10860" t="s">
        <v>311</v>
      </c>
      <c r="F10860" s="17">
        <v>0.26571800000000001</v>
      </c>
    </row>
    <row r="10861" spans="2:6">
      <c r="B10861" s="25">
        <v>2022</v>
      </c>
      <c r="C10861" s="17" t="s">
        <v>154</v>
      </c>
      <c r="D10861" s="24">
        <v>44877.0625</v>
      </c>
      <c r="E10861" t="s">
        <v>311</v>
      </c>
      <c r="F10861" s="17">
        <v>0.26488299999999998</v>
      </c>
    </row>
    <row r="10862" spans="2:6">
      <c r="B10862" s="25">
        <v>2022</v>
      </c>
      <c r="C10862" s="17" t="s">
        <v>154</v>
      </c>
      <c r="D10862" s="24">
        <v>44877.083333333336</v>
      </c>
      <c r="E10862" t="s">
        <v>311</v>
      </c>
      <c r="F10862" s="17">
        <v>0.26678000000000002</v>
      </c>
    </row>
    <row r="10863" spans="2:6">
      <c r="B10863" s="25">
        <v>2022</v>
      </c>
      <c r="C10863" s="17" t="s">
        <v>154</v>
      </c>
      <c r="D10863" s="24">
        <v>44877.104166666664</v>
      </c>
      <c r="E10863" t="s">
        <v>311</v>
      </c>
      <c r="F10863" s="17">
        <v>0.262625</v>
      </c>
    </row>
    <row r="10864" spans="2:6">
      <c r="B10864" s="25">
        <v>2022</v>
      </c>
      <c r="C10864" s="17" t="s">
        <v>154</v>
      </c>
      <c r="D10864" s="24">
        <v>44877.125</v>
      </c>
      <c r="E10864" t="s">
        <v>311</v>
      </c>
      <c r="F10864" s="17">
        <v>0.25722</v>
      </c>
    </row>
    <row r="10865" spans="2:6">
      <c r="B10865" s="25">
        <v>2022</v>
      </c>
      <c r="C10865" s="17" t="s">
        <v>154</v>
      </c>
      <c r="D10865" s="24">
        <v>44877.145833333336</v>
      </c>
      <c r="E10865" t="s">
        <v>311</v>
      </c>
      <c r="F10865" s="17">
        <v>0.25359599999999999</v>
      </c>
    </row>
    <row r="10866" spans="2:6">
      <c r="B10866" s="25">
        <v>2022</v>
      </c>
      <c r="C10866" s="17" t="s">
        <v>154</v>
      </c>
      <c r="D10866" s="24">
        <v>44877.166666666664</v>
      </c>
      <c r="E10866" t="s">
        <v>311</v>
      </c>
      <c r="F10866" s="17">
        <v>0.25031500000000001</v>
      </c>
    </row>
    <row r="10867" spans="2:6">
      <c r="B10867" s="25">
        <v>2022</v>
      </c>
      <c r="C10867" s="17" t="s">
        <v>154</v>
      </c>
      <c r="D10867" s="24">
        <v>44877.1875</v>
      </c>
      <c r="E10867" t="s">
        <v>311</v>
      </c>
      <c r="F10867" s="17">
        <v>0.26510899999999998</v>
      </c>
    </row>
    <row r="10868" spans="2:6">
      <c r="B10868" s="25">
        <v>2022</v>
      </c>
      <c r="C10868" s="17" t="s">
        <v>154</v>
      </c>
      <c r="D10868" s="24">
        <v>44877.208333333336</v>
      </c>
      <c r="E10868" t="s">
        <v>311</v>
      </c>
      <c r="F10868" s="17">
        <v>0.27448899999999998</v>
      </c>
    </row>
    <row r="10869" spans="2:6">
      <c r="B10869" s="25">
        <v>2022</v>
      </c>
      <c r="C10869" s="17" t="s">
        <v>154</v>
      </c>
      <c r="D10869" s="24">
        <v>44877.229166666664</v>
      </c>
      <c r="E10869" t="s">
        <v>311</v>
      </c>
      <c r="F10869" s="17">
        <v>0.28544900000000001</v>
      </c>
    </row>
    <row r="10870" spans="2:6">
      <c r="B10870" s="25">
        <v>2022</v>
      </c>
      <c r="C10870" s="17" t="s">
        <v>154</v>
      </c>
      <c r="D10870" s="24">
        <v>44877.25</v>
      </c>
      <c r="E10870" t="s">
        <v>311</v>
      </c>
      <c r="F10870" s="17">
        <v>0.32705899999999999</v>
      </c>
    </row>
    <row r="10871" spans="2:6">
      <c r="B10871" s="25">
        <v>2022</v>
      </c>
      <c r="C10871" s="17" t="s">
        <v>154</v>
      </c>
      <c r="D10871" s="24">
        <v>44877.270833333336</v>
      </c>
      <c r="E10871" t="s">
        <v>311</v>
      </c>
      <c r="F10871" s="17">
        <v>0.38233200000000001</v>
      </c>
    </row>
    <row r="10872" spans="2:6">
      <c r="B10872" s="25">
        <v>2022</v>
      </c>
      <c r="C10872" s="17" t="s">
        <v>154</v>
      </c>
      <c r="D10872" s="24">
        <v>44877.291666666664</v>
      </c>
      <c r="E10872" t="s">
        <v>311</v>
      </c>
      <c r="F10872" s="17">
        <v>0.44868400000000003</v>
      </c>
    </row>
    <row r="10873" spans="2:6">
      <c r="B10873" s="25">
        <v>2022</v>
      </c>
      <c r="C10873" s="17" t="s">
        <v>154</v>
      </c>
      <c r="D10873" s="24">
        <v>44877.3125</v>
      </c>
      <c r="E10873" t="s">
        <v>311</v>
      </c>
      <c r="F10873" s="17">
        <v>0.50126199999999999</v>
      </c>
    </row>
    <row r="10874" spans="2:6">
      <c r="B10874" s="25">
        <v>2022</v>
      </c>
      <c r="C10874" s="17" t="s">
        <v>154</v>
      </c>
      <c r="D10874" s="24">
        <v>44877.333333333336</v>
      </c>
      <c r="E10874" t="s">
        <v>311</v>
      </c>
      <c r="F10874" s="17">
        <v>0.53697099999999998</v>
      </c>
    </row>
    <row r="10875" spans="2:6">
      <c r="B10875" s="25">
        <v>2022</v>
      </c>
      <c r="C10875" s="17" t="s">
        <v>154</v>
      </c>
      <c r="D10875" s="24">
        <v>44877.354166666664</v>
      </c>
      <c r="E10875" t="s">
        <v>311</v>
      </c>
      <c r="F10875" s="17">
        <v>0.55766700000000002</v>
      </c>
    </row>
    <row r="10876" spans="2:6">
      <c r="B10876" s="25">
        <v>2022</v>
      </c>
      <c r="C10876" s="17" t="s">
        <v>154</v>
      </c>
      <c r="D10876" s="24">
        <v>44877.375</v>
      </c>
      <c r="E10876" t="s">
        <v>311</v>
      </c>
      <c r="F10876" s="17">
        <v>0.58448900000000004</v>
      </c>
    </row>
    <row r="10877" spans="2:6">
      <c r="B10877" s="25">
        <v>2022</v>
      </c>
      <c r="C10877" s="17" t="s">
        <v>154</v>
      </c>
      <c r="D10877" s="24">
        <v>44877.395833333336</v>
      </c>
      <c r="E10877" t="s">
        <v>311</v>
      </c>
      <c r="F10877" s="17">
        <v>0.61081200000000002</v>
      </c>
    </row>
    <row r="10878" spans="2:6">
      <c r="B10878" s="25">
        <v>2022</v>
      </c>
      <c r="C10878" s="17" t="s">
        <v>154</v>
      </c>
      <c r="D10878" s="24">
        <v>44877.416666666664</v>
      </c>
      <c r="E10878" t="s">
        <v>311</v>
      </c>
      <c r="F10878" s="17">
        <v>0.62456299999999998</v>
      </c>
    </row>
    <row r="10879" spans="2:6">
      <c r="B10879" s="25">
        <v>2022</v>
      </c>
      <c r="C10879" s="17" t="s">
        <v>154</v>
      </c>
      <c r="D10879" s="24">
        <v>44877.4375</v>
      </c>
      <c r="E10879" t="s">
        <v>311</v>
      </c>
      <c r="F10879" s="17">
        <v>0.63011399999999995</v>
      </c>
    </row>
    <row r="10880" spans="2:6">
      <c r="B10880" s="25">
        <v>2022</v>
      </c>
      <c r="C10880" s="17" t="s">
        <v>154</v>
      </c>
      <c r="D10880" s="24">
        <v>44877.458333333336</v>
      </c>
      <c r="E10880" t="s">
        <v>311</v>
      </c>
      <c r="F10880" s="17">
        <v>0.63633799999999996</v>
      </c>
    </row>
    <row r="10881" spans="2:6">
      <c r="B10881" s="25">
        <v>2022</v>
      </c>
      <c r="C10881" s="17" t="s">
        <v>154</v>
      </c>
      <c r="D10881" s="24">
        <v>44877.479166666664</v>
      </c>
      <c r="E10881" t="s">
        <v>311</v>
      </c>
      <c r="F10881" s="17">
        <v>0.641899</v>
      </c>
    </row>
    <row r="10882" spans="2:6">
      <c r="B10882" s="25">
        <v>2022</v>
      </c>
      <c r="C10882" s="17" t="s">
        <v>154</v>
      </c>
      <c r="D10882" s="24">
        <v>44877.5</v>
      </c>
      <c r="E10882" t="s">
        <v>311</v>
      </c>
      <c r="F10882" s="17">
        <v>0.64337900000000003</v>
      </c>
    </row>
    <row r="10883" spans="2:6">
      <c r="B10883" s="25">
        <v>2022</v>
      </c>
      <c r="C10883" s="17" t="s">
        <v>154</v>
      </c>
      <c r="D10883" s="24">
        <v>44877.520833333336</v>
      </c>
      <c r="E10883" t="s">
        <v>311</v>
      </c>
      <c r="F10883" s="17">
        <v>0.64317599999999997</v>
      </c>
    </row>
    <row r="10884" spans="2:6">
      <c r="B10884" s="25">
        <v>2022</v>
      </c>
      <c r="C10884" s="17" t="s">
        <v>154</v>
      </c>
      <c r="D10884" s="24">
        <v>44877.541666666664</v>
      </c>
      <c r="E10884" t="s">
        <v>311</v>
      </c>
      <c r="F10884" s="17">
        <v>0.62944199999999995</v>
      </c>
    </row>
    <row r="10885" spans="2:6">
      <c r="B10885" s="25">
        <v>2022</v>
      </c>
      <c r="C10885" s="17" t="s">
        <v>154</v>
      </c>
      <c r="D10885" s="24">
        <v>44877.5625</v>
      </c>
      <c r="E10885" t="s">
        <v>311</v>
      </c>
      <c r="F10885" s="17">
        <v>0.59803700000000004</v>
      </c>
    </row>
    <row r="10886" spans="2:6">
      <c r="B10886" s="25">
        <v>2022</v>
      </c>
      <c r="C10886" s="17" t="s">
        <v>154</v>
      </c>
      <c r="D10886" s="24">
        <v>44877.583333333336</v>
      </c>
      <c r="E10886" t="s">
        <v>311</v>
      </c>
      <c r="F10886" s="17">
        <v>0.56519799999999998</v>
      </c>
    </row>
    <row r="10887" spans="2:6">
      <c r="B10887" s="25">
        <v>2022</v>
      </c>
      <c r="C10887" s="17" t="s">
        <v>154</v>
      </c>
      <c r="D10887" s="24">
        <v>44877.604166666664</v>
      </c>
      <c r="E10887" t="s">
        <v>311</v>
      </c>
      <c r="F10887" s="17">
        <v>0.53722000000000003</v>
      </c>
    </row>
    <row r="10888" spans="2:6">
      <c r="B10888" s="25">
        <v>2022</v>
      </c>
      <c r="C10888" s="17" t="s">
        <v>154</v>
      </c>
      <c r="D10888" s="24">
        <v>44877.625</v>
      </c>
      <c r="E10888" t="s">
        <v>311</v>
      </c>
      <c r="F10888" s="17">
        <v>0.50372899999999998</v>
      </c>
    </row>
    <row r="10889" spans="2:6">
      <c r="B10889" s="25">
        <v>2022</v>
      </c>
      <c r="C10889" s="17" t="s">
        <v>154</v>
      </c>
      <c r="D10889" s="24">
        <v>44877.645833333336</v>
      </c>
      <c r="E10889" t="s">
        <v>311</v>
      </c>
      <c r="F10889" s="17">
        <v>0.48078900000000002</v>
      </c>
    </row>
    <row r="10890" spans="2:6">
      <c r="B10890" s="25">
        <v>2022</v>
      </c>
      <c r="C10890" s="17" t="s">
        <v>154</v>
      </c>
      <c r="D10890" s="24">
        <v>44877.666666666664</v>
      </c>
      <c r="E10890" t="s">
        <v>311</v>
      </c>
      <c r="F10890" s="17">
        <v>0.43671100000000002</v>
      </c>
    </row>
    <row r="10891" spans="2:6">
      <c r="B10891" s="25">
        <v>2022</v>
      </c>
      <c r="C10891" s="17" t="s">
        <v>154</v>
      </c>
      <c r="D10891" s="24">
        <v>44877.6875</v>
      </c>
      <c r="E10891" t="s">
        <v>311</v>
      </c>
      <c r="F10891" s="17">
        <v>0.38336999999999999</v>
      </c>
    </row>
    <row r="10892" spans="2:6">
      <c r="B10892" s="25">
        <v>2022</v>
      </c>
      <c r="C10892" s="17" t="s">
        <v>154</v>
      </c>
      <c r="D10892" s="24">
        <v>44877.708333333336</v>
      </c>
      <c r="E10892" t="s">
        <v>311</v>
      </c>
      <c r="F10892" s="17">
        <v>0.34975299999999998</v>
      </c>
    </row>
    <row r="10893" spans="2:6">
      <c r="B10893" s="25">
        <v>2022</v>
      </c>
      <c r="C10893" s="17" t="s">
        <v>154</v>
      </c>
      <c r="D10893" s="24">
        <v>44877.729166666664</v>
      </c>
      <c r="E10893" t="s">
        <v>311</v>
      </c>
      <c r="F10893" s="17">
        <v>0.32643499999999998</v>
      </c>
    </row>
    <row r="10894" spans="2:6">
      <c r="B10894" s="25">
        <v>2022</v>
      </c>
      <c r="C10894" s="17" t="s">
        <v>154</v>
      </c>
      <c r="D10894" s="24">
        <v>44877.75</v>
      </c>
      <c r="E10894" t="s">
        <v>311</v>
      </c>
      <c r="F10894" s="17">
        <v>0.28687099999999999</v>
      </c>
    </row>
    <row r="10895" spans="2:6">
      <c r="B10895" s="25">
        <v>2022</v>
      </c>
      <c r="C10895" s="17" t="s">
        <v>154</v>
      </c>
      <c r="D10895" s="24">
        <v>44877.770833333336</v>
      </c>
      <c r="E10895" t="s">
        <v>311</v>
      </c>
      <c r="F10895" s="17">
        <v>0.27997300000000003</v>
      </c>
    </row>
    <row r="10896" spans="2:6">
      <c r="B10896" s="25">
        <v>2022</v>
      </c>
      <c r="C10896" s="17" t="s">
        <v>154</v>
      </c>
      <c r="D10896" s="24">
        <v>44877.791666666664</v>
      </c>
      <c r="E10896" t="s">
        <v>311</v>
      </c>
      <c r="F10896" s="17">
        <v>0.26848899999999998</v>
      </c>
    </row>
    <row r="10897" spans="2:6">
      <c r="B10897" s="25">
        <v>2022</v>
      </c>
      <c r="C10897" s="17" t="s">
        <v>154</v>
      </c>
      <c r="D10897" s="24">
        <v>44877.8125</v>
      </c>
      <c r="E10897" t="s">
        <v>311</v>
      </c>
      <c r="F10897" s="17">
        <v>0.25115199999999999</v>
      </c>
    </row>
    <row r="10898" spans="2:6">
      <c r="B10898" s="25">
        <v>2022</v>
      </c>
      <c r="C10898" s="17" t="s">
        <v>154</v>
      </c>
      <c r="D10898" s="24">
        <v>44877.833333333336</v>
      </c>
      <c r="E10898" t="s">
        <v>311</v>
      </c>
      <c r="F10898" s="17">
        <v>0.24362999999999899</v>
      </c>
    </row>
    <row r="10899" spans="2:6">
      <c r="B10899" s="25">
        <v>2022</v>
      </c>
      <c r="C10899" s="17" t="s">
        <v>154</v>
      </c>
      <c r="D10899" s="24">
        <v>44877.854166666664</v>
      </c>
      <c r="E10899" t="s">
        <v>311</v>
      </c>
      <c r="F10899" s="17">
        <v>0.24283299999999999</v>
      </c>
    </row>
    <row r="10900" spans="2:6">
      <c r="B10900" s="25">
        <v>2022</v>
      </c>
      <c r="C10900" s="17" t="s">
        <v>154</v>
      </c>
      <c r="D10900" s="24">
        <v>44877.875</v>
      </c>
      <c r="E10900" t="s">
        <v>311</v>
      </c>
      <c r="F10900" s="17">
        <v>0.243558</v>
      </c>
    </row>
    <row r="10901" spans="2:6">
      <c r="B10901" s="25">
        <v>2022</v>
      </c>
      <c r="C10901" s="17" t="s">
        <v>154</v>
      </c>
      <c r="D10901" s="24">
        <v>44877.895833333336</v>
      </c>
      <c r="E10901" t="s">
        <v>311</v>
      </c>
      <c r="F10901" s="17">
        <v>0.254606</v>
      </c>
    </row>
    <row r="10902" spans="2:6">
      <c r="B10902" s="25">
        <v>2022</v>
      </c>
      <c r="C10902" s="17" t="s">
        <v>154</v>
      </c>
      <c r="D10902" s="24">
        <v>44877.916666666664</v>
      </c>
      <c r="E10902" t="s">
        <v>311</v>
      </c>
      <c r="F10902" s="17">
        <v>0.257106</v>
      </c>
    </row>
    <row r="10903" spans="2:6">
      <c r="B10903" s="25">
        <v>2022</v>
      </c>
      <c r="C10903" s="17" t="s">
        <v>154</v>
      </c>
      <c r="D10903" s="24">
        <v>44877.9375</v>
      </c>
      <c r="E10903" t="s">
        <v>311</v>
      </c>
      <c r="F10903" s="17">
        <v>0.26052799999999998</v>
      </c>
    </row>
    <row r="10904" spans="2:6">
      <c r="B10904" s="25">
        <v>2022</v>
      </c>
      <c r="C10904" s="17" t="s">
        <v>154</v>
      </c>
      <c r="D10904" s="24">
        <v>44877.958333333336</v>
      </c>
      <c r="E10904" t="s">
        <v>311</v>
      </c>
      <c r="F10904" s="17">
        <v>0.26072499999999998</v>
      </c>
    </row>
    <row r="10905" spans="2:6">
      <c r="B10905" s="25">
        <v>2022</v>
      </c>
      <c r="C10905" s="17" t="s">
        <v>154</v>
      </c>
      <c r="D10905" s="24">
        <v>44877.979166666664</v>
      </c>
      <c r="E10905" t="s">
        <v>311</v>
      </c>
      <c r="F10905" s="17">
        <v>0.25814900000000002</v>
      </c>
    </row>
    <row r="10906" spans="2:6">
      <c r="B10906" s="25">
        <v>2022</v>
      </c>
      <c r="C10906" s="17" t="s">
        <v>154</v>
      </c>
      <c r="D10906" s="24">
        <v>44878</v>
      </c>
      <c r="E10906" t="s">
        <v>311</v>
      </c>
      <c r="F10906" s="17">
        <v>0.26439200000000002</v>
      </c>
    </row>
    <row r="10907" spans="2:6">
      <c r="B10907" s="25">
        <v>2022</v>
      </c>
      <c r="C10907" s="17" t="s">
        <v>154</v>
      </c>
      <c r="D10907" s="24">
        <v>44878.020833333336</v>
      </c>
      <c r="E10907" t="s">
        <v>311</v>
      </c>
      <c r="F10907" s="17">
        <v>0.27013199999999998</v>
      </c>
    </row>
    <row r="10908" spans="2:6">
      <c r="B10908" s="25">
        <v>2022</v>
      </c>
      <c r="C10908" s="17" t="s">
        <v>154</v>
      </c>
      <c r="D10908" s="24">
        <v>44878.041666666664</v>
      </c>
      <c r="E10908" t="s">
        <v>311</v>
      </c>
      <c r="F10908" s="17">
        <v>0.262326</v>
      </c>
    </row>
    <row r="10909" spans="2:6">
      <c r="B10909" s="25">
        <v>2022</v>
      </c>
      <c r="C10909" s="17" t="s">
        <v>154</v>
      </c>
      <c r="D10909" s="24">
        <v>44878.0625</v>
      </c>
      <c r="E10909" t="s">
        <v>311</v>
      </c>
      <c r="F10909" s="17">
        <v>0.26965899999999998</v>
      </c>
    </row>
    <row r="10910" spans="2:6">
      <c r="B10910" s="25">
        <v>2022</v>
      </c>
      <c r="C10910" s="17" t="s">
        <v>154</v>
      </c>
      <c r="D10910" s="24">
        <v>44878.083333333336</v>
      </c>
      <c r="E10910" t="s">
        <v>311</v>
      </c>
      <c r="F10910" s="17">
        <v>0.26546500000000001</v>
      </c>
    </row>
    <row r="10911" spans="2:6">
      <c r="B10911" s="25">
        <v>2022</v>
      </c>
      <c r="C10911" s="17" t="s">
        <v>154</v>
      </c>
      <c r="D10911" s="24">
        <v>44878.104166666664</v>
      </c>
      <c r="E10911" t="s">
        <v>311</v>
      </c>
      <c r="F10911" s="17">
        <v>0.26375799999999999</v>
      </c>
    </row>
    <row r="10912" spans="2:6">
      <c r="B10912" s="25">
        <v>2022</v>
      </c>
      <c r="C10912" s="17" t="s">
        <v>154</v>
      </c>
      <c r="D10912" s="24">
        <v>44878.125</v>
      </c>
      <c r="E10912" t="s">
        <v>311</v>
      </c>
      <c r="F10912" s="17">
        <v>0.24707000000000001</v>
      </c>
    </row>
    <row r="10913" spans="2:6">
      <c r="B10913" s="25">
        <v>2022</v>
      </c>
      <c r="C10913" s="17" t="s">
        <v>154</v>
      </c>
      <c r="D10913" s="24">
        <v>44878.145833333336</v>
      </c>
      <c r="E10913" t="s">
        <v>311</v>
      </c>
      <c r="F10913" s="17">
        <v>0.23546600000000001</v>
      </c>
    </row>
    <row r="10914" spans="2:6">
      <c r="B10914" s="25">
        <v>2022</v>
      </c>
      <c r="C10914" s="17" t="s">
        <v>154</v>
      </c>
      <c r="D10914" s="24">
        <v>44878.166666666664</v>
      </c>
      <c r="E10914" t="s">
        <v>311</v>
      </c>
      <c r="F10914" s="17">
        <v>0.23285</v>
      </c>
    </row>
    <row r="10915" spans="2:6">
      <c r="B10915" s="25">
        <v>2022</v>
      </c>
      <c r="C10915" s="17" t="s">
        <v>154</v>
      </c>
      <c r="D10915" s="24">
        <v>44878.1875</v>
      </c>
      <c r="E10915" t="s">
        <v>311</v>
      </c>
      <c r="F10915" s="17">
        <v>0.22827500000000001</v>
      </c>
    </row>
    <row r="10916" spans="2:6">
      <c r="B10916" s="25">
        <v>2022</v>
      </c>
      <c r="C10916" s="17" t="s">
        <v>154</v>
      </c>
      <c r="D10916" s="24">
        <v>44878.208333333336</v>
      </c>
      <c r="E10916" t="s">
        <v>311</v>
      </c>
      <c r="F10916" s="17">
        <v>0.232408</v>
      </c>
    </row>
    <row r="10917" spans="2:6">
      <c r="B10917" s="25">
        <v>2022</v>
      </c>
      <c r="C10917" s="17" t="s">
        <v>154</v>
      </c>
      <c r="D10917" s="24">
        <v>44878.229166666664</v>
      </c>
      <c r="E10917" t="s">
        <v>311</v>
      </c>
      <c r="F10917" s="17">
        <v>0.252666</v>
      </c>
    </row>
    <row r="10918" spans="2:6">
      <c r="B10918" s="25">
        <v>2022</v>
      </c>
      <c r="C10918" s="17" t="s">
        <v>154</v>
      </c>
      <c r="D10918" s="24">
        <v>44878.25</v>
      </c>
      <c r="E10918" t="s">
        <v>311</v>
      </c>
      <c r="F10918" s="17">
        <v>0.30083199999999999</v>
      </c>
    </row>
    <row r="10919" spans="2:6">
      <c r="B10919" s="25">
        <v>2022</v>
      </c>
      <c r="C10919" s="17" t="s">
        <v>154</v>
      </c>
      <c r="D10919" s="24">
        <v>44878.270833333336</v>
      </c>
      <c r="E10919" t="s">
        <v>311</v>
      </c>
      <c r="F10919" s="17">
        <v>0.36927500000000002</v>
      </c>
    </row>
    <row r="10920" spans="2:6">
      <c r="B10920" s="25">
        <v>2022</v>
      </c>
      <c r="C10920" s="17" t="s">
        <v>154</v>
      </c>
      <c r="D10920" s="24">
        <v>44878.291666666664</v>
      </c>
      <c r="E10920" t="s">
        <v>311</v>
      </c>
      <c r="F10920" s="17">
        <v>0.43389299999999997</v>
      </c>
    </row>
    <row r="10921" spans="2:6">
      <c r="B10921" s="25">
        <v>2022</v>
      </c>
      <c r="C10921" s="17" t="s">
        <v>154</v>
      </c>
      <c r="D10921" s="24">
        <v>44878.3125</v>
      </c>
      <c r="E10921" t="s">
        <v>311</v>
      </c>
      <c r="F10921" s="17">
        <v>0.483182</v>
      </c>
    </row>
    <row r="10922" spans="2:6">
      <c r="B10922" s="25">
        <v>2022</v>
      </c>
      <c r="C10922" s="17" t="s">
        <v>154</v>
      </c>
      <c r="D10922" s="24">
        <v>44878.333333333336</v>
      </c>
      <c r="E10922" t="s">
        <v>311</v>
      </c>
      <c r="F10922" s="17">
        <v>0.518845</v>
      </c>
    </row>
    <row r="10923" spans="2:6">
      <c r="B10923" s="25">
        <v>2022</v>
      </c>
      <c r="C10923" s="17" t="s">
        <v>154</v>
      </c>
      <c r="D10923" s="24">
        <v>44878.354166666664</v>
      </c>
      <c r="E10923" t="s">
        <v>311</v>
      </c>
      <c r="F10923" s="17">
        <v>0.53671500000000005</v>
      </c>
    </row>
    <row r="10924" spans="2:6">
      <c r="B10924" s="25">
        <v>2022</v>
      </c>
      <c r="C10924" s="17" t="s">
        <v>154</v>
      </c>
      <c r="D10924" s="24">
        <v>44878.375</v>
      </c>
      <c r="E10924" t="s">
        <v>311</v>
      </c>
      <c r="F10924" s="17">
        <v>0.549871</v>
      </c>
    </row>
    <row r="10925" spans="2:6">
      <c r="B10925" s="25">
        <v>2022</v>
      </c>
      <c r="C10925" s="17" t="s">
        <v>154</v>
      </c>
      <c r="D10925" s="24">
        <v>44878.395833333336</v>
      </c>
      <c r="E10925" t="s">
        <v>311</v>
      </c>
      <c r="F10925" s="17">
        <v>0.55873499999999998</v>
      </c>
    </row>
    <row r="10926" spans="2:6">
      <c r="B10926" s="25">
        <v>2022</v>
      </c>
      <c r="C10926" s="17" t="s">
        <v>154</v>
      </c>
      <c r="D10926" s="24">
        <v>44878.416666666664</v>
      </c>
      <c r="E10926" t="s">
        <v>311</v>
      </c>
      <c r="F10926" s="17">
        <v>0.562971</v>
      </c>
    </row>
    <row r="10927" spans="2:6">
      <c r="B10927" s="25">
        <v>2022</v>
      </c>
      <c r="C10927" s="17" t="s">
        <v>154</v>
      </c>
      <c r="D10927" s="24">
        <v>44878.4375</v>
      </c>
      <c r="E10927" t="s">
        <v>311</v>
      </c>
      <c r="F10927" s="17">
        <v>0.57878099999999999</v>
      </c>
    </row>
    <row r="10928" spans="2:6">
      <c r="B10928" s="25">
        <v>2022</v>
      </c>
      <c r="C10928" s="17" t="s">
        <v>154</v>
      </c>
      <c r="D10928" s="24">
        <v>44878.458333333336</v>
      </c>
      <c r="E10928" t="s">
        <v>311</v>
      </c>
      <c r="F10928" s="17">
        <v>0.58354899999999998</v>
      </c>
    </row>
    <row r="10929" spans="2:6">
      <c r="B10929" s="25">
        <v>2022</v>
      </c>
      <c r="C10929" s="17" t="s">
        <v>154</v>
      </c>
      <c r="D10929" s="24">
        <v>44878.479166666664</v>
      </c>
      <c r="E10929" t="s">
        <v>311</v>
      </c>
      <c r="F10929" s="17">
        <v>0.59306899999999996</v>
      </c>
    </row>
    <row r="10930" spans="2:6">
      <c r="B10930" s="25">
        <v>2022</v>
      </c>
      <c r="C10930" s="17" t="s">
        <v>154</v>
      </c>
      <c r="D10930" s="24">
        <v>44878.5</v>
      </c>
      <c r="E10930" t="s">
        <v>311</v>
      </c>
      <c r="F10930" s="17">
        <v>0.610487</v>
      </c>
    </row>
    <row r="10931" spans="2:6">
      <c r="B10931" s="25">
        <v>2022</v>
      </c>
      <c r="C10931" s="17" t="s">
        <v>154</v>
      </c>
      <c r="D10931" s="24">
        <v>44878.520833333336</v>
      </c>
      <c r="E10931" t="s">
        <v>311</v>
      </c>
      <c r="F10931" s="17">
        <v>0.61283799999999999</v>
      </c>
    </row>
    <row r="10932" spans="2:6">
      <c r="B10932" s="25">
        <v>2022</v>
      </c>
      <c r="C10932" s="17" t="s">
        <v>154</v>
      </c>
      <c r="D10932" s="24">
        <v>44878.541666666664</v>
      </c>
      <c r="E10932" t="s">
        <v>311</v>
      </c>
      <c r="F10932" s="17">
        <v>0.597194</v>
      </c>
    </row>
    <row r="10933" spans="2:6">
      <c r="B10933" s="25">
        <v>2022</v>
      </c>
      <c r="C10933" s="17" t="s">
        <v>154</v>
      </c>
      <c r="D10933" s="24">
        <v>44878.5625</v>
      </c>
      <c r="E10933" t="s">
        <v>311</v>
      </c>
      <c r="F10933" s="17">
        <v>0.57753200000000005</v>
      </c>
    </row>
    <row r="10934" spans="2:6">
      <c r="B10934" s="25">
        <v>2022</v>
      </c>
      <c r="C10934" s="17" t="s">
        <v>154</v>
      </c>
      <c r="D10934" s="24">
        <v>44878.583333333336</v>
      </c>
      <c r="E10934" t="s">
        <v>311</v>
      </c>
      <c r="F10934" s="17">
        <v>0.56532400000000005</v>
      </c>
    </row>
    <row r="10935" spans="2:6">
      <c r="B10935" s="25">
        <v>2022</v>
      </c>
      <c r="C10935" s="17" t="s">
        <v>154</v>
      </c>
      <c r="D10935" s="24">
        <v>44878.604166666664</v>
      </c>
      <c r="E10935" t="s">
        <v>311</v>
      </c>
      <c r="F10935" s="17">
        <v>0.54439099999999996</v>
      </c>
    </row>
    <row r="10936" spans="2:6">
      <c r="B10936" s="25">
        <v>2022</v>
      </c>
      <c r="C10936" s="17" t="s">
        <v>154</v>
      </c>
      <c r="D10936" s="24">
        <v>44878.625</v>
      </c>
      <c r="E10936" t="s">
        <v>311</v>
      </c>
      <c r="F10936" s="17">
        <v>0.527617</v>
      </c>
    </row>
    <row r="10937" spans="2:6">
      <c r="B10937" s="25">
        <v>2022</v>
      </c>
      <c r="C10937" s="17" t="s">
        <v>154</v>
      </c>
      <c r="D10937" s="24">
        <v>44878.645833333336</v>
      </c>
      <c r="E10937" t="s">
        <v>311</v>
      </c>
      <c r="F10937" s="17">
        <v>0.51348000000000005</v>
      </c>
    </row>
    <row r="10938" spans="2:6">
      <c r="B10938" s="25">
        <v>2022</v>
      </c>
      <c r="C10938" s="17" t="s">
        <v>154</v>
      </c>
      <c r="D10938" s="24">
        <v>44878.666666666664</v>
      </c>
      <c r="E10938" t="s">
        <v>311</v>
      </c>
      <c r="F10938" s="17">
        <v>0.49090400000000001</v>
      </c>
    </row>
    <row r="10939" spans="2:6">
      <c r="B10939" s="25">
        <v>2022</v>
      </c>
      <c r="C10939" s="17" t="s">
        <v>154</v>
      </c>
      <c r="D10939" s="24">
        <v>44878.6875</v>
      </c>
      <c r="E10939" t="s">
        <v>311</v>
      </c>
      <c r="F10939" s="17">
        <v>0.435083</v>
      </c>
    </row>
    <row r="10940" spans="2:6">
      <c r="B10940" s="25">
        <v>2022</v>
      </c>
      <c r="C10940" s="17" t="s">
        <v>154</v>
      </c>
      <c r="D10940" s="24">
        <v>44878.708333333336</v>
      </c>
      <c r="E10940" t="s">
        <v>311</v>
      </c>
      <c r="F10940" s="17">
        <v>0.385181</v>
      </c>
    </row>
    <row r="10941" spans="2:6">
      <c r="B10941" s="25">
        <v>2022</v>
      </c>
      <c r="C10941" s="17" t="s">
        <v>154</v>
      </c>
      <c r="D10941" s="24">
        <v>44878.729166666664</v>
      </c>
      <c r="E10941" t="s">
        <v>311</v>
      </c>
      <c r="F10941" s="17">
        <v>0.35700900000000002</v>
      </c>
    </row>
    <row r="10942" spans="2:6">
      <c r="B10942" s="25">
        <v>2022</v>
      </c>
      <c r="C10942" s="17" t="s">
        <v>154</v>
      </c>
      <c r="D10942" s="24">
        <v>44878.75</v>
      </c>
      <c r="E10942" t="s">
        <v>311</v>
      </c>
      <c r="F10942" s="17">
        <v>0.33364699999999903</v>
      </c>
    </row>
    <row r="10943" spans="2:6">
      <c r="B10943" s="25">
        <v>2022</v>
      </c>
      <c r="C10943" s="17" t="s">
        <v>154</v>
      </c>
      <c r="D10943" s="24">
        <v>44878.770833333336</v>
      </c>
      <c r="E10943" t="s">
        <v>311</v>
      </c>
      <c r="F10943" s="17">
        <v>0.31941700000000001</v>
      </c>
    </row>
    <row r="10944" spans="2:6">
      <c r="B10944" s="25">
        <v>2022</v>
      </c>
      <c r="C10944" s="17" t="s">
        <v>154</v>
      </c>
      <c r="D10944" s="24">
        <v>44878.791666666664</v>
      </c>
      <c r="E10944" t="s">
        <v>311</v>
      </c>
      <c r="F10944" s="17">
        <v>0.309473</v>
      </c>
    </row>
    <row r="10945" spans="2:6">
      <c r="B10945" s="25">
        <v>2022</v>
      </c>
      <c r="C10945" s="17" t="s">
        <v>154</v>
      </c>
      <c r="D10945" s="24">
        <v>44878.8125</v>
      </c>
      <c r="E10945" t="s">
        <v>311</v>
      </c>
      <c r="F10945" s="17">
        <v>0.298342</v>
      </c>
    </row>
    <row r="10946" spans="2:6">
      <c r="B10946" s="25">
        <v>2022</v>
      </c>
      <c r="C10946" s="17" t="s">
        <v>154</v>
      </c>
      <c r="D10946" s="24">
        <v>44878.833333333336</v>
      </c>
      <c r="E10946" t="s">
        <v>311</v>
      </c>
      <c r="F10946" s="17">
        <v>0.28800100000000001</v>
      </c>
    </row>
    <row r="10947" spans="2:6">
      <c r="B10947" s="25">
        <v>2022</v>
      </c>
      <c r="C10947" s="17" t="s">
        <v>154</v>
      </c>
      <c r="D10947" s="24">
        <v>44878.854166666664</v>
      </c>
      <c r="E10947" t="s">
        <v>311</v>
      </c>
      <c r="F10947" s="17">
        <v>0.29224499999999998</v>
      </c>
    </row>
    <row r="10948" spans="2:6">
      <c r="B10948" s="25">
        <v>2022</v>
      </c>
      <c r="C10948" s="17" t="s">
        <v>154</v>
      </c>
      <c r="D10948" s="24">
        <v>44878.875</v>
      </c>
      <c r="E10948" t="s">
        <v>311</v>
      </c>
      <c r="F10948" s="17">
        <v>0.30057800000000001</v>
      </c>
    </row>
    <row r="10949" spans="2:6">
      <c r="B10949" s="25">
        <v>2022</v>
      </c>
      <c r="C10949" s="17" t="s">
        <v>154</v>
      </c>
      <c r="D10949" s="24">
        <v>44878.895833333336</v>
      </c>
      <c r="E10949" t="s">
        <v>311</v>
      </c>
      <c r="F10949" s="17">
        <v>0.29552099999999998</v>
      </c>
    </row>
    <row r="10950" spans="2:6">
      <c r="B10950" s="25">
        <v>2022</v>
      </c>
      <c r="C10950" s="17" t="s">
        <v>154</v>
      </c>
      <c r="D10950" s="24">
        <v>44878.916666666664</v>
      </c>
      <c r="E10950" t="s">
        <v>311</v>
      </c>
      <c r="F10950" s="17">
        <v>0.28984399999999999</v>
      </c>
    </row>
    <row r="10951" spans="2:6">
      <c r="B10951" s="25">
        <v>2022</v>
      </c>
      <c r="C10951" s="17" t="s">
        <v>154</v>
      </c>
      <c r="D10951" s="24">
        <v>44878.9375</v>
      </c>
      <c r="E10951" t="s">
        <v>311</v>
      </c>
      <c r="F10951" s="17">
        <v>0.303531</v>
      </c>
    </row>
    <row r="10952" spans="2:6">
      <c r="B10952" s="25">
        <v>2022</v>
      </c>
      <c r="C10952" s="17" t="s">
        <v>154</v>
      </c>
      <c r="D10952" s="24">
        <v>44878.958333333336</v>
      </c>
      <c r="E10952" t="s">
        <v>311</v>
      </c>
      <c r="F10952" s="17">
        <v>0.30561300000000002</v>
      </c>
    </row>
    <row r="10953" spans="2:6">
      <c r="B10953" s="25">
        <v>2022</v>
      </c>
      <c r="C10953" s="17" t="s">
        <v>154</v>
      </c>
      <c r="D10953" s="24">
        <v>44878.979166666664</v>
      </c>
      <c r="E10953" t="s">
        <v>311</v>
      </c>
      <c r="F10953" s="17">
        <v>0.30447400000000002</v>
      </c>
    </row>
    <row r="10954" spans="2:6">
      <c r="B10954" s="25">
        <v>2022</v>
      </c>
      <c r="C10954" s="17" t="s">
        <v>154</v>
      </c>
      <c r="D10954" s="24">
        <v>44879</v>
      </c>
      <c r="E10954" t="s">
        <v>311</v>
      </c>
      <c r="F10954" s="17">
        <v>0.29455399999999998</v>
      </c>
    </row>
    <row r="10955" spans="2:6">
      <c r="B10955" s="25">
        <v>2022</v>
      </c>
      <c r="C10955" s="17" t="s">
        <v>154</v>
      </c>
      <c r="D10955" s="24">
        <v>44879.020833333336</v>
      </c>
      <c r="E10955" t="s">
        <v>311</v>
      </c>
      <c r="F10955" s="17">
        <v>0.29140100000000002</v>
      </c>
    </row>
    <row r="10956" spans="2:6">
      <c r="B10956" s="25">
        <v>2022</v>
      </c>
      <c r="C10956" s="17" t="s">
        <v>154</v>
      </c>
      <c r="D10956" s="24">
        <v>44879.041666666664</v>
      </c>
      <c r="E10956" t="s">
        <v>311</v>
      </c>
      <c r="F10956" s="17">
        <v>0.30404500000000001</v>
      </c>
    </row>
    <row r="10957" spans="2:6">
      <c r="B10957" s="25">
        <v>2022</v>
      </c>
      <c r="C10957" s="17" t="s">
        <v>154</v>
      </c>
      <c r="D10957" s="24">
        <v>44879.0625</v>
      </c>
      <c r="E10957" t="s">
        <v>311</v>
      </c>
      <c r="F10957" s="17">
        <v>0.297711</v>
      </c>
    </row>
    <row r="10958" spans="2:6">
      <c r="B10958" s="25">
        <v>2022</v>
      </c>
      <c r="C10958" s="17" t="s">
        <v>154</v>
      </c>
      <c r="D10958" s="24">
        <v>44879.083333333336</v>
      </c>
      <c r="E10958" t="s">
        <v>311</v>
      </c>
      <c r="F10958" s="17">
        <v>0.30562800000000001</v>
      </c>
    </row>
    <row r="10959" spans="2:6">
      <c r="B10959" s="25">
        <v>2022</v>
      </c>
      <c r="C10959" s="17" t="s">
        <v>154</v>
      </c>
      <c r="D10959" s="24">
        <v>44879.104166666664</v>
      </c>
      <c r="E10959" t="s">
        <v>311</v>
      </c>
      <c r="F10959" s="17">
        <v>0.290966</v>
      </c>
    </row>
    <row r="10960" spans="2:6">
      <c r="B10960" s="25">
        <v>2022</v>
      </c>
      <c r="C10960" s="17" t="s">
        <v>154</v>
      </c>
      <c r="D10960" s="24">
        <v>44879.125</v>
      </c>
      <c r="E10960" t="s">
        <v>311</v>
      </c>
      <c r="F10960" s="17">
        <v>0.29708800000000002</v>
      </c>
    </row>
    <row r="10961" spans="2:6">
      <c r="B10961" s="25">
        <v>2022</v>
      </c>
      <c r="C10961" s="17" t="s">
        <v>154</v>
      </c>
      <c r="D10961" s="24">
        <v>44879.145833333336</v>
      </c>
      <c r="E10961" t="s">
        <v>311</v>
      </c>
      <c r="F10961" s="17">
        <v>0.30434499999999998</v>
      </c>
    </row>
    <row r="10962" spans="2:6">
      <c r="B10962" s="25">
        <v>2022</v>
      </c>
      <c r="C10962" s="17" t="s">
        <v>154</v>
      </c>
      <c r="D10962" s="24">
        <v>44879.166666666664</v>
      </c>
      <c r="E10962" t="s">
        <v>311</v>
      </c>
      <c r="F10962" s="17">
        <v>0.30758000000000002</v>
      </c>
    </row>
    <row r="10963" spans="2:6">
      <c r="B10963" s="25">
        <v>2022</v>
      </c>
      <c r="C10963" s="17" t="s">
        <v>154</v>
      </c>
      <c r="D10963" s="24">
        <v>44879.1875</v>
      </c>
      <c r="E10963" t="s">
        <v>311</v>
      </c>
      <c r="F10963" s="17">
        <v>0.31686599999999998</v>
      </c>
    </row>
    <row r="10964" spans="2:6">
      <c r="B10964" s="25">
        <v>2022</v>
      </c>
      <c r="C10964" s="17" t="s">
        <v>154</v>
      </c>
      <c r="D10964" s="24">
        <v>44879.208333333336</v>
      </c>
      <c r="E10964" t="s">
        <v>311</v>
      </c>
      <c r="F10964" s="17">
        <v>0.31267699999999998</v>
      </c>
    </row>
    <row r="10965" spans="2:6">
      <c r="B10965" s="25">
        <v>2022</v>
      </c>
      <c r="C10965" s="17" t="s">
        <v>154</v>
      </c>
      <c r="D10965" s="24">
        <v>44879.229166666664</v>
      </c>
      <c r="E10965" t="s">
        <v>311</v>
      </c>
      <c r="F10965" s="17">
        <v>0.33980499999999902</v>
      </c>
    </row>
    <row r="10966" spans="2:6">
      <c r="B10966" s="25">
        <v>2022</v>
      </c>
      <c r="C10966" s="17" t="s">
        <v>154</v>
      </c>
      <c r="D10966" s="24">
        <v>44879.25</v>
      </c>
      <c r="E10966" t="s">
        <v>311</v>
      </c>
      <c r="F10966" s="17">
        <v>0.37014399999999997</v>
      </c>
    </row>
    <row r="10967" spans="2:6">
      <c r="B10967" s="25">
        <v>2022</v>
      </c>
      <c r="C10967" s="17" t="s">
        <v>154</v>
      </c>
      <c r="D10967" s="24">
        <v>44879.270833333336</v>
      </c>
      <c r="E10967" t="s">
        <v>311</v>
      </c>
      <c r="F10967" s="17">
        <v>0.41539700000000002</v>
      </c>
    </row>
    <row r="10968" spans="2:6">
      <c r="B10968" s="25">
        <v>2022</v>
      </c>
      <c r="C10968" s="17" t="s">
        <v>154</v>
      </c>
      <c r="D10968" s="24">
        <v>44879.291666666664</v>
      </c>
      <c r="E10968" t="s">
        <v>311</v>
      </c>
      <c r="F10968" s="17">
        <v>0.46227000000000001</v>
      </c>
    </row>
    <row r="10969" spans="2:6">
      <c r="B10969" s="25">
        <v>2022</v>
      </c>
      <c r="C10969" s="17" t="s">
        <v>154</v>
      </c>
      <c r="D10969" s="24">
        <v>44879.3125</v>
      </c>
      <c r="E10969" t="s">
        <v>311</v>
      </c>
      <c r="F10969" s="17">
        <v>0.49868200000000001</v>
      </c>
    </row>
    <row r="10970" spans="2:6">
      <c r="B10970" s="25">
        <v>2022</v>
      </c>
      <c r="C10970" s="17" t="s">
        <v>154</v>
      </c>
      <c r="D10970" s="24">
        <v>44879.333333333336</v>
      </c>
      <c r="E10970" t="s">
        <v>311</v>
      </c>
      <c r="F10970" s="17">
        <v>0.517571</v>
      </c>
    </row>
    <row r="10971" spans="2:6">
      <c r="B10971" s="25">
        <v>2022</v>
      </c>
      <c r="C10971" s="17" t="s">
        <v>154</v>
      </c>
      <c r="D10971" s="24">
        <v>44879.354166666664</v>
      </c>
      <c r="E10971" t="s">
        <v>311</v>
      </c>
      <c r="F10971" s="17">
        <v>0.55322099999999996</v>
      </c>
    </row>
    <row r="10972" spans="2:6">
      <c r="B10972" s="25">
        <v>2022</v>
      </c>
      <c r="C10972" s="17" t="s">
        <v>154</v>
      </c>
      <c r="D10972" s="24">
        <v>44879.375</v>
      </c>
      <c r="E10972" t="s">
        <v>311</v>
      </c>
      <c r="F10972" s="17">
        <v>0.57093700000000003</v>
      </c>
    </row>
    <row r="10973" spans="2:6">
      <c r="B10973" s="25">
        <v>2022</v>
      </c>
      <c r="C10973" s="17" t="s">
        <v>154</v>
      </c>
      <c r="D10973" s="24">
        <v>44879.395833333336</v>
      </c>
      <c r="E10973" t="s">
        <v>311</v>
      </c>
      <c r="F10973" s="17">
        <v>0.58318400000000004</v>
      </c>
    </row>
    <row r="10974" spans="2:6">
      <c r="B10974" s="25">
        <v>2022</v>
      </c>
      <c r="C10974" s="17" t="s">
        <v>154</v>
      </c>
      <c r="D10974" s="24">
        <v>44879.416666666664</v>
      </c>
      <c r="E10974" t="s">
        <v>311</v>
      </c>
      <c r="F10974" s="17">
        <v>0.59814000000000001</v>
      </c>
    </row>
    <row r="10975" spans="2:6">
      <c r="B10975" s="25">
        <v>2022</v>
      </c>
      <c r="C10975" s="17" t="s">
        <v>154</v>
      </c>
      <c r="D10975" s="24">
        <v>44879.4375</v>
      </c>
      <c r="E10975" t="s">
        <v>311</v>
      </c>
      <c r="F10975" s="17">
        <v>0.615923</v>
      </c>
    </row>
    <row r="10976" spans="2:6">
      <c r="B10976" s="25">
        <v>2022</v>
      </c>
      <c r="C10976" s="17" t="s">
        <v>154</v>
      </c>
      <c r="D10976" s="24">
        <v>44879.458333333336</v>
      </c>
      <c r="E10976" t="s">
        <v>311</v>
      </c>
      <c r="F10976" s="17">
        <v>0.61963999999999997</v>
      </c>
    </row>
    <row r="10977" spans="2:6">
      <c r="B10977" s="25">
        <v>2022</v>
      </c>
      <c r="C10977" s="17" t="s">
        <v>154</v>
      </c>
      <c r="D10977" s="24">
        <v>44879.479166666664</v>
      </c>
      <c r="E10977" t="s">
        <v>311</v>
      </c>
      <c r="F10977" s="17">
        <v>0.61961699999999997</v>
      </c>
    </row>
    <row r="10978" spans="2:6">
      <c r="B10978" s="25">
        <v>2022</v>
      </c>
      <c r="C10978" s="17" t="s">
        <v>154</v>
      </c>
      <c r="D10978" s="24">
        <v>44879.5</v>
      </c>
      <c r="E10978" t="s">
        <v>311</v>
      </c>
      <c r="F10978" s="17">
        <v>0.63632900000000003</v>
      </c>
    </row>
    <row r="10979" spans="2:6">
      <c r="B10979" s="25">
        <v>2022</v>
      </c>
      <c r="C10979" s="17" t="s">
        <v>154</v>
      </c>
      <c r="D10979" s="24">
        <v>44879.520833333336</v>
      </c>
      <c r="E10979" t="s">
        <v>311</v>
      </c>
      <c r="F10979" s="17">
        <v>0.62772300000000003</v>
      </c>
    </row>
    <row r="10980" spans="2:6">
      <c r="B10980" s="25">
        <v>2022</v>
      </c>
      <c r="C10980" s="17" t="s">
        <v>154</v>
      </c>
      <c r="D10980" s="24">
        <v>44879.541666666664</v>
      </c>
      <c r="E10980" t="s">
        <v>311</v>
      </c>
      <c r="F10980" s="17">
        <v>0.64188199999999995</v>
      </c>
    </row>
    <row r="10981" spans="2:6">
      <c r="B10981" s="25">
        <v>2022</v>
      </c>
      <c r="C10981" s="17" t="s">
        <v>154</v>
      </c>
      <c r="D10981" s="24">
        <v>44879.5625</v>
      </c>
      <c r="E10981" t="s">
        <v>311</v>
      </c>
      <c r="F10981" s="17">
        <v>0.63960300000000003</v>
      </c>
    </row>
    <row r="10982" spans="2:6">
      <c r="B10982" s="25">
        <v>2022</v>
      </c>
      <c r="C10982" s="17" t="s">
        <v>154</v>
      </c>
      <c r="D10982" s="24">
        <v>44879.583333333336</v>
      </c>
      <c r="E10982" t="s">
        <v>311</v>
      </c>
      <c r="F10982" s="17">
        <v>0.63434400000000002</v>
      </c>
    </row>
    <row r="10983" spans="2:6">
      <c r="B10983" s="25">
        <v>2022</v>
      </c>
      <c r="C10983" s="17" t="s">
        <v>154</v>
      </c>
      <c r="D10983" s="24">
        <v>44879.604166666664</v>
      </c>
      <c r="E10983" t="s">
        <v>311</v>
      </c>
      <c r="F10983" s="17">
        <v>0.61161600000000005</v>
      </c>
    </row>
    <row r="10984" spans="2:6">
      <c r="B10984" s="25">
        <v>2022</v>
      </c>
      <c r="C10984" s="17" t="s">
        <v>154</v>
      </c>
      <c r="D10984" s="24">
        <v>44879.625</v>
      </c>
      <c r="E10984" t="s">
        <v>311</v>
      </c>
      <c r="F10984" s="17">
        <v>0.59430000000000005</v>
      </c>
    </row>
    <row r="10985" spans="2:6">
      <c r="B10985" s="25">
        <v>2022</v>
      </c>
      <c r="C10985" s="17" t="s">
        <v>154</v>
      </c>
      <c r="D10985" s="24">
        <v>44879.645833333336</v>
      </c>
      <c r="E10985" t="s">
        <v>311</v>
      </c>
      <c r="F10985" s="17">
        <v>0.56755500000000003</v>
      </c>
    </row>
    <row r="10986" spans="2:6">
      <c r="B10986" s="25">
        <v>2022</v>
      </c>
      <c r="C10986" s="17" t="s">
        <v>154</v>
      </c>
      <c r="D10986" s="24">
        <v>44879.666666666664</v>
      </c>
      <c r="E10986" t="s">
        <v>311</v>
      </c>
      <c r="F10986" s="17">
        <v>0.53925299999999998</v>
      </c>
    </row>
    <row r="10987" spans="2:6">
      <c r="B10987" s="25">
        <v>2022</v>
      </c>
      <c r="C10987" s="17" t="s">
        <v>154</v>
      </c>
      <c r="D10987" s="24">
        <v>44879.6875</v>
      </c>
      <c r="E10987" t="s">
        <v>311</v>
      </c>
      <c r="F10987" s="17">
        <v>0.50607400000000002</v>
      </c>
    </row>
    <row r="10988" spans="2:6">
      <c r="B10988" s="25">
        <v>2022</v>
      </c>
      <c r="C10988" s="17" t="s">
        <v>154</v>
      </c>
      <c r="D10988" s="24">
        <v>44879.708333333336</v>
      </c>
      <c r="E10988" t="s">
        <v>311</v>
      </c>
      <c r="F10988" s="17">
        <v>0.46073700000000001</v>
      </c>
    </row>
    <row r="10989" spans="2:6">
      <c r="B10989" s="25">
        <v>2022</v>
      </c>
      <c r="C10989" s="17" t="s">
        <v>154</v>
      </c>
      <c r="D10989" s="24">
        <v>44879.729166666664</v>
      </c>
      <c r="E10989" t="s">
        <v>311</v>
      </c>
      <c r="F10989" s="17">
        <v>0.416074</v>
      </c>
    </row>
    <row r="10990" spans="2:6">
      <c r="B10990" s="25">
        <v>2022</v>
      </c>
      <c r="C10990" s="17" t="s">
        <v>154</v>
      </c>
      <c r="D10990" s="24">
        <v>44879.75</v>
      </c>
      <c r="E10990" t="s">
        <v>311</v>
      </c>
      <c r="F10990" s="17">
        <v>0.37353599999999998</v>
      </c>
    </row>
    <row r="10991" spans="2:6">
      <c r="B10991" s="25">
        <v>2022</v>
      </c>
      <c r="C10991" s="17" t="s">
        <v>154</v>
      </c>
      <c r="D10991" s="24">
        <v>44879.770833333336</v>
      </c>
      <c r="E10991" t="s">
        <v>311</v>
      </c>
      <c r="F10991" s="17">
        <v>0.35098099999999999</v>
      </c>
    </row>
    <row r="10992" spans="2:6">
      <c r="B10992" s="25">
        <v>2022</v>
      </c>
      <c r="C10992" s="17" t="s">
        <v>154</v>
      </c>
      <c r="D10992" s="24">
        <v>44879.791666666664</v>
      </c>
      <c r="E10992" t="s">
        <v>311</v>
      </c>
      <c r="F10992" s="17">
        <v>0.34011799999999998</v>
      </c>
    </row>
    <row r="10993" spans="2:6">
      <c r="B10993" s="25">
        <v>2022</v>
      </c>
      <c r="C10993" s="17" t="s">
        <v>154</v>
      </c>
      <c r="D10993" s="24">
        <v>44879.8125</v>
      </c>
      <c r="E10993" t="s">
        <v>311</v>
      </c>
      <c r="F10993" s="17">
        <v>0.33616800000000002</v>
      </c>
    </row>
    <row r="10994" spans="2:6">
      <c r="B10994" s="25">
        <v>2022</v>
      </c>
      <c r="C10994" s="17" t="s">
        <v>154</v>
      </c>
      <c r="D10994" s="24">
        <v>44879.833333333336</v>
      </c>
      <c r="E10994" t="s">
        <v>311</v>
      </c>
      <c r="F10994" s="17">
        <v>0.33691099999999902</v>
      </c>
    </row>
    <row r="10995" spans="2:6">
      <c r="B10995" s="25">
        <v>2022</v>
      </c>
      <c r="C10995" s="17" t="s">
        <v>154</v>
      </c>
      <c r="D10995" s="24">
        <v>44879.854166666664</v>
      </c>
      <c r="E10995" t="s">
        <v>311</v>
      </c>
      <c r="F10995" s="17">
        <v>0.32948499999999997</v>
      </c>
    </row>
    <row r="10996" spans="2:6">
      <c r="B10996" s="25">
        <v>2022</v>
      </c>
      <c r="C10996" s="17" t="s">
        <v>154</v>
      </c>
      <c r="D10996" s="24">
        <v>44879.875</v>
      </c>
      <c r="E10996" t="s">
        <v>311</v>
      </c>
      <c r="F10996" s="17">
        <v>0.32197799999999999</v>
      </c>
    </row>
    <row r="10997" spans="2:6">
      <c r="B10997" s="25">
        <v>2022</v>
      </c>
      <c r="C10997" s="17" t="s">
        <v>154</v>
      </c>
      <c r="D10997" s="24">
        <v>44879.895833333336</v>
      </c>
      <c r="E10997" t="s">
        <v>311</v>
      </c>
      <c r="F10997" s="17">
        <v>0.31237300000000001</v>
      </c>
    </row>
    <row r="10998" spans="2:6">
      <c r="B10998" s="25">
        <v>2022</v>
      </c>
      <c r="C10998" s="17" t="s">
        <v>154</v>
      </c>
      <c r="D10998" s="24">
        <v>44879.916666666664</v>
      </c>
      <c r="E10998" t="s">
        <v>311</v>
      </c>
      <c r="F10998" s="17">
        <v>0.30805700000000003</v>
      </c>
    </row>
    <row r="10999" spans="2:6">
      <c r="B10999" s="25">
        <v>2022</v>
      </c>
      <c r="C10999" s="17" t="s">
        <v>154</v>
      </c>
      <c r="D10999" s="24">
        <v>44879.9375</v>
      </c>
      <c r="E10999" t="s">
        <v>311</v>
      </c>
      <c r="F10999" s="17">
        <v>0.30186499999999999</v>
      </c>
    </row>
    <row r="11000" spans="2:6">
      <c r="B11000" s="25">
        <v>2022</v>
      </c>
      <c r="C11000" s="17" t="s">
        <v>154</v>
      </c>
      <c r="D11000" s="24">
        <v>44879.958333333336</v>
      </c>
      <c r="E11000" t="s">
        <v>311</v>
      </c>
      <c r="F11000" s="17">
        <v>0.29120499999999999</v>
      </c>
    </row>
    <row r="11001" spans="2:6">
      <c r="B11001" s="25">
        <v>2022</v>
      </c>
      <c r="C11001" s="17" t="s">
        <v>154</v>
      </c>
      <c r="D11001" s="24">
        <v>44879.979166666664</v>
      </c>
      <c r="E11001" t="s">
        <v>311</v>
      </c>
      <c r="F11001" s="17">
        <v>0.288248</v>
      </c>
    </row>
    <row r="11002" spans="2:6">
      <c r="B11002" s="25">
        <v>2022</v>
      </c>
      <c r="C11002" s="17" t="s">
        <v>154</v>
      </c>
      <c r="D11002" s="24">
        <v>44880</v>
      </c>
      <c r="E11002" t="s">
        <v>311</v>
      </c>
      <c r="F11002" s="17">
        <v>0.27447300000000002</v>
      </c>
    </row>
    <row r="11003" spans="2:6">
      <c r="B11003" s="25">
        <v>2022</v>
      </c>
      <c r="C11003" s="17" t="s">
        <v>154</v>
      </c>
      <c r="D11003" s="24">
        <v>44880.020833333336</v>
      </c>
      <c r="E11003" t="s">
        <v>311</v>
      </c>
      <c r="F11003" s="17">
        <v>0.27078600000000003</v>
      </c>
    </row>
    <row r="11004" spans="2:6">
      <c r="B11004" s="25">
        <v>2022</v>
      </c>
      <c r="C11004" s="17" t="s">
        <v>154</v>
      </c>
      <c r="D11004" s="24">
        <v>44880.041666666664</v>
      </c>
      <c r="E11004" t="s">
        <v>311</v>
      </c>
      <c r="F11004" s="17">
        <v>0.27138000000000001</v>
      </c>
    </row>
    <row r="11005" spans="2:6">
      <c r="B11005" s="25">
        <v>2022</v>
      </c>
      <c r="C11005" s="17" t="s">
        <v>154</v>
      </c>
      <c r="D11005" s="24">
        <v>44880.0625</v>
      </c>
      <c r="E11005" t="s">
        <v>311</v>
      </c>
      <c r="F11005" s="17">
        <v>0.26570100000000002</v>
      </c>
    </row>
    <row r="11006" spans="2:6">
      <c r="B11006" s="25">
        <v>2022</v>
      </c>
      <c r="C11006" s="17" t="s">
        <v>154</v>
      </c>
      <c r="D11006" s="24">
        <v>44880.083333333336</v>
      </c>
      <c r="E11006" t="s">
        <v>311</v>
      </c>
      <c r="F11006" s="17">
        <v>0.25907400000000003</v>
      </c>
    </row>
    <row r="11007" spans="2:6">
      <c r="B11007" s="25">
        <v>2022</v>
      </c>
      <c r="C11007" s="17" t="s">
        <v>154</v>
      </c>
      <c r="D11007" s="24">
        <v>44880.104166666664</v>
      </c>
      <c r="E11007" t="s">
        <v>311</v>
      </c>
      <c r="F11007" s="17">
        <v>0.24870699999999901</v>
      </c>
    </row>
    <row r="11008" spans="2:6">
      <c r="B11008" s="25">
        <v>2022</v>
      </c>
      <c r="C11008" s="17" t="s">
        <v>154</v>
      </c>
      <c r="D11008" s="24">
        <v>44880.125</v>
      </c>
      <c r="E11008" t="s">
        <v>311</v>
      </c>
      <c r="F11008" s="17">
        <v>0.25218499999999999</v>
      </c>
    </row>
    <row r="11009" spans="2:6">
      <c r="B11009" s="25">
        <v>2022</v>
      </c>
      <c r="C11009" s="17" t="s">
        <v>154</v>
      </c>
      <c r="D11009" s="24">
        <v>44880.145833333336</v>
      </c>
      <c r="E11009" t="s">
        <v>311</v>
      </c>
      <c r="F11009" s="17">
        <v>0.25628600000000001</v>
      </c>
    </row>
    <row r="11010" spans="2:6">
      <c r="B11010" s="25">
        <v>2022</v>
      </c>
      <c r="C11010" s="17" t="s">
        <v>154</v>
      </c>
      <c r="D11010" s="24">
        <v>44880.166666666664</v>
      </c>
      <c r="E11010" t="s">
        <v>311</v>
      </c>
      <c r="F11010" s="17">
        <v>0.248775</v>
      </c>
    </row>
    <row r="11011" spans="2:6">
      <c r="B11011" s="25">
        <v>2022</v>
      </c>
      <c r="C11011" s="17" t="s">
        <v>154</v>
      </c>
      <c r="D11011" s="24">
        <v>44880.1875</v>
      </c>
      <c r="E11011" t="s">
        <v>311</v>
      </c>
      <c r="F11011" s="17">
        <v>0.247117</v>
      </c>
    </row>
    <row r="11012" spans="2:6">
      <c r="B11012" s="25">
        <v>2022</v>
      </c>
      <c r="C11012" s="17" t="s">
        <v>154</v>
      </c>
      <c r="D11012" s="24">
        <v>44880.208333333336</v>
      </c>
      <c r="E11012" t="s">
        <v>311</v>
      </c>
      <c r="F11012" s="17">
        <v>0.25440400000000002</v>
      </c>
    </row>
    <row r="11013" spans="2:6">
      <c r="B11013" s="25">
        <v>2022</v>
      </c>
      <c r="C11013" s="17" t="s">
        <v>154</v>
      </c>
      <c r="D11013" s="24">
        <v>44880.229166666664</v>
      </c>
      <c r="E11013" t="s">
        <v>311</v>
      </c>
      <c r="F11013" s="17">
        <v>0.27524999999999999</v>
      </c>
    </row>
    <row r="11014" spans="2:6">
      <c r="B11014" s="25">
        <v>2022</v>
      </c>
      <c r="C11014" s="17" t="s">
        <v>154</v>
      </c>
      <c r="D11014" s="24">
        <v>44880.25</v>
      </c>
      <c r="E11014" t="s">
        <v>311</v>
      </c>
      <c r="F11014" s="17">
        <v>0.30860799999999999</v>
      </c>
    </row>
    <row r="11015" spans="2:6">
      <c r="B11015" s="25">
        <v>2022</v>
      </c>
      <c r="C11015" s="17" t="s">
        <v>154</v>
      </c>
      <c r="D11015" s="24">
        <v>44880.270833333336</v>
      </c>
      <c r="E11015" t="s">
        <v>311</v>
      </c>
      <c r="F11015" s="17">
        <v>0.36880499999999999</v>
      </c>
    </row>
    <row r="11016" spans="2:6">
      <c r="B11016" s="25">
        <v>2022</v>
      </c>
      <c r="C11016" s="17" t="s">
        <v>154</v>
      </c>
      <c r="D11016" s="24">
        <v>44880.291666666664</v>
      </c>
      <c r="E11016" t="s">
        <v>311</v>
      </c>
      <c r="F11016" s="17">
        <v>0.43237399999999998</v>
      </c>
    </row>
    <row r="11017" spans="2:6">
      <c r="B11017" s="25">
        <v>2022</v>
      </c>
      <c r="C11017" s="17" t="s">
        <v>154</v>
      </c>
      <c r="D11017" s="24">
        <v>44880.3125</v>
      </c>
      <c r="E11017" t="s">
        <v>311</v>
      </c>
      <c r="F11017" s="17">
        <v>0.484072</v>
      </c>
    </row>
    <row r="11018" spans="2:6">
      <c r="B11018" s="25">
        <v>2022</v>
      </c>
      <c r="C11018" s="17" t="s">
        <v>154</v>
      </c>
      <c r="D11018" s="24">
        <v>44880.333333333336</v>
      </c>
      <c r="E11018" t="s">
        <v>311</v>
      </c>
      <c r="F11018" s="17">
        <v>0.53806200000000004</v>
      </c>
    </row>
    <row r="11019" spans="2:6">
      <c r="B11019" s="25">
        <v>2022</v>
      </c>
      <c r="C11019" s="17" t="s">
        <v>154</v>
      </c>
      <c r="D11019" s="24">
        <v>44880.354166666664</v>
      </c>
      <c r="E11019" t="s">
        <v>311</v>
      </c>
      <c r="F11019" s="17">
        <v>0.57394599999999996</v>
      </c>
    </row>
    <row r="11020" spans="2:6">
      <c r="B11020" s="25">
        <v>2022</v>
      </c>
      <c r="C11020" s="17" t="s">
        <v>154</v>
      </c>
      <c r="D11020" s="24">
        <v>44880.375</v>
      </c>
      <c r="E11020" t="s">
        <v>311</v>
      </c>
      <c r="F11020" s="17">
        <v>0.58482500000000004</v>
      </c>
    </row>
    <row r="11021" spans="2:6">
      <c r="B11021" s="25">
        <v>2022</v>
      </c>
      <c r="C11021" s="17" t="s">
        <v>154</v>
      </c>
      <c r="D11021" s="24">
        <v>44880.395833333336</v>
      </c>
      <c r="E11021" t="s">
        <v>311</v>
      </c>
      <c r="F11021" s="17">
        <v>0.59505399999999997</v>
      </c>
    </row>
    <row r="11022" spans="2:6">
      <c r="B11022" s="25">
        <v>2022</v>
      </c>
      <c r="C11022" s="17" t="s">
        <v>154</v>
      </c>
      <c r="D11022" s="24">
        <v>44880.416666666664</v>
      </c>
      <c r="E11022" t="s">
        <v>311</v>
      </c>
      <c r="F11022" s="17">
        <v>0.60665500000000006</v>
      </c>
    </row>
    <row r="11023" spans="2:6">
      <c r="B11023" s="25">
        <v>2022</v>
      </c>
      <c r="C11023" s="17" t="s">
        <v>154</v>
      </c>
      <c r="D11023" s="24">
        <v>44880.4375</v>
      </c>
      <c r="E11023" t="s">
        <v>311</v>
      </c>
      <c r="F11023" s="17">
        <v>0.60660999999999998</v>
      </c>
    </row>
    <row r="11024" spans="2:6">
      <c r="B11024" s="25">
        <v>2022</v>
      </c>
      <c r="C11024" s="17" t="s">
        <v>154</v>
      </c>
      <c r="D11024" s="24">
        <v>44880.458333333336</v>
      </c>
      <c r="E11024" t="s">
        <v>311</v>
      </c>
      <c r="F11024" s="17">
        <v>0.62296600000000002</v>
      </c>
    </row>
    <row r="11025" spans="2:6">
      <c r="B11025" s="25">
        <v>2022</v>
      </c>
      <c r="C11025" s="17" t="s">
        <v>154</v>
      </c>
      <c r="D11025" s="24">
        <v>44880.479166666664</v>
      </c>
      <c r="E11025" t="s">
        <v>311</v>
      </c>
      <c r="F11025" s="17">
        <v>0.63657200000000003</v>
      </c>
    </row>
    <row r="11026" spans="2:6">
      <c r="B11026" s="25">
        <v>2022</v>
      </c>
      <c r="C11026" s="17" t="s">
        <v>154</v>
      </c>
      <c r="D11026" s="24">
        <v>44880.5</v>
      </c>
      <c r="E11026" t="s">
        <v>311</v>
      </c>
      <c r="F11026" s="17">
        <v>0.62958800000000004</v>
      </c>
    </row>
    <row r="11027" spans="2:6">
      <c r="B11027" s="25">
        <v>2022</v>
      </c>
      <c r="C11027" s="17" t="s">
        <v>154</v>
      </c>
      <c r="D11027" s="24">
        <v>44880.520833333336</v>
      </c>
      <c r="E11027" t="s">
        <v>311</v>
      </c>
      <c r="F11027" s="17">
        <v>0.63641700000000001</v>
      </c>
    </row>
    <row r="11028" spans="2:6">
      <c r="B11028" s="25">
        <v>2022</v>
      </c>
      <c r="C11028" s="17" t="s">
        <v>154</v>
      </c>
      <c r="D11028" s="24">
        <v>44880.541666666664</v>
      </c>
      <c r="E11028" t="s">
        <v>311</v>
      </c>
      <c r="F11028" s="17">
        <v>0.64081600000000005</v>
      </c>
    </row>
    <row r="11029" spans="2:6">
      <c r="B11029" s="25">
        <v>2022</v>
      </c>
      <c r="C11029" s="17" t="s">
        <v>154</v>
      </c>
      <c r="D11029" s="24">
        <v>44880.5625</v>
      </c>
      <c r="E11029" t="s">
        <v>311</v>
      </c>
      <c r="F11029" s="17">
        <v>0.64001300000000005</v>
      </c>
    </row>
    <row r="11030" spans="2:6">
      <c r="B11030" s="25">
        <v>2022</v>
      </c>
      <c r="C11030" s="17" t="s">
        <v>154</v>
      </c>
      <c r="D11030" s="24">
        <v>44880.583333333336</v>
      </c>
      <c r="E11030" t="s">
        <v>311</v>
      </c>
      <c r="F11030" s="17">
        <v>0.61921300000000001</v>
      </c>
    </row>
    <row r="11031" spans="2:6">
      <c r="B11031" s="25">
        <v>2022</v>
      </c>
      <c r="C11031" s="17" t="s">
        <v>154</v>
      </c>
      <c r="D11031" s="24">
        <v>44880.604166666664</v>
      </c>
      <c r="E11031" t="s">
        <v>311</v>
      </c>
      <c r="F11031" s="17">
        <v>0.60453900000000005</v>
      </c>
    </row>
    <row r="11032" spans="2:6">
      <c r="B11032" s="25">
        <v>2022</v>
      </c>
      <c r="C11032" s="17" t="s">
        <v>154</v>
      </c>
      <c r="D11032" s="24">
        <v>44880.625</v>
      </c>
      <c r="E11032" t="s">
        <v>311</v>
      </c>
      <c r="F11032" s="17">
        <v>0.58483399999999996</v>
      </c>
    </row>
    <row r="11033" spans="2:6">
      <c r="B11033" s="25">
        <v>2022</v>
      </c>
      <c r="C11033" s="17" t="s">
        <v>154</v>
      </c>
      <c r="D11033" s="24">
        <v>44880.645833333336</v>
      </c>
      <c r="E11033" t="s">
        <v>311</v>
      </c>
      <c r="F11033" s="17">
        <v>0.55440800000000001</v>
      </c>
    </row>
    <row r="11034" spans="2:6">
      <c r="B11034" s="25">
        <v>2022</v>
      </c>
      <c r="C11034" s="17" t="s">
        <v>154</v>
      </c>
      <c r="D11034" s="24">
        <v>44880.666666666664</v>
      </c>
      <c r="E11034" t="s">
        <v>311</v>
      </c>
      <c r="F11034" s="17">
        <v>0.51291299999999995</v>
      </c>
    </row>
    <row r="11035" spans="2:6">
      <c r="B11035" s="25">
        <v>2022</v>
      </c>
      <c r="C11035" s="17" t="s">
        <v>154</v>
      </c>
      <c r="D11035" s="24">
        <v>44880.6875</v>
      </c>
      <c r="E11035" t="s">
        <v>311</v>
      </c>
      <c r="F11035" s="17">
        <v>0.46412300000000001</v>
      </c>
    </row>
    <row r="11036" spans="2:6">
      <c r="B11036" s="25">
        <v>2022</v>
      </c>
      <c r="C11036" s="17" t="s">
        <v>154</v>
      </c>
      <c r="D11036" s="24">
        <v>44880.708333333336</v>
      </c>
      <c r="E11036" t="s">
        <v>311</v>
      </c>
      <c r="F11036" s="17">
        <v>0.42740899999999998</v>
      </c>
    </row>
    <row r="11037" spans="2:6">
      <c r="B11037" s="25">
        <v>2022</v>
      </c>
      <c r="C11037" s="17" t="s">
        <v>154</v>
      </c>
      <c r="D11037" s="24">
        <v>44880.729166666664</v>
      </c>
      <c r="E11037" t="s">
        <v>311</v>
      </c>
      <c r="F11037" s="17">
        <v>0.39166299999999998</v>
      </c>
    </row>
    <row r="11038" spans="2:6">
      <c r="B11038" s="25">
        <v>2022</v>
      </c>
      <c r="C11038" s="17" t="s">
        <v>154</v>
      </c>
      <c r="D11038" s="24">
        <v>44880.75</v>
      </c>
      <c r="E11038" t="s">
        <v>311</v>
      </c>
      <c r="F11038" s="17">
        <v>0.36389899999999997</v>
      </c>
    </row>
    <row r="11039" spans="2:6">
      <c r="B11039" s="25">
        <v>2022</v>
      </c>
      <c r="C11039" s="17" t="s">
        <v>154</v>
      </c>
      <c r="D11039" s="24">
        <v>44880.770833333336</v>
      </c>
      <c r="E11039" t="s">
        <v>311</v>
      </c>
      <c r="F11039" s="17">
        <v>0.348223</v>
      </c>
    </row>
    <row r="11040" spans="2:6">
      <c r="B11040" s="25">
        <v>2022</v>
      </c>
      <c r="C11040" s="17" t="s">
        <v>154</v>
      </c>
      <c r="D11040" s="24">
        <v>44880.791666666664</v>
      </c>
      <c r="E11040" t="s">
        <v>311</v>
      </c>
      <c r="F11040" s="17">
        <v>0.33504</v>
      </c>
    </row>
    <row r="11041" spans="2:6">
      <c r="B11041" s="25">
        <v>2022</v>
      </c>
      <c r="C11041" s="17" t="s">
        <v>154</v>
      </c>
      <c r="D11041" s="24">
        <v>44880.8125</v>
      </c>
      <c r="E11041" t="s">
        <v>311</v>
      </c>
      <c r="F11041" s="17">
        <v>0.325741</v>
      </c>
    </row>
    <row r="11042" spans="2:6">
      <c r="B11042" s="25">
        <v>2022</v>
      </c>
      <c r="C11042" s="17" t="s">
        <v>154</v>
      </c>
      <c r="D11042" s="24">
        <v>44880.833333333336</v>
      </c>
      <c r="E11042" t="s">
        <v>311</v>
      </c>
      <c r="F11042" s="17">
        <v>0.31329499999999999</v>
      </c>
    </row>
    <row r="11043" spans="2:6">
      <c r="B11043" s="25">
        <v>2022</v>
      </c>
      <c r="C11043" s="17" t="s">
        <v>154</v>
      </c>
      <c r="D11043" s="24">
        <v>44880.854166666664</v>
      </c>
      <c r="E11043" t="s">
        <v>311</v>
      </c>
      <c r="F11043" s="17">
        <v>0.29997000000000001</v>
      </c>
    </row>
    <row r="11044" spans="2:6">
      <c r="B11044" s="25">
        <v>2022</v>
      </c>
      <c r="C11044" s="17" t="s">
        <v>154</v>
      </c>
      <c r="D11044" s="24">
        <v>44880.875</v>
      </c>
      <c r="E11044" t="s">
        <v>311</v>
      </c>
      <c r="F11044" s="17">
        <v>0.28991600000000001</v>
      </c>
    </row>
    <row r="11045" spans="2:6">
      <c r="B11045" s="25">
        <v>2022</v>
      </c>
      <c r="C11045" s="17" t="s">
        <v>154</v>
      </c>
      <c r="D11045" s="24">
        <v>44880.895833333336</v>
      </c>
      <c r="E11045" t="s">
        <v>311</v>
      </c>
      <c r="F11045" s="17">
        <v>0.27215299999999998</v>
      </c>
    </row>
    <row r="11046" spans="2:6">
      <c r="B11046" s="25">
        <v>2022</v>
      </c>
      <c r="C11046" s="17" t="s">
        <v>154</v>
      </c>
      <c r="D11046" s="24">
        <v>44880.916666666664</v>
      </c>
      <c r="E11046" t="s">
        <v>311</v>
      </c>
      <c r="F11046" s="17">
        <v>0.25880300000000001</v>
      </c>
    </row>
    <row r="11047" spans="2:6">
      <c r="B11047" s="25">
        <v>2022</v>
      </c>
      <c r="C11047" s="17" t="s">
        <v>154</v>
      </c>
      <c r="D11047" s="24">
        <v>44880.9375</v>
      </c>
      <c r="E11047" t="s">
        <v>311</v>
      </c>
      <c r="F11047" s="17">
        <v>0.25261099999999997</v>
      </c>
    </row>
    <row r="11048" spans="2:6">
      <c r="B11048" s="25">
        <v>2022</v>
      </c>
      <c r="C11048" s="17" t="s">
        <v>154</v>
      </c>
      <c r="D11048" s="24">
        <v>44880.958333333336</v>
      </c>
      <c r="E11048" t="s">
        <v>311</v>
      </c>
      <c r="F11048" s="17">
        <v>0.25115799999999999</v>
      </c>
    </row>
    <row r="11049" spans="2:6">
      <c r="B11049" s="25">
        <v>2022</v>
      </c>
      <c r="C11049" s="17" t="s">
        <v>154</v>
      </c>
      <c r="D11049" s="24">
        <v>44880.979166666664</v>
      </c>
      <c r="E11049" t="s">
        <v>311</v>
      </c>
      <c r="F11049" s="17">
        <v>0.252523</v>
      </c>
    </row>
    <row r="11050" spans="2:6">
      <c r="B11050" s="25">
        <v>2022</v>
      </c>
      <c r="C11050" s="17" t="s">
        <v>154</v>
      </c>
      <c r="D11050" s="24">
        <v>44881</v>
      </c>
      <c r="E11050" t="s">
        <v>311</v>
      </c>
      <c r="F11050" s="17">
        <v>0.24426999999999999</v>
      </c>
    </row>
    <row r="11051" spans="2:6">
      <c r="B11051" s="25">
        <v>2022</v>
      </c>
      <c r="C11051" s="17" t="s">
        <v>154</v>
      </c>
      <c r="D11051" s="24">
        <v>44881.020833333336</v>
      </c>
      <c r="E11051" t="s">
        <v>311</v>
      </c>
      <c r="F11051" s="17">
        <v>0.24529000000000001</v>
      </c>
    </row>
    <row r="11052" spans="2:6">
      <c r="B11052" s="25">
        <v>2022</v>
      </c>
      <c r="C11052" s="17" t="s">
        <v>154</v>
      </c>
      <c r="D11052" s="24">
        <v>44881.041666666664</v>
      </c>
      <c r="E11052" t="s">
        <v>311</v>
      </c>
      <c r="F11052" s="17">
        <v>0.232068</v>
      </c>
    </row>
    <row r="11053" spans="2:6">
      <c r="B11053" s="25">
        <v>2022</v>
      </c>
      <c r="C11053" s="17" t="s">
        <v>154</v>
      </c>
      <c r="D11053" s="24">
        <v>44881.0625</v>
      </c>
      <c r="E11053" t="s">
        <v>311</v>
      </c>
      <c r="F11053" s="17">
        <v>0.229599</v>
      </c>
    </row>
    <row r="11054" spans="2:6">
      <c r="B11054" s="25">
        <v>2022</v>
      </c>
      <c r="C11054" s="17" t="s">
        <v>154</v>
      </c>
      <c r="D11054" s="24">
        <v>44881.083333333336</v>
      </c>
      <c r="E11054" t="s">
        <v>311</v>
      </c>
      <c r="F11054" s="17">
        <v>0.22367899999999999</v>
      </c>
    </row>
    <row r="11055" spans="2:6">
      <c r="B11055" s="25">
        <v>2022</v>
      </c>
      <c r="C11055" s="17" t="s">
        <v>154</v>
      </c>
      <c r="D11055" s="24">
        <v>44881.104166666664</v>
      </c>
      <c r="E11055" t="s">
        <v>311</v>
      </c>
      <c r="F11055" s="17">
        <v>0.221776</v>
      </c>
    </row>
    <row r="11056" spans="2:6">
      <c r="B11056" s="25">
        <v>2022</v>
      </c>
      <c r="C11056" s="17" t="s">
        <v>154</v>
      </c>
      <c r="D11056" s="24">
        <v>44881.125</v>
      </c>
      <c r="E11056" t="s">
        <v>311</v>
      </c>
      <c r="F11056" s="17">
        <v>0.21449299999999899</v>
      </c>
    </row>
    <row r="11057" spans="2:6">
      <c r="B11057" s="25">
        <v>2022</v>
      </c>
      <c r="C11057" s="17" t="s">
        <v>154</v>
      </c>
      <c r="D11057" s="24">
        <v>44881.145833333336</v>
      </c>
      <c r="E11057" t="s">
        <v>311</v>
      </c>
      <c r="F11057" s="17">
        <v>0.21534500000000001</v>
      </c>
    </row>
    <row r="11058" spans="2:6">
      <c r="B11058" s="25">
        <v>2022</v>
      </c>
      <c r="C11058" s="17" t="s">
        <v>154</v>
      </c>
      <c r="D11058" s="24">
        <v>44881.166666666664</v>
      </c>
      <c r="E11058" t="s">
        <v>311</v>
      </c>
      <c r="F11058" s="17">
        <v>0.215282</v>
      </c>
    </row>
    <row r="11059" spans="2:6">
      <c r="B11059" s="25">
        <v>2022</v>
      </c>
      <c r="C11059" s="17" t="s">
        <v>154</v>
      </c>
      <c r="D11059" s="24">
        <v>44881.1875</v>
      </c>
      <c r="E11059" t="s">
        <v>311</v>
      </c>
      <c r="F11059" s="17">
        <v>0.224379</v>
      </c>
    </row>
    <row r="11060" spans="2:6">
      <c r="B11060" s="25">
        <v>2022</v>
      </c>
      <c r="C11060" s="17" t="s">
        <v>154</v>
      </c>
      <c r="D11060" s="24">
        <v>44881.208333333336</v>
      </c>
      <c r="E11060" t="s">
        <v>311</v>
      </c>
      <c r="F11060" s="17">
        <v>0.230961</v>
      </c>
    </row>
    <row r="11061" spans="2:6">
      <c r="B11061" s="25">
        <v>2022</v>
      </c>
      <c r="C11061" s="17" t="s">
        <v>154</v>
      </c>
      <c r="D11061" s="24">
        <v>44881.229166666664</v>
      </c>
      <c r="E11061" t="s">
        <v>311</v>
      </c>
      <c r="F11061" s="17">
        <v>0.25589899999999999</v>
      </c>
    </row>
    <row r="11062" spans="2:6">
      <c r="B11062" s="25">
        <v>2022</v>
      </c>
      <c r="C11062" s="17" t="s">
        <v>154</v>
      </c>
      <c r="D11062" s="24">
        <v>44881.25</v>
      </c>
      <c r="E11062" t="s">
        <v>311</v>
      </c>
      <c r="F11062" s="17">
        <v>0.292076</v>
      </c>
    </row>
    <row r="11063" spans="2:6">
      <c r="B11063" s="25">
        <v>2022</v>
      </c>
      <c r="C11063" s="17" t="s">
        <v>154</v>
      </c>
      <c r="D11063" s="24">
        <v>44881.270833333336</v>
      </c>
      <c r="E11063" t="s">
        <v>311</v>
      </c>
      <c r="F11063" s="17">
        <v>0.35370099999999999</v>
      </c>
    </row>
    <row r="11064" spans="2:6">
      <c r="B11064" s="25">
        <v>2022</v>
      </c>
      <c r="C11064" s="17" t="s">
        <v>154</v>
      </c>
      <c r="D11064" s="24">
        <v>44881.291666666664</v>
      </c>
      <c r="E11064" t="s">
        <v>311</v>
      </c>
      <c r="F11064" s="17">
        <v>0.424651</v>
      </c>
    </row>
    <row r="11065" spans="2:6">
      <c r="B11065" s="25">
        <v>2022</v>
      </c>
      <c r="C11065" s="17" t="s">
        <v>154</v>
      </c>
      <c r="D11065" s="24">
        <v>44881.3125</v>
      </c>
      <c r="E11065" t="s">
        <v>311</v>
      </c>
      <c r="F11065" s="17">
        <v>0.47711599999999998</v>
      </c>
    </row>
    <row r="11066" spans="2:6">
      <c r="B11066" s="25">
        <v>2022</v>
      </c>
      <c r="C11066" s="17" t="s">
        <v>154</v>
      </c>
      <c r="D11066" s="24">
        <v>44881.333333333336</v>
      </c>
      <c r="E11066" t="s">
        <v>311</v>
      </c>
      <c r="F11066" s="17">
        <v>0.51826799999999995</v>
      </c>
    </row>
    <row r="11067" spans="2:6">
      <c r="B11067" s="25">
        <v>2022</v>
      </c>
      <c r="C11067" s="17" t="s">
        <v>154</v>
      </c>
      <c r="D11067" s="24">
        <v>44881.354166666664</v>
      </c>
      <c r="E11067" t="s">
        <v>311</v>
      </c>
      <c r="F11067" s="17">
        <v>0.55099900000000002</v>
      </c>
    </row>
    <row r="11068" spans="2:6">
      <c r="B11068" s="25">
        <v>2022</v>
      </c>
      <c r="C11068" s="17" t="s">
        <v>154</v>
      </c>
      <c r="D11068" s="24">
        <v>44881.375</v>
      </c>
      <c r="E11068" t="s">
        <v>311</v>
      </c>
      <c r="F11068" s="17">
        <v>0.57477100000000003</v>
      </c>
    </row>
    <row r="11069" spans="2:6">
      <c r="B11069" s="25">
        <v>2022</v>
      </c>
      <c r="C11069" s="17" t="s">
        <v>154</v>
      </c>
      <c r="D11069" s="24">
        <v>44881.395833333336</v>
      </c>
      <c r="E11069" t="s">
        <v>311</v>
      </c>
      <c r="F11069" s="17">
        <v>0.58435300000000001</v>
      </c>
    </row>
    <row r="11070" spans="2:6">
      <c r="B11070" s="25">
        <v>2022</v>
      </c>
      <c r="C11070" s="17" t="s">
        <v>154</v>
      </c>
      <c r="D11070" s="24">
        <v>44881.416666666664</v>
      </c>
      <c r="E11070" t="s">
        <v>311</v>
      </c>
      <c r="F11070" s="17">
        <v>0.59023499999999995</v>
      </c>
    </row>
    <row r="11071" spans="2:6">
      <c r="B11071" s="25">
        <v>2022</v>
      </c>
      <c r="C11071" s="17" t="s">
        <v>154</v>
      </c>
      <c r="D11071" s="24">
        <v>44881.4375</v>
      </c>
      <c r="E11071" t="s">
        <v>311</v>
      </c>
      <c r="F11071" s="17">
        <v>0.59783399999999998</v>
      </c>
    </row>
    <row r="11072" spans="2:6">
      <c r="B11072" s="25">
        <v>2022</v>
      </c>
      <c r="C11072" s="17" t="s">
        <v>154</v>
      </c>
      <c r="D11072" s="24">
        <v>44881.458333333336</v>
      </c>
      <c r="E11072" t="s">
        <v>311</v>
      </c>
      <c r="F11072" s="17">
        <v>0.597997</v>
      </c>
    </row>
    <row r="11073" spans="2:6">
      <c r="B11073" s="25">
        <v>2022</v>
      </c>
      <c r="C11073" s="17" t="s">
        <v>154</v>
      </c>
      <c r="D11073" s="24">
        <v>44881.479166666664</v>
      </c>
      <c r="E11073" t="s">
        <v>311</v>
      </c>
      <c r="F11073" s="17">
        <v>0.60588600000000004</v>
      </c>
    </row>
    <row r="11074" spans="2:6">
      <c r="B11074" s="25">
        <v>2022</v>
      </c>
      <c r="C11074" s="17" t="s">
        <v>154</v>
      </c>
      <c r="D11074" s="24">
        <v>44881.5</v>
      </c>
      <c r="E11074" t="s">
        <v>311</v>
      </c>
      <c r="F11074" s="17">
        <v>0.61975800000000003</v>
      </c>
    </row>
    <row r="11075" spans="2:6">
      <c r="B11075" s="25">
        <v>2022</v>
      </c>
      <c r="C11075" s="17" t="s">
        <v>154</v>
      </c>
      <c r="D11075" s="24">
        <v>44881.520833333336</v>
      </c>
      <c r="E11075" t="s">
        <v>311</v>
      </c>
      <c r="F11075" s="17">
        <v>0.61920600000000003</v>
      </c>
    </row>
    <row r="11076" spans="2:6">
      <c r="B11076" s="25">
        <v>2022</v>
      </c>
      <c r="C11076" s="17" t="s">
        <v>154</v>
      </c>
      <c r="D11076" s="24">
        <v>44881.541666666664</v>
      </c>
      <c r="E11076" t="s">
        <v>311</v>
      </c>
      <c r="F11076" s="17">
        <v>0.59661600000000004</v>
      </c>
    </row>
    <row r="11077" spans="2:6">
      <c r="B11077" s="25">
        <v>2022</v>
      </c>
      <c r="C11077" s="17" t="s">
        <v>154</v>
      </c>
      <c r="D11077" s="24">
        <v>44881.5625</v>
      </c>
      <c r="E11077" t="s">
        <v>311</v>
      </c>
      <c r="F11077" s="17">
        <v>0.60502999999999996</v>
      </c>
    </row>
    <row r="11078" spans="2:6">
      <c r="B11078" s="25">
        <v>2022</v>
      </c>
      <c r="C11078" s="17" t="s">
        <v>154</v>
      </c>
      <c r="D11078" s="24">
        <v>44881.583333333336</v>
      </c>
      <c r="E11078" t="s">
        <v>311</v>
      </c>
      <c r="F11078" s="17">
        <v>0.61124900000000004</v>
      </c>
    </row>
    <row r="11079" spans="2:6">
      <c r="B11079" s="25">
        <v>2022</v>
      </c>
      <c r="C11079" s="17" t="s">
        <v>154</v>
      </c>
      <c r="D11079" s="24">
        <v>44881.604166666664</v>
      </c>
      <c r="E11079" t="s">
        <v>311</v>
      </c>
      <c r="F11079" s="17">
        <v>0.59869300000000003</v>
      </c>
    </row>
    <row r="11080" spans="2:6">
      <c r="B11080" s="25">
        <v>2022</v>
      </c>
      <c r="C11080" s="17" t="s">
        <v>154</v>
      </c>
      <c r="D11080" s="24">
        <v>44881.625</v>
      </c>
      <c r="E11080" t="s">
        <v>311</v>
      </c>
      <c r="F11080" s="17">
        <v>0.58423700000000001</v>
      </c>
    </row>
    <row r="11081" spans="2:6">
      <c r="B11081" s="25">
        <v>2022</v>
      </c>
      <c r="C11081" s="17" t="s">
        <v>154</v>
      </c>
      <c r="D11081" s="24">
        <v>44881.645833333336</v>
      </c>
      <c r="E11081" t="s">
        <v>311</v>
      </c>
      <c r="F11081" s="17">
        <v>0.56032400000000004</v>
      </c>
    </row>
    <row r="11082" spans="2:6">
      <c r="B11082" s="25">
        <v>2022</v>
      </c>
      <c r="C11082" s="17" t="s">
        <v>154</v>
      </c>
      <c r="D11082" s="24">
        <v>44881.666666666664</v>
      </c>
      <c r="E11082" t="s">
        <v>311</v>
      </c>
      <c r="F11082" s="17">
        <v>0.51979200000000003</v>
      </c>
    </row>
    <row r="11083" spans="2:6">
      <c r="B11083" s="25">
        <v>2022</v>
      </c>
      <c r="C11083" s="17" t="s">
        <v>154</v>
      </c>
      <c r="D11083" s="24">
        <v>44881.6875</v>
      </c>
      <c r="E11083" t="s">
        <v>311</v>
      </c>
      <c r="F11083" s="17">
        <v>0.48863299999999898</v>
      </c>
    </row>
    <row r="11084" spans="2:6">
      <c r="B11084" s="25">
        <v>2022</v>
      </c>
      <c r="C11084" s="17" t="s">
        <v>154</v>
      </c>
      <c r="D11084" s="24">
        <v>44881.708333333336</v>
      </c>
      <c r="E11084" t="s">
        <v>311</v>
      </c>
      <c r="F11084" s="17">
        <v>0.43168899999999999</v>
      </c>
    </row>
    <row r="11085" spans="2:6">
      <c r="B11085" s="25">
        <v>2022</v>
      </c>
      <c r="C11085" s="17" t="s">
        <v>154</v>
      </c>
      <c r="D11085" s="24">
        <v>44881.729166666664</v>
      </c>
      <c r="E11085" t="s">
        <v>311</v>
      </c>
      <c r="F11085" s="17">
        <v>0.38374699999999901</v>
      </c>
    </row>
    <row r="11086" spans="2:6">
      <c r="B11086" s="25">
        <v>2022</v>
      </c>
      <c r="C11086" s="17" t="s">
        <v>154</v>
      </c>
      <c r="D11086" s="24">
        <v>44881.75</v>
      </c>
      <c r="E11086" t="s">
        <v>311</v>
      </c>
      <c r="F11086" s="17">
        <v>0.32637699999999997</v>
      </c>
    </row>
    <row r="11087" spans="2:6">
      <c r="B11087" s="25">
        <v>2022</v>
      </c>
      <c r="C11087" s="17" t="s">
        <v>154</v>
      </c>
      <c r="D11087" s="24">
        <v>44881.770833333336</v>
      </c>
      <c r="E11087" t="s">
        <v>311</v>
      </c>
      <c r="F11087" s="17">
        <v>0.29199700000000001</v>
      </c>
    </row>
    <row r="11088" spans="2:6">
      <c r="B11088" s="25">
        <v>2022</v>
      </c>
      <c r="C11088" s="17" t="s">
        <v>154</v>
      </c>
      <c r="D11088" s="24">
        <v>44881.791666666664</v>
      </c>
      <c r="E11088" t="s">
        <v>311</v>
      </c>
      <c r="F11088" s="17">
        <v>0.28609699999999999</v>
      </c>
    </row>
    <row r="11089" spans="2:6">
      <c r="B11089" s="25">
        <v>2022</v>
      </c>
      <c r="C11089" s="17" t="s">
        <v>154</v>
      </c>
      <c r="D11089" s="24">
        <v>44881.8125</v>
      </c>
      <c r="E11089" t="s">
        <v>311</v>
      </c>
      <c r="F11089" s="17">
        <v>0.28162399999999999</v>
      </c>
    </row>
    <row r="11090" spans="2:6">
      <c r="B11090" s="25">
        <v>2022</v>
      </c>
      <c r="C11090" s="17" t="s">
        <v>154</v>
      </c>
      <c r="D11090" s="24">
        <v>44881.833333333336</v>
      </c>
      <c r="E11090" t="s">
        <v>311</v>
      </c>
      <c r="F11090" s="17">
        <v>0.27643200000000001</v>
      </c>
    </row>
    <row r="11091" spans="2:6">
      <c r="B11091" s="25">
        <v>2022</v>
      </c>
      <c r="C11091" s="17" t="s">
        <v>154</v>
      </c>
      <c r="D11091" s="24">
        <v>44881.854166666664</v>
      </c>
      <c r="E11091" t="s">
        <v>311</v>
      </c>
      <c r="F11091" s="17">
        <v>0.27789999999999998</v>
      </c>
    </row>
    <row r="11092" spans="2:6">
      <c r="B11092" s="25">
        <v>2022</v>
      </c>
      <c r="C11092" s="17" t="s">
        <v>154</v>
      </c>
      <c r="D11092" s="24">
        <v>44881.875</v>
      </c>
      <c r="E11092" t="s">
        <v>311</v>
      </c>
      <c r="F11092" s="17">
        <v>0.29027900000000001</v>
      </c>
    </row>
    <row r="11093" spans="2:6">
      <c r="B11093" s="25">
        <v>2022</v>
      </c>
      <c r="C11093" s="17" t="s">
        <v>154</v>
      </c>
      <c r="D11093" s="24">
        <v>44881.895833333336</v>
      </c>
      <c r="E11093" t="s">
        <v>311</v>
      </c>
      <c r="F11093" s="17">
        <v>0.29712100000000002</v>
      </c>
    </row>
    <row r="11094" spans="2:6">
      <c r="B11094" s="25">
        <v>2022</v>
      </c>
      <c r="C11094" s="17" t="s">
        <v>154</v>
      </c>
      <c r="D11094" s="24">
        <v>44881.916666666664</v>
      </c>
      <c r="E11094" t="s">
        <v>311</v>
      </c>
      <c r="F11094" s="17">
        <v>0.29522700000000002</v>
      </c>
    </row>
    <row r="11095" spans="2:6">
      <c r="B11095" s="25">
        <v>2022</v>
      </c>
      <c r="C11095" s="17" t="s">
        <v>154</v>
      </c>
      <c r="D11095" s="24">
        <v>44881.9375</v>
      </c>
      <c r="E11095" t="s">
        <v>311</v>
      </c>
      <c r="F11095" s="17">
        <v>0.28601500000000002</v>
      </c>
    </row>
    <row r="11096" spans="2:6">
      <c r="B11096" s="25">
        <v>2022</v>
      </c>
      <c r="C11096" s="17" t="s">
        <v>154</v>
      </c>
      <c r="D11096" s="24">
        <v>44881.958333333336</v>
      </c>
      <c r="E11096" t="s">
        <v>311</v>
      </c>
      <c r="F11096" s="17">
        <v>0.27301599999999998</v>
      </c>
    </row>
    <row r="11097" spans="2:6">
      <c r="B11097" s="25">
        <v>2022</v>
      </c>
      <c r="C11097" s="17" t="s">
        <v>154</v>
      </c>
      <c r="D11097" s="24">
        <v>44881.979166666664</v>
      </c>
      <c r="E11097" t="s">
        <v>311</v>
      </c>
      <c r="F11097" s="17">
        <v>0.27413599999999999</v>
      </c>
    </row>
    <row r="11098" spans="2:6">
      <c r="B11098" s="25">
        <v>2022</v>
      </c>
      <c r="C11098" s="17" t="s">
        <v>154</v>
      </c>
      <c r="D11098" s="24">
        <v>44882</v>
      </c>
      <c r="E11098" t="s">
        <v>311</v>
      </c>
      <c r="F11098" s="17">
        <v>0.27166600000000002</v>
      </c>
    </row>
    <row r="11099" spans="2:6">
      <c r="B11099" s="25">
        <v>2022</v>
      </c>
      <c r="C11099" s="17" t="s">
        <v>154</v>
      </c>
      <c r="D11099" s="24">
        <v>44882.020833333336</v>
      </c>
      <c r="E11099" t="s">
        <v>311</v>
      </c>
      <c r="F11099" s="17">
        <v>0.26595099999999999</v>
      </c>
    </row>
    <row r="11100" spans="2:6">
      <c r="B11100" s="25">
        <v>2022</v>
      </c>
      <c r="C11100" s="17" t="s">
        <v>154</v>
      </c>
      <c r="D11100" s="24">
        <v>44882.041666666664</v>
      </c>
      <c r="E11100" t="s">
        <v>311</v>
      </c>
      <c r="F11100" s="17">
        <v>0.26872299999999999</v>
      </c>
    </row>
    <row r="11101" spans="2:6">
      <c r="B11101" s="25">
        <v>2022</v>
      </c>
      <c r="C11101" s="17" t="s">
        <v>154</v>
      </c>
      <c r="D11101" s="24">
        <v>44882.0625</v>
      </c>
      <c r="E11101" t="s">
        <v>311</v>
      </c>
      <c r="F11101" s="17">
        <v>0.260878</v>
      </c>
    </row>
    <row r="11102" spans="2:6">
      <c r="B11102" s="25">
        <v>2022</v>
      </c>
      <c r="C11102" s="17" t="s">
        <v>154</v>
      </c>
      <c r="D11102" s="24">
        <v>44882.083333333336</v>
      </c>
      <c r="E11102" t="s">
        <v>311</v>
      </c>
      <c r="F11102" s="17">
        <v>0.25531399999999999</v>
      </c>
    </row>
    <row r="11103" spans="2:6">
      <c r="B11103" s="25">
        <v>2022</v>
      </c>
      <c r="C11103" s="17" t="s">
        <v>154</v>
      </c>
      <c r="D11103" s="24">
        <v>44882.104166666664</v>
      </c>
      <c r="E11103" t="s">
        <v>311</v>
      </c>
      <c r="F11103" s="17">
        <v>0.249059999999999</v>
      </c>
    </row>
    <row r="11104" spans="2:6">
      <c r="B11104" s="25">
        <v>2022</v>
      </c>
      <c r="C11104" s="17" t="s">
        <v>154</v>
      </c>
      <c r="D11104" s="24">
        <v>44882.125</v>
      </c>
      <c r="E11104" t="s">
        <v>311</v>
      </c>
      <c r="F11104" s="17">
        <v>0.25210700000000003</v>
      </c>
    </row>
    <row r="11105" spans="2:6">
      <c r="B11105" s="25">
        <v>2022</v>
      </c>
      <c r="C11105" s="17" t="s">
        <v>154</v>
      </c>
      <c r="D11105" s="24">
        <v>44882.145833333336</v>
      </c>
      <c r="E11105" t="s">
        <v>311</v>
      </c>
      <c r="F11105" s="17">
        <v>0.25380399999999997</v>
      </c>
    </row>
    <row r="11106" spans="2:6">
      <c r="B11106" s="25">
        <v>2022</v>
      </c>
      <c r="C11106" s="17" t="s">
        <v>154</v>
      </c>
      <c r="D11106" s="24">
        <v>44882.166666666664</v>
      </c>
      <c r="E11106" t="s">
        <v>311</v>
      </c>
      <c r="F11106" s="17">
        <v>0.25339800000000001</v>
      </c>
    </row>
    <row r="11107" spans="2:6">
      <c r="B11107" s="25">
        <v>2022</v>
      </c>
      <c r="C11107" s="17" t="s">
        <v>154</v>
      </c>
      <c r="D11107" s="24">
        <v>44882.1875</v>
      </c>
      <c r="E11107" t="s">
        <v>311</v>
      </c>
      <c r="F11107" s="17">
        <v>0.25136199999999997</v>
      </c>
    </row>
    <row r="11108" spans="2:6">
      <c r="B11108" s="25">
        <v>2022</v>
      </c>
      <c r="C11108" s="17" t="s">
        <v>154</v>
      </c>
      <c r="D11108" s="24">
        <v>44882.208333333336</v>
      </c>
      <c r="E11108" t="s">
        <v>311</v>
      </c>
      <c r="F11108" s="17">
        <v>0.24740699999999999</v>
      </c>
    </row>
    <row r="11109" spans="2:6">
      <c r="B11109" s="25">
        <v>2022</v>
      </c>
      <c r="C11109" s="17" t="s">
        <v>154</v>
      </c>
      <c r="D11109" s="24">
        <v>44882.229166666664</v>
      </c>
      <c r="E11109" t="s">
        <v>311</v>
      </c>
      <c r="F11109" s="17">
        <v>0.271202</v>
      </c>
    </row>
    <row r="11110" spans="2:6">
      <c r="B11110" s="25">
        <v>2022</v>
      </c>
      <c r="C11110" s="17" t="s">
        <v>154</v>
      </c>
      <c r="D11110" s="24">
        <v>44882.25</v>
      </c>
      <c r="E11110" t="s">
        <v>311</v>
      </c>
      <c r="F11110" s="17">
        <v>0.30168699999999998</v>
      </c>
    </row>
    <row r="11111" spans="2:6">
      <c r="B11111" s="25">
        <v>2022</v>
      </c>
      <c r="C11111" s="17" t="s">
        <v>154</v>
      </c>
      <c r="D11111" s="24">
        <v>44882.270833333336</v>
      </c>
      <c r="E11111" t="s">
        <v>311</v>
      </c>
      <c r="F11111" s="17">
        <v>0.35094500000000001</v>
      </c>
    </row>
    <row r="11112" spans="2:6">
      <c r="B11112" s="25">
        <v>2022</v>
      </c>
      <c r="C11112" s="17" t="s">
        <v>154</v>
      </c>
      <c r="D11112" s="24">
        <v>44882.291666666664</v>
      </c>
      <c r="E11112" t="s">
        <v>311</v>
      </c>
      <c r="F11112" s="17">
        <v>0.40476099999999898</v>
      </c>
    </row>
    <row r="11113" spans="2:6">
      <c r="B11113" s="25">
        <v>2022</v>
      </c>
      <c r="C11113" s="17" t="s">
        <v>154</v>
      </c>
      <c r="D11113" s="24">
        <v>44882.3125</v>
      </c>
      <c r="E11113" t="s">
        <v>311</v>
      </c>
      <c r="F11113" s="17">
        <v>0.448185</v>
      </c>
    </row>
    <row r="11114" spans="2:6">
      <c r="B11114" s="25">
        <v>2022</v>
      </c>
      <c r="C11114" s="17" t="s">
        <v>154</v>
      </c>
      <c r="D11114" s="24">
        <v>44882.333333333336</v>
      </c>
      <c r="E11114" t="s">
        <v>311</v>
      </c>
      <c r="F11114" s="17">
        <v>0.485404</v>
      </c>
    </row>
    <row r="11115" spans="2:6">
      <c r="B11115" s="25">
        <v>2022</v>
      </c>
      <c r="C11115" s="17" t="s">
        <v>154</v>
      </c>
      <c r="D11115" s="24">
        <v>44882.354166666664</v>
      </c>
      <c r="E11115" t="s">
        <v>311</v>
      </c>
      <c r="F11115" s="17">
        <v>0.52283000000000002</v>
      </c>
    </row>
    <row r="11116" spans="2:6">
      <c r="B11116" s="25">
        <v>2022</v>
      </c>
      <c r="C11116" s="17" t="s">
        <v>154</v>
      </c>
      <c r="D11116" s="24">
        <v>44882.375</v>
      </c>
      <c r="E11116" t="s">
        <v>311</v>
      </c>
      <c r="F11116" s="17">
        <v>0.54312700000000003</v>
      </c>
    </row>
    <row r="11117" spans="2:6">
      <c r="B11117" s="25">
        <v>2022</v>
      </c>
      <c r="C11117" s="17" t="s">
        <v>154</v>
      </c>
      <c r="D11117" s="24">
        <v>44882.395833333336</v>
      </c>
      <c r="E11117" t="s">
        <v>311</v>
      </c>
      <c r="F11117" s="17">
        <v>0.55101699999999998</v>
      </c>
    </row>
    <row r="11118" spans="2:6">
      <c r="B11118" s="25">
        <v>2022</v>
      </c>
      <c r="C11118" s="17" t="s">
        <v>154</v>
      </c>
      <c r="D11118" s="24">
        <v>44882.416666666664</v>
      </c>
      <c r="E11118" t="s">
        <v>311</v>
      </c>
      <c r="F11118" s="17">
        <v>0.55735800000000002</v>
      </c>
    </row>
    <row r="11119" spans="2:6">
      <c r="B11119" s="25">
        <v>2022</v>
      </c>
      <c r="C11119" s="17" t="s">
        <v>154</v>
      </c>
      <c r="D11119" s="24">
        <v>44882.4375</v>
      </c>
      <c r="E11119" t="s">
        <v>311</v>
      </c>
      <c r="F11119" s="17">
        <v>0.55860900000000002</v>
      </c>
    </row>
    <row r="11120" spans="2:6">
      <c r="B11120" s="25">
        <v>2022</v>
      </c>
      <c r="C11120" s="17" t="s">
        <v>154</v>
      </c>
      <c r="D11120" s="24">
        <v>44882.458333333336</v>
      </c>
      <c r="E11120" t="s">
        <v>311</v>
      </c>
      <c r="F11120" s="17">
        <v>0.55970399999999998</v>
      </c>
    </row>
    <row r="11121" spans="2:6">
      <c r="B11121" s="25">
        <v>2022</v>
      </c>
      <c r="C11121" s="17" t="s">
        <v>154</v>
      </c>
      <c r="D11121" s="24">
        <v>44882.479166666664</v>
      </c>
      <c r="E11121" t="s">
        <v>311</v>
      </c>
      <c r="F11121" s="17">
        <v>0.56321200000000005</v>
      </c>
    </row>
    <row r="11122" spans="2:6">
      <c r="B11122" s="25">
        <v>2022</v>
      </c>
      <c r="C11122" s="17" t="s">
        <v>154</v>
      </c>
      <c r="D11122" s="24">
        <v>44882.5</v>
      </c>
      <c r="E11122" t="s">
        <v>311</v>
      </c>
      <c r="F11122" s="17">
        <v>0.55706599999999995</v>
      </c>
    </row>
    <row r="11123" spans="2:6">
      <c r="B11123" s="25">
        <v>2022</v>
      </c>
      <c r="C11123" s="17" t="s">
        <v>154</v>
      </c>
      <c r="D11123" s="24">
        <v>44882.520833333336</v>
      </c>
      <c r="E11123" t="s">
        <v>311</v>
      </c>
      <c r="F11123" s="17">
        <v>0.55211399999999999</v>
      </c>
    </row>
    <row r="11124" spans="2:6">
      <c r="B11124" s="25">
        <v>2022</v>
      </c>
      <c r="C11124" s="17" t="s">
        <v>154</v>
      </c>
      <c r="D11124" s="24">
        <v>44882.541666666664</v>
      </c>
      <c r="E11124" t="s">
        <v>311</v>
      </c>
      <c r="F11124" s="17">
        <v>0.55120999999999998</v>
      </c>
    </row>
    <row r="11125" spans="2:6">
      <c r="B11125" s="25">
        <v>2022</v>
      </c>
      <c r="C11125" s="17" t="s">
        <v>154</v>
      </c>
      <c r="D11125" s="24">
        <v>44882.5625</v>
      </c>
      <c r="E11125" t="s">
        <v>311</v>
      </c>
      <c r="F11125" s="17">
        <v>0.554508</v>
      </c>
    </row>
    <row r="11126" spans="2:6">
      <c r="B11126" s="25">
        <v>2022</v>
      </c>
      <c r="C11126" s="17" t="s">
        <v>154</v>
      </c>
      <c r="D11126" s="24">
        <v>44882.583333333336</v>
      </c>
      <c r="E11126" t="s">
        <v>311</v>
      </c>
      <c r="F11126" s="17">
        <v>0.55617499999999997</v>
      </c>
    </row>
    <row r="11127" spans="2:6">
      <c r="B11127" s="25">
        <v>2022</v>
      </c>
      <c r="C11127" s="17" t="s">
        <v>154</v>
      </c>
      <c r="D11127" s="24">
        <v>44882.604166666664</v>
      </c>
      <c r="E11127" t="s">
        <v>311</v>
      </c>
      <c r="F11127" s="17">
        <v>0.54683899999999996</v>
      </c>
    </row>
    <row r="11128" spans="2:6">
      <c r="B11128" s="25">
        <v>2022</v>
      </c>
      <c r="C11128" s="17" t="s">
        <v>154</v>
      </c>
      <c r="D11128" s="24">
        <v>44882.625</v>
      </c>
      <c r="E11128" t="s">
        <v>311</v>
      </c>
      <c r="F11128" s="17">
        <v>0.52655799999999997</v>
      </c>
    </row>
    <row r="11129" spans="2:6">
      <c r="B11129" s="25">
        <v>2022</v>
      </c>
      <c r="C11129" s="17" t="s">
        <v>154</v>
      </c>
      <c r="D11129" s="24">
        <v>44882.645833333336</v>
      </c>
      <c r="E11129" t="s">
        <v>311</v>
      </c>
      <c r="F11129" s="17">
        <v>0.50124000000000002</v>
      </c>
    </row>
    <row r="11130" spans="2:6">
      <c r="B11130" s="25">
        <v>2022</v>
      </c>
      <c r="C11130" s="17" t="s">
        <v>154</v>
      </c>
      <c r="D11130" s="24">
        <v>44882.666666666664</v>
      </c>
      <c r="E11130" t="s">
        <v>311</v>
      </c>
      <c r="F11130" s="17">
        <v>0.46625100000000003</v>
      </c>
    </row>
    <row r="11131" spans="2:6">
      <c r="B11131" s="25">
        <v>2022</v>
      </c>
      <c r="C11131" s="17" t="s">
        <v>154</v>
      </c>
      <c r="D11131" s="24">
        <v>44882.6875</v>
      </c>
      <c r="E11131" t="s">
        <v>311</v>
      </c>
      <c r="F11131" s="17">
        <v>0.42627799999999999</v>
      </c>
    </row>
    <row r="11132" spans="2:6">
      <c r="B11132" s="25">
        <v>2022</v>
      </c>
      <c r="C11132" s="17" t="s">
        <v>154</v>
      </c>
      <c r="D11132" s="24">
        <v>44882.708333333336</v>
      </c>
      <c r="E11132" t="s">
        <v>311</v>
      </c>
      <c r="F11132" s="17">
        <v>0.37693300000000002</v>
      </c>
    </row>
    <row r="11133" spans="2:6">
      <c r="B11133" s="25">
        <v>2022</v>
      </c>
      <c r="C11133" s="17" t="s">
        <v>154</v>
      </c>
      <c r="D11133" s="24">
        <v>44882.729166666664</v>
      </c>
      <c r="E11133" t="s">
        <v>311</v>
      </c>
      <c r="F11133" s="17">
        <v>0.326961</v>
      </c>
    </row>
    <row r="11134" spans="2:6">
      <c r="B11134" s="25">
        <v>2022</v>
      </c>
      <c r="C11134" s="17" t="s">
        <v>154</v>
      </c>
      <c r="D11134" s="24">
        <v>44882.75</v>
      </c>
      <c r="E11134" t="s">
        <v>311</v>
      </c>
      <c r="F11134" s="17">
        <v>0.28685100000000002</v>
      </c>
    </row>
    <row r="11135" spans="2:6">
      <c r="B11135" s="25">
        <v>2022</v>
      </c>
      <c r="C11135" s="17" t="s">
        <v>154</v>
      </c>
      <c r="D11135" s="24">
        <v>44882.770833333336</v>
      </c>
      <c r="E11135" t="s">
        <v>311</v>
      </c>
      <c r="F11135" s="17">
        <v>0.25659199999999999</v>
      </c>
    </row>
    <row r="11136" spans="2:6">
      <c r="B11136" s="25">
        <v>2022</v>
      </c>
      <c r="C11136" s="17" t="s">
        <v>154</v>
      </c>
      <c r="D11136" s="24">
        <v>44882.791666666664</v>
      </c>
      <c r="E11136" t="s">
        <v>311</v>
      </c>
      <c r="F11136" s="17">
        <v>0.24818899999999999</v>
      </c>
    </row>
    <row r="11137" spans="2:6">
      <c r="B11137" s="25">
        <v>2022</v>
      </c>
      <c r="C11137" s="17" t="s">
        <v>154</v>
      </c>
      <c r="D11137" s="24">
        <v>44882.8125</v>
      </c>
      <c r="E11137" t="s">
        <v>311</v>
      </c>
      <c r="F11137" s="17">
        <v>0.25380799999999998</v>
      </c>
    </row>
    <row r="11138" spans="2:6">
      <c r="B11138" s="25">
        <v>2022</v>
      </c>
      <c r="C11138" s="17" t="s">
        <v>154</v>
      </c>
      <c r="D11138" s="24">
        <v>44882.833333333336</v>
      </c>
      <c r="E11138" t="s">
        <v>311</v>
      </c>
      <c r="F11138" s="17">
        <v>0.25914700000000002</v>
      </c>
    </row>
    <row r="11139" spans="2:6">
      <c r="B11139" s="25">
        <v>2022</v>
      </c>
      <c r="C11139" s="17" t="s">
        <v>154</v>
      </c>
      <c r="D11139" s="24">
        <v>44882.854166666664</v>
      </c>
      <c r="E11139" t="s">
        <v>311</v>
      </c>
      <c r="F11139" s="17">
        <v>0.25097799999999998</v>
      </c>
    </row>
    <row r="11140" spans="2:6">
      <c r="B11140" s="25">
        <v>2022</v>
      </c>
      <c r="C11140" s="17" t="s">
        <v>154</v>
      </c>
      <c r="D11140" s="24">
        <v>44882.875</v>
      </c>
      <c r="E11140" t="s">
        <v>311</v>
      </c>
      <c r="F11140" s="17">
        <v>0.24338799999999999</v>
      </c>
    </row>
    <row r="11141" spans="2:6">
      <c r="B11141" s="25">
        <v>2022</v>
      </c>
      <c r="C11141" s="17" t="s">
        <v>154</v>
      </c>
      <c r="D11141" s="24">
        <v>44882.895833333336</v>
      </c>
      <c r="E11141" t="s">
        <v>311</v>
      </c>
      <c r="F11141" s="17">
        <v>0.24548800000000001</v>
      </c>
    </row>
    <row r="11142" spans="2:6">
      <c r="B11142" s="25">
        <v>2022</v>
      </c>
      <c r="C11142" s="17" t="s">
        <v>154</v>
      </c>
      <c r="D11142" s="24">
        <v>44882.916666666664</v>
      </c>
      <c r="E11142" t="s">
        <v>311</v>
      </c>
      <c r="F11142" s="17">
        <v>0.23913200000000001</v>
      </c>
    </row>
    <row r="11143" spans="2:6">
      <c r="B11143" s="25">
        <v>2022</v>
      </c>
      <c r="C11143" s="17" t="s">
        <v>154</v>
      </c>
      <c r="D11143" s="24">
        <v>44882.9375</v>
      </c>
      <c r="E11143" t="s">
        <v>311</v>
      </c>
      <c r="F11143" s="17">
        <v>0.23838000000000001</v>
      </c>
    </row>
    <row r="11144" spans="2:6">
      <c r="B11144" s="25">
        <v>2022</v>
      </c>
      <c r="C11144" s="17" t="s">
        <v>154</v>
      </c>
      <c r="D11144" s="24">
        <v>44882.958333333336</v>
      </c>
      <c r="E11144" t="s">
        <v>311</v>
      </c>
      <c r="F11144" s="17">
        <v>0.233344</v>
      </c>
    </row>
    <row r="11145" spans="2:6">
      <c r="B11145" s="25">
        <v>2022</v>
      </c>
      <c r="C11145" s="17" t="s">
        <v>154</v>
      </c>
      <c r="D11145" s="24">
        <v>44882.979166666664</v>
      </c>
      <c r="E11145" t="s">
        <v>311</v>
      </c>
      <c r="F11145" s="17">
        <v>0.22927299999999901</v>
      </c>
    </row>
    <row r="11146" spans="2:6">
      <c r="B11146" s="25">
        <v>2022</v>
      </c>
      <c r="C11146" s="17" t="s">
        <v>154</v>
      </c>
      <c r="D11146" s="24">
        <v>44883</v>
      </c>
      <c r="E11146" t="s">
        <v>311</v>
      </c>
      <c r="F11146" s="17">
        <v>0.23230200000000001</v>
      </c>
    </row>
    <row r="11147" spans="2:6">
      <c r="B11147" s="25">
        <v>2022</v>
      </c>
      <c r="C11147" s="17" t="s">
        <v>154</v>
      </c>
      <c r="D11147" s="24">
        <v>44883.020833333336</v>
      </c>
      <c r="E11147" t="s">
        <v>311</v>
      </c>
      <c r="F11147" s="17">
        <v>0.22570899999999999</v>
      </c>
    </row>
    <row r="11148" spans="2:6">
      <c r="B11148" s="25">
        <v>2022</v>
      </c>
      <c r="C11148" s="17" t="s">
        <v>154</v>
      </c>
      <c r="D11148" s="24">
        <v>44883.041666666664</v>
      </c>
      <c r="E11148" t="s">
        <v>311</v>
      </c>
      <c r="F11148" s="17">
        <v>0.225493999999999</v>
      </c>
    </row>
    <row r="11149" spans="2:6">
      <c r="B11149" s="25">
        <v>2022</v>
      </c>
      <c r="C11149" s="17" t="s">
        <v>154</v>
      </c>
      <c r="D11149" s="24">
        <v>44883.0625</v>
      </c>
      <c r="E11149" t="s">
        <v>311</v>
      </c>
      <c r="F11149" s="17">
        <v>0.22397700000000001</v>
      </c>
    </row>
    <row r="11150" spans="2:6">
      <c r="B11150" s="25">
        <v>2022</v>
      </c>
      <c r="C11150" s="17" t="s">
        <v>154</v>
      </c>
      <c r="D11150" s="24">
        <v>44883.083333333336</v>
      </c>
      <c r="E11150" t="s">
        <v>311</v>
      </c>
      <c r="F11150" s="17">
        <v>0.22115899999999999</v>
      </c>
    </row>
    <row r="11151" spans="2:6">
      <c r="B11151" s="25">
        <v>2022</v>
      </c>
      <c r="C11151" s="17" t="s">
        <v>154</v>
      </c>
      <c r="D11151" s="24">
        <v>44883.104166666664</v>
      </c>
      <c r="E11151" t="s">
        <v>311</v>
      </c>
      <c r="F11151" s="17">
        <v>0.212922</v>
      </c>
    </row>
    <row r="11152" spans="2:6">
      <c r="B11152" s="25">
        <v>2022</v>
      </c>
      <c r="C11152" s="17" t="s">
        <v>154</v>
      </c>
      <c r="D11152" s="24">
        <v>44883.125</v>
      </c>
      <c r="E11152" t="s">
        <v>311</v>
      </c>
      <c r="F11152" s="17">
        <v>0.20524700000000001</v>
      </c>
    </row>
    <row r="11153" spans="2:6">
      <c r="B11153" s="25">
        <v>2022</v>
      </c>
      <c r="C11153" s="17" t="s">
        <v>154</v>
      </c>
      <c r="D11153" s="24">
        <v>44883.145833333336</v>
      </c>
      <c r="E11153" t="s">
        <v>311</v>
      </c>
      <c r="F11153" s="17">
        <v>0.20510799999999901</v>
      </c>
    </row>
    <row r="11154" spans="2:6">
      <c r="B11154" s="25">
        <v>2022</v>
      </c>
      <c r="C11154" s="17" t="s">
        <v>154</v>
      </c>
      <c r="D11154" s="24">
        <v>44883.166666666664</v>
      </c>
      <c r="E11154" t="s">
        <v>311</v>
      </c>
      <c r="F11154" s="17">
        <v>0.20949699999999999</v>
      </c>
    </row>
    <row r="11155" spans="2:6">
      <c r="B11155" s="25">
        <v>2022</v>
      </c>
      <c r="C11155" s="17" t="s">
        <v>154</v>
      </c>
      <c r="D11155" s="24">
        <v>44883.1875</v>
      </c>
      <c r="E11155" t="s">
        <v>311</v>
      </c>
      <c r="F11155" s="17">
        <v>0.215142</v>
      </c>
    </row>
    <row r="11156" spans="2:6">
      <c r="B11156" s="25">
        <v>2022</v>
      </c>
      <c r="C11156" s="17" t="s">
        <v>154</v>
      </c>
      <c r="D11156" s="24">
        <v>44883.208333333336</v>
      </c>
      <c r="E11156" t="s">
        <v>311</v>
      </c>
      <c r="F11156" s="17">
        <v>0.220917</v>
      </c>
    </row>
    <row r="11157" spans="2:6">
      <c r="B11157" s="25">
        <v>2022</v>
      </c>
      <c r="C11157" s="17" t="s">
        <v>154</v>
      </c>
      <c r="D11157" s="24">
        <v>44883.229166666664</v>
      </c>
      <c r="E11157" t="s">
        <v>311</v>
      </c>
      <c r="F11157" s="17">
        <v>0.24847900000000001</v>
      </c>
    </row>
    <row r="11158" spans="2:6">
      <c r="B11158" s="25">
        <v>2022</v>
      </c>
      <c r="C11158" s="17" t="s">
        <v>154</v>
      </c>
      <c r="D11158" s="24">
        <v>44883.25</v>
      </c>
      <c r="E11158" t="s">
        <v>311</v>
      </c>
      <c r="F11158" s="17">
        <v>0.30624200000000001</v>
      </c>
    </row>
    <row r="11159" spans="2:6">
      <c r="B11159" s="25">
        <v>2022</v>
      </c>
      <c r="C11159" s="17" t="s">
        <v>154</v>
      </c>
      <c r="D11159" s="24">
        <v>44883.270833333336</v>
      </c>
      <c r="E11159" t="s">
        <v>311</v>
      </c>
      <c r="F11159" s="17">
        <v>0.37851399999999902</v>
      </c>
    </row>
    <row r="11160" spans="2:6">
      <c r="B11160" s="25">
        <v>2022</v>
      </c>
      <c r="C11160" s="17" t="s">
        <v>154</v>
      </c>
      <c r="D11160" s="24">
        <v>44883.291666666664</v>
      </c>
      <c r="E11160" t="s">
        <v>311</v>
      </c>
      <c r="F11160" s="17">
        <v>0.44772699999999999</v>
      </c>
    </row>
    <row r="11161" spans="2:6">
      <c r="B11161" s="25">
        <v>2022</v>
      </c>
      <c r="C11161" s="17" t="s">
        <v>154</v>
      </c>
      <c r="D11161" s="24">
        <v>44883.3125</v>
      </c>
      <c r="E11161" t="s">
        <v>311</v>
      </c>
      <c r="F11161" s="17">
        <v>0.48888900000000002</v>
      </c>
    </row>
    <row r="11162" spans="2:6">
      <c r="B11162" s="25">
        <v>2022</v>
      </c>
      <c r="C11162" s="17" t="s">
        <v>154</v>
      </c>
      <c r="D11162" s="24">
        <v>44883.333333333336</v>
      </c>
      <c r="E11162" t="s">
        <v>311</v>
      </c>
      <c r="F11162" s="17">
        <v>0.52904899999999999</v>
      </c>
    </row>
    <row r="11163" spans="2:6">
      <c r="B11163" s="25">
        <v>2022</v>
      </c>
      <c r="C11163" s="17" t="s">
        <v>154</v>
      </c>
      <c r="D11163" s="24">
        <v>44883.354166666664</v>
      </c>
      <c r="E11163" t="s">
        <v>311</v>
      </c>
      <c r="F11163" s="17">
        <v>0.55968899999999999</v>
      </c>
    </row>
    <row r="11164" spans="2:6">
      <c r="B11164" s="25">
        <v>2022</v>
      </c>
      <c r="C11164" s="17" t="s">
        <v>154</v>
      </c>
      <c r="D11164" s="24">
        <v>44883.375</v>
      </c>
      <c r="E11164" t="s">
        <v>311</v>
      </c>
      <c r="F11164" s="17">
        <v>0.59441299999999997</v>
      </c>
    </row>
    <row r="11165" spans="2:6">
      <c r="B11165" s="25">
        <v>2022</v>
      </c>
      <c r="C11165" s="17" t="s">
        <v>154</v>
      </c>
      <c r="D11165" s="24">
        <v>44883.395833333336</v>
      </c>
      <c r="E11165" t="s">
        <v>311</v>
      </c>
      <c r="F11165" s="17">
        <v>0.60308399999999995</v>
      </c>
    </row>
    <row r="11166" spans="2:6">
      <c r="B11166" s="25">
        <v>2022</v>
      </c>
      <c r="C11166" s="17" t="s">
        <v>154</v>
      </c>
      <c r="D11166" s="24">
        <v>44883.416666666664</v>
      </c>
      <c r="E11166" t="s">
        <v>311</v>
      </c>
      <c r="F11166" s="17">
        <v>0.61721300000000001</v>
      </c>
    </row>
    <row r="11167" spans="2:6">
      <c r="B11167" s="25">
        <v>2022</v>
      </c>
      <c r="C11167" s="17" t="s">
        <v>154</v>
      </c>
      <c r="D11167" s="24">
        <v>44883.4375</v>
      </c>
      <c r="E11167" t="s">
        <v>311</v>
      </c>
      <c r="F11167" s="17">
        <v>0.61638700000000002</v>
      </c>
    </row>
    <row r="11168" spans="2:6">
      <c r="B11168" s="25">
        <v>2022</v>
      </c>
      <c r="C11168" s="17" t="s">
        <v>154</v>
      </c>
      <c r="D11168" s="24">
        <v>44883.458333333336</v>
      </c>
      <c r="E11168" t="s">
        <v>311</v>
      </c>
      <c r="F11168" s="17">
        <v>0.61873800000000001</v>
      </c>
    </row>
    <row r="11169" spans="2:6">
      <c r="B11169" s="25">
        <v>2022</v>
      </c>
      <c r="C11169" s="17" t="s">
        <v>154</v>
      </c>
      <c r="D11169" s="24">
        <v>44883.479166666664</v>
      </c>
      <c r="E11169" t="s">
        <v>311</v>
      </c>
      <c r="F11169" s="17">
        <v>0.61839</v>
      </c>
    </row>
    <row r="11170" spans="2:6">
      <c r="B11170" s="25">
        <v>2022</v>
      </c>
      <c r="C11170" s="17" t="s">
        <v>154</v>
      </c>
      <c r="D11170" s="24">
        <v>44883.5</v>
      </c>
      <c r="E11170" t="s">
        <v>311</v>
      </c>
      <c r="F11170" s="17">
        <v>0.62492499999999995</v>
      </c>
    </row>
    <row r="11171" spans="2:6">
      <c r="B11171" s="25">
        <v>2022</v>
      </c>
      <c r="C11171" s="17" t="s">
        <v>154</v>
      </c>
      <c r="D11171" s="24">
        <v>44883.520833333336</v>
      </c>
      <c r="E11171" t="s">
        <v>311</v>
      </c>
      <c r="F11171" s="17">
        <v>0.62796799999999997</v>
      </c>
    </row>
    <row r="11172" spans="2:6">
      <c r="B11172" s="25">
        <v>2022</v>
      </c>
      <c r="C11172" s="17" t="s">
        <v>154</v>
      </c>
      <c r="D11172" s="24">
        <v>44883.541666666664</v>
      </c>
      <c r="E11172" t="s">
        <v>311</v>
      </c>
      <c r="F11172" s="17">
        <v>0.61849900000000002</v>
      </c>
    </row>
    <row r="11173" spans="2:6">
      <c r="B11173" s="25">
        <v>2022</v>
      </c>
      <c r="C11173" s="17" t="s">
        <v>154</v>
      </c>
      <c r="D11173" s="24">
        <v>44883.5625</v>
      </c>
      <c r="E11173" t="s">
        <v>311</v>
      </c>
      <c r="F11173" s="17">
        <v>0.61196899999999999</v>
      </c>
    </row>
    <row r="11174" spans="2:6">
      <c r="B11174" s="25">
        <v>2022</v>
      </c>
      <c r="C11174" s="17" t="s">
        <v>154</v>
      </c>
      <c r="D11174" s="24">
        <v>44883.583333333336</v>
      </c>
      <c r="E11174" t="s">
        <v>311</v>
      </c>
      <c r="F11174" s="17">
        <v>0.60256299999999996</v>
      </c>
    </row>
    <row r="11175" spans="2:6">
      <c r="B11175" s="25">
        <v>2022</v>
      </c>
      <c r="C11175" s="17" t="s">
        <v>154</v>
      </c>
      <c r="D11175" s="24">
        <v>44883.604166666664</v>
      </c>
      <c r="E11175" t="s">
        <v>311</v>
      </c>
      <c r="F11175" s="17">
        <v>0.59555899999999995</v>
      </c>
    </row>
    <row r="11176" spans="2:6">
      <c r="B11176" s="25">
        <v>2022</v>
      </c>
      <c r="C11176" s="17" t="s">
        <v>154</v>
      </c>
      <c r="D11176" s="24">
        <v>44883.625</v>
      </c>
      <c r="E11176" t="s">
        <v>311</v>
      </c>
      <c r="F11176" s="17">
        <v>0.58525400000000005</v>
      </c>
    </row>
    <row r="11177" spans="2:6">
      <c r="B11177" s="25">
        <v>2022</v>
      </c>
      <c r="C11177" s="17" t="s">
        <v>154</v>
      </c>
      <c r="D11177" s="24">
        <v>44883.645833333336</v>
      </c>
      <c r="E11177" t="s">
        <v>311</v>
      </c>
      <c r="F11177" s="17">
        <v>0.55473399999999995</v>
      </c>
    </row>
    <row r="11178" spans="2:6">
      <c r="B11178" s="25">
        <v>2022</v>
      </c>
      <c r="C11178" s="17" t="s">
        <v>154</v>
      </c>
      <c r="D11178" s="24">
        <v>44883.666666666664</v>
      </c>
      <c r="E11178" t="s">
        <v>311</v>
      </c>
      <c r="F11178" s="17">
        <v>0.51074799999999998</v>
      </c>
    </row>
    <row r="11179" spans="2:6">
      <c r="B11179" s="25">
        <v>2022</v>
      </c>
      <c r="C11179" s="17" t="s">
        <v>154</v>
      </c>
      <c r="D11179" s="24">
        <v>44883.6875</v>
      </c>
      <c r="E11179" t="s">
        <v>311</v>
      </c>
      <c r="F11179" s="17">
        <v>0.46639599999999898</v>
      </c>
    </row>
    <row r="11180" spans="2:6">
      <c r="B11180" s="25">
        <v>2022</v>
      </c>
      <c r="C11180" s="17" t="s">
        <v>154</v>
      </c>
      <c r="D11180" s="24">
        <v>44883.708333333336</v>
      </c>
      <c r="E11180" t="s">
        <v>311</v>
      </c>
      <c r="F11180" s="17">
        <v>0.39710899999999999</v>
      </c>
    </row>
    <row r="11181" spans="2:6">
      <c r="B11181" s="25">
        <v>2022</v>
      </c>
      <c r="C11181" s="17" t="s">
        <v>154</v>
      </c>
      <c r="D11181" s="24">
        <v>44883.729166666664</v>
      </c>
      <c r="E11181" t="s">
        <v>311</v>
      </c>
      <c r="F11181" s="17">
        <v>0.34899400000000003</v>
      </c>
    </row>
    <row r="11182" spans="2:6">
      <c r="B11182" s="25">
        <v>2022</v>
      </c>
      <c r="C11182" s="17" t="s">
        <v>154</v>
      </c>
      <c r="D11182" s="24">
        <v>44883.75</v>
      </c>
      <c r="E11182" t="s">
        <v>311</v>
      </c>
      <c r="F11182" s="17">
        <v>0.31581999999999999</v>
      </c>
    </row>
    <row r="11183" spans="2:6">
      <c r="B11183" s="25">
        <v>2022</v>
      </c>
      <c r="C11183" s="17" t="s">
        <v>154</v>
      </c>
      <c r="D11183" s="24">
        <v>44883.770833333336</v>
      </c>
      <c r="E11183" t="s">
        <v>311</v>
      </c>
      <c r="F11183" s="17">
        <v>0.28850399999999998</v>
      </c>
    </row>
    <row r="11184" spans="2:6">
      <c r="B11184" s="25">
        <v>2022</v>
      </c>
      <c r="C11184" s="17" t="s">
        <v>154</v>
      </c>
      <c r="D11184" s="24">
        <v>44883.791666666664</v>
      </c>
      <c r="E11184" t="s">
        <v>311</v>
      </c>
      <c r="F11184" s="17">
        <v>0.27429999999999999</v>
      </c>
    </row>
    <row r="11185" spans="2:6">
      <c r="B11185" s="25">
        <v>2022</v>
      </c>
      <c r="C11185" s="17" t="s">
        <v>154</v>
      </c>
      <c r="D11185" s="24">
        <v>44883.8125</v>
      </c>
      <c r="E11185" t="s">
        <v>311</v>
      </c>
      <c r="F11185" s="17">
        <v>0.28245500000000001</v>
      </c>
    </row>
    <row r="11186" spans="2:6">
      <c r="B11186" s="25">
        <v>2022</v>
      </c>
      <c r="C11186" s="17" t="s">
        <v>154</v>
      </c>
      <c r="D11186" s="24">
        <v>44883.833333333336</v>
      </c>
      <c r="E11186" t="s">
        <v>311</v>
      </c>
      <c r="F11186" s="17">
        <v>0.28229700000000002</v>
      </c>
    </row>
    <row r="11187" spans="2:6">
      <c r="B11187" s="25">
        <v>2022</v>
      </c>
      <c r="C11187" s="17" t="s">
        <v>154</v>
      </c>
      <c r="D11187" s="24">
        <v>44883.854166666664</v>
      </c>
      <c r="E11187" t="s">
        <v>311</v>
      </c>
      <c r="F11187" s="17">
        <v>0.281532</v>
      </c>
    </row>
    <row r="11188" spans="2:6">
      <c r="B11188" s="25">
        <v>2022</v>
      </c>
      <c r="C11188" s="17" t="s">
        <v>154</v>
      </c>
      <c r="D11188" s="24">
        <v>44883.875</v>
      </c>
      <c r="E11188" t="s">
        <v>311</v>
      </c>
      <c r="F11188" s="17">
        <v>0.26233200000000001</v>
      </c>
    </row>
    <row r="11189" spans="2:6">
      <c r="B11189" s="25">
        <v>2022</v>
      </c>
      <c r="C11189" s="17" t="s">
        <v>154</v>
      </c>
      <c r="D11189" s="24">
        <v>44883.895833333336</v>
      </c>
      <c r="E11189" t="s">
        <v>311</v>
      </c>
      <c r="F11189" s="17">
        <v>0.27092500000000003</v>
      </c>
    </row>
    <row r="11190" spans="2:6">
      <c r="B11190" s="25">
        <v>2022</v>
      </c>
      <c r="C11190" s="17" t="s">
        <v>154</v>
      </c>
      <c r="D11190" s="24">
        <v>44883.916666666664</v>
      </c>
      <c r="E11190" t="s">
        <v>311</v>
      </c>
      <c r="F11190" s="17">
        <v>0.27663599999999999</v>
      </c>
    </row>
    <row r="11191" spans="2:6">
      <c r="B11191" s="25">
        <v>2022</v>
      </c>
      <c r="C11191" s="17" t="s">
        <v>154</v>
      </c>
      <c r="D11191" s="24">
        <v>44883.9375</v>
      </c>
      <c r="E11191" t="s">
        <v>311</v>
      </c>
      <c r="F11191" s="17">
        <v>0.27721499999999999</v>
      </c>
    </row>
    <row r="11192" spans="2:6">
      <c r="B11192" s="25">
        <v>2022</v>
      </c>
      <c r="C11192" s="17" t="s">
        <v>154</v>
      </c>
      <c r="D11192" s="24">
        <v>44883.958333333336</v>
      </c>
      <c r="E11192" t="s">
        <v>311</v>
      </c>
      <c r="F11192" s="17">
        <v>0.28319899999999998</v>
      </c>
    </row>
    <row r="11193" spans="2:6">
      <c r="B11193" s="25">
        <v>2022</v>
      </c>
      <c r="C11193" s="17" t="s">
        <v>154</v>
      </c>
      <c r="D11193" s="24">
        <v>44883.979166666664</v>
      </c>
      <c r="E11193" t="s">
        <v>311</v>
      </c>
      <c r="F11193" s="17">
        <v>0.27962999999999999</v>
      </c>
    </row>
    <row r="11194" spans="2:6">
      <c r="B11194" s="25">
        <v>2022</v>
      </c>
      <c r="C11194" s="17" t="s">
        <v>154</v>
      </c>
      <c r="D11194" s="24">
        <v>44884</v>
      </c>
      <c r="E11194" t="s">
        <v>311</v>
      </c>
      <c r="F11194" s="17">
        <v>0.28322399999999998</v>
      </c>
    </row>
    <row r="11195" spans="2:6">
      <c r="B11195" s="25">
        <v>2022</v>
      </c>
      <c r="C11195" s="17" t="s">
        <v>154</v>
      </c>
      <c r="D11195" s="24">
        <v>44884.020833333336</v>
      </c>
      <c r="E11195" t="s">
        <v>311</v>
      </c>
      <c r="F11195" s="17">
        <v>0.29380699999999998</v>
      </c>
    </row>
    <row r="11196" spans="2:6">
      <c r="B11196" s="25">
        <v>2022</v>
      </c>
      <c r="C11196" s="17" t="s">
        <v>154</v>
      </c>
      <c r="D11196" s="24">
        <v>44884.041666666664</v>
      </c>
      <c r="E11196" t="s">
        <v>311</v>
      </c>
      <c r="F11196" s="17">
        <v>0.29511999999999999</v>
      </c>
    </row>
    <row r="11197" spans="2:6">
      <c r="B11197" s="25">
        <v>2022</v>
      </c>
      <c r="C11197" s="17" t="s">
        <v>154</v>
      </c>
      <c r="D11197" s="24">
        <v>44884.0625</v>
      </c>
      <c r="E11197" t="s">
        <v>311</v>
      </c>
      <c r="F11197" s="17">
        <v>0.28397499999999998</v>
      </c>
    </row>
    <row r="11198" spans="2:6">
      <c r="B11198" s="25">
        <v>2022</v>
      </c>
      <c r="C11198" s="17" t="s">
        <v>154</v>
      </c>
      <c r="D11198" s="24">
        <v>44884.083333333336</v>
      </c>
      <c r="E11198" t="s">
        <v>311</v>
      </c>
      <c r="F11198" s="17">
        <v>0.28056599999999998</v>
      </c>
    </row>
    <row r="11199" spans="2:6">
      <c r="B11199" s="25">
        <v>2022</v>
      </c>
      <c r="C11199" s="17" t="s">
        <v>154</v>
      </c>
      <c r="D11199" s="24">
        <v>44884.104166666664</v>
      </c>
      <c r="E11199" t="s">
        <v>311</v>
      </c>
      <c r="F11199" s="17">
        <v>0.28795700000000002</v>
      </c>
    </row>
    <row r="11200" spans="2:6">
      <c r="B11200" s="25">
        <v>2022</v>
      </c>
      <c r="C11200" s="17" t="s">
        <v>154</v>
      </c>
      <c r="D11200" s="24">
        <v>44884.125</v>
      </c>
      <c r="E11200" t="s">
        <v>311</v>
      </c>
      <c r="F11200" s="17">
        <v>0.28062999999999999</v>
      </c>
    </row>
    <row r="11201" spans="2:6">
      <c r="B11201" s="25">
        <v>2022</v>
      </c>
      <c r="C11201" s="17" t="s">
        <v>154</v>
      </c>
      <c r="D11201" s="24">
        <v>44884.145833333336</v>
      </c>
      <c r="E11201" t="s">
        <v>311</v>
      </c>
      <c r="F11201" s="17">
        <v>0.28379700000000002</v>
      </c>
    </row>
    <row r="11202" spans="2:6">
      <c r="B11202" s="25">
        <v>2022</v>
      </c>
      <c r="C11202" s="17" t="s">
        <v>154</v>
      </c>
      <c r="D11202" s="24">
        <v>44884.166666666664</v>
      </c>
      <c r="E11202" t="s">
        <v>311</v>
      </c>
      <c r="F11202" s="17">
        <v>0.28659200000000001</v>
      </c>
    </row>
    <row r="11203" spans="2:6">
      <c r="B11203" s="25">
        <v>2022</v>
      </c>
      <c r="C11203" s="17" t="s">
        <v>154</v>
      </c>
      <c r="D11203" s="24">
        <v>44884.1875</v>
      </c>
      <c r="E11203" t="s">
        <v>311</v>
      </c>
      <c r="F11203" s="17">
        <v>0.28830299999999998</v>
      </c>
    </row>
    <row r="11204" spans="2:6">
      <c r="B11204" s="25">
        <v>2022</v>
      </c>
      <c r="C11204" s="17" t="s">
        <v>154</v>
      </c>
      <c r="D11204" s="24">
        <v>44884.208333333336</v>
      </c>
      <c r="E11204" t="s">
        <v>311</v>
      </c>
      <c r="F11204" s="17">
        <v>0.29651699999999998</v>
      </c>
    </row>
    <row r="11205" spans="2:6">
      <c r="B11205" s="25">
        <v>2022</v>
      </c>
      <c r="C11205" s="17" t="s">
        <v>154</v>
      </c>
      <c r="D11205" s="24">
        <v>44884.229166666664</v>
      </c>
      <c r="E11205" t="s">
        <v>311</v>
      </c>
      <c r="F11205" s="17">
        <v>0.302782</v>
      </c>
    </row>
    <row r="11206" spans="2:6">
      <c r="B11206" s="25">
        <v>2022</v>
      </c>
      <c r="C11206" s="17" t="s">
        <v>154</v>
      </c>
      <c r="D11206" s="24">
        <v>44884.25</v>
      </c>
      <c r="E11206" t="s">
        <v>311</v>
      </c>
      <c r="F11206" s="17">
        <v>0.35010000000000002</v>
      </c>
    </row>
    <row r="11207" spans="2:6">
      <c r="B11207" s="25">
        <v>2022</v>
      </c>
      <c r="C11207" s="17" t="s">
        <v>154</v>
      </c>
      <c r="D11207" s="24">
        <v>44884.270833333336</v>
      </c>
      <c r="E11207" t="s">
        <v>311</v>
      </c>
      <c r="F11207" s="17">
        <v>0.40240299999999901</v>
      </c>
    </row>
    <row r="11208" spans="2:6">
      <c r="B11208" s="25">
        <v>2022</v>
      </c>
      <c r="C11208" s="17" t="s">
        <v>154</v>
      </c>
      <c r="D11208" s="24">
        <v>44884.291666666664</v>
      </c>
      <c r="E11208" t="s">
        <v>311</v>
      </c>
      <c r="F11208" s="17">
        <v>0.45986699999999903</v>
      </c>
    </row>
    <row r="11209" spans="2:6">
      <c r="B11209" s="25">
        <v>2022</v>
      </c>
      <c r="C11209" s="17" t="s">
        <v>154</v>
      </c>
      <c r="D11209" s="24">
        <v>44884.3125</v>
      </c>
      <c r="E11209" t="s">
        <v>311</v>
      </c>
      <c r="F11209" s="17">
        <v>0.522841</v>
      </c>
    </row>
    <row r="11210" spans="2:6">
      <c r="B11210" s="25">
        <v>2022</v>
      </c>
      <c r="C11210" s="17" t="s">
        <v>154</v>
      </c>
      <c r="D11210" s="24">
        <v>44884.333333333336</v>
      </c>
      <c r="E11210" t="s">
        <v>311</v>
      </c>
      <c r="F11210" s="17">
        <v>0.55854800000000004</v>
      </c>
    </row>
    <row r="11211" spans="2:6">
      <c r="B11211" s="25">
        <v>2022</v>
      </c>
      <c r="C11211" s="17" t="s">
        <v>154</v>
      </c>
      <c r="D11211" s="24">
        <v>44884.354166666664</v>
      </c>
      <c r="E11211" t="s">
        <v>311</v>
      </c>
      <c r="F11211" s="17">
        <v>0.59323000000000004</v>
      </c>
    </row>
    <row r="11212" spans="2:6">
      <c r="B11212" s="25">
        <v>2022</v>
      </c>
      <c r="C11212" s="17" t="s">
        <v>154</v>
      </c>
      <c r="D11212" s="24">
        <v>44884.375</v>
      </c>
      <c r="E11212" t="s">
        <v>311</v>
      </c>
      <c r="F11212" s="17">
        <v>0.60222399999999998</v>
      </c>
    </row>
    <row r="11213" spans="2:6">
      <c r="B11213" s="25">
        <v>2022</v>
      </c>
      <c r="C11213" s="17" t="s">
        <v>154</v>
      </c>
      <c r="D11213" s="24">
        <v>44884.395833333336</v>
      </c>
      <c r="E11213" t="s">
        <v>311</v>
      </c>
      <c r="F11213" s="17">
        <v>0.61426899999999995</v>
      </c>
    </row>
    <row r="11214" spans="2:6">
      <c r="B11214" s="25">
        <v>2022</v>
      </c>
      <c r="C11214" s="17" t="s">
        <v>154</v>
      </c>
      <c r="D11214" s="24">
        <v>44884.416666666664</v>
      </c>
      <c r="E11214" t="s">
        <v>311</v>
      </c>
      <c r="F11214" s="17">
        <v>0.61267400000000005</v>
      </c>
    </row>
    <row r="11215" spans="2:6">
      <c r="B11215" s="25">
        <v>2022</v>
      </c>
      <c r="C11215" s="17" t="s">
        <v>154</v>
      </c>
      <c r="D11215" s="24">
        <v>44884.4375</v>
      </c>
      <c r="E11215" t="s">
        <v>311</v>
      </c>
      <c r="F11215" s="17">
        <v>0.61382999999999999</v>
      </c>
    </row>
    <row r="11216" spans="2:6">
      <c r="B11216" s="25">
        <v>2022</v>
      </c>
      <c r="C11216" s="17" t="s">
        <v>154</v>
      </c>
      <c r="D11216" s="24">
        <v>44884.458333333336</v>
      </c>
      <c r="E11216" t="s">
        <v>311</v>
      </c>
      <c r="F11216" s="17">
        <v>0.61898699999999995</v>
      </c>
    </row>
    <row r="11217" spans="2:6">
      <c r="B11217" s="25">
        <v>2022</v>
      </c>
      <c r="C11217" s="17" t="s">
        <v>154</v>
      </c>
      <c r="D11217" s="24">
        <v>44884.479166666664</v>
      </c>
      <c r="E11217" t="s">
        <v>311</v>
      </c>
      <c r="F11217" s="17">
        <v>0.62366900000000003</v>
      </c>
    </row>
    <row r="11218" spans="2:6">
      <c r="B11218" s="25">
        <v>2022</v>
      </c>
      <c r="C11218" s="17" t="s">
        <v>154</v>
      </c>
      <c r="D11218" s="24">
        <v>44884.5</v>
      </c>
      <c r="E11218" t="s">
        <v>311</v>
      </c>
      <c r="F11218" s="17">
        <v>0.62924999999999998</v>
      </c>
    </row>
    <row r="11219" spans="2:6">
      <c r="B11219" s="25">
        <v>2022</v>
      </c>
      <c r="C11219" s="17" t="s">
        <v>154</v>
      </c>
      <c r="D11219" s="24">
        <v>44884.520833333336</v>
      </c>
      <c r="E11219" t="s">
        <v>311</v>
      </c>
      <c r="F11219" s="17">
        <v>0.63381100000000001</v>
      </c>
    </row>
    <row r="11220" spans="2:6">
      <c r="B11220" s="25">
        <v>2022</v>
      </c>
      <c r="C11220" s="17" t="s">
        <v>154</v>
      </c>
      <c r="D11220" s="24">
        <v>44884.541666666664</v>
      </c>
      <c r="E11220" t="s">
        <v>311</v>
      </c>
      <c r="F11220" s="17">
        <v>0.63439100000000004</v>
      </c>
    </row>
    <row r="11221" spans="2:6">
      <c r="B11221" s="25">
        <v>2022</v>
      </c>
      <c r="C11221" s="17" t="s">
        <v>154</v>
      </c>
      <c r="D11221" s="24">
        <v>44884.5625</v>
      </c>
      <c r="E11221" t="s">
        <v>311</v>
      </c>
      <c r="F11221" s="17">
        <v>0.62416099999999997</v>
      </c>
    </row>
    <row r="11222" spans="2:6">
      <c r="B11222" s="25">
        <v>2022</v>
      </c>
      <c r="C11222" s="17" t="s">
        <v>154</v>
      </c>
      <c r="D11222" s="24">
        <v>44884.583333333336</v>
      </c>
      <c r="E11222" t="s">
        <v>311</v>
      </c>
      <c r="F11222" s="17">
        <v>0.61922299999999997</v>
      </c>
    </row>
    <row r="11223" spans="2:6">
      <c r="B11223" s="25">
        <v>2022</v>
      </c>
      <c r="C11223" s="17" t="s">
        <v>154</v>
      </c>
      <c r="D11223" s="24">
        <v>44884.604166666664</v>
      </c>
      <c r="E11223" t="s">
        <v>311</v>
      </c>
      <c r="F11223" s="17">
        <v>0.61080199999999996</v>
      </c>
    </row>
    <row r="11224" spans="2:6">
      <c r="B11224" s="25">
        <v>2022</v>
      </c>
      <c r="C11224" s="17" t="s">
        <v>154</v>
      </c>
      <c r="D11224" s="24">
        <v>44884.625</v>
      </c>
      <c r="E11224" t="s">
        <v>311</v>
      </c>
      <c r="F11224" s="17">
        <v>0.58916400000000002</v>
      </c>
    </row>
    <row r="11225" spans="2:6">
      <c r="B11225" s="25">
        <v>2022</v>
      </c>
      <c r="C11225" s="17" t="s">
        <v>154</v>
      </c>
      <c r="D11225" s="24">
        <v>44884.645833333336</v>
      </c>
      <c r="E11225" t="s">
        <v>311</v>
      </c>
      <c r="F11225" s="17">
        <v>0.55981999999999998</v>
      </c>
    </row>
    <row r="11226" spans="2:6">
      <c r="B11226" s="25">
        <v>2022</v>
      </c>
      <c r="C11226" s="17" t="s">
        <v>154</v>
      </c>
      <c r="D11226" s="24">
        <v>44884.666666666664</v>
      </c>
      <c r="E11226" t="s">
        <v>311</v>
      </c>
      <c r="F11226" s="17">
        <v>0.52415299999999998</v>
      </c>
    </row>
    <row r="11227" spans="2:6">
      <c r="B11227" s="25">
        <v>2022</v>
      </c>
      <c r="C11227" s="17" t="s">
        <v>154</v>
      </c>
      <c r="D11227" s="24">
        <v>44884.6875</v>
      </c>
      <c r="E11227" t="s">
        <v>311</v>
      </c>
      <c r="F11227" s="17">
        <v>0.49833699999999997</v>
      </c>
    </row>
    <row r="11228" spans="2:6">
      <c r="B11228" s="25">
        <v>2022</v>
      </c>
      <c r="C11228" s="17" t="s">
        <v>154</v>
      </c>
      <c r="D11228" s="24">
        <v>44884.708333333336</v>
      </c>
      <c r="E11228" t="s">
        <v>311</v>
      </c>
      <c r="F11228" s="17">
        <v>0.44821</v>
      </c>
    </row>
    <row r="11229" spans="2:6">
      <c r="B11229" s="25">
        <v>2022</v>
      </c>
      <c r="C11229" s="17" t="s">
        <v>154</v>
      </c>
      <c r="D11229" s="24">
        <v>44884.729166666664</v>
      </c>
      <c r="E11229" t="s">
        <v>311</v>
      </c>
      <c r="F11229" s="17">
        <v>0.40599299999999999</v>
      </c>
    </row>
    <row r="11230" spans="2:6">
      <c r="B11230" s="25">
        <v>2022</v>
      </c>
      <c r="C11230" s="17" t="s">
        <v>154</v>
      </c>
      <c r="D11230" s="24">
        <v>44884.75</v>
      </c>
      <c r="E11230" t="s">
        <v>311</v>
      </c>
      <c r="F11230" s="17">
        <v>0.37317600000000001</v>
      </c>
    </row>
    <row r="11231" spans="2:6">
      <c r="B11231" s="25">
        <v>2022</v>
      </c>
      <c r="C11231" s="17" t="s">
        <v>154</v>
      </c>
      <c r="D11231" s="24">
        <v>44884.770833333336</v>
      </c>
      <c r="E11231" t="s">
        <v>311</v>
      </c>
      <c r="F11231" s="17">
        <v>0.35630600000000001</v>
      </c>
    </row>
    <row r="11232" spans="2:6">
      <c r="B11232" s="25">
        <v>2022</v>
      </c>
      <c r="C11232" s="17" t="s">
        <v>154</v>
      </c>
      <c r="D11232" s="24">
        <v>44884.791666666664</v>
      </c>
      <c r="E11232" t="s">
        <v>311</v>
      </c>
      <c r="F11232" s="17">
        <v>0.34869799999999901</v>
      </c>
    </row>
    <row r="11233" spans="2:6">
      <c r="B11233" s="25">
        <v>2022</v>
      </c>
      <c r="C11233" s="17" t="s">
        <v>154</v>
      </c>
      <c r="D11233" s="24">
        <v>44884.8125</v>
      </c>
      <c r="E11233" t="s">
        <v>311</v>
      </c>
      <c r="F11233" s="17">
        <v>0.33647300000000002</v>
      </c>
    </row>
    <row r="11234" spans="2:6">
      <c r="B11234" s="25">
        <v>2022</v>
      </c>
      <c r="C11234" s="17" t="s">
        <v>154</v>
      </c>
      <c r="D11234" s="24">
        <v>44884.833333333336</v>
      </c>
      <c r="E11234" t="s">
        <v>311</v>
      </c>
      <c r="F11234" s="17">
        <v>0.327847</v>
      </c>
    </row>
    <row r="11235" spans="2:6">
      <c r="B11235" s="25">
        <v>2022</v>
      </c>
      <c r="C11235" s="17" t="s">
        <v>154</v>
      </c>
      <c r="D11235" s="24">
        <v>44884.854166666664</v>
      </c>
      <c r="E11235" t="s">
        <v>311</v>
      </c>
      <c r="F11235" s="17">
        <v>0.31965700000000002</v>
      </c>
    </row>
    <row r="11236" spans="2:6">
      <c r="B11236" s="25">
        <v>2022</v>
      </c>
      <c r="C11236" s="17" t="s">
        <v>154</v>
      </c>
      <c r="D11236" s="24">
        <v>44884.875</v>
      </c>
      <c r="E11236" t="s">
        <v>311</v>
      </c>
      <c r="F11236" s="17">
        <v>0.31382900000000002</v>
      </c>
    </row>
    <row r="11237" spans="2:6">
      <c r="B11237" s="25">
        <v>2022</v>
      </c>
      <c r="C11237" s="17" t="s">
        <v>154</v>
      </c>
      <c r="D11237" s="24">
        <v>44884.895833333336</v>
      </c>
      <c r="E11237" t="s">
        <v>311</v>
      </c>
      <c r="F11237" s="17">
        <v>0.31023499999999998</v>
      </c>
    </row>
    <row r="11238" spans="2:6">
      <c r="B11238" s="25">
        <v>2022</v>
      </c>
      <c r="C11238" s="17" t="s">
        <v>154</v>
      </c>
      <c r="D11238" s="24">
        <v>44884.916666666664</v>
      </c>
      <c r="E11238" t="s">
        <v>311</v>
      </c>
      <c r="F11238" s="17">
        <v>0.324932</v>
      </c>
    </row>
    <row r="11239" spans="2:6">
      <c r="B11239" s="25">
        <v>2022</v>
      </c>
      <c r="C11239" s="17" t="s">
        <v>154</v>
      </c>
      <c r="D11239" s="24">
        <v>44884.9375</v>
      </c>
      <c r="E11239" t="s">
        <v>311</v>
      </c>
      <c r="F11239" s="17">
        <v>0.33579900000000001</v>
      </c>
    </row>
    <row r="11240" spans="2:6">
      <c r="B11240" s="25">
        <v>2022</v>
      </c>
      <c r="C11240" s="17" t="s">
        <v>154</v>
      </c>
      <c r="D11240" s="24">
        <v>44884.958333333336</v>
      </c>
      <c r="E11240" t="s">
        <v>311</v>
      </c>
      <c r="F11240" s="17">
        <v>0.337922</v>
      </c>
    </row>
    <row r="11241" spans="2:6">
      <c r="B11241" s="25">
        <v>2022</v>
      </c>
      <c r="C11241" s="17" t="s">
        <v>154</v>
      </c>
      <c r="D11241" s="24">
        <v>44884.979166666664</v>
      </c>
      <c r="E11241" t="s">
        <v>311</v>
      </c>
      <c r="F11241" s="17">
        <v>0.33989399999999997</v>
      </c>
    </row>
    <row r="11242" spans="2:6">
      <c r="B11242" s="25">
        <v>2022</v>
      </c>
      <c r="C11242" s="17" t="s">
        <v>154</v>
      </c>
      <c r="D11242" s="24">
        <v>44885</v>
      </c>
      <c r="E11242" t="s">
        <v>311</v>
      </c>
      <c r="F11242" s="17">
        <v>0.35565799999999997</v>
      </c>
    </row>
    <row r="11243" spans="2:6">
      <c r="B11243" s="25">
        <v>2022</v>
      </c>
      <c r="C11243" s="17" t="s">
        <v>154</v>
      </c>
      <c r="D11243" s="24">
        <v>44885.020833333336</v>
      </c>
      <c r="E11243" t="s">
        <v>311</v>
      </c>
      <c r="F11243" s="17">
        <v>0.371807</v>
      </c>
    </row>
    <row r="11244" spans="2:6">
      <c r="B11244" s="25">
        <v>2022</v>
      </c>
      <c r="C11244" s="17" t="s">
        <v>154</v>
      </c>
      <c r="D11244" s="24">
        <v>44885.041666666664</v>
      </c>
      <c r="E11244" t="s">
        <v>311</v>
      </c>
      <c r="F11244" s="17">
        <v>0.38503399999999999</v>
      </c>
    </row>
    <row r="11245" spans="2:6">
      <c r="B11245" s="25">
        <v>2022</v>
      </c>
      <c r="C11245" s="17" t="s">
        <v>154</v>
      </c>
      <c r="D11245" s="24">
        <v>44885.0625</v>
      </c>
      <c r="E11245" t="s">
        <v>311</v>
      </c>
      <c r="F11245" s="17">
        <v>0.39858199999999999</v>
      </c>
    </row>
    <row r="11246" spans="2:6">
      <c r="B11246" s="25">
        <v>2022</v>
      </c>
      <c r="C11246" s="17" t="s">
        <v>154</v>
      </c>
      <c r="D11246" s="24">
        <v>44885.083333333336</v>
      </c>
      <c r="E11246" t="s">
        <v>311</v>
      </c>
      <c r="F11246" s="17">
        <v>0.38678600000000002</v>
      </c>
    </row>
    <row r="11247" spans="2:6">
      <c r="B11247" s="25">
        <v>2022</v>
      </c>
      <c r="C11247" s="17" t="s">
        <v>154</v>
      </c>
      <c r="D11247" s="24">
        <v>44885.104166666664</v>
      </c>
      <c r="E11247" t="s">
        <v>311</v>
      </c>
      <c r="F11247" s="17">
        <v>0.38430199999999998</v>
      </c>
    </row>
    <row r="11248" spans="2:6">
      <c r="B11248" s="25">
        <v>2022</v>
      </c>
      <c r="C11248" s="17" t="s">
        <v>154</v>
      </c>
      <c r="D11248" s="24">
        <v>44885.125</v>
      </c>
      <c r="E11248" t="s">
        <v>311</v>
      </c>
      <c r="F11248" s="17">
        <v>0.38074400000000003</v>
      </c>
    </row>
    <row r="11249" spans="2:6">
      <c r="B11249" s="25">
        <v>2022</v>
      </c>
      <c r="C11249" s="17" t="s">
        <v>154</v>
      </c>
      <c r="D11249" s="24">
        <v>44885.145833333336</v>
      </c>
      <c r="E11249" t="s">
        <v>311</v>
      </c>
      <c r="F11249" s="17">
        <v>0.379159999999999</v>
      </c>
    </row>
    <row r="11250" spans="2:6">
      <c r="B11250" s="25">
        <v>2022</v>
      </c>
      <c r="C11250" s="17" t="s">
        <v>154</v>
      </c>
      <c r="D11250" s="24">
        <v>44885.166666666664</v>
      </c>
      <c r="E11250" t="s">
        <v>311</v>
      </c>
      <c r="F11250" s="17">
        <v>0.38216099999999997</v>
      </c>
    </row>
    <row r="11251" spans="2:6">
      <c r="B11251" s="25">
        <v>2022</v>
      </c>
      <c r="C11251" s="17" t="s">
        <v>154</v>
      </c>
      <c r="D11251" s="24">
        <v>44885.1875</v>
      </c>
      <c r="E11251" t="s">
        <v>311</v>
      </c>
      <c r="F11251" s="17">
        <v>0.38296599999999997</v>
      </c>
    </row>
    <row r="11252" spans="2:6">
      <c r="B11252" s="25">
        <v>2022</v>
      </c>
      <c r="C11252" s="17" t="s">
        <v>154</v>
      </c>
      <c r="D11252" s="24">
        <v>44885.208333333336</v>
      </c>
      <c r="E11252" t="s">
        <v>311</v>
      </c>
      <c r="F11252" s="17">
        <v>0.38444600000000001</v>
      </c>
    </row>
    <row r="11253" spans="2:6">
      <c r="B11253" s="25">
        <v>2022</v>
      </c>
      <c r="C11253" s="17" t="s">
        <v>154</v>
      </c>
      <c r="D11253" s="24">
        <v>44885.229166666664</v>
      </c>
      <c r="E11253" t="s">
        <v>311</v>
      </c>
      <c r="F11253" s="17">
        <v>0.39564500000000002</v>
      </c>
    </row>
    <row r="11254" spans="2:6">
      <c r="B11254" s="25">
        <v>2022</v>
      </c>
      <c r="C11254" s="17" t="s">
        <v>154</v>
      </c>
      <c r="D11254" s="24">
        <v>44885.25</v>
      </c>
      <c r="E11254" t="s">
        <v>311</v>
      </c>
      <c r="F11254" s="17">
        <v>0.431066</v>
      </c>
    </row>
    <row r="11255" spans="2:6">
      <c r="B11255" s="25">
        <v>2022</v>
      </c>
      <c r="C11255" s="17" t="s">
        <v>154</v>
      </c>
      <c r="D11255" s="24">
        <v>44885.270833333336</v>
      </c>
      <c r="E11255" t="s">
        <v>311</v>
      </c>
      <c r="F11255" s="17">
        <v>0.47652800000000001</v>
      </c>
    </row>
    <row r="11256" spans="2:6">
      <c r="B11256" s="25">
        <v>2022</v>
      </c>
      <c r="C11256" s="17" t="s">
        <v>154</v>
      </c>
      <c r="D11256" s="24">
        <v>44885.291666666664</v>
      </c>
      <c r="E11256" t="s">
        <v>311</v>
      </c>
      <c r="F11256" s="17">
        <v>0.50792800000000005</v>
      </c>
    </row>
    <row r="11257" spans="2:6">
      <c r="B11257" s="25">
        <v>2022</v>
      </c>
      <c r="C11257" s="17" t="s">
        <v>154</v>
      </c>
      <c r="D11257" s="24">
        <v>44885.3125</v>
      </c>
      <c r="E11257" t="s">
        <v>311</v>
      </c>
      <c r="F11257" s="17">
        <v>0.537798</v>
      </c>
    </row>
    <row r="11258" spans="2:6">
      <c r="B11258" s="25">
        <v>2022</v>
      </c>
      <c r="C11258" s="17" t="s">
        <v>154</v>
      </c>
      <c r="D11258" s="24">
        <v>44885.333333333336</v>
      </c>
      <c r="E11258" t="s">
        <v>311</v>
      </c>
      <c r="F11258" s="17">
        <v>0.57794599999999996</v>
      </c>
    </row>
    <row r="11259" spans="2:6">
      <c r="B11259" s="25">
        <v>2022</v>
      </c>
      <c r="C11259" s="17" t="s">
        <v>154</v>
      </c>
      <c r="D11259" s="24">
        <v>44885.354166666664</v>
      </c>
      <c r="E11259" t="s">
        <v>311</v>
      </c>
      <c r="F11259" s="17">
        <v>0.59607399999999999</v>
      </c>
    </row>
    <row r="11260" spans="2:6">
      <c r="B11260" s="25">
        <v>2022</v>
      </c>
      <c r="C11260" s="17" t="s">
        <v>154</v>
      </c>
      <c r="D11260" s="24">
        <v>44885.375</v>
      </c>
      <c r="E11260" t="s">
        <v>311</v>
      </c>
      <c r="F11260" s="17">
        <v>0.61850400000000005</v>
      </c>
    </row>
    <row r="11261" spans="2:6">
      <c r="B11261" s="25">
        <v>2022</v>
      </c>
      <c r="C11261" s="17" t="s">
        <v>154</v>
      </c>
      <c r="D11261" s="24">
        <v>44885.395833333336</v>
      </c>
      <c r="E11261" t="s">
        <v>311</v>
      </c>
      <c r="F11261" s="17">
        <v>0.63239599999999996</v>
      </c>
    </row>
    <row r="11262" spans="2:6">
      <c r="B11262" s="25">
        <v>2022</v>
      </c>
      <c r="C11262" s="17" t="s">
        <v>154</v>
      </c>
      <c r="D11262" s="24">
        <v>44885.416666666664</v>
      </c>
      <c r="E11262" t="s">
        <v>311</v>
      </c>
      <c r="F11262" s="17">
        <v>0.62631800000000004</v>
      </c>
    </row>
    <row r="11263" spans="2:6">
      <c r="B11263" s="25">
        <v>2022</v>
      </c>
      <c r="C11263" s="17" t="s">
        <v>154</v>
      </c>
      <c r="D11263" s="24">
        <v>44885.4375</v>
      </c>
      <c r="E11263" t="s">
        <v>311</v>
      </c>
      <c r="F11263" s="17">
        <v>0.64159999999999995</v>
      </c>
    </row>
    <row r="11264" spans="2:6">
      <c r="B11264" s="25">
        <v>2022</v>
      </c>
      <c r="C11264" s="17" t="s">
        <v>154</v>
      </c>
      <c r="D11264" s="24">
        <v>44885.458333333336</v>
      </c>
      <c r="E11264" t="s">
        <v>311</v>
      </c>
      <c r="F11264" s="17">
        <v>0.65447299999999997</v>
      </c>
    </row>
    <row r="11265" spans="2:6">
      <c r="B11265" s="25">
        <v>2022</v>
      </c>
      <c r="C11265" s="17" t="s">
        <v>154</v>
      </c>
      <c r="D11265" s="24">
        <v>44885.479166666664</v>
      </c>
      <c r="E11265" t="s">
        <v>311</v>
      </c>
      <c r="F11265" s="17">
        <v>0.65232199999999996</v>
      </c>
    </row>
    <row r="11266" spans="2:6">
      <c r="B11266" s="25">
        <v>2022</v>
      </c>
      <c r="C11266" s="17" t="s">
        <v>154</v>
      </c>
      <c r="D11266" s="24">
        <v>44885.5</v>
      </c>
      <c r="E11266" t="s">
        <v>311</v>
      </c>
      <c r="F11266" s="17">
        <v>0.65533600000000003</v>
      </c>
    </row>
    <row r="11267" spans="2:6">
      <c r="B11267" s="25">
        <v>2022</v>
      </c>
      <c r="C11267" s="17" t="s">
        <v>154</v>
      </c>
      <c r="D11267" s="24">
        <v>44885.520833333336</v>
      </c>
      <c r="E11267" t="s">
        <v>311</v>
      </c>
      <c r="F11267" s="17">
        <v>0.654366</v>
      </c>
    </row>
    <row r="11268" spans="2:6">
      <c r="B11268" s="25">
        <v>2022</v>
      </c>
      <c r="C11268" s="17" t="s">
        <v>154</v>
      </c>
      <c r="D11268" s="24">
        <v>44885.541666666664</v>
      </c>
      <c r="E11268" t="s">
        <v>311</v>
      </c>
      <c r="F11268" s="17">
        <v>0.65830599999999995</v>
      </c>
    </row>
    <row r="11269" spans="2:6">
      <c r="B11269" s="25">
        <v>2022</v>
      </c>
      <c r="C11269" s="17" t="s">
        <v>154</v>
      </c>
      <c r="D11269" s="24">
        <v>44885.5625</v>
      </c>
      <c r="E11269" t="s">
        <v>311</v>
      </c>
      <c r="F11269" s="17">
        <v>0.65262399999999998</v>
      </c>
    </row>
    <row r="11270" spans="2:6">
      <c r="B11270" s="25">
        <v>2022</v>
      </c>
      <c r="C11270" s="17" t="s">
        <v>154</v>
      </c>
      <c r="D11270" s="24">
        <v>44885.583333333336</v>
      </c>
      <c r="E11270" t="s">
        <v>311</v>
      </c>
      <c r="F11270" s="17">
        <v>0.65392600000000001</v>
      </c>
    </row>
    <row r="11271" spans="2:6">
      <c r="B11271" s="25">
        <v>2022</v>
      </c>
      <c r="C11271" s="17" t="s">
        <v>154</v>
      </c>
      <c r="D11271" s="24">
        <v>44885.604166666664</v>
      </c>
      <c r="E11271" t="s">
        <v>311</v>
      </c>
      <c r="F11271" s="17">
        <v>0.64839799999999903</v>
      </c>
    </row>
    <row r="11272" spans="2:6">
      <c r="B11272" s="25">
        <v>2022</v>
      </c>
      <c r="C11272" s="17" t="s">
        <v>154</v>
      </c>
      <c r="D11272" s="24">
        <v>44885.625</v>
      </c>
      <c r="E11272" t="s">
        <v>311</v>
      </c>
      <c r="F11272" s="17">
        <v>0.63765899999999998</v>
      </c>
    </row>
    <row r="11273" spans="2:6">
      <c r="B11273" s="25">
        <v>2022</v>
      </c>
      <c r="C11273" s="17" t="s">
        <v>154</v>
      </c>
      <c r="D11273" s="24">
        <v>44885.645833333336</v>
      </c>
      <c r="E11273" t="s">
        <v>311</v>
      </c>
      <c r="F11273" s="17">
        <v>0.59642399999999995</v>
      </c>
    </row>
    <row r="11274" spans="2:6">
      <c r="B11274" s="25">
        <v>2022</v>
      </c>
      <c r="C11274" s="17" t="s">
        <v>154</v>
      </c>
      <c r="D11274" s="24">
        <v>44885.666666666664</v>
      </c>
      <c r="E11274" t="s">
        <v>311</v>
      </c>
      <c r="F11274" s="17">
        <v>0.55440500000000004</v>
      </c>
    </row>
    <row r="11275" spans="2:6">
      <c r="B11275" s="25">
        <v>2022</v>
      </c>
      <c r="C11275" s="17" t="s">
        <v>154</v>
      </c>
      <c r="D11275" s="24">
        <v>44885.6875</v>
      </c>
      <c r="E11275" t="s">
        <v>311</v>
      </c>
      <c r="F11275" s="17">
        <v>0.50629999999999997</v>
      </c>
    </row>
    <row r="11276" spans="2:6">
      <c r="B11276" s="25">
        <v>2022</v>
      </c>
      <c r="C11276" s="17" t="s">
        <v>154</v>
      </c>
      <c r="D11276" s="24">
        <v>44885.708333333336</v>
      </c>
      <c r="E11276" t="s">
        <v>311</v>
      </c>
      <c r="F11276" s="17">
        <v>0.46988999999999997</v>
      </c>
    </row>
    <row r="11277" spans="2:6">
      <c r="B11277" s="25">
        <v>2022</v>
      </c>
      <c r="C11277" s="17" t="s">
        <v>154</v>
      </c>
      <c r="D11277" s="24">
        <v>44885.729166666664</v>
      </c>
      <c r="E11277" t="s">
        <v>311</v>
      </c>
      <c r="F11277" s="17">
        <v>0.43348999999999999</v>
      </c>
    </row>
    <row r="11278" spans="2:6">
      <c r="B11278" s="25">
        <v>2022</v>
      </c>
      <c r="C11278" s="17" t="s">
        <v>154</v>
      </c>
      <c r="D11278" s="24">
        <v>44885.75</v>
      </c>
      <c r="E11278" t="s">
        <v>311</v>
      </c>
      <c r="F11278" s="17">
        <v>0.403194</v>
      </c>
    </row>
    <row r="11279" spans="2:6">
      <c r="B11279" s="25">
        <v>2022</v>
      </c>
      <c r="C11279" s="17" t="s">
        <v>154</v>
      </c>
      <c r="D11279" s="24">
        <v>44885.770833333336</v>
      </c>
      <c r="E11279" t="s">
        <v>311</v>
      </c>
      <c r="F11279" s="17">
        <v>0.38066899999999998</v>
      </c>
    </row>
    <row r="11280" spans="2:6">
      <c r="B11280" s="25">
        <v>2022</v>
      </c>
      <c r="C11280" s="17" t="s">
        <v>154</v>
      </c>
      <c r="D11280" s="24">
        <v>44885.791666666664</v>
      </c>
      <c r="E11280" t="s">
        <v>311</v>
      </c>
      <c r="F11280" s="17">
        <v>0.38107199999999902</v>
      </c>
    </row>
    <row r="11281" spans="2:6">
      <c r="B11281" s="25">
        <v>2022</v>
      </c>
      <c r="C11281" s="17" t="s">
        <v>154</v>
      </c>
      <c r="D11281" s="24">
        <v>44885.8125</v>
      </c>
      <c r="E11281" t="s">
        <v>311</v>
      </c>
      <c r="F11281" s="17">
        <v>0.38126500000000002</v>
      </c>
    </row>
    <row r="11282" spans="2:6">
      <c r="B11282" s="25">
        <v>2022</v>
      </c>
      <c r="C11282" s="17" t="s">
        <v>154</v>
      </c>
      <c r="D11282" s="24">
        <v>44885.833333333336</v>
      </c>
      <c r="E11282" t="s">
        <v>311</v>
      </c>
      <c r="F11282" s="17">
        <v>0.38730700000000001</v>
      </c>
    </row>
    <row r="11283" spans="2:6">
      <c r="B11283" s="25">
        <v>2022</v>
      </c>
      <c r="C11283" s="17" t="s">
        <v>154</v>
      </c>
      <c r="D11283" s="24">
        <v>44885.854166666664</v>
      </c>
      <c r="E11283" t="s">
        <v>311</v>
      </c>
      <c r="F11283" s="17">
        <v>0.38265100000000002</v>
      </c>
    </row>
    <row r="11284" spans="2:6">
      <c r="B11284" s="25">
        <v>2022</v>
      </c>
      <c r="C11284" s="17" t="s">
        <v>154</v>
      </c>
      <c r="D11284" s="24">
        <v>44885.875</v>
      </c>
      <c r="E11284" t="s">
        <v>311</v>
      </c>
      <c r="F11284" s="17">
        <v>0.37491199999999902</v>
      </c>
    </row>
    <row r="11285" spans="2:6">
      <c r="B11285" s="25">
        <v>2022</v>
      </c>
      <c r="C11285" s="17" t="s">
        <v>154</v>
      </c>
      <c r="D11285" s="24">
        <v>44885.895833333336</v>
      </c>
      <c r="E11285" t="s">
        <v>311</v>
      </c>
      <c r="F11285" s="17">
        <v>0.36858800000000003</v>
      </c>
    </row>
    <row r="11286" spans="2:6">
      <c r="B11286" s="25">
        <v>2022</v>
      </c>
      <c r="C11286" s="17" t="s">
        <v>154</v>
      </c>
      <c r="D11286" s="24">
        <v>44885.916666666664</v>
      </c>
      <c r="E11286" t="s">
        <v>311</v>
      </c>
      <c r="F11286" s="17">
        <v>0.36395099999999903</v>
      </c>
    </row>
    <row r="11287" spans="2:6">
      <c r="B11287" s="25">
        <v>2022</v>
      </c>
      <c r="C11287" s="17" t="s">
        <v>154</v>
      </c>
      <c r="D11287" s="24">
        <v>44885.9375</v>
      </c>
      <c r="E11287" t="s">
        <v>311</v>
      </c>
      <c r="F11287" s="17">
        <v>0.35520299999999999</v>
      </c>
    </row>
    <row r="11288" spans="2:6">
      <c r="B11288" s="25">
        <v>2022</v>
      </c>
      <c r="C11288" s="17" t="s">
        <v>154</v>
      </c>
      <c r="D11288" s="24">
        <v>44885.958333333336</v>
      </c>
      <c r="E11288" t="s">
        <v>311</v>
      </c>
      <c r="F11288" s="17">
        <v>0.35511199999999898</v>
      </c>
    </row>
    <row r="11289" spans="2:6">
      <c r="B11289" s="25">
        <v>2022</v>
      </c>
      <c r="C11289" s="17" t="s">
        <v>154</v>
      </c>
      <c r="D11289" s="24">
        <v>44885.979166666664</v>
      </c>
      <c r="E11289" t="s">
        <v>311</v>
      </c>
      <c r="F11289" s="17">
        <v>0.36759900000000001</v>
      </c>
    </row>
    <row r="11290" spans="2:6">
      <c r="B11290" s="25">
        <v>2022</v>
      </c>
      <c r="C11290" s="17" t="s">
        <v>154</v>
      </c>
      <c r="D11290" s="24">
        <v>44886</v>
      </c>
      <c r="E11290" t="s">
        <v>311</v>
      </c>
      <c r="F11290" s="17">
        <v>0.37377500000000002</v>
      </c>
    </row>
    <row r="11291" spans="2:6">
      <c r="B11291" s="25">
        <v>2022</v>
      </c>
      <c r="C11291" s="17" t="s">
        <v>154</v>
      </c>
      <c r="D11291" s="24">
        <v>44886.020833333336</v>
      </c>
      <c r="E11291" t="s">
        <v>311</v>
      </c>
      <c r="F11291" s="17">
        <v>0.37081999999999998</v>
      </c>
    </row>
    <row r="11292" spans="2:6">
      <c r="B11292" s="25">
        <v>2022</v>
      </c>
      <c r="C11292" s="17" t="s">
        <v>154</v>
      </c>
      <c r="D11292" s="24">
        <v>44886.041666666664</v>
      </c>
      <c r="E11292" t="s">
        <v>311</v>
      </c>
      <c r="F11292" s="17">
        <v>0.376502</v>
      </c>
    </row>
    <row r="11293" spans="2:6">
      <c r="B11293" s="25">
        <v>2022</v>
      </c>
      <c r="C11293" s="17" t="s">
        <v>154</v>
      </c>
      <c r="D11293" s="24">
        <v>44886.0625</v>
      </c>
      <c r="E11293" t="s">
        <v>311</v>
      </c>
      <c r="F11293" s="17">
        <v>0.37876199999999999</v>
      </c>
    </row>
    <row r="11294" spans="2:6">
      <c r="B11294" s="25">
        <v>2022</v>
      </c>
      <c r="C11294" s="17" t="s">
        <v>154</v>
      </c>
      <c r="D11294" s="24">
        <v>44886.083333333336</v>
      </c>
      <c r="E11294" t="s">
        <v>311</v>
      </c>
      <c r="F11294" s="17">
        <v>0.36869600000000002</v>
      </c>
    </row>
    <row r="11295" spans="2:6">
      <c r="B11295" s="25">
        <v>2022</v>
      </c>
      <c r="C11295" s="17" t="s">
        <v>154</v>
      </c>
      <c r="D11295" s="24">
        <v>44886.104166666664</v>
      </c>
      <c r="E11295" t="s">
        <v>311</v>
      </c>
      <c r="F11295" s="17">
        <v>0.36858299999999999</v>
      </c>
    </row>
    <row r="11296" spans="2:6">
      <c r="B11296" s="25">
        <v>2022</v>
      </c>
      <c r="C11296" s="17" t="s">
        <v>154</v>
      </c>
      <c r="D11296" s="24">
        <v>44886.125</v>
      </c>
      <c r="E11296" t="s">
        <v>311</v>
      </c>
      <c r="F11296" s="17">
        <v>0.37034899999999998</v>
      </c>
    </row>
    <row r="11297" spans="2:6">
      <c r="B11297" s="25">
        <v>2022</v>
      </c>
      <c r="C11297" s="17" t="s">
        <v>154</v>
      </c>
      <c r="D11297" s="24">
        <v>44886.145833333336</v>
      </c>
      <c r="E11297" t="s">
        <v>311</v>
      </c>
      <c r="F11297" s="17">
        <v>0.37584000000000001</v>
      </c>
    </row>
    <row r="11298" spans="2:6">
      <c r="B11298" s="25">
        <v>2022</v>
      </c>
      <c r="C11298" s="17" t="s">
        <v>154</v>
      </c>
      <c r="D11298" s="24">
        <v>44886.166666666664</v>
      </c>
      <c r="E11298" t="s">
        <v>311</v>
      </c>
      <c r="F11298" s="17">
        <v>0.375499999999999</v>
      </c>
    </row>
    <row r="11299" spans="2:6">
      <c r="B11299" s="25">
        <v>2022</v>
      </c>
      <c r="C11299" s="17" t="s">
        <v>154</v>
      </c>
      <c r="D11299" s="24">
        <v>44886.1875</v>
      </c>
      <c r="E11299" t="s">
        <v>311</v>
      </c>
      <c r="F11299" s="17">
        <v>0.379189</v>
      </c>
    </row>
    <row r="11300" spans="2:6">
      <c r="B11300" s="25">
        <v>2022</v>
      </c>
      <c r="C11300" s="17" t="s">
        <v>154</v>
      </c>
      <c r="D11300" s="24">
        <v>44886.208333333336</v>
      </c>
      <c r="E11300" t="s">
        <v>311</v>
      </c>
      <c r="F11300" s="17">
        <v>0.38096400000000002</v>
      </c>
    </row>
    <row r="11301" spans="2:6">
      <c r="B11301" s="25">
        <v>2022</v>
      </c>
      <c r="C11301" s="17" t="s">
        <v>154</v>
      </c>
      <c r="D11301" s="24">
        <v>44886.229166666664</v>
      </c>
      <c r="E11301" t="s">
        <v>311</v>
      </c>
      <c r="F11301" s="17">
        <v>0.38302700000000001</v>
      </c>
    </row>
    <row r="11302" spans="2:6">
      <c r="B11302" s="25">
        <v>2022</v>
      </c>
      <c r="C11302" s="17" t="s">
        <v>154</v>
      </c>
      <c r="D11302" s="24">
        <v>44886.25</v>
      </c>
      <c r="E11302" t="s">
        <v>311</v>
      </c>
      <c r="F11302" s="17">
        <v>0.40910099999999999</v>
      </c>
    </row>
    <row r="11303" spans="2:6">
      <c r="B11303" s="25">
        <v>2022</v>
      </c>
      <c r="C11303" s="17" t="s">
        <v>154</v>
      </c>
      <c r="D11303" s="24">
        <v>44886.270833333336</v>
      </c>
      <c r="E11303" t="s">
        <v>311</v>
      </c>
      <c r="F11303" s="17">
        <v>0.45294099999999998</v>
      </c>
    </row>
    <row r="11304" spans="2:6">
      <c r="B11304" s="25">
        <v>2022</v>
      </c>
      <c r="C11304" s="17" t="s">
        <v>154</v>
      </c>
      <c r="D11304" s="24">
        <v>44886.291666666664</v>
      </c>
      <c r="E11304" t="s">
        <v>311</v>
      </c>
      <c r="F11304" s="17">
        <v>0.50828600000000002</v>
      </c>
    </row>
    <row r="11305" spans="2:6">
      <c r="B11305" s="25">
        <v>2022</v>
      </c>
      <c r="C11305" s="17" t="s">
        <v>154</v>
      </c>
      <c r="D11305" s="24">
        <v>44886.3125</v>
      </c>
      <c r="E11305" t="s">
        <v>311</v>
      </c>
      <c r="F11305" s="17">
        <v>0.55637599999999998</v>
      </c>
    </row>
    <row r="11306" spans="2:6">
      <c r="B11306" s="25">
        <v>2022</v>
      </c>
      <c r="C11306" s="17" t="s">
        <v>154</v>
      </c>
      <c r="D11306" s="24">
        <v>44886.333333333336</v>
      </c>
      <c r="E11306" t="s">
        <v>311</v>
      </c>
      <c r="F11306" s="17">
        <v>0.58100399999999996</v>
      </c>
    </row>
    <row r="11307" spans="2:6">
      <c r="B11307" s="25">
        <v>2022</v>
      </c>
      <c r="C11307" s="17" t="s">
        <v>154</v>
      </c>
      <c r="D11307" s="24">
        <v>44886.354166666664</v>
      </c>
      <c r="E11307" t="s">
        <v>311</v>
      </c>
      <c r="F11307" s="17">
        <v>0.60990999999999995</v>
      </c>
    </row>
    <row r="11308" spans="2:6">
      <c r="B11308" s="25">
        <v>2022</v>
      </c>
      <c r="C11308" s="17" t="s">
        <v>154</v>
      </c>
      <c r="D11308" s="24">
        <v>44886.375</v>
      </c>
      <c r="E11308" t="s">
        <v>311</v>
      </c>
      <c r="F11308" s="17">
        <v>0.63966699999999999</v>
      </c>
    </row>
    <row r="11309" spans="2:6">
      <c r="B11309" s="25">
        <v>2022</v>
      </c>
      <c r="C11309" s="17" t="s">
        <v>154</v>
      </c>
      <c r="D11309" s="24">
        <v>44886.395833333336</v>
      </c>
      <c r="E11309" t="s">
        <v>311</v>
      </c>
      <c r="F11309" s="17">
        <v>0.65607199999999999</v>
      </c>
    </row>
    <row r="11310" spans="2:6">
      <c r="B11310" s="25">
        <v>2022</v>
      </c>
      <c r="C11310" s="17" t="s">
        <v>154</v>
      </c>
      <c r="D11310" s="24">
        <v>44886.416666666664</v>
      </c>
      <c r="E11310" t="s">
        <v>311</v>
      </c>
      <c r="F11310" s="17">
        <v>0.66298800000000002</v>
      </c>
    </row>
    <row r="11311" spans="2:6">
      <c r="B11311" s="25">
        <v>2022</v>
      </c>
      <c r="C11311" s="17" t="s">
        <v>154</v>
      </c>
      <c r="D11311" s="24">
        <v>44886.4375</v>
      </c>
      <c r="E11311" t="s">
        <v>311</v>
      </c>
      <c r="F11311" s="17">
        <v>0.67489699999999997</v>
      </c>
    </row>
    <row r="11312" spans="2:6">
      <c r="B11312" s="25">
        <v>2022</v>
      </c>
      <c r="C11312" s="17" t="s">
        <v>154</v>
      </c>
      <c r="D11312" s="24">
        <v>44886.458333333336</v>
      </c>
      <c r="E11312" t="s">
        <v>311</v>
      </c>
      <c r="F11312" s="17">
        <v>0.67565799999999998</v>
      </c>
    </row>
    <row r="11313" spans="2:6">
      <c r="B11313" s="25">
        <v>2022</v>
      </c>
      <c r="C11313" s="17" t="s">
        <v>154</v>
      </c>
      <c r="D11313" s="24">
        <v>44886.479166666664</v>
      </c>
      <c r="E11313" t="s">
        <v>311</v>
      </c>
      <c r="F11313" s="17">
        <v>0.67159599999999997</v>
      </c>
    </row>
    <row r="11314" spans="2:6">
      <c r="B11314" s="25">
        <v>2022</v>
      </c>
      <c r="C11314" s="17" t="s">
        <v>154</v>
      </c>
      <c r="D11314" s="24">
        <v>44886.5</v>
      </c>
      <c r="E11314" t="s">
        <v>311</v>
      </c>
      <c r="F11314" s="17">
        <v>0.67439199999999999</v>
      </c>
    </row>
    <row r="11315" spans="2:6">
      <c r="B11315" s="25">
        <v>2022</v>
      </c>
      <c r="C11315" s="17" t="s">
        <v>154</v>
      </c>
      <c r="D11315" s="24">
        <v>44886.520833333336</v>
      </c>
      <c r="E11315" t="s">
        <v>311</v>
      </c>
      <c r="F11315" s="17">
        <v>0.671624</v>
      </c>
    </row>
    <row r="11316" spans="2:6">
      <c r="B11316" s="25">
        <v>2022</v>
      </c>
      <c r="C11316" s="17" t="s">
        <v>154</v>
      </c>
      <c r="D11316" s="24">
        <v>44886.541666666664</v>
      </c>
      <c r="E11316" t="s">
        <v>311</v>
      </c>
      <c r="F11316" s="17">
        <v>0.66856199999999999</v>
      </c>
    </row>
    <row r="11317" spans="2:6">
      <c r="B11317" s="25">
        <v>2022</v>
      </c>
      <c r="C11317" s="17" t="s">
        <v>154</v>
      </c>
      <c r="D11317" s="24">
        <v>44886.5625</v>
      </c>
      <c r="E11317" t="s">
        <v>311</v>
      </c>
      <c r="F11317" s="17">
        <v>0.66123100000000001</v>
      </c>
    </row>
    <row r="11318" spans="2:6">
      <c r="B11318" s="25">
        <v>2022</v>
      </c>
      <c r="C11318" s="17" t="s">
        <v>154</v>
      </c>
      <c r="D11318" s="24">
        <v>44886.583333333336</v>
      </c>
      <c r="E11318" t="s">
        <v>311</v>
      </c>
      <c r="F11318" s="17">
        <v>0.64934000000000003</v>
      </c>
    </row>
    <row r="11319" spans="2:6">
      <c r="B11319" s="25">
        <v>2022</v>
      </c>
      <c r="C11319" s="17" t="s">
        <v>154</v>
      </c>
      <c r="D11319" s="24">
        <v>44886.604166666664</v>
      </c>
      <c r="E11319" t="s">
        <v>311</v>
      </c>
      <c r="F11319" s="17">
        <v>0.63607199999999997</v>
      </c>
    </row>
    <row r="11320" spans="2:6">
      <c r="B11320" s="25">
        <v>2022</v>
      </c>
      <c r="C11320" s="17" t="s">
        <v>154</v>
      </c>
      <c r="D11320" s="24">
        <v>44886.625</v>
      </c>
      <c r="E11320" t="s">
        <v>311</v>
      </c>
      <c r="F11320" s="17">
        <v>0.60984499999999997</v>
      </c>
    </row>
    <row r="11321" spans="2:6">
      <c r="B11321" s="25">
        <v>2022</v>
      </c>
      <c r="C11321" s="17" t="s">
        <v>154</v>
      </c>
      <c r="D11321" s="24">
        <v>44886.645833333336</v>
      </c>
      <c r="E11321" t="s">
        <v>311</v>
      </c>
      <c r="F11321" s="17">
        <v>0.59086300000000003</v>
      </c>
    </row>
    <row r="11322" spans="2:6">
      <c r="B11322" s="25">
        <v>2022</v>
      </c>
      <c r="C11322" s="17" t="s">
        <v>154</v>
      </c>
      <c r="D11322" s="24">
        <v>44886.666666666664</v>
      </c>
      <c r="E11322" t="s">
        <v>311</v>
      </c>
      <c r="F11322" s="17">
        <v>0.557176</v>
      </c>
    </row>
    <row r="11323" spans="2:6">
      <c r="B11323" s="25">
        <v>2022</v>
      </c>
      <c r="C11323" s="17" t="s">
        <v>154</v>
      </c>
      <c r="D11323" s="24">
        <v>44886.6875</v>
      </c>
      <c r="E11323" t="s">
        <v>311</v>
      </c>
      <c r="F11323" s="17">
        <v>0.52747599999999994</v>
      </c>
    </row>
    <row r="11324" spans="2:6">
      <c r="B11324" s="25">
        <v>2022</v>
      </c>
      <c r="C11324" s="17" t="s">
        <v>154</v>
      </c>
      <c r="D11324" s="24">
        <v>44886.708333333336</v>
      </c>
      <c r="E11324" t="s">
        <v>311</v>
      </c>
      <c r="F11324" s="17">
        <v>0.48347899999999899</v>
      </c>
    </row>
    <row r="11325" spans="2:6">
      <c r="B11325" s="25">
        <v>2022</v>
      </c>
      <c r="C11325" s="17" t="s">
        <v>154</v>
      </c>
      <c r="D11325" s="24">
        <v>44886.729166666664</v>
      </c>
      <c r="E11325" t="s">
        <v>311</v>
      </c>
      <c r="F11325" s="17">
        <v>0.43978400000000001</v>
      </c>
    </row>
    <row r="11326" spans="2:6">
      <c r="B11326" s="25">
        <v>2022</v>
      </c>
      <c r="C11326" s="17" t="s">
        <v>154</v>
      </c>
      <c r="D11326" s="24">
        <v>44886.75</v>
      </c>
      <c r="E11326" t="s">
        <v>311</v>
      </c>
      <c r="F11326" s="17">
        <v>0.413547</v>
      </c>
    </row>
    <row r="11327" spans="2:6">
      <c r="B11327" s="25">
        <v>2022</v>
      </c>
      <c r="C11327" s="17" t="s">
        <v>154</v>
      </c>
      <c r="D11327" s="24">
        <v>44886.770833333336</v>
      </c>
      <c r="E11327" t="s">
        <v>311</v>
      </c>
      <c r="F11327" s="17">
        <v>0.39918199999999998</v>
      </c>
    </row>
    <row r="11328" spans="2:6">
      <c r="B11328" s="25">
        <v>2022</v>
      </c>
      <c r="C11328" s="17" t="s">
        <v>154</v>
      </c>
      <c r="D11328" s="24">
        <v>44886.791666666664</v>
      </c>
      <c r="E11328" t="s">
        <v>311</v>
      </c>
      <c r="F11328" s="17">
        <v>0.39016800000000001</v>
      </c>
    </row>
    <row r="11329" spans="2:6">
      <c r="B11329" s="25">
        <v>2022</v>
      </c>
      <c r="C11329" s="17" t="s">
        <v>154</v>
      </c>
      <c r="D11329" s="24">
        <v>44886.8125</v>
      </c>
      <c r="E11329" t="s">
        <v>311</v>
      </c>
      <c r="F11329" s="17">
        <v>0.36679499999999998</v>
      </c>
    </row>
    <row r="11330" spans="2:6">
      <c r="B11330" s="25">
        <v>2022</v>
      </c>
      <c r="C11330" s="17" t="s">
        <v>154</v>
      </c>
      <c r="D11330" s="24">
        <v>44886.833333333336</v>
      </c>
      <c r="E11330" t="s">
        <v>311</v>
      </c>
      <c r="F11330" s="17">
        <v>0.36035699999999998</v>
      </c>
    </row>
    <row r="11331" spans="2:6">
      <c r="B11331" s="25">
        <v>2022</v>
      </c>
      <c r="C11331" s="17" t="s">
        <v>154</v>
      </c>
      <c r="D11331" s="24">
        <v>44886.854166666664</v>
      </c>
      <c r="E11331" t="s">
        <v>311</v>
      </c>
      <c r="F11331" s="17">
        <v>0.35788300000000001</v>
      </c>
    </row>
    <row r="11332" spans="2:6">
      <c r="B11332" s="25">
        <v>2022</v>
      </c>
      <c r="C11332" s="17" t="s">
        <v>154</v>
      </c>
      <c r="D11332" s="24">
        <v>44886.875</v>
      </c>
      <c r="E11332" t="s">
        <v>311</v>
      </c>
      <c r="F11332" s="17">
        <v>0.35991499999999998</v>
      </c>
    </row>
    <row r="11333" spans="2:6">
      <c r="B11333" s="25">
        <v>2022</v>
      </c>
      <c r="C11333" s="17" t="s">
        <v>154</v>
      </c>
      <c r="D11333" s="24">
        <v>44886.895833333336</v>
      </c>
      <c r="E11333" t="s">
        <v>311</v>
      </c>
      <c r="F11333" s="17">
        <v>0.35703699999999999</v>
      </c>
    </row>
    <row r="11334" spans="2:6">
      <c r="B11334" s="25">
        <v>2022</v>
      </c>
      <c r="C11334" s="17" t="s">
        <v>154</v>
      </c>
      <c r="D11334" s="24">
        <v>44886.916666666664</v>
      </c>
      <c r="E11334" t="s">
        <v>311</v>
      </c>
      <c r="F11334" s="17">
        <v>0.35865999999999998</v>
      </c>
    </row>
    <row r="11335" spans="2:6">
      <c r="B11335" s="25">
        <v>2022</v>
      </c>
      <c r="C11335" s="17" t="s">
        <v>154</v>
      </c>
      <c r="D11335" s="24">
        <v>44886.9375</v>
      </c>
      <c r="E11335" t="s">
        <v>311</v>
      </c>
      <c r="F11335" s="17">
        <v>0.35664200000000001</v>
      </c>
    </row>
    <row r="11336" spans="2:6">
      <c r="B11336" s="25">
        <v>2022</v>
      </c>
      <c r="C11336" s="17" t="s">
        <v>154</v>
      </c>
      <c r="D11336" s="24">
        <v>44886.958333333336</v>
      </c>
      <c r="E11336" t="s">
        <v>311</v>
      </c>
      <c r="F11336" s="17">
        <v>0.358514</v>
      </c>
    </row>
    <row r="11337" spans="2:6">
      <c r="B11337" s="25">
        <v>2022</v>
      </c>
      <c r="C11337" s="17" t="s">
        <v>154</v>
      </c>
      <c r="D11337" s="24">
        <v>44886.979166666664</v>
      </c>
      <c r="E11337" t="s">
        <v>311</v>
      </c>
      <c r="F11337" s="17">
        <v>0.36163800000000001</v>
      </c>
    </row>
    <row r="11338" spans="2:6">
      <c r="B11338" s="25">
        <v>2022</v>
      </c>
      <c r="C11338" s="17" t="s">
        <v>154</v>
      </c>
      <c r="D11338" s="24">
        <v>44887</v>
      </c>
      <c r="E11338" t="s">
        <v>311</v>
      </c>
      <c r="F11338" s="17">
        <v>0.36317500000000003</v>
      </c>
    </row>
    <row r="11339" spans="2:6">
      <c r="B11339" s="25">
        <v>2022</v>
      </c>
      <c r="C11339" s="17" t="s">
        <v>154</v>
      </c>
      <c r="D11339" s="24">
        <v>44887.020833333336</v>
      </c>
      <c r="E11339" t="s">
        <v>311</v>
      </c>
      <c r="F11339" s="17">
        <v>0.37350100000000003</v>
      </c>
    </row>
    <row r="11340" spans="2:6">
      <c r="B11340" s="25">
        <v>2022</v>
      </c>
      <c r="C11340" s="17" t="s">
        <v>154</v>
      </c>
      <c r="D11340" s="24">
        <v>44887.041666666664</v>
      </c>
      <c r="E11340" t="s">
        <v>311</v>
      </c>
      <c r="F11340" s="17">
        <v>0.37734099999999998</v>
      </c>
    </row>
    <row r="11341" spans="2:6">
      <c r="B11341" s="25">
        <v>2022</v>
      </c>
      <c r="C11341" s="17" t="s">
        <v>154</v>
      </c>
      <c r="D11341" s="24">
        <v>44887.0625</v>
      </c>
      <c r="E11341" t="s">
        <v>311</v>
      </c>
      <c r="F11341" s="17">
        <v>0.38096799999999997</v>
      </c>
    </row>
    <row r="11342" spans="2:6">
      <c r="B11342" s="25">
        <v>2022</v>
      </c>
      <c r="C11342" s="17" t="s">
        <v>154</v>
      </c>
      <c r="D11342" s="24">
        <v>44887.083333333336</v>
      </c>
      <c r="E11342" t="s">
        <v>311</v>
      </c>
      <c r="F11342" s="17">
        <v>0.379052</v>
      </c>
    </row>
    <row r="11343" spans="2:6">
      <c r="B11343" s="25">
        <v>2022</v>
      </c>
      <c r="C11343" s="17" t="s">
        <v>154</v>
      </c>
      <c r="D11343" s="24">
        <v>44887.104166666664</v>
      </c>
      <c r="E11343" t="s">
        <v>311</v>
      </c>
      <c r="F11343" s="17">
        <v>0.38248100000000002</v>
      </c>
    </row>
    <row r="11344" spans="2:6">
      <c r="B11344" s="25">
        <v>2022</v>
      </c>
      <c r="C11344" s="17" t="s">
        <v>154</v>
      </c>
      <c r="D11344" s="24">
        <v>44887.125</v>
      </c>
      <c r="E11344" t="s">
        <v>311</v>
      </c>
      <c r="F11344" s="17">
        <v>0.38528299999999999</v>
      </c>
    </row>
    <row r="11345" spans="2:6">
      <c r="B11345" s="25">
        <v>2022</v>
      </c>
      <c r="C11345" s="17" t="s">
        <v>154</v>
      </c>
      <c r="D11345" s="24">
        <v>44887.145833333336</v>
      </c>
      <c r="E11345" t="s">
        <v>311</v>
      </c>
      <c r="F11345" s="17">
        <v>0.37936799999999998</v>
      </c>
    </row>
    <row r="11346" spans="2:6">
      <c r="B11346" s="25">
        <v>2022</v>
      </c>
      <c r="C11346" s="17" t="s">
        <v>154</v>
      </c>
      <c r="D11346" s="24">
        <v>44887.166666666664</v>
      </c>
      <c r="E11346" t="s">
        <v>311</v>
      </c>
      <c r="F11346" s="17">
        <v>0.37833</v>
      </c>
    </row>
    <row r="11347" spans="2:6">
      <c r="B11347" s="25">
        <v>2022</v>
      </c>
      <c r="C11347" s="17" t="s">
        <v>154</v>
      </c>
      <c r="D11347" s="24">
        <v>44887.1875</v>
      </c>
      <c r="E11347" t="s">
        <v>311</v>
      </c>
      <c r="F11347" s="17">
        <v>0.38159399999999999</v>
      </c>
    </row>
    <row r="11348" spans="2:6">
      <c r="B11348" s="25">
        <v>2022</v>
      </c>
      <c r="C11348" s="17" t="s">
        <v>154</v>
      </c>
      <c r="D11348" s="24">
        <v>44887.208333333336</v>
      </c>
      <c r="E11348" t="s">
        <v>311</v>
      </c>
      <c r="F11348" s="17">
        <v>0.37843700000000002</v>
      </c>
    </row>
    <row r="11349" spans="2:6">
      <c r="B11349" s="25">
        <v>2022</v>
      </c>
      <c r="C11349" s="17" t="s">
        <v>154</v>
      </c>
      <c r="D11349" s="24">
        <v>44887.229166666664</v>
      </c>
      <c r="E11349" t="s">
        <v>311</v>
      </c>
      <c r="F11349" s="17">
        <v>0.38120399999999999</v>
      </c>
    </row>
    <row r="11350" spans="2:6">
      <c r="B11350" s="25">
        <v>2022</v>
      </c>
      <c r="C11350" s="17" t="s">
        <v>154</v>
      </c>
      <c r="D11350" s="24">
        <v>44887.25</v>
      </c>
      <c r="E11350" t="s">
        <v>311</v>
      </c>
      <c r="F11350" s="17">
        <v>0.41220600000000002</v>
      </c>
    </row>
    <row r="11351" spans="2:6">
      <c r="B11351" s="25">
        <v>2022</v>
      </c>
      <c r="C11351" s="17" t="s">
        <v>154</v>
      </c>
      <c r="D11351" s="24">
        <v>44887.270833333336</v>
      </c>
      <c r="E11351" t="s">
        <v>311</v>
      </c>
      <c r="F11351" s="17">
        <v>0.467727</v>
      </c>
    </row>
    <row r="11352" spans="2:6">
      <c r="B11352" s="25">
        <v>2022</v>
      </c>
      <c r="C11352" s="17" t="s">
        <v>154</v>
      </c>
      <c r="D11352" s="24">
        <v>44887.291666666664</v>
      </c>
      <c r="E11352" t="s">
        <v>311</v>
      </c>
      <c r="F11352" s="17">
        <v>0.50568500000000005</v>
      </c>
    </row>
    <row r="11353" spans="2:6">
      <c r="B11353" s="25">
        <v>2022</v>
      </c>
      <c r="C11353" s="17" t="s">
        <v>154</v>
      </c>
      <c r="D11353" s="24">
        <v>44887.3125</v>
      </c>
      <c r="E11353" t="s">
        <v>311</v>
      </c>
      <c r="F11353" s="17">
        <v>0.53182099999999999</v>
      </c>
    </row>
    <row r="11354" spans="2:6">
      <c r="B11354" s="25">
        <v>2022</v>
      </c>
      <c r="C11354" s="17" t="s">
        <v>154</v>
      </c>
      <c r="D11354" s="24">
        <v>44887.333333333336</v>
      </c>
      <c r="E11354" t="s">
        <v>311</v>
      </c>
      <c r="F11354" s="17">
        <v>0.56372599999999995</v>
      </c>
    </row>
    <row r="11355" spans="2:6">
      <c r="B11355" s="25">
        <v>2022</v>
      </c>
      <c r="C11355" s="17" t="s">
        <v>154</v>
      </c>
      <c r="D11355" s="24">
        <v>44887.354166666664</v>
      </c>
      <c r="E11355" t="s">
        <v>311</v>
      </c>
      <c r="F11355" s="17">
        <v>0.599495</v>
      </c>
    </row>
    <row r="11356" spans="2:6">
      <c r="B11356" s="25">
        <v>2022</v>
      </c>
      <c r="C11356" s="17" t="s">
        <v>154</v>
      </c>
      <c r="D11356" s="24">
        <v>44887.375</v>
      </c>
      <c r="E11356" t="s">
        <v>311</v>
      </c>
      <c r="F11356" s="17">
        <v>0.60961200000000004</v>
      </c>
    </row>
    <row r="11357" spans="2:6">
      <c r="B11357" s="25">
        <v>2022</v>
      </c>
      <c r="C11357" s="17" t="s">
        <v>154</v>
      </c>
      <c r="D11357" s="24">
        <v>44887.395833333336</v>
      </c>
      <c r="E11357" t="s">
        <v>311</v>
      </c>
      <c r="F11357" s="17">
        <v>0.622529</v>
      </c>
    </row>
    <row r="11358" spans="2:6">
      <c r="B11358" s="25">
        <v>2022</v>
      </c>
      <c r="C11358" s="17" t="s">
        <v>154</v>
      </c>
      <c r="D11358" s="24">
        <v>44887.416666666664</v>
      </c>
      <c r="E11358" t="s">
        <v>311</v>
      </c>
      <c r="F11358" s="17">
        <v>0.63094399999999995</v>
      </c>
    </row>
    <row r="11359" spans="2:6">
      <c r="B11359" s="25">
        <v>2022</v>
      </c>
      <c r="C11359" s="17" t="s">
        <v>154</v>
      </c>
      <c r="D11359" s="24">
        <v>44887.4375</v>
      </c>
      <c r="E11359" t="s">
        <v>311</v>
      </c>
      <c r="F11359" s="17">
        <v>0.63884099999999999</v>
      </c>
    </row>
    <row r="11360" spans="2:6">
      <c r="B11360" s="25">
        <v>2022</v>
      </c>
      <c r="C11360" s="17" t="s">
        <v>154</v>
      </c>
      <c r="D11360" s="24">
        <v>44887.458333333336</v>
      </c>
      <c r="E11360" t="s">
        <v>311</v>
      </c>
      <c r="F11360" s="17">
        <v>0.64143399999999995</v>
      </c>
    </row>
    <row r="11361" spans="2:6">
      <c r="B11361" s="25">
        <v>2022</v>
      </c>
      <c r="C11361" s="17" t="s">
        <v>154</v>
      </c>
      <c r="D11361" s="24">
        <v>44887.479166666664</v>
      </c>
      <c r="E11361" t="s">
        <v>311</v>
      </c>
      <c r="F11361" s="17">
        <v>0.64812099999999995</v>
      </c>
    </row>
    <row r="11362" spans="2:6">
      <c r="B11362" s="25">
        <v>2022</v>
      </c>
      <c r="C11362" s="17" t="s">
        <v>154</v>
      </c>
      <c r="D11362" s="24">
        <v>44887.5</v>
      </c>
      <c r="E11362" t="s">
        <v>311</v>
      </c>
      <c r="F11362" s="17">
        <v>0.64735900000000002</v>
      </c>
    </row>
    <row r="11363" spans="2:6">
      <c r="B11363" s="25">
        <v>2022</v>
      </c>
      <c r="C11363" s="17" t="s">
        <v>154</v>
      </c>
      <c r="D11363" s="24">
        <v>44887.520833333336</v>
      </c>
      <c r="E11363" t="s">
        <v>311</v>
      </c>
      <c r="F11363" s="17">
        <v>0.65546499999999996</v>
      </c>
    </row>
    <row r="11364" spans="2:6">
      <c r="B11364" s="25">
        <v>2022</v>
      </c>
      <c r="C11364" s="17" t="s">
        <v>154</v>
      </c>
      <c r="D11364" s="24">
        <v>44887.541666666664</v>
      </c>
      <c r="E11364" t="s">
        <v>311</v>
      </c>
      <c r="F11364" s="17">
        <v>0.658138</v>
      </c>
    </row>
    <row r="11365" spans="2:6">
      <c r="B11365" s="25">
        <v>2022</v>
      </c>
      <c r="C11365" s="17" t="s">
        <v>154</v>
      </c>
      <c r="D11365" s="24">
        <v>44887.5625</v>
      </c>
      <c r="E11365" t="s">
        <v>311</v>
      </c>
      <c r="F11365" s="17">
        <v>0.65282099999999998</v>
      </c>
    </row>
    <row r="11366" spans="2:6">
      <c r="B11366" s="25">
        <v>2022</v>
      </c>
      <c r="C11366" s="17" t="s">
        <v>154</v>
      </c>
      <c r="D11366" s="24">
        <v>44887.583333333336</v>
      </c>
      <c r="E11366" t="s">
        <v>311</v>
      </c>
      <c r="F11366" s="17">
        <v>0.65056499999999995</v>
      </c>
    </row>
    <row r="11367" spans="2:6">
      <c r="B11367" s="25">
        <v>2022</v>
      </c>
      <c r="C11367" s="17" t="s">
        <v>154</v>
      </c>
      <c r="D11367" s="24">
        <v>44887.604166666664</v>
      </c>
      <c r="E11367" t="s">
        <v>311</v>
      </c>
      <c r="F11367" s="17">
        <v>0.636046</v>
      </c>
    </row>
    <row r="11368" spans="2:6">
      <c r="B11368" s="25">
        <v>2022</v>
      </c>
      <c r="C11368" s="17" t="s">
        <v>154</v>
      </c>
      <c r="D11368" s="24">
        <v>44887.625</v>
      </c>
      <c r="E11368" t="s">
        <v>311</v>
      </c>
      <c r="F11368" s="17">
        <v>0.61470000000000002</v>
      </c>
    </row>
    <row r="11369" spans="2:6">
      <c r="B11369" s="25">
        <v>2022</v>
      </c>
      <c r="C11369" s="17" t="s">
        <v>154</v>
      </c>
      <c r="D11369" s="24">
        <v>44887.645833333336</v>
      </c>
      <c r="E11369" t="s">
        <v>311</v>
      </c>
      <c r="F11369" s="17">
        <v>0.58441799999999999</v>
      </c>
    </row>
    <row r="11370" spans="2:6">
      <c r="B11370" s="25">
        <v>2022</v>
      </c>
      <c r="C11370" s="17" t="s">
        <v>154</v>
      </c>
      <c r="D11370" s="24">
        <v>44887.666666666664</v>
      </c>
      <c r="E11370" t="s">
        <v>311</v>
      </c>
      <c r="F11370" s="17">
        <v>0.53922099999999995</v>
      </c>
    </row>
    <row r="11371" spans="2:6">
      <c r="B11371" s="25">
        <v>2022</v>
      </c>
      <c r="C11371" s="17" t="s">
        <v>154</v>
      </c>
      <c r="D11371" s="24">
        <v>44887.6875</v>
      </c>
      <c r="E11371" t="s">
        <v>311</v>
      </c>
      <c r="F11371" s="17">
        <v>0.49519099999999999</v>
      </c>
    </row>
    <row r="11372" spans="2:6">
      <c r="B11372" s="25">
        <v>2022</v>
      </c>
      <c r="C11372" s="17" t="s">
        <v>154</v>
      </c>
      <c r="D11372" s="24">
        <v>44887.708333333336</v>
      </c>
      <c r="E11372" t="s">
        <v>311</v>
      </c>
      <c r="F11372" s="17">
        <v>0.43259300000000001</v>
      </c>
    </row>
    <row r="11373" spans="2:6">
      <c r="B11373" s="25">
        <v>2022</v>
      </c>
      <c r="C11373" s="17" t="s">
        <v>154</v>
      </c>
      <c r="D11373" s="24">
        <v>44887.729166666664</v>
      </c>
      <c r="E11373" t="s">
        <v>311</v>
      </c>
      <c r="F11373" s="17">
        <v>0.39768900000000001</v>
      </c>
    </row>
    <row r="11374" spans="2:6">
      <c r="B11374" s="25">
        <v>2022</v>
      </c>
      <c r="C11374" s="17" t="s">
        <v>154</v>
      </c>
      <c r="D11374" s="24">
        <v>44887.75</v>
      </c>
      <c r="E11374" t="s">
        <v>311</v>
      </c>
      <c r="F11374" s="17">
        <v>0.36827199999999999</v>
      </c>
    </row>
    <row r="11375" spans="2:6">
      <c r="B11375" s="25">
        <v>2022</v>
      </c>
      <c r="C11375" s="17" t="s">
        <v>154</v>
      </c>
      <c r="D11375" s="24">
        <v>44887.770833333336</v>
      </c>
      <c r="E11375" t="s">
        <v>311</v>
      </c>
      <c r="F11375" s="17">
        <v>0.352462</v>
      </c>
    </row>
    <row r="11376" spans="2:6">
      <c r="B11376" s="25">
        <v>2022</v>
      </c>
      <c r="C11376" s="17" t="s">
        <v>154</v>
      </c>
      <c r="D11376" s="24">
        <v>44887.791666666664</v>
      </c>
      <c r="E11376" t="s">
        <v>311</v>
      </c>
      <c r="F11376" s="17">
        <v>0.32848100000000002</v>
      </c>
    </row>
    <row r="11377" spans="2:6">
      <c r="B11377" s="25">
        <v>2022</v>
      </c>
      <c r="C11377" s="17" t="s">
        <v>154</v>
      </c>
      <c r="D11377" s="24">
        <v>44887.8125</v>
      </c>
      <c r="E11377" t="s">
        <v>311</v>
      </c>
      <c r="F11377" s="17">
        <v>0.32175300000000001</v>
      </c>
    </row>
    <row r="11378" spans="2:6">
      <c r="B11378" s="25">
        <v>2022</v>
      </c>
      <c r="C11378" s="17" t="s">
        <v>154</v>
      </c>
      <c r="D11378" s="24">
        <v>44887.833333333336</v>
      </c>
      <c r="E11378" t="s">
        <v>311</v>
      </c>
      <c r="F11378" s="17">
        <v>0.31228600000000001</v>
      </c>
    </row>
    <row r="11379" spans="2:6">
      <c r="B11379" s="25">
        <v>2022</v>
      </c>
      <c r="C11379" s="17" t="s">
        <v>154</v>
      </c>
      <c r="D11379" s="24">
        <v>44887.854166666664</v>
      </c>
      <c r="E11379" t="s">
        <v>311</v>
      </c>
      <c r="F11379" s="17">
        <v>0.30127799999999999</v>
      </c>
    </row>
    <row r="11380" spans="2:6">
      <c r="B11380" s="25">
        <v>2022</v>
      </c>
      <c r="C11380" s="17" t="s">
        <v>154</v>
      </c>
      <c r="D11380" s="24">
        <v>44887.875</v>
      </c>
      <c r="E11380" t="s">
        <v>311</v>
      </c>
      <c r="F11380" s="17">
        <v>0.29244300000000001</v>
      </c>
    </row>
    <row r="11381" spans="2:6">
      <c r="B11381" s="25">
        <v>2022</v>
      </c>
      <c r="C11381" s="17" t="s">
        <v>154</v>
      </c>
      <c r="D11381" s="24">
        <v>44887.895833333336</v>
      </c>
      <c r="E11381" t="s">
        <v>311</v>
      </c>
      <c r="F11381" s="17">
        <v>0.29125699999999999</v>
      </c>
    </row>
    <row r="11382" spans="2:6">
      <c r="B11382" s="25">
        <v>2022</v>
      </c>
      <c r="C11382" s="17" t="s">
        <v>154</v>
      </c>
      <c r="D11382" s="24">
        <v>44887.916666666664</v>
      </c>
      <c r="E11382" t="s">
        <v>311</v>
      </c>
      <c r="F11382" s="17">
        <v>0.29501899999999998</v>
      </c>
    </row>
    <row r="11383" spans="2:6">
      <c r="B11383" s="25">
        <v>2022</v>
      </c>
      <c r="C11383" s="17" t="s">
        <v>154</v>
      </c>
      <c r="D11383" s="24">
        <v>44887.9375</v>
      </c>
      <c r="E11383" t="s">
        <v>311</v>
      </c>
      <c r="F11383" s="17">
        <v>0.294049</v>
      </c>
    </row>
    <row r="11384" spans="2:6">
      <c r="B11384" s="25">
        <v>2022</v>
      </c>
      <c r="C11384" s="17" t="s">
        <v>154</v>
      </c>
      <c r="D11384" s="24">
        <v>44887.958333333336</v>
      </c>
      <c r="E11384" t="s">
        <v>311</v>
      </c>
      <c r="F11384" s="17">
        <v>0.294711</v>
      </c>
    </row>
    <row r="11385" spans="2:6">
      <c r="B11385" s="25">
        <v>2022</v>
      </c>
      <c r="C11385" s="17" t="s">
        <v>154</v>
      </c>
      <c r="D11385" s="24">
        <v>44887.979166666664</v>
      </c>
      <c r="E11385" t="s">
        <v>311</v>
      </c>
      <c r="F11385" s="17">
        <v>0.313189</v>
      </c>
    </row>
    <row r="11386" spans="2:6">
      <c r="B11386" s="25">
        <v>2022</v>
      </c>
      <c r="C11386" s="17" t="s">
        <v>154</v>
      </c>
      <c r="D11386" s="24">
        <v>44888</v>
      </c>
      <c r="E11386" t="s">
        <v>311</v>
      </c>
      <c r="F11386" s="17">
        <v>0.31014399999999998</v>
      </c>
    </row>
    <row r="11387" spans="2:6">
      <c r="B11387" s="25">
        <v>2022</v>
      </c>
      <c r="C11387" s="17" t="s">
        <v>154</v>
      </c>
      <c r="D11387" s="24">
        <v>44888.020833333336</v>
      </c>
      <c r="E11387" t="s">
        <v>311</v>
      </c>
      <c r="F11387" s="17">
        <v>0.30208699999999999</v>
      </c>
    </row>
    <row r="11388" spans="2:6">
      <c r="B11388" s="25">
        <v>2022</v>
      </c>
      <c r="C11388" s="17" t="s">
        <v>154</v>
      </c>
      <c r="D11388" s="24">
        <v>44888.041666666664</v>
      </c>
      <c r="E11388" t="s">
        <v>311</v>
      </c>
      <c r="F11388" s="17">
        <v>0.30796299999999999</v>
      </c>
    </row>
    <row r="11389" spans="2:6">
      <c r="B11389" s="25">
        <v>2022</v>
      </c>
      <c r="C11389" s="17" t="s">
        <v>154</v>
      </c>
      <c r="D11389" s="24">
        <v>44888.0625</v>
      </c>
      <c r="E11389" t="s">
        <v>311</v>
      </c>
      <c r="F11389" s="17">
        <v>0.29908499999999999</v>
      </c>
    </row>
    <row r="11390" spans="2:6">
      <c r="B11390" s="25">
        <v>2022</v>
      </c>
      <c r="C11390" s="17" t="s">
        <v>154</v>
      </c>
      <c r="D11390" s="24">
        <v>44888.083333333336</v>
      </c>
      <c r="E11390" t="s">
        <v>311</v>
      </c>
      <c r="F11390" s="17">
        <v>0.30214200000000002</v>
      </c>
    </row>
    <row r="11391" spans="2:6">
      <c r="B11391" s="25">
        <v>2022</v>
      </c>
      <c r="C11391" s="17" t="s">
        <v>154</v>
      </c>
      <c r="D11391" s="24">
        <v>44888.104166666664</v>
      </c>
      <c r="E11391" t="s">
        <v>311</v>
      </c>
      <c r="F11391" s="17">
        <v>0.29746800000000001</v>
      </c>
    </row>
    <row r="11392" spans="2:6">
      <c r="B11392" s="25">
        <v>2022</v>
      </c>
      <c r="C11392" s="17" t="s">
        <v>154</v>
      </c>
      <c r="D11392" s="24">
        <v>44888.125</v>
      </c>
      <c r="E11392" t="s">
        <v>311</v>
      </c>
      <c r="F11392" s="17">
        <v>0.28808400000000001</v>
      </c>
    </row>
    <row r="11393" spans="2:6">
      <c r="B11393" s="25">
        <v>2022</v>
      </c>
      <c r="C11393" s="17" t="s">
        <v>154</v>
      </c>
      <c r="D11393" s="24">
        <v>44888.145833333336</v>
      </c>
      <c r="E11393" t="s">
        <v>311</v>
      </c>
      <c r="F11393" s="17">
        <v>0.28661799999999998</v>
      </c>
    </row>
    <row r="11394" spans="2:6">
      <c r="B11394" s="25">
        <v>2022</v>
      </c>
      <c r="C11394" s="17" t="s">
        <v>154</v>
      </c>
      <c r="D11394" s="24">
        <v>44888.166666666664</v>
      </c>
      <c r="E11394" t="s">
        <v>311</v>
      </c>
      <c r="F11394" s="17">
        <v>0.29033999999999999</v>
      </c>
    </row>
    <row r="11395" spans="2:6">
      <c r="B11395" s="25">
        <v>2022</v>
      </c>
      <c r="C11395" s="17" t="s">
        <v>154</v>
      </c>
      <c r="D11395" s="24">
        <v>44888.1875</v>
      </c>
      <c r="E11395" t="s">
        <v>311</v>
      </c>
      <c r="F11395" s="17">
        <v>0.29742000000000002</v>
      </c>
    </row>
    <row r="11396" spans="2:6">
      <c r="B11396" s="25">
        <v>2022</v>
      </c>
      <c r="C11396" s="17" t="s">
        <v>154</v>
      </c>
      <c r="D11396" s="24">
        <v>44888.208333333336</v>
      </c>
      <c r="E11396" t="s">
        <v>311</v>
      </c>
      <c r="F11396" s="17">
        <v>0.28753899999999999</v>
      </c>
    </row>
    <row r="11397" spans="2:6">
      <c r="B11397" s="25">
        <v>2022</v>
      </c>
      <c r="C11397" s="17" t="s">
        <v>154</v>
      </c>
      <c r="D11397" s="24">
        <v>44888.229166666664</v>
      </c>
      <c r="E11397" t="s">
        <v>311</v>
      </c>
      <c r="F11397" s="17">
        <v>0.29493900000000001</v>
      </c>
    </row>
    <row r="11398" spans="2:6">
      <c r="B11398" s="25">
        <v>2022</v>
      </c>
      <c r="C11398" s="17" t="s">
        <v>154</v>
      </c>
      <c r="D11398" s="24">
        <v>44888.25</v>
      </c>
      <c r="E11398" t="s">
        <v>311</v>
      </c>
      <c r="F11398" s="17">
        <v>0.33714100000000002</v>
      </c>
    </row>
    <row r="11399" spans="2:6">
      <c r="B11399" s="25">
        <v>2022</v>
      </c>
      <c r="C11399" s="17" t="s">
        <v>154</v>
      </c>
      <c r="D11399" s="24">
        <v>44888.270833333336</v>
      </c>
      <c r="E11399" t="s">
        <v>311</v>
      </c>
      <c r="F11399" s="17">
        <v>0.396924</v>
      </c>
    </row>
    <row r="11400" spans="2:6">
      <c r="B11400" s="25">
        <v>2022</v>
      </c>
      <c r="C11400" s="17" t="s">
        <v>154</v>
      </c>
      <c r="D11400" s="24">
        <v>44888.291666666664</v>
      </c>
      <c r="E11400" t="s">
        <v>311</v>
      </c>
      <c r="F11400" s="17">
        <v>0.44251600000000002</v>
      </c>
    </row>
    <row r="11401" spans="2:6">
      <c r="B11401" s="25">
        <v>2022</v>
      </c>
      <c r="C11401" s="17" t="s">
        <v>154</v>
      </c>
      <c r="D11401" s="24">
        <v>44888.3125</v>
      </c>
      <c r="E11401" t="s">
        <v>311</v>
      </c>
      <c r="F11401" s="17">
        <v>0.48257</v>
      </c>
    </row>
    <row r="11402" spans="2:6">
      <c r="B11402" s="25">
        <v>2022</v>
      </c>
      <c r="C11402" s="17" t="s">
        <v>154</v>
      </c>
      <c r="D11402" s="24">
        <v>44888.333333333336</v>
      </c>
      <c r="E11402" t="s">
        <v>311</v>
      </c>
      <c r="F11402" s="17">
        <v>0.50562799999999997</v>
      </c>
    </row>
    <row r="11403" spans="2:6">
      <c r="B11403" s="25">
        <v>2022</v>
      </c>
      <c r="C11403" s="17" t="s">
        <v>154</v>
      </c>
      <c r="D11403" s="24">
        <v>44888.354166666664</v>
      </c>
      <c r="E11403" t="s">
        <v>311</v>
      </c>
      <c r="F11403" s="17">
        <v>0.527335</v>
      </c>
    </row>
    <row r="11404" spans="2:6">
      <c r="B11404" s="25">
        <v>2022</v>
      </c>
      <c r="C11404" s="17" t="s">
        <v>154</v>
      </c>
      <c r="D11404" s="24">
        <v>44888.375</v>
      </c>
      <c r="E11404" t="s">
        <v>311</v>
      </c>
      <c r="F11404" s="17">
        <v>0.54255299999999995</v>
      </c>
    </row>
    <row r="11405" spans="2:6">
      <c r="B11405" s="25">
        <v>2022</v>
      </c>
      <c r="C11405" s="17" t="s">
        <v>154</v>
      </c>
      <c r="D11405" s="24">
        <v>44888.395833333336</v>
      </c>
      <c r="E11405" t="s">
        <v>311</v>
      </c>
      <c r="F11405" s="17">
        <v>0.55572500000000002</v>
      </c>
    </row>
    <row r="11406" spans="2:6">
      <c r="B11406" s="25">
        <v>2022</v>
      </c>
      <c r="C11406" s="17" t="s">
        <v>154</v>
      </c>
      <c r="D11406" s="24">
        <v>44888.416666666664</v>
      </c>
      <c r="E11406" t="s">
        <v>311</v>
      </c>
      <c r="F11406" s="17">
        <v>0.58229699999999995</v>
      </c>
    </row>
    <row r="11407" spans="2:6">
      <c r="B11407" s="25">
        <v>2022</v>
      </c>
      <c r="C11407" s="17" t="s">
        <v>154</v>
      </c>
      <c r="D11407" s="24">
        <v>44888.4375</v>
      </c>
      <c r="E11407" t="s">
        <v>311</v>
      </c>
      <c r="F11407" s="17">
        <v>0.59500699999999995</v>
      </c>
    </row>
    <row r="11408" spans="2:6">
      <c r="B11408" s="25">
        <v>2022</v>
      </c>
      <c r="C11408" s="17" t="s">
        <v>154</v>
      </c>
      <c r="D11408" s="24">
        <v>44888.458333333336</v>
      </c>
      <c r="E11408" t="s">
        <v>311</v>
      </c>
      <c r="F11408" s="17">
        <v>0.60991700000000004</v>
      </c>
    </row>
    <row r="11409" spans="2:6">
      <c r="B11409" s="25">
        <v>2022</v>
      </c>
      <c r="C11409" s="17" t="s">
        <v>154</v>
      </c>
      <c r="D11409" s="24">
        <v>44888.479166666664</v>
      </c>
      <c r="E11409" t="s">
        <v>311</v>
      </c>
      <c r="F11409" s="17">
        <v>0.609935</v>
      </c>
    </row>
    <row r="11410" spans="2:6">
      <c r="B11410" s="25">
        <v>2022</v>
      </c>
      <c r="C11410" s="17" t="s">
        <v>154</v>
      </c>
      <c r="D11410" s="24">
        <v>44888.5</v>
      </c>
      <c r="E11410" t="s">
        <v>311</v>
      </c>
      <c r="F11410" s="17">
        <v>0.59593499999999999</v>
      </c>
    </row>
    <row r="11411" spans="2:6">
      <c r="B11411" s="25">
        <v>2022</v>
      </c>
      <c r="C11411" s="17" t="s">
        <v>154</v>
      </c>
      <c r="D11411" s="24">
        <v>44888.520833333336</v>
      </c>
      <c r="E11411" t="s">
        <v>311</v>
      </c>
      <c r="F11411" s="17">
        <v>0.60311899999999996</v>
      </c>
    </row>
    <row r="11412" spans="2:6">
      <c r="B11412" s="25">
        <v>2022</v>
      </c>
      <c r="C11412" s="17" t="s">
        <v>154</v>
      </c>
      <c r="D11412" s="24">
        <v>44888.541666666664</v>
      </c>
      <c r="E11412" t="s">
        <v>311</v>
      </c>
      <c r="F11412" s="17">
        <v>0.58632200000000001</v>
      </c>
    </row>
    <row r="11413" spans="2:6">
      <c r="B11413" s="25">
        <v>2022</v>
      </c>
      <c r="C11413" s="17" t="s">
        <v>154</v>
      </c>
      <c r="D11413" s="24">
        <v>44888.5625</v>
      </c>
      <c r="E11413" t="s">
        <v>311</v>
      </c>
      <c r="F11413" s="17">
        <v>0.56590600000000002</v>
      </c>
    </row>
    <row r="11414" spans="2:6">
      <c r="B11414" s="25">
        <v>2022</v>
      </c>
      <c r="C11414" s="17" t="s">
        <v>154</v>
      </c>
      <c r="D11414" s="24">
        <v>44888.583333333336</v>
      </c>
      <c r="E11414" t="s">
        <v>311</v>
      </c>
      <c r="F11414" s="17">
        <v>0.56045299999999998</v>
      </c>
    </row>
    <row r="11415" spans="2:6">
      <c r="B11415" s="25">
        <v>2022</v>
      </c>
      <c r="C11415" s="17" t="s">
        <v>154</v>
      </c>
      <c r="D11415" s="24">
        <v>44888.604166666664</v>
      </c>
      <c r="E11415" t="s">
        <v>311</v>
      </c>
      <c r="F11415" s="17">
        <v>0.551755</v>
      </c>
    </row>
    <row r="11416" spans="2:6">
      <c r="B11416" s="25">
        <v>2022</v>
      </c>
      <c r="C11416" s="17" t="s">
        <v>154</v>
      </c>
      <c r="D11416" s="24">
        <v>44888.625</v>
      </c>
      <c r="E11416" t="s">
        <v>311</v>
      </c>
      <c r="F11416" s="17">
        <v>0.54318599999999995</v>
      </c>
    </row>
    <row r="11417" spans="2:6">
      <c r="B11417" s="25">
        <v>2022</v>
      </c>
      <c r="C11417" s="17" t="s">
        <v>154</v>
      </c>
      <c r="D11417" s="24">
        <v>44888.645833333336</v>
      </c>
      <c r="E11417" t="s">
        <v>311</v>
      </c>
      <c r="F11417" s="17">
        <v>0.52176699999999998</v>
      </c>
    </row>
    <row r="11418" spans="2:6">
      <c r="B11418" s="25">
        <v>2022</v>
      </c>
      <c r="C11418" s="17" t="s">
        <v>154</v>
      </c>
      <c r="D11418" s="24">
        <v>44888.666666666664</v>
      </c>
      <c r="E11418" t="s">
        <v>311</v>
      </c>
      <c r="F11418" s="17">
        <v>0.48505499999999901</v>
      </c>
    </row>
    <row r="11419" spans="2:6">
      <c r="B11419" s="25">
        <v>2022</v>
      </c>
      <c r="C11419" s="17" t="s">
        <v>154</v>
      </c>
      <c r="D11419" s="24">
        <v>44888.6875</v>
      </c>
      <c r="E11419" t="s">
        <v>311</v>
      </c>
      <c r="F11419" s="17">
        <v>0.44885199999999997</v>
      </c>
    </row>
    <row r="11420" spans="2:6">
      <c r="B11420" s="25">
        <v>2022</v>
      </c>
      <c r="C11420" s="17" t="s">
        <v>154</v>
      </c>
      <c r="D11420" s="24">
        <v>44888.708333333336</v>
      </c>
      <c r="E11420" t="s">
        <v>311</v>
      </c>
      <c r="F11420" s="17">
        <v>0.41040500000000002</v>
      </c>
    </row>
    <row r="11421" spans="2:6">
      <c r="B11421" s="25">
        <v>2022</v>
      </c>
      <c r="C11421" s="17" t="s">
        <v>154</v>
      </c>
      <c r="D11421" s="24">
        <v>44888.729166666664</v>
      </c>
      <c r="E11421" t="s">
        <v>311</v>
      </c>
      <c r="F11421" s="17">
        <v>0.37044899999999997</v>
      </c>
    </row>
    <row r="11422" spans="2:6">
      <c r="B11422" s="25">
        <v>2022</v>
      </c>
      <c r="C11422" s="17" t="s">
        <v>154</v>
      </c>
      <c r="D11422" s="24">
        <v>44888.75</v>
      </c>
      <c r="E11422" t="s">
        <v>311</v>
      </c>
      <c r="F11422" s="17">
        <v>0.33843699999999999</v>
      </c>
    </row>
    <row r="11423" spans="2:6">
      <c r="B11423" s="25">
        <v>2022</v>
      </c>
      <c r="C11423" s="17" t="s">
        <v>154</v>
      </c>
      <c r="D11423" s="24">
        <v>44888.770833333336</v>
      </c>
      <c r="E11423" t="s">
        <v>311</v>
      </c>
      <c r="F11423" s="17">
        <v>0.30036299999999999</v>
      </c>
    </row>
    <row r="11424" spans="2:6">
      <c r="B11424" s="25">
        <v>2022</v>
      </c>
      <c r="C11424" s="17" t="s">
        <v>154</v>
      </c>
      <c r="D11424" s="24">
        <v>44888.791666666664</v>
      </c>
      <c r="E11424" t="s">
        <v>311</v>
      </c>
      <c r="F11424" s="17">
        <v>0.273281</v>
      </c>
    </row>
    <row r="11425" spans="2:6">
      <c r="B11425" s="25">
        <v>2022</v>
      </c>
      <c r="C11425" s="17" t="s">
        <v>154</v>
      </c>
      <c r="D11425" s="24">
        <v>44888.8125</v>
      </c>
      <c r="E11425" t="s">
        <v>311</v>
      </c>
      <c r="F11425" s="17">
        <v>0.26157000000000002</v>
      </c>
    </row>
    <row r="11426" spans="2:6">
      <c r="B11426" s="25">
        <v>2022</v>
      </c>
      <c r="C11426" s="17" t="s">
        <v>154</v>
      </c>
      <c r="D11426" s="24">
        <v>44888.833333333336</v>
      </c>
      <c r="E11426" t="s">
        <v>311</v>
      </c>
      <c r="F11426" s="17">
        <v>0.262326</v>
      </c>
    </row>
    <row r="11427" spans="2:6">
      <c r="B11427" s="25">
        <v>2022</v>
      </c>
      <c r="C11427" s="17" t="s">
        <v>154</v>
      </c>
      <c r="D11427" s="24">
        <v>44888.854166666664</v>
      </c>
      <c r="E11427" t="s">
        <v>311</v>
      </c>
      <c r="F11427" s="17">
        <v>0.256942</v>
      </c>
    </row>
    <row r="11428" spans="2:6">
      <c r="B11428" s="25">
        <v>2022</v>
      </c>
      <c r="C11428" s="17" t="s">
        <v>154</v>
      </c>
      <c r="D11428" s="24">
        <v>44888.875</v>
      </c>
      <c r="E11428" t="s">
        <v>311</v>
      </c>
      <c r="F11428" s="17">
        <v>0.24190400000000001</v>
      </c>
    </row>
    <row r="11429" spans="2:6">
      <c r="B11429" s="25">
        <v>2022</v>
      </c>
      <c r="C11429" s="17" t="s">
        <v>154</v>
      </c>
      <c r="D11429" s="24">
        <v>44888.895833333336</v>
      </c>
      <c r="E11429" t="s">
        <v>311</v>
      </c>
      <c r="F11429" s="17">
        <v>0.229682</v>
      </c>
    </row>
    <row r="11430" spans="2:6">
      <c r="B11430" s="25">
        <v>2022</v>
      </c>
      <c r="C11430" s="17" t="s">
        <v>154</v>
      </c>
      <c r="D11430" s="24">
        <v>44888.916666666664</v>
      </c>
      <c r="E11430" t="s">
        <v>311</v>
      </c>
      <c r="F11430" s="17">
        <v>0.21997900000000001</v>
      </c>
    </row>
    <row r="11431" spans="2:6">
      <c r="B11431" s="25">
        <v>2022</v>
      </c>
      <c r="C11431" s="17" t="s">
        <v>154</v>
      </c>
      <c r="D11431" s="24">
        <v>44888.9375</v>
      </c>
      <c r="E11431" t="s">
        <v>311</v>
      </c>
      <c r="F11431" s="17">
        <v>0.217138</v>
      </c>
    </row>
    <row r="11432" spans="2:6">
      <c r="B11432" s="25">
        <v>2022</v>
      </c>
      <c r="C11432" s="17" t="s">
        <v>154</v>
      </c>
      <c r="D11432" s="24">
        <v>44888.958333333336</v>
      </c>
      <c r="E11432" t="s">
        <v>311</v>
      </c>
      <c r="F11432" s="17">
        <v>0.21108299999999999</v>
      </c>
    </row>
    <row r="11433" spans="2:6">
      <c r="B11433" s="25">
        <v>2022</v>
      </c>
      <c r="C11433" s="17" t="s">
        <v>154</v>
      </c>
      <c r="D11433" s="24">
        <v>44888.979166666664</v>
      </c>
      <c r="E11433" t="s">
        <v>311</v>
      </c>
      <c r="F11433" s="17">
        <v>0.21340500000000001</v>
      </c>
    </row>
    <row r="11434" spans="2:6">
      <c r="B11434" s="25">
        <v>2022</v>
      </c>
      <c r="C11434" s="17" t="s">
        <v>154</v>
      </c>
      <c r="D11434" s="24">
        <v>44889</v>
      </c>
      <c r="E11434" t="s">
        <v>311</v>
      </c>
      <c r="F11434" s="17">
        <v>0.214028</v>
      </c>
    </row>
    <row r="11435" spans="2:6">
      <c r="B11435" s="25">
        <v>2022</v>
      </c>
      <c r="C11435" s="17" t="s">
        <v>154</v>
      </c>
      <c r="D11435" s="24">
        <v>44889.020833333336</v>
      </c>
      <c r="E11435" t="s">
        <v>311</v>
      </c>
      <c r="F11435" s="17">
        <v>0.21163399999999999</v>
      </c>
    </row>
    <row r="11436" spans="2:6">
      <c r="B11436" s="25">
        <v>2022</v>
      </c>
      <c r="C11436" s="17" t="s">
        <v>154</v>
      </c>
      <c r="D11436" s="24">
        <v>44889.041666666664</v>
      </c>
      <c r="E11436" t="s">
        <v>311</v>
      </c>
      <c r="F11436" s="17">
        <v>0.21088299999999999</v>
      </c>
    </row>
    <row r="11437" spans="2:6">
      <c r="B11437" s="25">
        <v>2022</v>
      </c>
      <c r="C11437" s="17" t="s">
        <v>154</v>
      </c>
      <c r="D11437" s="24">
        <v>44889.0625</v>
      </c>
      <c r="E11437" t="s">
        <v>311</v>
      </c>
      <c r="F11437" s="17">
        <v>0.204987</v>
      </c>
    </row>
    <row r="11438" spans="2:6">
      <c r="B11438" s="25">
        <v>2022</v>
      </c>
      <c r="C11438" s="17" t="s">
        <v>154</v>
      </c>
      <c r="D11438" s="24">
        <v>44889.083333333336</v>
      </c>
      <c r="E11438" t="s">
        <v>311</v>
      </c>
      <c r="F11438" s="17">
        <v>0.20721000000000001</v>
      </c>
    </row>
    <row r="11439" spans="2:6">
      <c r="B11439" s="25">
        <v>2022</v>
      </c>
      <c r="C11439" s="17" t="s">
        <v>154</v>
      </c>
      <c r="D11439" s="24">
        <v>44889.104166666664</v>
      </c>
      <c r="E11439" t="s">
        <v>311</v>
      </c>
      <c r="F11439" s="17">
        <v>0.211086</v>
      </c>
    </row>
    <row r="11440" spans="2:6">
      <c r="B11440" s="25">
        <v>2022</v>
      </c>
      <c r="C11440" s="17" t="s">
        <v>154</v>
      </c>
      <c r="D11440" s="24">
        <v>44889.125</v>
      </c>
      <c r="E11440" t="s">
        <v>311</v>
      </c>
      <c r="F11440" s="17">
        <v>0.212228</v>
      </c>
    </row>
    <row r="11441" spans="2:6">
      <c r="B11441" s="25">
        <v>2022</v>
      </c>
      <c r="C11441" s="17" t="s">
        <v>154</v>
      </c>
      <c r="D11441" s="24">
        <v>44889.145833333336</v>
      </c>
      <c r="E11441" t="s">
        <v>311</v>
      </c>
      <c r="F11441" s="17">
        <v>0.21475</v>
      </c>
    </row>
    <row r="11442" spans="2:6">
      <c r="B11442" s="25">
        <v>2022</v>
      </c>
      <c r="C11442" s="17" t="s">
        <v>154</v>
      </c>
      <c r="D11442" s="24">
        <v>44889.166666666664</v>
      </c>
      <c r="E11442" t="s">
        <v>311</v>
      </c>
      <c r="F11442" s="17">
        <v>0.212698</v>
      </c>
    </row>
    <row r="11443" spans="2:6">
      <c r="B11443" s="25">
        <v>2022</v>
      </c>
      <c r="C11443" s="17" t="s">
        <v>154</v>
      </c>
      <c r="D11443" s="24">
        <v>44889.1875</v>
      </c>
      <c r="E11443" t="s">
        <v>311</v>
      </c>
      <c r="F11443" s="17">
        <v>0.21362700000000001</v>
      </c>
    </row>
    <row r="11444" spans="2:6">
      <c r="B11444" s="25">
        <v>2022</v>
      </c>
      <c r="C11444" s="17" t="s">
        <v>154</v>
      </c>
      <c r="D11444" s="24">
        <v>44889.208333333336</v>
      </c>
      <c r="E11444" t="s">
        <v>311</v>
      </c>
      <c r="F11444" s="17">
        <v>0.21104899999999899</v>
      </c>
    </row>
    <row r="11445" spans="2:6">
      <c r="B11445" s="25">
        <v>2022</v>
      </c>
      <c r="C11445" s="17" t="s">
        <v>154</v>
      </c>
      <c r="D11445" s="24">
        <v>44889.229166666664</v>
      </c>
      <c r="E11445" t="s">
        <v>311</v>
      </c>
      <c r="F11445" s="17">
        <v>0.22508900000000001</v>
      </c>
    </row>
    <row r="11446" spans="2:6">
      <c r="B11446" s="25">
        <v>2022</v>
      </c>
      <c r="C11446" s="17" t="s">
        <v>154</v>
      </c>
      <c r="D11446" s="24">
        <v>44889.25</v>
      </c>
      <c r="E11446" t="s">
        <v>311</v>
      </c>
      <c r="F11446" s="17">
        <v>0.25915500000000002</v>
      </c>
    </row>
    <row r="11447" spans="2:6">
      <c r="B11447" s="25">
        <v>2022</v>
      </c>
      <c r="C11447" s="17" t="s">
        <v>154</v>
      </c>
      <c r="D11447" s="24">
        <v>44889.270833333336</v>
      </c>
      <c r="E11447" t="s">
        <v>311</v>
      </c>
      <c r="F11447" s="17">
        <v>0.32588</v>
      </c>
    </row>
    <row r="11448" spans="2:6">
      <c r="B11448" s="25">
        <v>2022</v>
      </c>
      <c r="C11448" s="17" t="s">
        <v>154</v>
      </c>
      <c r="D11448" s="24">
        <v>44889.291666666664</v>
      </c>
      <c r="E11448" t="s">
        <v>311</v>
      </c>
      <c r="F11448" s="17">
        <v>0.38960099999999998</v>
      </c>
    </row>
    <row r="11449" spans="2:6">
      <c r="B11449" s="25">
        <v>2022</v>
      </c>
      <c r="C11449" s="17" t="s">
        <v>154</v>
      </c>
      <c r="D11449" s="24">
        <v>44889.3125</v>
      </c>
      <c r="E11449" t="s">
        <v>311</v>
      </c>
      <c r="F11449" s="17">
        <v>0.42832700000000001</v>
      </c>
    </row>
    <row r="11450" spans="2:6">
      <c r="B11450" s="25">
        <v>2022</v>
      </c>
      <c r="C11450" s="17" t="s">
        <v>154</v>
      </c>
      <c r="D11450" s="24">
        <v>44889.333333333336</v>
      </c>
      <c r="E11450" t="s">
        <v>311</v>
      </c>
      <c r="F11450" s="17">
        <v>0.47264899999999999</v>
      </c>
    </row>
    <row r="11451" spans="2:6">
      <c r="B11451" s="25">
        <v>2022</v>
      </c>
      <c r="C11451" s="17" t="s">
        <v>154</v>
      </c>
      <c r="D11451" s="24">
        <v>44889.354166666664</v>
      </c>
      <c r="E11451" t="s">
        <v>311</v>
      </c>
      <c r="F11451" s="17">
        <v>0.494591</v>
      </c>
    </row>
    <row r="11452" spans="2:6">
      <c r="B11452" s="25">
        <v>2022</v>
      </c>
      <c r="C11452" s="17" t="s">
        <v>154</v>
      </c>
      <c r="D11452" s="24">
        <v>44889.375</v>
      </c>
      <c r="E11452" t="s">
        <v>311</v>
      </c>
      <c r="F11452" s="17">
        <v>0.52931499999999998</v>
      </c>
    </row>
    <row r="11453" spans="2:6">
      <c r="B11453" s="25">
        <v>2022</v>
      </c>
      <c r="C11453" s="17" t="s">
        <v>154</v>
      </c>
      <c r="D11453" s="24">
        <v>44889.395833333336</v>
      </c>
      <c r="E11453" t="s">
        <v>311</v>
      </c>
      <c r="F11453" s="17">
        <v>0.54820899999999995</v>
      </c>
    </row>
    <row r="11454" spans="2:6">
      <c r="B11454" s="25">
        <v>2022</v>
      </c>
      <c r="C11454" s="17" t="s">
        <v>154</v>
      </c>
      <c r="D11454" s="24">
        <v>44889.416666666664</v>
      </c>
      <c r="E11454" t="s">
        <v>311</v>
      </c>
      <c r="F11454" s="17">
        <v>0.55544199999999999</v>
      </c>
    </row>
    <row r="11455" spans="2:6">
      <c r="B11455" s="25">
        <v>2022</v>
      </c>
      <c r="C11455" s="17" t="s">
        <v>154</v>
      </c>
      <c r="D11455" s="24">
        <v>44889.4375</v>
      </c>
      <c r="E11455" t="s">
        <v>311</v>
      </c>
      <c r="F11455" s="17">
        <v>0.57155800000000001</v>
      </c>
    </row>
    <row r="11456" spans="2:6">
      <c r="B11456" s="25">
        <v>2022</v>
      </c>
      <c r="C11456" s="17" t="s">
        <v>154</v>
      </c>
      <c r="D11456" s="24">
        <v>44889.458333333336</v>
      </c>
      <c r="E11456" t="s">
        <v>311</v>
      </c>
      <c r="F11456" s="17">
        <v>0.57577100000000003</v>
      </c>
    </row>
    <row r="11457" spans="2:6">
      <c r="B11457" s="25">
        <v>2022</v>
      </c>
      <c r="C11457" s="17" t="s">
        <v>154</v>
      </c>
      <c r="D11457" s="24">
        <v>44889.479166666664</v>
      </c>
      <c r="E11457" t="s">
        <v>311</v>
      </c>
      <c r="F11457" s="17">
        <v>0.57670600000000005</v>
      </c>
    </row>
    <row r="11458" spans="2:6">
      <c r="B11458" s="25">
        <v>2022</v>
      </c>
      <c r="C11458" s="17" t="s">
        <v>154</v>
      </c>
      <c r="D11458" s="24">
        <v>44889.5</v>
      </c>
      <c r="E11458" t="s">
        <v>311</v>
      </c>
      <c r="F11458" s="17">
        <v>0.58428999999999998</v>
      </c>
    </row>
    <row r="11459" spans="2:6">
      <c r="B11459" s="25">
        <v>2022</v>
      </c>
      <c r="C11459" s="17" t="s">
        <v>154</v>
      </c>
      <c r="D11459" s="24">
        <v>44889.520833333336</v>
      </c>
      <c r="E11459" t="s">
        <v>311</v>
      </c>
      <c r="F11459" s="17">
        <v>0.58640599999999998</v>
      </c>
    </row>
    <row r="11460" spans="2:6">
      <c r="B11460" s="25">
        <v>2022</v>
      </c>
      <c r="C11460" s="17" t="s">
        <v>154</v>
      </c>
      <c r="D11460" s="24">
        <v>44889.541666666664</v>
      </c>
      <c r="E11460" t="s">
        <v>311</v>
      </c>
      <c r="F11460" s="17">
        <v>0.57885500000000001</v>
      </c>
    </row>
    <row r="11461" spans="2:6">
      <c r="B11461" s="25">
        <v>2022</v>
      </c>
      <c r="C11461" s="17" t="s">
        <v>154</v>
      </c>
      <c r="D11461" s="24">
        <v>44889.5625</v>
      </c>
      <c r="E11461" t="s">
        <v>311</v>
      </c>
      <c r="F11461" s="17">
        <v>0.58463900000000002</v>
      </c>
    </row>
    <row r="11462" spans="2:6">
      <c r="B11462" s="25">
        <v>2022</v>
      </c>
      <c r="C11462" s="17" t="s">
        <v>154</v>
      </c>
      <c r="D11462" s="24">
        <v>44889.583333333336</v>
      </c>
      <c r="E11462" t="s">
        <v>311</v>
      </c>
      <c r="F11462" s="17">
        <v>0.56056600000000001</v>
      </c>
    </row>
    <row r="11463" spans="2:6">
      <c r="B11463" s="25">
        <v>2022</v>
      </c>
      <c r="C11463" s="17" t="s">
        <v>154</v>
      </c>
      <c r="D11463" s="24">
        <v>44889.604166666664</v>
      </c>
      <c r="E11463" t="s">
        <v>311</v>
      </c>
      <c r="F11463" s="17">
        <v>0.54912399999999995</v>
      </c>
    </row>
    <row r="11464" spans="2:6">
      <c r="B11464" s="25">
        <v>2022</v>
      </c>
      <c r="C11464" s="17" t="s">
        <v>154</v>
      </c>
      <c r="D11464" s="24">
        <v>44889.625</v>
      </c>
      <c r="E11464" t="s">
        <v>311</v>
      </c>
      <c r="F11464" s="17">
        <v>0.52750799999999998</v>
      </c>
    </row>
    <row r="11465" spans="2:6">
      <c r="B11465" s="25">
        <v>2022</v>
      </c>
      <c r="C11465" s="17" t="s">
        <v>154</v>
      </c>
      <c r="D11465" s="24">
        <v>44889.645833333336</v>
      </c>
      <c r="E11465" t="s">
        <v>311</v>
      </c>
      <c r="F11465" s="17">
        <v>0.50060400000000005</v>
      </c>
    </row>
    <row r="11466" spans="2:6">
      <c r="B11466" s="25">
        <v>2022</v>
      </c>
      <c r="C11466" s="17" t="s">
        <v>154</v>
      </c>
      <c r="D11466" s="24">
        <v>44889.666666666664</v>
      </c>
      <c r="E11466" t="s">
        <v>311</v>
      </c>
      <c r="F11466" s="17">
        <v>0.453876</v>
      </c>
    </row>
    <row r="11467" spans="2:6">
      <c r="B11467" s="25">
        <v>2022</v>
      </c>
      <c r="C11467" s="17" t="s">
        <v>154</v>
      </c>
      <c r="D11467" s="24">
        <v>44889.6875</v>
      </c>
      <c r="E11467" t="s">
        <v>311</v>
      </c>
      <c r="F11467" s="17">
        <v>0.41855100000000001</v>
      </c>
    </row>
    <row r="11468" spans="2:6">
      <c r="B11468" s="25">
        <v>2022</v>
      </c>
      <c r="C11468" s="17" t="s">
        <v>154</v>
      </c>
      <c r="D11468" s="24">
        <v>44889.708333333336</v>
      </c>
      <c r="E11468" t="s">
        <v>311</v>
      </c>
      <c r="F11468" s="17">
        <v>0.380083</v>
      </c>
    </row>
    <row r="11469" spans="2:6">
      <c r="B11469" s="25">
        <v>2022</v>
      </c>
      <c r="C11469" s="17" t="s">
        <v>154</v>
      </c>
      <c r="D11469" s="24">
        <v>44889.729166666664</v>
      </c>
      <c r="E11469" t="s">
        <v>311</v>
      </c>
      <c r="F11469" s="17">
        <v>0.34980899999999998</v>
      </c>
    </row>
    <row r="11470" spans="2:6">
      <c r="B11470" s="25">
        <v>2022</v>
      </c>
      <c r="C11470" s="17" t="s">
        <v>154</v>
      </c>
      <c r="D11470" s="24">
        <v>44889.75</v>
      </c>
      <c r="E11470" t="s">
        <v>311</v>
      </c>
      <c r="F11470" s="17">
        <v>0.31298100000000001</v>
      </c>
    </row>
    <row r="11471" spans="2:6">
      <c r="B11471" s="25">
        <v>2022</v>
      </c>
      <c r="C11471" s="17" t="s">
        <v>154</v>
      </c>
      <c r="D11471" s="24">
        <v>44889.770833333336</v>
      </c>
      <c r="E11471" t="s">
        <v>311</v>
      </c>
      <c r="F11471" s="17">
        <v>0.280505</v>
      </c>
    </row>
    <row r="11472" spans="2:6">
      <c r="B11472" s="25">
        <v>2022</v>
      </c>
      <c r="C11472" s="17" t="s">
        <v>154</v>
      </c>
      <c r="D11472" s="24">
        <v>44889.791666666664</v>
      </c>
      <c r="E11472" t="s">
        <v>311</v>
      </c>
      <c r="F11472" s="17">
        <v>0.26309199999999999</v>
      </c>
    </row>
    <row r="11473" spans="2:6">
      <c r="B11473" s="25">
        <v>2022</v>
      </c>
      <c r="C11473" s="17" t="s">
        <v>154</v>
      </c>
      <c r="D11473" s="24">
        <v>44889.8125</v>
      </c>
      <c r="E11473" t="s">
        <v>311</v>
      </c>
      <c r="F11473" s="17">
        <v>0.25422299999999998</v>
      </c>
    </row>
    <row r="11474" spans="2:6">
      <c r="B11474" s="25">
        <v>2022</v>
      </c>
      <c r="C11474" s="17" t="s">
        <v>154</v>
      </c>
      <c r="D11474" s="24">
        <v>44889.833333333336</v>
      </c>
      <c r="E11474" t="s">
        <v>311</v>
      </c>
      <c r="F11474" s="17">
        <v>0.25153599999999998</v>
      </c>
    </row>
    <row r="11475" spans="2:6">
      <c r="B11475" s="25">
        <v>2022</v>
      </c>
      <c r="C11475" s="17" t="s">
        <v>154</v>
      </c>
      <c r="D11475" s="24">
        <v>44889.854166666664</v>
      </c>
      <c r="E11475" t="s">
        <v>311</v>
      </c>
      <c r="F11475" s="17">
        <v>0.247226</v>
      </c>
    </row>
    <row r="11476" spans="2:6">
      <c r="B11476" s="25">
        <v>2022</v>
      </c>
      <c r="C11476" s="17" t="s">
        <v>154</v>
      </c>
      <c r="D11476" s="24">
        <v>44889.875</v>
      </c>
      <c r="E11476" t="s">
        <v>311</v>
      </c>
      <c r="F11476" s="17">
        <v>0.24423700000000001</v>
      </c>
    </row>
    <row r="11477" spans="2:6">
      <c r="B11477" s="25">
        <v>2022</v>
      </c>
      <c r="C11477" s="17" t="s">
        <v>154</v>
      </c>
      <c r="D11477" s="24">
        <v>44889.895833333336</v>
      </c>
      <c r="E11477" t="s">
        <v>311</v>
      </c>
      <c r="F11477" s="17">
        <v>0.242672</v>
      </c>
    </row>
    <row r="11478" spans="2:6">
      <c r="B11478" s="25">
        <v>2022</v>
      </c>
      <c r="C11478" s="17" t="s">
        <v>154</v>
      </c>
      <c r="D11478" s="24">
        <v>44889.916666666664</v>
      </c>
      <c r="E11478" t="s">
        <v>311</v>
      </c>
      <c r="F11478" s="17">
        <v>0.235397</v>
      </c>
    </row>
    <row r="11479" spans="2:6">
      <c r="B11479" s="25">
        <v>2022</v>
      </c>
      <c r="C11479" s="17" t="s">
        <v>154</v>
      </c>
      <c r="D11479" s="24">
        <v>44889.9375</v>
      </c>
      <c r="E11479" t="s">
        <v>311</v>
      </c>
      <c r="F11479" s="17">
        <v>0.231456999999999</v>
      </c>
    </row>
    <row r="11480" spans="2:6">
      <c r="B11480" s="25">
        <v>2022</v>
      </c>
      <c r="C11480" s="17" t="s">
        <v>154</v>
      </c>
      <c r="D11480" s="24">
        <v>44889.958333333336</v>
      </c>
      <c r="E11480" t="s">
        <v>311</v>
      </c>
      <c r="F11480" s="17">
        <v>0.23665700000000001</v>
      </c>
    </row>
    <row r="11481" spans="2:6">
      <c r="B11481" s="25">
        <v>2022</v>
      </c>
      <c r="C11481" s="17" t="s">
        <v>154</v>
      </c>
      <c r="D11481" s="24">
        <v>44889.979166666664</v>
      </c>
      <c r="E11481" t="s">
        <v>311</v>
      </c>
      <c r="F11481" s="17">
        <v>0.23699600000000001</v>
      </c>
    </row>
    <row r="11482" spans="2:6">
      <c r="B11482" s="25">
        <v>2022</v>
      </c>
      <c r="C11482" s="17" t="s">
        <v>154</v>
      </c>
      <c r="D11482" s="24">
        <v>44890</v>
      </c>
      <c r="E11482" t="s">
        <v>311</v>
      </c>
      <c r="F11482" s="17">
        <v>0.23533399999999999</v>
      </c>
    </row>
    <row r="11483" spans="2:6">
      <c r="B11483" s="25">
        <v>2022</v>
      </c>
      <c r="C11483" s="17" t="s">
        <v>154</v>
      </c>
      <c r="D11483" s="24">
        <v>44890.020833333336</v>
      </c>
      <c r="E11483" t="s">
        <v>311</v>
      </c>
      <c r="F11483" s="17">
        <v>0.23576800000000001</v>
      </c>
    </row>
    <row r="11484" spans="2:6">
      <c r="B11484" s="25">
        <v>2022</v>
      </c>
      <c r="C11484" s="17" t="s">
        <v>154</v>
      </c>
      <c r="D11484" s="24">
        <v>44890.041666666664</v>
      </c>
      <c r="E11484" t="s">
        <v>311</v>
      </c>
      <c r="F11484" s="17">
        <v>0.22537499999999999</v>
      </c>
    </row>
    <row r="11485" spans="2:6">
      <c r="B11485" s="25">
        <v>2022</v>
      </c>
      <c r="C11485" s="17" t="s">
        <v>154</v>
      </c>
      <c r="D11485" s="24">
        <v>44890.0625</v>
      </c>
      <c r="E11485" t="s">
        <v>311</v>
      </c>
      <c r="F11485" s="17">
        <v>0.2198</v>
      </c>
    </row>
    <row r="11486" spans="2:6">
      <c r="B11486" s="25">
        <v>2022</v>
      </c>
      <c r="C11486" s="17" t="s">
        <v>154</v>
      </c>
      <c r="D11486" s="24">
        <v>44890.083333333336</v>
      </c>
      <c r="E11486" t="s">
        <v>311</v>
      </c>
      <c r="F11486" s="17">
        <v>0.22029299999999999</v>
      </c>
    </row>
    <row r="11487" spans="2:6">
      <c r="B11487" s="25">
        <v>2022</v>
      </c>
      <c r="C11487" s="17" t="s">
        <v>154</v>
      </c>
      <c r="D11487" s="24">
        <v>44890.104166666664</v>
      </c>
      <c r="E11487" t="s">
        <v>311</v>
      </c>
      <c r="F11487" s="17">
        <v>0.219836</v>
      </c>
    </row>
    <row r="11488" spans="2:6">
      <c r="B11488" s="25">
        <v>2022</v>
      </c>
      <c r="C11488" s="17" t="s">
        <v>154</v>
      </c>
      <c r="D11488" s="24">
        <v>44890.125</v>
      </c>
      <c r="E11488" t="s">
        <v>311</v>
      </c>
      <c r="F11488" s="17">
        <v>0.21821499999999999</v>
      </c>
    </row>
    <row r="11489" spans="2:6">
      <c r="B11489" s="25">
        <v>2022</v>
      </c>
      <c r="C11489" s="17" t="s">
        <v>154</v>
      </c>
      <c r="D11489" s="24">
        <v>44890.145833333336</v>
      </c>
      <c r="E11489" t="s">
        <v>311</v>
      </c>
      <c r="F11489" s="17">
        <v>0.220274</v>
      </c>
    </row>
    <row r="11490" spans="2:6">
      <c r="B11490" s="25">
        <v>2022</v>
      </c>
      <c r="C11490" s="17" t="s">
        <v>154</v>
      </c>
      <c r="D11490" s="24">
        <v>44890.166666666664</v>
      </c>
      <c r="E11490" t="s">
        <v>311</v>
      </c>
      <c r="F11490" s="17">
        <v>0.22619800000000001</v>
      </c>
    </row>
    <row r="11491" spans="2:6">
      <c r="B11491" s="25">
        <v>2022</v>
      </c>
      <c r="C11491" s="17" t="s">
        <v>154</v>
      </c>
      <c r="D11491" s="24">
        <v>44890.1875</v>
      </c>
      <c r="E11491" t="s">
        <v>311</v>
      </c>
      <c r="F11491" s="17">
        <v>0.21856500000000001</v>
      </c>
    </row>
    <row r="11492" spans="2:6">
      <c r="B11492" s="25">
        <v>2022</v>
      </c>
      <c r="C11492" s="17" t="s">
        <v>154</v>
      </c>
      <c r="D11492" s="24">
        <v>44890.208333333336</v>
      </c>
      <c r="E11492" t="s">
        <v>311</v>
      </c>
      <c r="F11492" s="17">
        <v>0.22661999999999999</v>
      </c>
    </row>
    <row r="11493" spans="2:6">
      <c r="B11493" s="25">
        <v>2022</v>
      </c>
      <c r="C11493" s="17" t="s">
        <v>154</v>
      </c>
      <c r="D11493" s="24">
        <v>44890.229166666664</v>
      </c>
      <c r="E11493" t="s">
        <v>311</v>
      </c>
      <c r="F11493" s="17">
        <v>0.25063999999999997</v>
      </c>
    </row>
    <row r="11494" spans="2:6">
      <c r="B11494" s="25">
        <v>2022</v>
      </c>
      <c r="C11494" s="17" t="s">
        <v>154</v>
      </c>
      <c r="D11494" s="24">
        <v>44890.25</v>
      </c>
      <c r="E11494" t="s">
        <v>311</v>
      </c>
      <c r="F11494" s="17">
        <v>0.29822399999999999</v>
      </c>
    </row>
    <row r="11495" spans="2:6">
      <c r="B11495" s="25">
        <v>2022</v>
      </c>
      <c r="C11495" s="17" t="s">
        <v>154</v>
      </c>
      <c r="D11495" s="24">
        <v>44890.270833333336</v>
      </c>
      <c r="E11495" t="s">
        <v>311</v>
      </c>
      <c r="F11495" s="17">
        <v>0.37252800000000003</v>
      </c>
    </row>
    <row r="11496" spans="2:6">
      <c r="B11496" s="25">
        <v>2022</v>
      </c>
      <c r="C11496" s="17" t="s">
        <v>154</v>
      </c>
      <c r="D11496" s="24">
        <v>44890.291666666664</v>
      </c>
      <c r="E11496" t="s">
        <v>311</v>
      </c>
      <c r="F11496" s="17">
        <v>0.43497400000000003</v>
      </c>
    </row>
    <row r="11497" spans="2:6">
      <c r="B11497" s="25">
        <v>2022</v>
      </c>
      <c r="C11497" s="17" t="s">
        <v>154</v>
      </c>
      <c r="D11497" s="24">
        <v>44890.3125</v>
      </c>
      <c r="E11497" t="s">
        <v>311</v>
      </c>
      <c r="F11497" s="17">
        <v>0.48156599999999999</v>
      </c>
    </row>
    <row r="11498" spans="2:6">
      <c r="B11498" s="25">
        <v>2022</v>
      </c>
      <c r="C11498" s="17" t="s">
        <v>154</v>
      </c>
      <c r="D11498" s="24">
        <v>44890.333333333336</v>
      </c>
      <c r="E11498" t="s">
        <v>311</v>
      </c>
      <c r="F11498" s="17">
        <v>0.51991699999999996</v>
      </c>
    </row>
    <row r="11499" spans="2:6">
      <c r="B11499" s="25">
        <v>2022</v>
      </c>
      <c r="C11499" s="17" t="s">
        <v>154</v>
      </c>
      <c r="D11499" s="24">
        <v>44890.354166666664</v>
      </c>
      <c r="E11499" t="s">
        <v>311</v>
      </c>
      <c r="F11499" s="17">
        <v>0.55193300000000001</v>
      </c>
    </row>
    <row r="11500" spans="2:6">
      <c r="B11500" s="25">
        <v>2022</v>
      </c>
      <c r="C11500" s="17" t="s">
        <v>154</v>
      </c>
      <c r="D11500" s="24">
        <v>44890.375</v>
      </c>
      <c r="E11500" t="s">
        <v>311</v>
      </c>
      <c r="F11500" s="17">
        <v>0.58878200000000003</v>
      </c>
    </row>
    <row r="11501" spans="2:6">
      <c r="B11501" s="25">
        <v>2022</v>
      </c>
      <c r="C11501" s="17" t="s">
        <v>154</v>
      </c>
      <c r="D11501" s="24">
        <v>44890.395833333336</v>
      </c>
      <c r="E11501" t="s">
        <v>311</v>
      </c>
      <c r="F11501" s="17">
        <v>0.61730499999999999</v>
      </c>
    </row>
    <row r="11502" spans="2:6">
      <c r="B11502" s="25">
        <v>2022</v>
      </c>
      <c r="C11502" s="17" t="s">
        <v>154</v>
      </c>
      <c r="D11502" s="24">
        <v>44890.416666666664</v>
      </c>
      <c r="E11502" t="s">
        <v>311</v>
      </c>
      <c r="F11502" s="17">
        <v>0.62790199999999996</v>
      </c>
    </row>
    <row r="11503" spans="2:6">
      <c r="B11503" s="25">
        <v>2022</v>
      </c>
      <c r="C11503" s="17" t="s">
        <v>154</v>
      </c>
      <c r="D11503" s="24">
        <v>44890.4375</v>
      </c>
      <c r="E11503" t="s">
        <v>311</v>
      </c>
      <c r="F11503" s="17">
        <v>0.63928499999999999</v>
      </c>
    </row>
    <row r="11504" spans="2:6">
      <c r="B11504" s="25">
        <v>2022</v>
      </c>
      <c r="C11504" s="17" t="s">
        <v>154</v>
      </c>
      <c r="D11504" s="24">
        <v>44890.458333333336</v>
      </c>
      <c r="E11504" t="s">
        <v>311</v>
      </c>
      <c r="F11504" s="17">
        <v>0.64631899999999998</v>
      </c>
    </row>
    <row r="11505" spans="2:6">
      <c r="B11505" s="25">
        <v>2022</v>
      </c>
      <c r="C11505" s="17" t="s">
        <v>154</v>
      </c>
      <c r="D11505" s="24">
        <v>44890.479166666664</v>
      </c>
      <c r="E11505" t="s">
        <v>311</v>
      </c>
      <c r="F11505" s="17">
        <v>0.64956499999999995</v>
      </c>
    </row>
    <row r="11506" spans="2:6">
      <c r="B11506" s="25">
        <v>2022</v>
      </c>
      <c r="C11506" s="17" t="s">
        <v>154</v>
      </c>
      <c r="D11506" s="24">
        <v>44890.5</v>
      </c>
      <c r="E11506" t="s">
        <v>311</v>
      </c>
      <c r="F11506" s="17">
        <v>0.64298900000000003</v>
      </c>
    </row>
    <row r="11507" spans="2:6">
      <c r="B11507" s="25">
        <v>2022</v>
      </c>
      <c r="C11507" s="17" t="s">
        <v>154</v>
      </c>
      <c r="D11507" s="24">
        <v>44890.520833333336</v>
      </c>
      <c r="E11507" t="s">
        <v>311</v>
      </c>
      <c r="F11507" s="17">
        <v>0.63862200000000002</v>
      </c>
    </row>
    <row r="11508" spans="2:6">
      <c r="B11508" s="25">
        <v>2022</v>
      </c>
      <c r="C11508" s="17" t="s">
        <v>154</v>
      </c>
      <c r="D11508" s="24">
        <v>44890.541666666664</v>
      </c>
      <c r="E11508" t="s">
        <v>311</v>
      </c>
      <c r="F11508" s="17">
        <v>0.62539599999999995</v>
      </c>
    </row>
    <row r="11509" spans="2:6">
      <c r="B11509" s="25">
        <v>2022</v>
      </c>
      <c r="C11509" s="17" t="s">
        <v>154</v>
      </c>
      <c r="D11509" s="24">
        <v>44890.5625</v>
      </c>
      <c r="E11509" t="s">
        <v>311</v>
      </c>
      <c r="F11509" s="17">
        <v>0.61730499999999999</v>
      </c>
    </row>
    <row r="11510" spans="2:6">
      <c r="B11510" s="25">
        <v>2022</v>
      </c>
      <c r="C11510" s="17" t="s">
        <v>154</v>
      </c>
      <c r="D11510" s="24">
        <v>44890.583333333336</v>
      </c>
      <c r="E11510" t="s">
        <v>311</v>
      </c>
      <c r="F11510" s="17">
        <v>0.61279600000000001</v>
      </c>
    </row>
    <row r="11511" spans="2:6">
      <c r="B11511" s="25">
        <v>2022</v>
      </c>
      <c r="C11511" s="17" t="s">
        <v>154</v>
      </c>
      <c r="D11511" s="24">
        <v>44890.604166666664</v>
      </c>
      <c r="E11511" t="s">
        <v>311</v>
      </c>
      <c r="F11511" s="17">
        <v>0.60903300000000005</v>
      </c>
    </row>
    <row r="11512" spans="2:6">
      <c r="B11512" s="25">
        <v>2022</v>
      </c>
      <c r="C11512" s="17" t="s">
        <v>154</v>
      </c>
      <c r="D11512" s="24">
        <v>44890.625</v>
      </c>
      <c r="E11512" t="s">
        <v>311</v>
      </c>
      <c r="F11512" s="17">
        <v>0.57789299999999999</v>
      </c>
    </row>
    <row r="11513" spans="2:6">
      <c r="B11513" s="25">
        <v>2022</v>
      </c>
      <c r="C11513" s="17" t="s">
        <v>154</v>
      </c>
      <c r="D11513" s="24">
        <v>44890.645833333336</v>
      </c>
      <c r="E11513" t="s">
        <v>311</v>
      </c>
      <c r="F11513" s="17">
        <v>0.55959300000000001</v>
      </c>
    </row>
    <row r="11514" spans="2:6">
      <c r="B11514" s="25">
        <v>2022</v>
      </c>
      <c r="C11514" s="17" t="s">
        <v>154</v>
      </c>
      <c r="D11514" s="24">
        <v>44890.666666666664</v>
      </c>
      <c r="E11514" t="s">
        <v>311</v>
      </c>
      <c r="F11514" s="17">
        <v>0.52307999999999999</v>
      </c>
    </row>
    <row r="11515" spans="2:6">
      <c r="B11515" s="25">
        <v>2022</v>
      </c>
      <c r="C11515" s="17" t="s">
        <v>154</v>
      </c>
      <c r="D11515" s="24">
        <v>44890.6875</v>
      </c>
      <c r="E11515" t="s">
        <v>311</v>
      </c>
      <c r="F11515" s="17">
        <v>0.473528</v>
      </c>
    </row>
    <row r="11516" spans="2:6">
      <c r="B11516" s="25">
        <v>2022</v>
      </c>
      <c r="C11516" s="17" t="s">
        <v>154</v>
      </c>
      <c r="D11516" s="24">
        <v>44890.708333333336</v>
      </c>
      <c r="E11516" t="s">
        <v>311</v>
      </c>
      <c r="F11516" s="17">
        <v>0.43212499999999998</v>
      </c>
    </row>
    <row r="11517" spans="2:6">
      <c r="B11517" s="25">
        <v>2022</v>
      </c>
      <c r="C11517" s="17" t="s">
        <v>154</v>
      </c>
      <c r="D11517" s="24">
        <v>44890.729166666664</v>
      </c>
      <c r="E11517" t="s">
        <v>311</v>
      </c>
      <c r="F11517" s="17">
        <v>0.37579099999999999</v>
      </c>
    </row>
    <row r="11518" spans="2:6">
      <c r="B11518" s="25">
        <v>2022</v>
      </c>
      <c r="C11518" s="17" t="s">
        <v>154</v>
      </c>
      <c r="D11518" s="24">
        <v>44890.75</v>
      </c>
      <c r="E11518" t="s">
        <v>311</v>
      </c>
      <c r="F11518" s="17">
        <v>0.32613900000000001</v>
      </c>
    </row>
    <row r="11519" spans="2:6">
      <c r="B11519" s="25">
        <v>2022</v>
      </c>
      <c r="C11519" s="17" t="s">
        <v>154</v>
      </c>
      <c r="D11519" s="24">
        <v>44890.770833333336</v>
      </c>
      <c r="E11519" t="s">
        <v>311</v>
      </c>
      <c r="F11519" s="17">
        <v>0.27311800000000003</v>
      </c>
    </row>
    <row r="11520" spans="2:6">
      <c r="B11520" s="25">
        <v>2022</v>
      </c>
      <c r="C11520" s="17" t="s">
        <v>154</v>
      </c>
      <c r="D11520" s="24">
        <v>44890.791666666664</v>
      </c>
      <c r="E11520" t="s">
        <v>311</v>
      </c>
      <c r="F11520" s="17">
        <v>0.23894000000000001</v>
      </c>
    </row>
    <row r="11521" spans="2:6">
      <c r="B11521" s="25">
        <v>2022</v>
      </c>
      <c r="C11521" s="17" t="s">
        <v>154</v>
      </c>
      <c r="D11521" s="24">
        <v>44890.8125</v>
      </c>
      <c r="E11521" t="s">
        <v>311</v>
      </c>
      <c r="F11521" s="17">
        <v>0.233793</v>
      </c>
    </row>
    <row r="11522" spans="2:6">
      <c r="B11522" s="25">
        <v>2022</v>
      </c>
      <c r="C11522" s="17" t="s">
        <v>154</v>
      </c>
      <c r="D11522" s="24">
        <v>44890.833333333336</v>
      </c>
      <c r="E11522" t="s">
        <v>311</v>
      </c>
      <c r="F11522" s="17">
        <v>0.23874400000000001</v>
      </c>
    </row>
    <row r="11523" spans="2:6">
      <c r="B11523" s="25">
        <v>2022</v>
      </c>
      <c r="C11523" s="17" t="s">
        <v>154</v>
      </c>
      <c r="D11523" s="24">
        <v>44890.854166666664</v>
      </c>
      <c r="E11523" t="s">
        <v>311</v>
      </c>
      <c r="F11523" s="17">
        <v>0.23712</v>
      </c>
    </row>
    <row r="11524" spans="2:6">
      <c r="B11524" s="25">
        <v>2022</v>
      </c>
      <c r="C11524" s="17" t="s">
        <v>154</v>
      </c>
      <c r="D11524" s="24">
        <v>44890.875</v>
      </c>
      <c r="E11524" t="s">
        <v>311</v>
      </c>
      <c r="F11524" s="17">
        <v>0.239485</v>
      </c>
    </row>
    <row r="11525" spans="2:6">
      <c r="B11525" s="25">
        <v>2022</v>
      </c>
      <c r="C11525" s="17" t="s">
        <v>154</v>
      </c>
      <c r="D11525" s="24">
        <v>44890.895833333336</v>
      </c>
      <c r="E11525" t="s">
        <v>311</v>
      </c>
      <c r="F11525" s="17">
        <v>0.24102000000000001</v>
      </c>
    </row>
    <row r="11526" spans="2:6">
      <c r="B11526" s="25">
        <v>2022</v>
      </c>
      <c r="C11526" s="17" t="s">
        <v>154</v>
      </c>
      <c r="D11526" s="24">
        <v>44890.916666666664</v>
      </c>
      <c r="E11526" t="s">
        <v>311</v>
      </c>
      <c r="F11526" s="17">
        <v>0.24302499999999999</v>
      </c>
    </row>
    <row r="11527" spans="2:6">
      <c r="B11527" s="25">
        <v>2022</v>
      </c>
      <c r="C11527" s="17" t="s">
        <v>154</v>
      </c>
      <c r="D11527" s="24">
        <v>44890.9375</v>
      </c>
      <c r="E11527" t="s">
        <v>311</v>
      </c>
      <c r="F11527" s="17">
        <v>0.25866600000000001</v>
      </c>
    </row>
    <row r="11528" spans="2:6">
      <c r="B11528" s="25">
        <v>2022</v>
      </c>
      <c r="C11528" s="17" t="s">
        <v>154</v>
      </c>
      <c r="D11528" s="24">
        <v>44890.958333333336</v>
      </c>
      <c r="E11528" t="s">
        <v>311</v>
      </c>
      <c r="F11528" s="17">
        <v>0.26568700000000001</v>
      </c>
    </row>
    <row r="11529" spans="2:6">
      <c r="B11529" s="25">
        <v>2022</v>
      </c>
      <c r="C11529" s="17" t="s">
        <v>154</v>
      </c>
      <c r="D11529" s="24">
        <v>44890.979166666664</v>
      </c>
      <c r="E11529" t="s">
        <v>311</v>
      </c>
      <c r="F11529" s="17">
        <v>0.28111000000000003</v>
      </c>
    </row>
    <row r="11530" spans="2:6">
      <c r="B11530" s="25">
        <v>2022</v>
      </c>
      <c r="C11530" s="17" t="s">
        <v>154</v>
      </c>
      <c r="D11530" s="24">
        <v>44891</v>
      </c>
      <c r="E11530" t="s">
        <v>311</v>
      </c>
      <c r="F11530" s="17">
        <v>0.28042800000000001</v>
      </c>
    </row>
    <row r="11531" spans="2:6">
      <c r="B11531" s="25">
        <v>2022</v>
      </c>
      <c r="C11531" s="17" t="s">
        <v>154</v>
      </c>
      <c r="D11531" s="24">
        <v>44891.020833333336</v>
      </c>
      <c r="E11531" t="s">
        <v>311</v>
      </c>
      <c r="F11531" s="17">
        <v>0.288074</v>
      </c>
    </row>
    <row r="11532" spans="2:6">
      <c r="B11532" s="25">
        <v>2022</v>
      </c>
      <c r="C11532" s="17" t="s">
        <v>154</v>
      </c>
      <c r="D11532" s="24">
        <v>44891.041666666664</v>
      </c>
      <c r="E11532" t="s">
        <v>311</v>
      </c>
      <c r="F11532" s="17">
        <v>0.291296</v>
      </c>
    </row>
    <row r="11533" spans="2:6">
      <c r="B11533" s="25">
        <v>2022</v>
      </c>
      <c r="C11533" s="17" t="s">
        <v>154</v>
      </c>
      <c r="D11533" s="24">
        <v>44891.0625</v>
      </c>
      <c r="E11533" t="s">
        <v>311</v>
      </c>
      <c r="F11533" s="17">
        <v>0.28829199999999999</v>
      </c>
    </row>
    <row r="11534" spans="2:6">
      <c r="B11534" s="25">
        <v>2022</v>
      </c>
      <c r="C11534" s="17" t="s">
        <v>154</v>
      </c>
      <c r="D11534" s="24">
        <v>44891.083333333336</v>
      </c>
      <c r="E11534" t="s">
        <v>311</v>
      </c>
      <c r="F11534" s="17">
        <v>0.29883599999999999</v>
      </c>
    </row>
    <row r="11535" spans="2:6">
      <c r="B11535" s="25">
        <v>2022</v>
      </c>
      <c r="C11535" s="17" t="s">
        <v>154</v>
      </c>
      <c r="D11535" s="24">
        <v>44891.104166666664</v>
      </c>
      <c r="E11535" t="s">
        <v>311</v>
      </c>
      <c r="F11535" s="17">
        <v>0.296068</v>
      </c>
    </row>
    <row r="11536" spans="2:6">
      <c r="B11536" s="25">
        <v>2022</v>
      </c>
      <c r="C11536" s="17" t="s">
        <v>154</v>
      </c>
      <c r="D11536" s="24">
        <v>44891.125</v>
      </c>
      <c r="E11536" t="s">
        <v>311</v>
      </c>
      <c r="F11536" s="17">
        <v>0.29764299999999999</v>
      </c>
    </row>
    <row r="11537" spans="2:6">
      <c r="B11537" s="25">
        <v>2022</v>
      </c>
      <c r="C11537" s="17" t="s">
        <v>154</v>
      </c>
      <c r="D11537" s="24">
        <v>44891.145833333336</v>
      </c>
      <c r="E11537" t="s">
        <v>311</v>
      </c>
      <c r="F11537" s="17">
        <v>0.29894900000000002</v>
      </c>
    </row>
    <row r="11538" spans="2:6">
      <c r="B11538" s="25">
        <v>2022</v>
      </c>
      <c r="C11538" s="17" t="s">
        <v>154</v>
      </c>
      <c r="D11538" s="24">
        <v>44891.166666666664</v>
      </c>
      <c r="E11538" t="s">
        <v>311</v>
      </c>
      <c r="F11538" s="17">
        <v>0.30729000000000001</v>
      </c>
    </row>
    <row r="11539" spans="2:6">
      <c r="B11539" s="25">
        <v>2022</v>
      </c>
      <c r="C11539" s="17" t="s">
        <v>154</v>
      </c>
      <c r="D11539" s="24">
        <v>44891.1875</v>
      </c>
      <c r="E11539" t="s">
        <v>311</v>
      </c>
      <c r="F11539" s="17">
        <v>0.30507899999999999</v>
      </c>
    </row>
    <row r="11540" spans="2:6">
      <c r="B11540" s="25">
        <v>2022</v>
      </c>
      <c r="C11540" s="17" t="s">
        <v>154</v>
      </c>
      <c r="D11540" s="24">
        <v>44891.208333333336</v>
      </c>
      <c r="E11540" t="s">
        <v>311</v>
      </c>
      <c r="F11540" s="17">
        <v>0.31089800000000001</v>
      </c>
    </row>
    <row r="11541" spans="2:6">
      <c r="B11541" s="25">
        <v>2022</v>
      </c>
      <c r="C11541" s="17" t="s">
        <v>154</v>
      </c>
      <c r="D11541" s="24">
        <v>44891.229166666664</v>
      </c>
      <c r="E11541" t="s">
        <v>311</v>
      </c>
      <c r="F11541" s="17">
        <v>0.33552300000000002</v>
      </c>
    </row>
    <row r="11542" spans="2:6">
      <c r="B11542" s="25">
        <v>2022</v>
      </c>
      <c r="C11542" s="17" t="s">
        <v>154</v>
      </c>
      <c r="D11542" s="24">
        <v>44891.25</v>
      </c>
      <c r="E11542" t="s">
        <v>311</v>
      </c>
      <c r="F11542" s="17">
        <v>0.38871699999999998</v>
      </c>
    </row>
    <row r="11543" spans="2:6">
      <c r="B11543" s="25">
        <v>2022</v>
      </c>
      <c r="C11543" s="17" t="s">
        <v>154</v>
      </c>
      <c r="D11543" s="24">
        <v>44891.270833333336</v>
      </c>
      <c r="E11543" t="s">
        <v>311</v>
      </c>
      <c r="F11543" s="17">
        <v>0.46647100000000002</v>
      </c>
    </row>
    <row r="11544" spans="2:6">
      <c r="B11544" s="25">
        <v>2022</v>
      </c>
      <c r="C11544" s="17" t="s">
        <v>154</v>
      </c>
      <c r="D11544" s="24">
        <v>44891.291666666664</v>
      </c>
      <c r="E11544" t="s">
        <v>311</v>
      </c>
      <c r="F11544" s="17">
        <v>0.52922599999999997</v>
      </c>
    </row>
    <row r="11545" spans="2:6">
      <c r="B11545" s="25">
        <v>2022</v>
      </c>
      <c r="C11545" s="17" t="s">
        <v>154</v>
      </c>
      <c r="D11545" s="24">
        <v>44891.3125</v>
      </c>
      <c r="E11545" t="s">
        <v>311</v>
      </c>
      <c r="F11545" s="17">
        <v>0.57300300000000004</v>
      </c>
    </row>
    <row r="11546" spans="2:6">
      <c r="B11546" s="25">
        <v>2022</v>
      </c>
      <c r="C11546" s="17" t="s">
        <v>154</v>
      </c>
      <c r="D11546" s="24">
        <v>44891.333333333336</v>
      </c>
      <c r="E11546" t="s">
        <v>311</v>
      </c>
      <c r="F11546" s="17">
        <v>0.60073399999999999</v>
      </c>
    </row>
    <row r="11547" spans="2:6">
      <c r="B11547" s="25">
        <v>2022</v>
      </c>
      <c r="C11547" s="17" t="s">
        <v>154</v>
      </c>
      <c r="D11547" s="24">
        <v>44891.354166666664</v>
      </c>
      <c r="E11547" t="s">
        <v>311</v>
      </c>
      <c r="F11547" s="17">
        <v>0.61621199999999998</v>
      </c>
    </row>
    <row r="11548" spans="2:6">
      <c r="B11548" s="25">
        <v>2022</v>
      </c>
      <c r="C11548" s="17" t="s">
        <v>154</v>
      </c>
      <c r="D11548" s="24">
        <v>44891.375</v>
      </c>
      <c r="E11548" t="s">
        <v>311</v>
      </c>
      <c r="F11548" s="17">
        <v>0.62558800000000003</v>
      </c>
    </row>
    <row r="11549" spans="2:6">
      <c r="B11549" s="25">
        <v>2022</v>
      </c>
      <c r="C11549" s="17" t="s">
        <v>154</v>
      </c>
      <c r="D11549" s="24">
        <v>44891.395833333336</v>
      </c>
      <c r="E11549" t="s">
        <v>311</v>
      </c>
      <c r="F11549" s="17">
        <v>0.63144100000000003</v>
      </c>
    </row>
    <row r="11550" spans="2:6">
      <c r="B11550" s="25">
        <v>2022</v>
      </c>
      <c r="C11550" s="17" t="s">
        <v>154</v>
      </c>
      <c r="D11550" s="24">
        <v>44891.416666666664</v>
      </c>
      <c r="E11550" t="s">
        <v>311</v>
      </c>
      <c r="F11550" s="17">
        <v>0.64202000000000004</v>
      </c>
    </row>
    <row r="11551" spans="2:6">
      <c r="B11551" s="25">
        <v>2022</v>
      </c>
      <c r="C11551" s="17" t="s">
        <v>154</v>
      </c>
      <c r="D11551" s="24">
        <v>44891.4375</v>
      </c>
      <c r="E11551" t="s">
        <v>311</v>
      </c>
      <c r="F11551" s="17">
        <v>0.64317100000000005</v>
      </c>
    </row>
    <row r="11552" spans="2:6">
      <c r="B11552" s="25">
        <v>2022</v>
      </c>
      <c r="C11552" s="17" t="s">
        <v>154</v>
      </c>
      <c r="D11552" s="24">
        <v>44891.458333333336</v>
      </c>
      <c r="E11552" t="s">
        <v>311</v>
      </c>
      <c r="F11552" s="17">
        <v>0.648949</v>
      </c>
    </row>
    <row r="11553" spans="2:6">
      <c r="B11553" s="25">
        <v>2022</v>
      </c>
      <c r="C11553" s="17" t="s">
        <v>154</v>
      </c>
      <c r="D11553" s="24">
        <v>44891.479166666664</v>
      </c>
      <c r="E11553" t="s">
        <v>311</v>
      </c>
      <c r="F11553" s="17">
        <v>0.65095199999999898</v>
      </c>
    </row>
    <row r="11554" spans="2:6">
      <c r="B11554" s="25">
        <v>2022</v>
      </c>
      <c r="C11554" s="17" t="s">
        <v>154</v>
      </c>
      <c r="D11554" s="24">
        <v>44891.5</v>
      </c>
      <c r="E11554" t="s">
        <v>311</v>
      </c>
      <c r="F11554" s="17">
        <v>0.64867199999999903</v>
      </c>
    </row>
    <row r="11555" spans="2:6">
      <c r="B11555" s="25">
        <v>2022</v>
      </c>
      <c r="C11555" s="17" t="s">
        <v>154</v>
      </c>
      <c r="D11555" s="24">
        <v>44891.520833333336</v>
      </c>
      <c r="E11555" t="s">
        <v>311</v>
      </c>
      <c r="F11555" s="17">
        <v>0.64733699999999905</v>
      </c>
    </row>
    <row r="11556" spans="2:6">
      <c r="B11556" s="25">
        <v>2022</v>
      </c>
      <c r="C11556" s="17" t="s">
        <v>154</v>
      </c>
      <c r="D11556" s="24">
        <v>44891.541666666664</v>
      </c>
      <c r="E11556" t="s">
        <v>311</v>
      </c>
      <c r="F11556" s="17">
        <v>0.645759999999999</v>
      </c>
    </row>
    <row r="11557" spans="2:6">
      <c r="B11557" s="25">
        <v>2022</v>
      </c>
      <c r="C11557" s="17" t="s">
        <v>154</v>
      </c>
      <c r="D11557" s="24">
        <v>44891.5625</v>
      </c>
      <c r="E11557" t="s">
        <v>311</v>
      </c>
      <c r="F11557" s="17">
        <v>0.64431899999999998</v>
      </c>
    </row>
    <row r="11558" spans="2:6">
      <c r="B11558" s="25">
        <v>2022</v>
      </c>
      <c r="C11558" s="17" t="s">
        <v>154</v>
      </c>
      <c r="D11558" s="24">
        <v>44891.583333333336</v>
      </c>
      <c r="E11558" t="s">
        <v>311</v>
      </c>
      <c r="F11558" s="17">
        <v>0.63991299999999995</v>
      </c>
    </row>
    <row r="11559" spans="2:6">
      <c r="B11559" s="25">
        <v>2022</v>
      </c>
      <c r="C11559" s="17" t="s">
        <v>154</v>
      </c>
      <c r="D11559" s="24">
        <v>44891.604166666664</v>
      </c>
      <c r="E11559" t="s">
        <v>311</v>
      </c>
      <c r="F11559" s="17">
        <v>0.623116</v>
      </c>
    </row>
    <row r="11560" spans="2:6">
      <c r="B11560" s="25">
        <v>2022</v>
      </c>
      <c r="C11560" s="17" t="s">
        <v>154</v>
      </c>
      <c r="D11560" s="24">
        <v>44891.625</v>
      </c>
      <c r="E11560" t="s">
        <v>311</v>
      </c>
      <c r="F11560" s="17">
        <v>0.60899700000000001</v>
      </c>
    </row>
    <row r="11561" spans="2:6">
      <c r="B11561" s="25">
        <v>2022</v>
      </c>
      <c r="C11561" s="17" t="s">
        <v>154</v>
      </c>
      <c r="D11561" s="24">
        <v>44891.645833333336</v>
      </c>
      <c r="E11561" t="s">
        <v>311</v>
      </c>
      <c r="F11561" s="17">
        <v>0.57471499999999998</v>
      </c>
    </row>
    <row r="11562" spans="2:6">
      <c r="B11562" s="25">
        <v>2022</v>
      </c>
      <c r="C11562" s="17" t="s">
        <v>154</v>
      </c>
      <c r="D11562" s="24">
        <v>44891.666666666664</v>
      </c>
      <c r="E11562" t="s">
        <v>311</v>
      </c>
      <c r="F11562" s="17">
        <v>0.54299699999999995</v>
      </c>
    </row>
    <row r="11563" spans="2:6">
      <c r="B11563" s="25">
        <v>2022</v>
      </c>
      <c r="C11563" s="17" t="s">
        <v>154</v>
      </c>
      <c r="D11563" s="24">
        <v>44891.6875</v>
      </c>
      <c r="E11563" t="s">
        <v>311</v>
      </c>
      <c r="F11563" s="17">
        <v>0.49991000000000002</v>
      </c>
    </row>
    <row r="11564" spans="2:6">
      <c r="B11564" s="25">
        <v>2022</v>
      </c>
      <c r="C11564" s="17" t="s">
        <v>154</v>
      </c>
      <c r="D11564" s="24">
        <v>44891.708333333336</v>
      </c>
      <c r="E11564" t="s">
        <v>311</v>
      </c>
      <c r="F11564" s="17">
        <v>0.44933599999999901</v>
      </c>
    </row>
    <row r="11565" spans="2:6">
      <c r="B11565" s="25">
        <v>2022</v>
      </c>
      <c r="C11565" s="17" t="s">
        <v>154</v>
      </c>
      <c r="D11565" s="24">
        <v>44891.729166666664</v>
      </c>
      <c r="E11565" t="s">
        <v>311</v>
      </c>
      <c r="F11565" s="17">
        <v>0.40346699999999902</v>
      </c>
    </row>
    <row r="11566" spans="2:6">
      <c r="B11566" s="25">
        <v>2022</v>
      </c>
      <c r="C11566" s="17" t="s">
        <v>154</v>
      </c>
      <c r="D11566" s="24">
        <v>44891.75</v>
      </c>
      <c r="E11566" t="s">
        <v>311</v>
      </c>
      <c r="F11566" s="17">
        <v>0.35972700000000002</v>
      </c>
    </row>
    <row r="11567" spans="2:6">
      <c r="B11567" s="25">
        <v>2022</v>
      </c>
      <c r="C11567" s="17" t="s">
        <v>154</v>
      </c>
      <c r="D11567" s="24">
        <v>44891.770833333336</v>
      </c>
      <c r="E11567" t="s">
        <v>311</v>
      </c>
      <c r="F11567" s="17">
        <v>0.32913599999999898</v>
      </c>
    </row>
    <row r="11568" spans="2:6">
      <c r="B11568" s="25">
        <v>2022</v>
      </c>
      <c r="C11568" s="17" t="s">
        <v>154</v>
      </c>
      <c r="D11568" s="24">
        <v>44891.791666666664</v>
      </c>
      <c r="E11568" t="s">
        <v>311</v>
      </c>
      <c r="F11568" s="17">
        <v>0.298678</v>
      </c>
    </row>
    <row r="11569" spans="2:6">
      <c r="B11569" s="25">
        <v>2022</v>
      </c>
      <c r="C11569" s="17" t="s">
        <v>154</v>
      </c>
      <c r="D11569" s="24">
        <v>44891.8125</v>
      </c>
      <c r="E11569" t="s">
        <v>311</v>
      </c>
      <c r="F11569" s="17">
        <v>0.29277900000000001</v>
      </c>
    </row>
    <row r="11570" spans="2:6">
      <c r="B11570" s="25">
        <v>2022</v>
      </c>
      <c r="C11570" s="17" t="s">
        <v>154</v>
      </c>
      <c r="D11570" s="24">
        <v>44891.833333333336</v>
      </c>
      <c r="E11570" t="s">
        <v>311</v>
      </c>
      <c r="F11570" s="17">
        <v>0.28562500000000002</v>
      </c>
    </row>
    <row r="11571" spans="2:6">
      <c r="B11571" s="25">
        <v>2022</v>
      </c>
      <c r="C11571" s="17" t="s">
        <v>154</v>
      </c>
      <c r="D11571" s="24">
        <v>44891.854166666664</v>
      </c>
      <c r="E11571" t="s">
        <v>311</v>
      </c>
      <c r="F11571" s="17">
        <v>0.27736699999999997</v>
      </c>
    </row>
    <row r="11572" spans="2:6">
      <c r="B11572" s="25">
        <v>2022</v>
      </c>
      <c r="C11572" s="17" t="s">
        <v>154</v>
      </c>
      <c r="D11572" s="24">
        <v>44891.875</v>
      </c>
      <c r="E11572" t="s">
        <v>311</v>
      </c>
      <c r="F11572" s="17">
        <v>0.27585300000000001</v>
      </c>
    </row>
    <row r="11573" spans="2:6">
      <c r="B11573" s="25">
        <v>2022</v>
      </c>
      <c r="C11573" s="17" t="s">
        <v>154</v>
      </c>
      <c r="D11573" s="24">
        <v>44891.895833333336</v>
      </c>
      <c r="E11573" t="s">
        <v>311</v>
      </c>
      <c r="F11573" s="17">
        <v>0.27709099999999998</v>
      </c>
    </row>
    <row r="11574" spans="2:6">
      <c r="B11574" s="25">
        <v>2022</v>
      </c>
      <c r="C11574" s="17" t="s">
        <v>154</v>
      </c>
      <c r="D11574" s="24">
        <v>44891.916666666664</v>
      </c>
      <c r="E11574" t="s">
        <v>311</v>
      </c>
      <c r="F11574" s="17">
        <v>0.28229700000000002</v>
      </c>
    </row>
    <row r="11575" spans="2:6">
      <c r="B11575" s="25">
        <v>2022</v>
      </c>
      <c r="C11575" s="17" t="s">
        <v>154</v>
      </c>
      <c r="D11575" s="24">
        <v>44891.9375</v>
      </c>
      <c r="E11575" t="s">
        <v>311</v>
      </c>
      <c r="F11575" s="17">
        <v>0.28468100000000002</v>
      </c>
    </row>
    <row r="11576" spans="2:6">
      <c r="B11576" s="25">
        <v>2022</v>
      </c>
      <c r="C11576" s="17" t="s">
        <v>154</v>
      </c>
      <c r="D11576" s="24">
        <v>44891.958333333336</v>
      </c>
      <c r="E11576" t="s">
        <v>311</v>
      </c>
      <c r="F11576" s="17">
        <v>0.28094200000000003</v>
      </c>
    </row>
    <row r="11577" spans="2:6">
      <c r="B11577" s="25">
        <v>2022</v>
      </c>
      <c r="C11577" s="17" t="s">
        <v>154</v>
      </c>
      <c r="D11577" s="24">
        <v>44891.979166666664</v>
      </c>
      <c r="E11577" t="s">
        <v>311</v>
      </c>
      <c r="F11577" s="17">
        <v>0.27167400000000003</v>
      </c>
    </row>
    <row r="11578" spans="2:6">
      <c r="B11578" s="25">
        <v>2022</v>
      </c>
      <c r="C11578" s="17" t="s">
        <v>154</v>
      </c>
      <c r="D11578" s="24">
        <v>44892</v>
      </c>
      <c r="E11578" t="s">
        <v>311</v>
      </c>
      <c r="F11578" s="17">
        <v>0.26909</v>
      </c>
    </row>
    <row r="11579" spans="2:6">
      <c r="B11579" s="25">
        <v>2022</v>
      </c>
      <c r="C11579" s="17" t="s">
        <v>154</v>
      </c>
      <c r="D11579" s="24">
        <v>44892.020833333336</v>
      </c>
      <c r="E11579" t="s">
        <v>311</v>
      </c>
      <c r="F11579" s="17">
        <v>0.26334200000000002</v>
      </c>
    </row>
    <row r="11580" spans="2:6">
      <c r="B11580" s="25">
        <v>2022</v>
      </c>
      <c r="C11580" s="17" t="s">
        <v>154</v>
      </c>
      <c r="D11580" s="24">
        <v>44892.041666666664</v>
      </c>
      <c r="E11580" t="s">
        <v>311</v>
      </c>
      <c r="F11580" s="17">
        <v>0.25809799999999999</v>
      </c>
    </row>
    <row r="11581" spans="2:6">
      <c r="B11581" s="25">
        <v>2022</v>
      </c>
      <c r="C11581" s="17" t="s">
        <v>154</v>
      </c>
      <c r="D11581" s="24">
        <v>44892.0625</v>
      </c>
      <c r="E11581" t="s">
        <v>311</v>
      </c>
      <c r="F11581" s="17">
        <v>0.26385999999999998</v>
      </c>
    </row>
    <row r="11582" spans="2:6">
      <c r="B11582" s="25">
        <v>2022</v>
      </c>
      <c r="C11582" s="17" t="s">
        <v>154</v>
      </c>
      <c r="D11582" s="24">
        <v>44892.083333333336</v>
      </c>
      <c r="E11582" t="s">
        <v>311</v>
      </c>
      <c r="F11582" s="17">
        <v>0.266098</v>
      </c>
    </row>
    <row r="11583" spans="2:6">
      <c r="B11583" s="25">
        <v>2022</v>
      </c>
      <c r="C11583" s="17" t="s">
        <v>154</v>
      </c>
      <c r="D11583" s="24">
        <v>44892.104166666664</v>
      </c>
      <c r="E11583" t="s">
        <v>311</v>
      </c>
      <c r="F11583" s="17">
        <v>0.26954099999999998</v>
      </c>
    </row>
    <row r="11584" spans="2:6">
      <c r="B11584" s="25">
        <v>2022</v>
      </c>
      <c r="C11584" s="17" t="s">
        <v>154</v>
      </c>
      <c r="D11584" s="24">
        <v>44892.125</v>
      </c>
      <c r="E11584" t="s">
        <v>311</v>
      </c>
      <c r="F11584" s="17">
        <v>0.27005600000000002</v>
      </c>
    </row>
    <row r="11585" spans="2:6">
      <c r="B11585" s="25">
        <v>2022</v>
      </c>
      <c r="C11585" s="17" t="s">
        <v>154</v>
      </c>
      <c r="D11585" s="24">
        <v>44892.145833333336</v>
      </c>
      <c r="E11585" t="s">
        <v>311</v>
      </c>
      <c r="F11585" s="17">
        <v>0.27799400000000002</v>
      </c>
    </row>
    <row r="11586" spans="2:6">
      <c r="B11586" s="25">
        <v>2022</v>
      </c>
      <c r="C11586" s="17" t="s">
        <v>154</v>
      </c>
      <c r="D11586" s="24">
        <v>44892.166666666664</v>
      </c>
      <c r="E11586" t="s">
        <v>311</v>
      </c>
      <c r="F11586" s="17">
        <v>0.279472</v>
      </c>
    </row>
    <row r="11587" spans="2:6">
      <c r="B11587" s="25">
        <v>2022</v>
      </c>
      <c r="C11587" s="17" t="s">
        <v>154</v>
      </c>
      <c r="D11587" s="24">
        <v>44892.1875</v>
      </c>
      <c r="E11587" t="s">
        <v>311</v>
      </c>
      <c r="F11587" s="17">
        <v>0.27526299999999998</v>
      </c>
    </row>
    <row r="11588" spans="2:6">
      <c r="B11588" s="25">
        <v>2022</v>
      </c>
      <c r="C11588" s="17" t="s">
        <v>154</v>
      </c>
      <c r="D11588" s="24">
        <v>44892.208333333336</v>
      </c>
      <c r="E11588" t="s">
        <v>311</v>
      </c>
      <c r="F11588" s="17">
        <v>0.26327800000000001</v>
      </c>
    </row>
    <row r="11589" spans="2:6">
      <c r="B11589" s="25">
        <v>2022</v>
      </c>
      <c r="C11589" s="17" t="s">
        <v>154</v>
      </c>
      <c r="D11589" s="24">
        <v>44892.229166666664</v>
      </c>
      <c r="E11589" t="s">
        <v>311</v>
      </c>
      <c r="F11589" s="17">
        <v>0.27158500000000002</v>
      </c>
    </row>
    <row r="11590" spans="2:6">
      <c r="B11590" s="25">
        <v>2022</v>
      </c>
      <c r="C11590" s="17" t="s">
        <v>154</v>
      </c>
      <c r="D11590" s="24">
        <v>44892.25</v>
      </c>
      <c r="E11590" t="s">
        <v>311</v>
      </c>
      <c r="F11590" s="17">
        <v>0.31803599999999999</v>
      </c>
    </row>
    <row r="11591" spans="2:6">
      <c r="B11591" s="25">
        <v>2022</v>
      </c>
      <c r="C11591" s="17" t="s">
        <v>154</v>
      </c>
      <c r="D11591" s="24">
        <v>44892.270833333336</v>
      </c>
      <c r="E11591" t="s">
        <v>311</v>
      </c>
      <c r="F11591" s="17">
        <v>0.38168299999999999</v>
      </c>
    </row>
    <row r="11592" spans="2:6">
      <c r="B11592" s="25">
        <v>2022</v>
      </c>
      <c r="C11592" s="17" t="s">
        <v>154</v>
      </c>
      <c r="D11592" s="24">
        <v>44892.291666666664</v>
      </c>
      <c r="E11592" t="s">
        <v>311</v>
      </c>
      <c r="F11592" s="17">
        <v>0.43699700000000002</v>
      </c>
    </row>
    <row r="11593" spans="2:6">
      <c r="B11593" s="25">
        <v>2022</v>
      </c>
      <c r="C11593" s="17" t="s">
        <v>154</v>
      </c>
      <c r="D11593" s="24">
        <v>44892.3125</v>
      </c>
      <c r="E11593" t="s">
        <v>311</v>
      </c>
      <c r="F11593" s="17">
        <v>0.47989399999999999</v>
      </c>
    </row>
    <row r="11594" spans="2:6">
      <c r="B11594" s="25">
        <v>2022</v>
      </c>
      <c r="C11594" s="17" t="s">
        <v>154</v>
      </c>
      <c r="D11594" s="24">
        <v>44892.333333333336</v>
      </c>
      <c r="E11594" t="s">
        <v>311</v>
      </c>
      <c r="F11594" s="17">
        <v>0.51251000000000002</v>
      </c>
    </row>
    <row r="11595" spans="2:6">
      <c r="B11595" s="25">
        <v>2022</v>
      </c>
      <c r="C11595" s="17" t="s">
        <v>154</v>
      </c>
      <c r="D11595" s="24">
        <v>44892.354166666664</v>
      </c>
      <c r="E11595" t="s">
        <v>311</v>
      </c>
      <c r="F11595" s="17">
        <v>0.54441600000000001</v>
      </c>
    </row>
    <row r="11596" spans="2:6">
      <c r="B11596" s="25">
        <v>2022</v>
      </c>
      <c r="C11596" s="17" t="s">
        <v>154</v>
      </c>
      <c r="D11596" s="24">
        <v>44892.375</v>
      </c>
      <c r="E11596" t="s">
        <v>311</v>
      </c>
      <c r="F11596" s="17">
        <v>0.56544799999999995</v>
      </c>
    </row>
    <row r="11597" spans="2:6">
      <c r="B11597" s="25">
        <v>2022</v>
      </c>
      <c r="C11597" s="17" t="s">
        <v>154</v>
      </c>
      <c r="D11597" s="24">
        <v>44892.395833333336</v>
      </c>
      <c r="E11597" t="s">
        <v>311</v>
      </c>
      <c r="F11597" s="17">
        <v>0.58008599999999999</v>
      </c>
    </row>
    <row r="11598" spans="2:6">
      <c r="B11598" s="25">
        <v>2022</v>
      </c>
      <c r="C11598" s="17" t="s">
        <v>154</v>
      </c>
      <c r="D11598" s="24">
        <v>44892.416666666664</v>
      </c>
      <c r="E11598" t="s">
        <v>311</v>
      </c>
      <c r="F11598" s="17">
        <v>0.58040800000000004</v>
      </c>
    </row>
    <row r="11599" spans="2:6">
      <c r="B11599" s="25">
        <v>2022</v>
      </c>
      <c r="C11599" s="17" t="s">
        <v>154</v>
      </c>
      <c r="D11599" s="24">
        <v>44892.4375</v>
      </c>
      <c r="E11599" t="s">
        <v>311</v>
      </c>
      <c r="F11599" s="17">
        <v>0.58178700000000005</v>
      </c>
    </row>
    <row r="11600" spans="2:6">
      <c r="B11600" s="25">
        <v>2022</v>
      </c>
      <c r="C11600" s="17" t="s">
        <v>154</v>
      </c>
      <c r="D11600" s="24">
        <v>44892.458333333336</v>
      </c>
      <c r="E11600" t="s">
        <v>311</v>
      </c>
      <c r="F11600" s="17">
        <v>0.590893</v>
      </c>
    </row>
    <row r="11601" spans="2:6">
      <c r="B11601" s="25">
        <v>2022</v>
      </c>
      <c r="C11601" s="17" t="s">
        <v>154</v>
      </c>
      <c r="D11601" s="24">
        <v>44892.479166666664</v>
      </c>
      <c r="E11601" t="s">
        <v>311</v>
      </c>
      <c r="F11601" s="17">
        <v>0.59903300000000004</v>
      </c>
    </row>
    <row r="11602" spans="2:6">
      <c r="B11602" s="25">
        <v>2022</v>
      </c>
      <c r="C11602" s="17" t="s">
        <v>154</v>
      </c>
      <c r="D11602" s="24">
        <v>44892.5</v>
      </c>
      <c r="E11602" t="s">
        <v>311</v>
      </c>
      <c r="F11602" s="17">
        <v>0.59420300000000004</v>
      </c>
    </row>
    <row r="11603" spans="2:6">
      <c r="B11603" s="25">
        <v>2022</v>
      </c>
      <c r="C11603" s="17" t="s">
        <v>154</v>
      </c>
      <c r="D11603" s="24">
        <v>44892.520833333336</v>
      </c>
      <c r="E11603" t="s">
        <v>311</v>
      </c>
      <c r="F11603" s="17">
        <v>0.58944600000000003</v>
      </c>
    </row>
    <row r="11604" spans="2:6">
      <c r="B11604" s="25">
        <v>2022</v>
      </c>
      <c r="C11604" s="17" t="s">
        <v>154</v>
      </c>
      <c r="D11604" s="24">
        <v>44892.541666666664</v>
      </c>
      <c r="E11604" t="s">
        <v>311</v>
      </c>
      <c r="F11604" s="17">
        <v>0.57239600000000002</v>
      </c>
    </row>
    <row r="11605" spans="2:6">
      <c r="B11605" s="25">
        <v>2022</v>
      </c>
      <c r="C11605" s="17" t="s">
        <v>154</v>
      </c>
      <c r="D11605" s="24">
        <v>44892.5625</v>
      </c>
      <c r="E11605" t="s">
        <v>311</v>
      </c>
      <c r="F11605" s="17">
        <v>0.54861499999999996</v>
      </c>
    </row>
    <row r="11606" spans="2:6">
      <c r="B11606" s="25">
        <v>2022</v>
      </c>
      <c r="C11606" s="17" t="s">
        <v>154</v>
      </c>
      <c r="D11606" s="24">
        <v>44892.583333333336</v>
      </c>
      <c r="E11606" t="s">
        <v>311</v>
      </c>
      <c r="F11606" s="17">
        <v>0.53428100000000001</v>
      </c>
    </row>
    <row r="11607" spans="2:6">
      <c r="B11607" s="25">
        <v>2022</v>
      </c>
      <c r="C11607" s="17" t="s">
        <v>154</v>
      </c>
      <c r="D11607" s="24">
        <v>44892.604166666664</v>
      </c>
      <c r="E11607" t="s">
        <v>311</v>
      </c>
      <c r="F11607" s="17">
        <v>0.51694899999999999</v>
      </c>
    </row>
    <row r="11608" spans="2:6">
      <c r="B11608" s="25">
        <v>2022</v>
      </c>
      <c r="C11608" s="17" t="s">
        <v>154</v>
      </c>
      <c r="D11608" s="24">
        <v>44892.625</v>
      </c>
      <c r="E11608" t="s">
        <v>311</v>
      </c>
      <c r="F11608" s="17">
        <v>0.48397899999999999</v>
      </c>
    </row>
    <row r="11609" spans="2:6">
      <c r="B11609" s="25">
        <v>2022</v>
      </c>
      <c r="C11609" s="17" t="s">
        <v>154</v>
      </c>
      <c r="D11609" s="24">
        <v>44892.645833333336</v>
      </c>
      <c r="E11609" t="s">
        <v>311</v>
      </c>
      <c r="F11609" s="17">
        <v>0.45478299999999999</v>
      </c>
    </row>
    <row r="11610" spans="2:6">
      <c r="B11610" s="25">
        <v>2022</v>
      </c>
      <c r="C11610" s="17" t="s">
        <v>154</v>
      </c>
      <c r="D11610" s="24">
        <v>44892.666666666664</v>
      </c>
      <c r="E11610" t="s">
        <v>311</v>
      </c>
      <c r="F11610" s="17">
        <v>0.43929400000000002</v>
      </c>
    </row>
    <row r="11611" spans="2:6">
      <c r="B11611" s="25">
        <v>2022</v>
      </c>
      <c r="C11611" s="17" t="s">
        <v>154</v>
      </c>
      <c r="D11611" s="24">
        <v>44892.6875</v>
      </c>
      <c r="E11611" t="s">
        <v>311</v>
      </c>
      <c r="F11611" s="17">
        <v>0.414601</v>
      </c>
    </row>
    <row r="11612" spans="2:6">
      <c r="B11612" s="25">
        <v>2022</v>
      </c>
      <c r="C11612" s="17" t="s">
        <v>154</v>
      </c>
      <c r="D11612" s="24">
        <v>44892.708333333336</v>
      </c>
      <c r="E11612" t="s">
        <v>311</v>
      </c>
      <c r="F11612" s="17">
        <v>0.404997</v>
      </c>
    </row>
    <row r="11613" spans="2:6">
      <c r="B11613" s="25">
        <v>2022</v>
      </c>
      <c r="C11613" s="17" t="s">
        <v>154</v>
      </c>
      <c r="D11613" s="24">
        <v>44892.729166666664</v>
      </c>
      <c r="E11613" t="s">
        <v>311</v>
      </c>
      <c r="F11613" s="17">
        <v>0.366788</v>
      </c>
    </row>
    <row r="11614" spans="2:6">
      <c r="B11614" s="25">
        <v>2022</v>
      </c>
      <c r="C11614" s="17" t="s">
        <v>154</v>
      </c>
      <c r="D11614" s="24">
        <v>44892.75</v>
      </c>
      <c r="E11614" t="s">
        <v>311</v>
      </c>
      <c r="F11614" s="17">
        <v>0.33177800000000002</v>
      </c>
    </row>
    <row r="11615" spans="2:6">
      <c r="B11615" s="25">
        <v>2022</v>
      </c>
      <c r="C11615" s="17" t="s">
        <v>154</v>
      </c>
      <c r="D11615" s="24">
        <v>44892.770833333336</v>
      </c>
      <c r="E11615" t="s">
        <v>311</v>
      </c>
      <c r="F11615" s="17">
        <v>0.31279400000000002</v>
      </c>
    </row>
    <row r="11616" spans="2:6">
      <c r="B11616" s="25">
        <v>2022</v>
      </c>
      <c r="C11616" s="17" t="s">
        <v>154</v>
      </c>
      <c r="D11616" s="24">
        <v>44892.791666666664</v>
      </c>
      <c r="E11616" t="s">
        <v>311</v>
      </c>
      <c r="F11616" s="17">
        <v>0.28215200000000001</v>
      </c>
    </row>
    <row r="11617" spans="2:6">
      <c r="B11617" s="25">
        <v>2022</v>
      </c>
      <c r="C11617" s="17" t="s">
        <v>154</v>
      </c>
      <c r="D11617" s="24">
        <v>44892.8125</v>
      </c>
      <c r="E11617" t="s">
        <v>311</v>
      </c>
      <c r="F11617" s="17">
        <v>0.27692099999999997</v>
      </c>
    </row>
    <row r="11618" spans="2:6">
      <c r="B11618" s="25">
        <v>2022</v>
      </c>
      <c r="C11618" s="17" t="s">
        <v>154</v>
      </c>
      <c r="D11618" s="24">
        <v>44892.833333333336</v>
      </c>
      <c r="E11618" t="s">
        <v>311</v>
      </c>
      <c r="F11618" s="17">
        <v>0.27228599999999997</v>
      </c>
    </row>
    <row r="11619" spans="2:6">
      <c r="B11619" s="25">
        <v>2022</v>
      </c>
      <c r="C11619" s="17" t="s">
        <v>154</v>
      </c>
      <c r="D11619" s="24">
        <v>44892.854166666664</v>
      </c>
      <c r="E11619" t="s">
        <v>311</v>
      </c>
      <c r="F11619" s="17">
        <v>0.26618199999999997</v>
      </c>
    </row>
    <row r="11620" spans="2:6">
      <c r="B11620" s="25">
        <v>2022</v>
      </c>
      <c r="C11620" s="17" t="s">
        <v>154</v>
      </c>
      <c r="D11620" s="24">
        <v>44892.875</v>
      </c>
      <c r="E11620" t="s">
        <v>311</v>
      </c>
      <c r="F11620" s="17">
        <v>0.26694099999999998</v>
      </c>
    </row>
    <row r="11621" spans="2:6">
      <c r="B11621" s="25">
        <v>2022</v>
      </c>
      <c r="C11621" s="17" t="s">
        <v>154</v>
      </c>
      <c r="D11621" s="24">
        <v>44892.895833333336</v>
      </c>
      <c r="E11621" t="s">
        <v>311</v>
      </c>
      <c r="F11621" s="17">
        <v>0.26139400000000002</v>
      </c>
    </row>
    <row r="11622" spans="2:6">
      <c r="B11622" s="25">
        <v>2022</v>
      </c>
      <c r="C11622" s="17" t="s">
        <v>154</v>
      </c>
      <c r="D11622" s="24">
        <v>44892.916666666664</v>
      </c>
      <c r="E11622" t="s">
        <v>311</v>
      </c>
      <c r="F11622" s="17">
        <v>0.25276700000000002</v>
      </c>
    </row>
    <row r="11623" spans="2:6">
      <c r="B11623" s="25">
        <v>2022</v>
      </c>
      <c r="C11623" s="17" t="s">
        <v>154</v>
      </c>
      <c r="D11623" s="24">
        <v>44892.9375</v>
      </c>
      <c r="E11623" t="s">
        <v>311</v>
      </c>
      <c r="F11623" s="17">
        <v>0.26123800000000003</v>
      </c>
    </row>
    <row r="11624" spans="2:6">
      <c r="B11624" s="25">
        <v>2022</v>
      </c>
      <c r="C11624" s="17" t="s">
        <v>154</v>
      </c>
      <c r="D11624" s="24">
        <v>44892.958333333336</v>
      </c>
      <c r="E11624" t="s">
        <v>311</v>
      </c>
      <c r="F11624" s="17">
        <v>0.261708</v>
      </c>
    </row>
    <row r="11625" spans="2:6">
      <c r="B11625" s="25">
        <v>2022</v>
      </c>
      <c r="C11625" s="17" t="s">
        <v>154</v>
      </c>
      <c r="D11625" s="24">
        <v>44892.979166666664</v>
      </c>
      <c r="E11625" t="s">
        <v>311</v>
      </c>
      <c r="F11625" s="17">
        <v>0.25403100000000001</v>
      </c>
    </row>
    <row r="11626" spans="2:6">
      <c r="B11626" s="25">
        <v>2022</v>
      </c>
      <c r="C11626" s="17" t="s">
        <v>154</v>
      </c>
      <c r="D11626" s="24">
        <v>44893</v>
      </c>
      <c r="E11626" t="s">
        <v>311</v>
      </c>
      <c r="F11626" s="17">
        <v>0.25044100000000002</v>
      </c>
    </row>
    <row r="11627" spans="2:6">
      <c r="B11627" s="25">
        <v>2022</v>
      </c>
      <c r="C11627" s="17" t="s">
        <v>154</v>
      </c>
      <c r="D11627" s="24">
        <v>44893.020833333336</v>
      </c>
      <c r="E11627" t="s">
        <v>311</v>
      </c>
      <c r="F11627" s="17">
        <v>0.24940699999999999</v>
      </c>
    </row>
    <row r="11628" spans="2:6">
      <c r="B11628" s="25">
        <v>2022</v>
      </c>
      <c r="C11628" s="17" t="s">
        <v>154</v>
      </c>
      <c r="D11628" s="24">
        <v>44893.041666666664</v>
      </c>
      <c r="E11628" t="s">
        <v>311</v>
      </c>
      <c r="F11628" s="17">
        <v>0.247332</v>
      </c>
    </row>
    <row r="11629" spans="2:6">
      <c r="B11629" s="25">
        <v>2022</v>
      </c>
      <c r="C11629" s="17" t="s">
        <v>154</v>
      </c>
      <c r="D11629" s="24">
        <v>44893.0625</v>
      </c>
      <c r="E11629" t="s">
        <v>311</v>
      </c>
      <c r="F11629" s="17">
        <v>0.24558099999999999</v>
      </c>
    </row>
    <row r="11630" spans="2:6">
      <c r="B11630" s="25">
        <v>2022</v>
      </c>
      <c r="C11630" s="17" t="s">
        <v>154</v>
      </c>
      <c r="D11630" s="24">
        <v>44893.083333333336</v>
      </c>
      <c r="E11630" t="s">
        <v>311</v>
      </c>
      <c r="F11630" s="17">
        <v>0.238374999999999</v>
      </c>
    </row>
    <row r="11631" spans="2:6">
      <c r="B11631" s="25">
        <v>2022</v>
      </c>
      <c r="C11631" s="17" t="s">
        <v>154</v>
      </c>
      <c r="D11631" s="24">
        <v>44893.104166666664</v>
      </c>
      <c r="E11631" t="s">
        <v>311</v>
      </c>
      <c r="F11631" s="17">
        <v>0.23397899999999999</v>
      </c>
    </row>
    <row r="11632" spans="2:6">
      <c r="B11632" s="25">
        <v>2022</v>
      </c>
      <c r="C11632" s="17" t="s">
        <v>154</v>
      </c>
      <c r="D11632" s="24">
        <v>44893.125</v>
      </c>
      <c r="E11632" t="s">
        <v>311</v>
      </c>
      <c r="F11632" s="17">
        <v>0.229823</v>
      </c>
    </row>
    <row r="11633" spans="2:6">
      <c r="B11633" s="25">
        <v>2022</v>
      </c>
      <c r="C11633" s="17" t="s">
        <v>154</v>
      </c>
      <c r="D11633" s="24">
        <v>44893.145833333336</v>
      </c>
      <c r="E11633" t="s">
        <v>311</v>
      </c>
      <c r="F11633" s="17">
        <v>0.22752500000000001</v>
      </c>
    </row>
    <row r="11634" spans="2:6">
      <c r="B11634" s="25">
        <v>2022</v>
      </c>
      <c r="C11634" s="17" t="s">
        <v>154</v>
      </c>
      <c r="D11634" s="24">
        <v>44893.166666666664</v>
      </c>
      <c r="E11634" t="s">
        <v>311</v>
      </c>
      <c r="F11634" s="17">
        <v>0.22826199999999999</v>
      </c>
    </row>
    <row r="11635" spans="2:6">
      <c r="B11635" s="25">
        <v>2022</v>
      </c>
      <c r="C11635" s="17" t="s">
        <v>154</v>
      </c>
      <c r="D11635" s="24">
        <v>44893.1875</v>
      </c>
      <c r="E11635" t="s">
        <v>311</v>
      </c>
      <c r="F11635" s="17">
        <v>0.235426</v>
      </c>
    </row>
    <row r="11636" spans="2:6">
      <c r="B11636" s="25">
        <v>2022</v>
      </c>
      <c r="C11636" s="17" t="s">
        <v>154</v>
      </c>
      <c r="D11636" s="24">
        <v>44893.208333333336</v>
      </c>
      <c r="E11636" t="s">
        <v>311</v>
      </c>
      <c r="F11636" s="17">
        <v>0.239199999999999</v>
      </c>
    </row>
    <row r="11637" spans="2:6">
      <c r="B11637" s="25">
        <v>2022</v>
      </c>
      <c r="C11637" s="17" t="s">
        <v>154</v>
      </c>
      <c r="D11637" s="24">
        <v>44893.229166666664</v>
      </c>
      <c r="E11637" t="s">
        <v>311</v>
      </c>
      <c r="F11637" s="17">
        <v>0.26347399999999999</v>
      </c>
    </row>
    <row r="11638" spans="2:6">
      <c r="B11638" s="25">
        <v>2022</v>
      </c>
      <c r="C11638" s="17" t="s">
        <v>154</v>
      </c>
      <c r="D11638" s="24">
        <v>44893.25</v>
      </c>
      <c r="E11638" t="s">
        <v>311</v>
      </c>
      <c r="F11638" s="17">
        <v>0.30154300000000001</v>
      </c>
    </row>
    <row r="11639" spans="2:6">
      <c r="B11639" s="25">
        <v>2022</v>
      </c>
      <c r="C11639" s="17" t="s">
        <v>154</v>
      </c>
      <c r="D11639" s="24">
        <v>44893.270833333336</v>
      </c>
      <c r="E11639" t="s">
        <v>311</v>
      </c>
      <c r="F11639" s="17">
        <v>0.35572799999999999</v>
      </c>
    </row>
    <row r="11640" spans="2:6">
      <c r="B11640" s="25">
        <v>2022</v>
      </c>
      <c r="C11640" s="17" t="s">
        <v>154</v>
      </c>
      <c r="D11640" s="24">
        <v>44893.291666666664</v>
      </c>
      <c r="E11640" t="s">
        <v>311</v>
      </c>
      <c r="F11640" s="17">
        <v>0.39887400000000001</v>
      </c>
    </row>
    <row r="11641" spans="2:6">
      <c r="B11641" s="25">
        <v>2022</v>
      </c>
      <c r="C11641" s="17" t="s">
        <v>154</v>
      </c>
      <c r="D11641" s="24">
        <v>44893.3125</v>
      </c>
      <c r="E11641" t="s">
        <v>311</v>
      </c>
      <c r="F11641" s="17">
        <v>0.44045299999999998</v>
      </c>
    </row>
    <row r="11642" spans="2:6">
      <c r="B11642" s="25">
        <v>2022</v>
      </c>
      <c r="C11642" s="17" t="s">
        <v>154</v>
      </c>
      <c r="D11642" s="24">
        <v>44893.333333333336</v>
      </c>
      <c r="E11642" t="s">
        <v>311</v>
      </c>
      <c r="F11642" s="17">
        <v>0.47925400000000001</v>
      </c>
    </row>
    <row r="11643" spans="2:6">
      <c r="B11643" s="25">
        <v>2022</v>
      </c>
      <c r="C11643" s="17" t="s">
        <v>154</v>
      </c>
      <c r="D11643" s="24">
        <v>44893.354166666664</v>
      </c>
      <c r="E11643" t="s">
        <v>311</v>
      </c>
      <c r="F11643" s="17">
        <v>0.48757699999999998</v>
      </c>
    </row>
    <row r="11644" spans="2:6">
      <c r="B11644" s="25">
        <v>2022</v>
      </c>
      <c r="C11644" s="17" t="s">
        <v>154</v>
      </c>
      <c r="D11644" s="24">
        <v>44893.375</v>
      </c>
      <c r="E11644" t="s">
        <v>311</v>
      </c>
      <c r="F11644" s="17">
        <v>0.51440200000000003</v>
      </c>
    </row>
    <row r="11645" spans="2:6">
      <c r="B11645" s="25">
        <v>2022</v>
      </c>
      <c r="C11645" s="17" t="s">
        <v>154</v>
      </c>
      <c r="D11645" s="24">
        <v>44893.395833333336</v>
      </c>
      <c r="E11645" t="s">
        <v>311</v>
      </c>
      <c r="F11645" s="17">
        <v>0.53934700000000002</v>
      </c>
    </row>
    <row r="11646" spans="2:6">
      <c r="B11646" s="25">
        <v>2022</v>
      </c>
      <c r="C11646" s="17" t="s">
        <v>154</v>
      </c>
      <c r="D11646" s="24">
        <v>44893.416666666664</v>
      </c>
      <c r="E11646" t="s">
        <v>311</v>
      </c>
      <c r="F11646" s="17">
        <v>0.57050299999999998</v>
      </c>
    </row>
    <row r="11647" spans="2:6">
      <c r="B11647" s="25">
        <v>2022</v>
      </c>
      <c r="C11647" s="17" t="s">
        <v>154</v>
      </c>
      <c r="D11647" s="24">
        <v>44893.4375</v>
      </c>
      <c r="E11647" t="s">
        <v>311</v>
      </c>
      <c r="F11647" s="17">
        <v>0.57940700000000001</v>
      </c>
    </row>
    <row r="11648" spans="2:6">
      <c r="B11648" s="25">
        <v>2022</v>
      </c>
      <c r="C11648" s="17" t="s">
        <v>154</v>
      </c>
      <c r="D11648" s="24">
        <v>44893.458333333336</v>
      </c>
      <c r="E11648" t="s">
        <v>311</v>
      </c>
      <c r="F11648" s="17">
        <v>0.59162400000000004</v>
      </c>
    </row>
    <row r="11649" spans="2:6">
      <c r="B11649" s="25">
        <v>2022</v>
      </c>
      <c r="C11649" s="17" t="s">
        <v>154</v>
      </c>
      <c r="D11649" s="24">
        <v>44893.479166666664</v>
      </c>
      <c r="E11649" t="s">
        <v>311</v>
      </c>
      <c r="F11649" s="17">
        <v>0.59120399999999995</v>
      </c>
    </row>
    <row r="11650" spans="2:6">
      <c r="B11650" s="25">
        <v>2022</v>
      </c>
      <c r="C11650" s="17" t="s">
        <v>154</v>
      </c>
      <c r="D11650" s="24">
        <v>44893.5</v>
      </c>
      <c r="E11650" t="s">
        <v>311</v>
      </c>
      <c r="F11650" s="17">
        <v>0.60187100000000004</v>
      </c>
    </row>
    <row r="11651" spans="2:6">
      <c r="B11651" s="25">
        <v>2022</v>
      </c>
      <c r="C11651" s="17" t="s">
        <v>154</v>
      </c>
      <c r="D11651" s="24">
        <v>44893.520833333336</v>
      </c>
      <c r="E11651" t="s">
        <v>311</v>
      </c>
      <c r="F11651" s="17">
        <v>0.60276300000000005</v>
      </c>
    </row>
    <row r="11652" spans="2:6">
      <c r="B11652" s="25">
        <v>2022</v>
      </c>
      <c r="C11652" s="17" t="s">
        <v>154</v>
      </c>
      <c r="D11652" s="24">
        <v>44893.541666666664</v>
      </c>
      <c r="E11652" t="s">
        <v>311</v>
      </c>
      <c r="F11652" s="17">
        <v>0.59987500000000005</v>
      </c>
    </row>
    <row r="11653" spans="2:6">
      <c r="B11653" s="25">
        <v>2022</v>
      </c>
      <c r="C11653" s="17" t="s">
        <v>154</v>
      </c>
      <c r="D11653" s="24">
        <v>44893.5625</v>
      </c>
      <c r="E11653" t="s">
        <v>311</v>
      </c>
      <c r="F11653" s="17">
        <v>0.60452799999999995</v>
      </c>
    </row>
    <row r="11654" spans="2:6">
      <c r="B11654" s="25">
        <v>2022</v>
      </c>
      <c r="C11654" s="17" t="s">
        <v>154</v>
      </c>
      <c r="D11654" s="24">
        <v>44893.583333333336</v>
      </c>
      <c r="E11654" t="s">
        <v>311</v>
      </c>
      <c r="F11654" s="17">
        <v>0.60353299999999999</v>
      </c>
    </row>
    <row r="11655" spans="2:6">
      <c r="B11655" s="25">
        <v>2022</v>
      </c>
      <c r="C11655" s="17" t="s">
        <v>154</v>
      </c>
      <c r="D11655" s="24">
        <v>44893.604166666664</v>
      </c>
      <c r="E11655" t="s">
        <v>311</v>
      </c>
      <c r="F11655" s="17">
        <v>0.60219900000000004</v>
      </c>
    </row>
    <row r="11656" spans="2:6">
      <c r="B11656" s="25">
        <v>2022</v>
      </c>
      <c r="C11656" s="17" t="s">
        <v>154</v>
      </c>
      <c r="D11656" s="24">
        <v>44893.625</v>
      </c>
      <c r="E11656" t="s">
        <v>311</v>
      </c>
      <c r="F11656" s="17">
        <v>0.57865999999999995</v>
      </c>
    </row>
    <row r="11657" spans="2:6">
      <c r="B11657" s="25">
        <v>2022</v>
      </c>
      <c r="C11657" s="17" t="s">
        <v>154</v>
      </c>
      <c r="D11657" s="24">
        <v>44893.645833333336</v>
      </c>
      <c r="E11657" t="s">
        <v>311</v>
      </c>
      <c r="F11657" s="17">
        <v>0.54911200000000004</v>
      </c>
    </row>
    <row r="11658" spans="2:6">
      <c r="B11658" s="25">
        <v>2022</v>
      </c>
      <c r="C11658" s="17" t="s">
        <v>154</v>
      </c>
      <c r="D11658" s="24">
        <v>44893.666666666664</v>
      </c>
      <c r="E11658" t="s">
        <v>311</v>
      </c>
      <c r="F11658" s="17">
        <v>0.50541599999999998</v>
      </c>
    </row>
    <row r="11659" spans="2:6">
      <c r="B11659" s="25">
        <v>2022</v>
      </c>
      <c r="C11659" s="17" t="s">
        <v>154</v>
      </c>
      <c r="D11659" s="24">
        <v>44893.6875</v>
      </c>
      <c r="E11659" t="s">
        <v>311</v>
      </c>
      <c r="F11659" s="17">
        <v>0.464527999999999</v>
      </c>
    </row>
    <row r="11660" spans="2:6">
      <c r="B11660" s="25">
        <v>2022</v>
      </c>
      <c r="C11660" s="17" t="s">
        <v>154</v>
      </c>
      <c r="D11660" s="24">
        <v>44893.708333333336</v>
      </c>
      <c r="E11660" t="s">
        <v>311</v>
      </c>
      <c r="F11660" s="17">
        <v>0.43116399999999999</v>
      </c>
    </row>
    <row r="11661" spans="2:6">
      <c r="B11661" s="25">
        <v>2022</v>
      </c>
      <c r="C11661" s="17" t="s">
        <v>154</v>
      </c>
      <c r="D11661" s="24">
        <v>44893.729166666664</v>
      </c>
      <c r="E11661" t="s">
        <v>311</v>
      </c>
      <c r="F11661" s="17">
        <v>0.39543400000000001</v>
      </c>
    </row>
    <row r="11662" spans="2:6">
      <c r="B11662" s="25">
        <v>2022</v>
      </c>
      <c r="C11662" s="17" t="s">
        <v>154</v>
      </c>
      <c r="D11662" s="24">
        <v>44893.75</v>
      </c>
      <c r="E11662" t="s">
        <v>311</v>
      </c>
      <c r="F11662" s="17">
        <v>0.35900900000000002</v>
      </c>
    </row>
    <row r="11663" spans="2:6">
      <c r="B11663" s="25">
        <v>2022</v>
      </c>
      <c r="C11663" s="17" t="s">
        <v>154</v>
      </c>
      <c r="D11663" s="24">
        <v>44893.770833333336</v>
      </c>
      <c r="E11663" t="s">
        <v>311</v>
      </c>
      <c r="F11663" s="17">
        <v>0.326903</v>
      </c>
    </row>
    <row r="11664" spans="2:6">
      <c r="B11664" s="25">
        <v>2022</v>
      </c>
      <c r="C11664" s="17" t="s">
        <v>154</v>
      </c>
      <c r="D11664" s="24">
        <v>44893.791666666664</v>
      </c>
      <c r="E11664" t="s">
        <v>311</v>
      </c>
      <c r="F11664" s="17">
        <v>0.30493300000000001</v>
      </c>
    </row>
    <row r="11665" spans="2:6">
      <c r="B11665" s="25">
        <v>2022</v>
      </c>
      <c r="C11665" s="17" t="s">
        <v>154</v>
      </c>
      <c r="D11665" s="24">
        <v>44893.8125</v>
      </c>
      <c r="E11665" t="s">
        <v>311</v>
      </c>
      <c r="F11665" s="17">
        <v>0.30160999999999999</v>
      </c>
    </row>
    <row r="11666" spans="2:6">
      <c r="B11666" s="25">
        <v>2022</v>
      </c>
      <c r="C11666" s="17" t="s">
        <v>154</v>
      </c>
      <c r="D11666" s="24">
        <v>44893.833333333336</v>
      </c>
      <c r="E11666" t="s">
        <v>311</v>
      </c>
      <c r="F11666" s="17">
        <v>0.29722300000000001</v>
      </c>
    </row>
    <row r="11667" spans="2:6">
      <c r="B11667" s="25">
        <v>2022</v>
      </c>
      <c r="C11667" s="17" t="s">
        <v>154</v>
      </c>
      <c r="D11667" s="24">
        <v>44893.854166666664</v>
      </c>
      <c r="E11667" t="s">
        <v>311</v>
      </c>
      <c r="F11667" s="17">
        <v>0.298124</v>
      </c>
    </row>
    <row r="11668" spans="2:6">
      <c r="B11668" s="25">
        <v>2022</v>
      </c>
      <c r="C11668" s="17" t="s">
        <v>154</v>
      </c>
      <c r="D11668" s="24">
        <v>44893.875</v>
      </c>
      <c r="E11668" t="s">
        <v>311</v>
      </c>
      <c r="F11668" s="17">
        <v>0.29948999999999998</v>
      </c>
    </row>
    <row r="11669" spans="2:6">
      <c r="B11669" s="25">
        <v>2022</v>
      </c>
      <c r="C11669" s="17" t="s">
        <v>154</v>
      </c>
      <c r="D11669" s="24">
        <v>44893.895833333336</v>
      </c>
      <c r="E11669" t="s">
        <v>311</v>
      </c>
      <c r="F11669" s="17">
        <v>0.29075299999999998</v>
      </c>
    </row>
    <row r="11670" spans="2:6">
      <c r="B11670" s="25">
        <v>2022</v>
      </c>
      <c r="C11670" s="17" t="s">
        <v>154</v>
      </c>
      <c r="D11670" s="24">
        <v>44893.916666666664</v>
      </c>
      <c r="E11670" t="s">
        <v>311</v>
      </c>
      <c r="F11670" s="17">
        <v>0.28989900000000002</v>
      </c>
    </row>
    <row r="11671" spans="2:6">
      <c r="B11671" s="25">
        <v>2022</v>
      </c>
      <c r="C11671" s="17" t="s">
        <v>154</v>
      </c>
      <c r="D11671" s="24">
        <v>44893.9375</v>
      </c>
      <c r="E11671" t="s">
        <v>311</v>
      </c>
      <c r="F11671" s="17">
        <v>0.28992600000000002</v>
      </c>
    </row>
    <row r="11672" spans="2:6">
      <c r="B11672" s="25">
        <v>2022</v>
      </c>
      <c r="C11672" s="17" t="s">
        <v>154</v>
      </c>
      <c r="D11672" s="24">
        <v>44893.958333333336</v>
      </c>
      <c r="E11672" t="s">
        <v>311</v>
      </c>
      <c r="F11672" s="17">
        <v>0.28161399999999998</v>
      </c>
    </row>
    <row r="11673" spans="2:6">
      <c r="B11673" s="25">
        <v>2022</v>
      </c>
      <c r="C11673" s="17" t="s">
        <v>154</v>
      </c>
      <c r="D11673" s="24">
        <v>44893.979166666664</v>
      </c>
      <c r="E11673" t="s">
        <v>311</v>
      </c>
      <c r="F11673" s="17">
        <v>0.27676800000000001</v>
      </c>
    </row>
    <row r="11674" spans="2:6">
      <c r="B11674" s="25">
        <v>2022</v>
      </c>
      <c r="C11674" s="17" t="s">
        <v>154</v>
      </c>
      <c r="D11674" s="24">
        <v>44894</v>
      </c>
      <c r="E11674" t="s">
        <v>311</v>
      </c>
      <c r="F11674" s="17">
        <v>0.27720400000000001</v>
      </c>
    </row>
    <row r="11675" spans="2:6">
      <c r="B11675" s="25">
        <v>2022</v>
      </c>
      <c r="C11675" s="17" t="s">
        <v>154</v>
      </c>
      <c r="D11675" s="24">
        <v>44894.020833333336</v>
      </c>
      <c r="E11675" t="s">
        <v>311</v>
      </c>
      <c r="F11675" s="17">
        <v>0.27305299999999999</v>
      </c>
    </row>
    <row r="11676" spans="2:6">
      <c r="B11676" s="25">
        <v>2022</v>
      </c>
      <c r="C11676" s="17" t="s">
        <v>154</v>
      </c>
      <c r="D11676" s="24">
        <v>44894.041666666664</v>
      </c>
      <c r="E11676" t="s">
        <v>311</v>
      </c>
      <c r="F11676" s="17">
        <v>0.26863799999999999</v>
      </c>
    </row>
    <row r="11677" spans="2:6">
      <c r="B11677" s="25">
        <v>2022</v>
      </c>
      <c r="C11677" s="17" t="s">
        <v>154</v>
      </c>
      <c r="D11677" s="24">
        <v>44894.0625</v>
      </c>
      <c r="E11677" t="s">
        <v>311</v>
      </c>
      <c r="F11677" s="17">
        <v>0.26253500000000002</v>
      </c>
    </row>
    <row r="11678" spans="2:6">
      <c r="B11678" s="25">
        <v>2022</v>
      </c>
      <c r="C11678" s="17" t="s">
        <v>154</v>
      </c>
      <c r="D11678" s="24">
        <v>44894.083333333336</v>
      </c>
      <c r="E11678" t="s">
        <v>311</v>
      </c>
      <c r="F11678" s="17">
        <v>0.25160700000000003</v>
      </c>
    </row>
    <row r="11679" spans="2:6">
      <c r="B11679" s="25">
        <v>2022</v>
      </c>
      <c r="C11679" s="17" t="s">
        <v>154</v>
      </c>
      <c r="D11679" s="24">
        <v>44894.104166666664</v>
      </c>
      <c r="E11679" t="s">
        <v>311</v>
      </c>
      <c r="F11679" s="17">
        <v>0.25190699999999999</v>
      </c>
    </row>
    <row r="11680" spans="2:6">
      <c r="B11680" s="25">
        <v>2022</v>
      </c>
      <c r="C11680" s="17" t="s">
        <v>154</v>
      </c>
      <c r="D11680" s="24">
        <v>44894.125</v>
      </c>
      <c r="E11680" t="s">
        <v>311</v>
      </c>
      <c r="F11680" s="17">
        <v>0.25258900000000001</v>
      </c>
    </row>
    <row r="11681" spans="2:6">
      <c r="B11681" s="25">
        <v>2022</v>
      </c>
      <c r="C11681" s="17" t="s">
        <v>154</v>
      </c>
      <c r="D11681" s="24">
        <v>44894.145833333336</v>
      </c>
      <c r="E11681" t="s">
        <v>311</v>
      </c>
      <c r="F11681" s="17">
        <v>0.246642</v>
      </c>
    </row>
    <row r="11682" spans="2:6">
      <c r="B11682" s="25">
        <v>2022</v>
      </c>
      <c r="C11682" s="17" t="s">
        <v>154</v>
      </c>
      <c r="D11682" s="24">
        <v>44894.166666666664</v>
      </c>
      <c r="E11682" t="s">
        <v>311</v>
      </c>
      <c r="F11682" s="17">
        <v>0.244925</v>
      </c>
    </row>
    <row r="11683" spans="2:6">
      <c r="B11683" s="25">
        <v>2022</v>
      </c>
      <c r="C11683" s="17" t="s">
        <v>154</v>
      </c>
      <c r="D11683" s="24">
        <v>44894.1875</v>
      </c>
      <c r="E11683" t="s">
        <v>311</v>
      </c>
      <c r="F11683" s="17">
        <v>0.24235100000000001</v>
      </c>
    </row>
    <row r="11684" spans="2:6">
      <c r="B11684" s="25">
        <v>2022</v>
      </c>
      <c r="C11684" s="17" t="s">
        <v>154</v>
      </c>
      <c r="D11684" s="24">
        <v>44894.208333333336</v>
      </c>
      <c r="E11684" t="s">
        <v>311</v>
      </c>
      <c r="F11684" s="17">
        <v>0.24795200000000001</v>
      </c>
    </row>
    <row r="11685" spans="2:6">
      <c r="B11685" s="25">
        <v>2022</v>
      </c>
      <c r="C11685" s="17" t="s">
        <v>154</v>
      </c>
      <c r="D11685" s="24">
        <v>44894.229166666664</v>
      </c>
      <c r="E11685" t="s">
        <v>311</v>
      </c>
      <c r="F11685" s="17">
        <v>0.27341700000000002</v>
      </c>
    </row>
    <row r="11686" spans="2:6">
      <c r="B11686" s="25">
        <v>2022</v>
      </c>
      <c r="C11686" s="17" t="s">
        <v>154</v>
      </c>
      <c r="D11686" s="24">
        <v>44894.25</v>
      </c>
      <c r="E11686" t="s">
        <v>311</v>
      </c>
      <c r="F11686" s="17">
        <v>0.306529</v>
      </c>
    </row>
    <row r="11687" spans="2:6">
      <c r="B11687" s="25">
        <v>2022</v>
      </c>
      <c r="C11687" s="17" t="s">
        <v>154</v>
      </c>
      <c r="D11687" s="24">
        <v>44894.270833333336</v>
      </c>
      <c r="E11687" t="s">
        <v>311</v>
      </c>
      <c r="F11687" s="17">
        <v>0.34881699999999999</v>
      </c>
    </row>
    <row r="11688" spans="2:6">
      <c r="B11688" s="25">
        <v>2022</v>
      </c>
      <c r="C11688" s="17" t="s">
        <v>154</v>
      </c>
      <c r="D11688" s="24">
        <v>44894.291666666664</v>
      </c>
      <c r="E11688" t="s">
        <v>311</v>
      </c>
      <c r="F11688" s="17">
        <v>0.39725700000000003</v>
      </c>
    </row>
    <row r="11689" spans="2:6">
      <c r="B11689" s="25">
        <v>2022</v>
      </c>
      <c r="C11689" s="17" t="s">
        <v>154</v>
      </c>
      <c r="D11689" s="24">
        <v>44894.3125</v>
      </c>
      <c r="E11689" t="s">
        <v>311</v>
      </c>
      <c r="F11689" s="17">
        <v>0.428392</v>
      </c>
    </row>
    <row r="11690" spans="2:6">
      <c r="B11690" s="25">
        <v>2022</v>
      </c>
      <c r="C11690" s="17" t="s">
        <v>154</v>
      </c>
      <c r="D11690" s="24">
        <v>44894.333333333336</v>
      </c>
      <c r="E11690" t="s">
        <v>311</v>
      </c>
      <c r="F11690" s="17">
        <v>0.46826299999999998</v>
      </c>
    </row>
    <row r="11691" spans="2:6">
      <c r="B11691" s="25">
        <v>2022</v>
      </c>
      <c r="C11691" s="17" t="s">
        <v>154</v>
      </c>
      <c r="D11691" s="24">
        <v>44894.354166666664</v>
      </c>
      <c r="E11691" t="s">
        <v>311</v>
      </c>
      <c r="F11691" s="17">
        <v>0.48948799999999998</v>
      </c>
    </row>
    <row r="11692" spans="2:6">
      <c r="B11692" s="25">
        <v>2022</v>
      </c>
      <c r="C11692" s="17" t="s">
        <v>154</v>
      </c>
      <c r="D11692" s="24">
        <v>44894.375</v>
      </c>
      <c r="E11692" t="s">
        <v>311</v>
      </c>
      <c r="F11692" s="17">
        <v>0.51917400000000002</v>
      </c>
    </row>
    <row r="11693" spans="2:6">
      <c r="B11693" s="25">
        <v>2022</v>
      </c>
      <c r="C11693" s="17" t="s">
        <v>154</v>
      </c>
      <c r="D11693" s="24">
        <v>44894.395833333336</v>
      </c>
      <c r="E11693" t="s">
        <v>311</v>
      </c>
      <c r="F11693" s="17">
        <v>0.547767</v>
      </c>
    </row>
    <row r="11694" spans="2:6">
      <c r="B11694" s="25">
        <v>2022</v>
      </c>
      <c r="C11694" s="17" t="s">
        <v>154</v>
      </c>
      <c r="D11694" s="24">
        <v>44894.416666666664</v>
      </c>
      <c r="E11694" t="s">
        <v>311</v>
      </c>
      <c r="F11694" s="17">
        <v>0.562832</v>
      </c>
    </row>
    <row r="11695" spans="2:6">
      <c r="B11695" s="25">
        <v>2022</v>
      </c>
      <c r="C11695" s="17" t="s">
        <v>154</v>
      </c>
      <c r="D11695" s="24">
        <v>44894.4375</v>
      </c>
      <c r="E11695" t="s">
        <v>311</v>
      </c>
      <c r="F11695" s="17">
        <v>0.58736999999999995</v>
      </c>
    </row>
    <row r="11696" spans="2:6">
      <c r="B11696" s="25">
        <v>2022</v>
      </c>
      <c r="C11696" s="17" t="s">
        <v>154</v>
      </c>
      <c r="D11696" s="24">
        <v>44894.458333333336</v>
      </c>
      <c r="E11696" t="s">
        <v>311</v>
      </c>
      <c r="F11696" s="17">
        <v>0.59134299999999995</v>
      </c>
    </row>
    <row r="11697" spans="2:6">
      <c r="B11697" s="25">
        <v>2022</v>
      </c>
      <c r="C11697" s="17" t="s">
        <v>154</v>
      </c>
      <c r="D11697" s="24">
        <v>44894.479166666664</v>
      </c>
      <c r="E11697" t="s">
        <v>311</v>
      </c>
      <c r="F11697" s="17">
        <v>0.599576</v>
      </c>
    </row>
    <row r="11698" spans="2:6">
      <c r="B11698" s="25">
        <v>2022</v>
      </c>
      <c r="C11698" s="17" t="s">
        <v>154</v>
      </c>
      <c r="D11698" s="24">
        <v>44894.5</v>
      </c>
      <c r="E11698" t="s">
        <v>311</v>
      </c>
      <c r="F11698" s="17">
        <v>0.61122799999999999</v>
      </c>
    </row>
    <row r="11699" spans="2:6">
      <c r="B11699" s="25">
        <v>2022</v>
      </c>
      <c r="C11699" s="17" t="s">
        <v>154</v>
      </c>
      <c r="D11699" s="24">
        <v>44894.520833333336</v>
      </c>
      <c r="E11699" t="s">
        <v>311</v>
      </c>
      <c r="F11699" s="17">
        <v>0.61972000000000005</v>
      </c>
    </row>
    <row r="11700" spans="2:6">
      <c r="B11700" s="25">
        <v>2022</v>
      </c>
      <c r="C11700" s="17" t="s">
        <v>154</v>
      </c>
      <c r="D11700" s="24">
        <v>44894.541666666664</v>
      </c>
      <c r="E11700" t="s">
        <v>311</v>
      </c>
      <c r="F11700" s="17">
        <v>0.61925799999999998</v>
      </c>
    </row>
    <row r="11701" spans="2:6">
      <c r="B11701" s="25">
        <v>2022</v>
      </c>
      <c r="C11701" s="17" t="s">
        <v>154</v>
      </c>
      <c r="D11701" s="24">
        <v>44894.5625</v>
      </c>
      <c r="E11701" t="s">
        <v>311</v>
      </c>
      <c r="F11701" s="17">
        <v>0.61176699999999995</v>
      </c>
    </row>
    <row r="11702" spans="2:6">
      <c r="B11702" s="25">
        <v>2022</v>
      </c>
      <c r="C11702" s="17" t="s">
        <v>154</v>
      </c>
      <c r="D11702" s="24">
        <v>44894.583333333336</v>
      </c>
      <c r="E11702" t="s">
        <v>311</v>
      </c>
      <c r="F11702" s="17">
        <v>0.56986700000000001</v>
      </c>
    </row>
    <row r="11703" spans="2:6">
      <c r="B11703" s="25">
        <v>2022</v>
      </c>
      <c r="C11703" s="17" t="s">
        <v>154</v>
      </c>
      <c r="D11703" s="24">
        <v>44894.604166666664</v>
      </c>
      <c r="E11703" t="s">
        <v>311</v>
      </c>
      <c r="F11703" s="17">
        <v>0.56447899999999995</v>
      </c>
    </row>
    <row r="11704" spans="2:6">
      <c r="B11704" s="25">
        <v>2022</v>
      </c>
      <c r="C11704" s="17" t="s">
        <v>154</v>
      </c>
      <c r="D11704" s="24">
        <v>44894.625</v>
      </c>
      <c r="E11704" t="s">
        <v>311</v>
      </c>
      <c r="F11704" s="17">
        <v>0.545103</v>
      </c>
    </row>
    <row r="11705" spans="2:6">
      <c r="B11705" s="25">
        <v>2022</v>
      </c>
      <c r="C11705" s="17" t="s">
        <v>154</v>
      </c>
      <c r="D11705" s="24">
        <v>44894.645833333336</v>
      </c>
      <c r="E11705" t="s">
        <v>311</v>
      </c>
      <c r="F11705" s="17">
        <v>0.517598</v>
      </c>
    </row>
    <row r="11706" spans="2:6">
      <c r="B11706" s="25">
        <v>2022</v>
      </c>
      <c r="C11706" s="17" t="s">
        <v>154</v>
      </c>
      <c r="D11706" s="24">
        <v>44894.666666666664</v>
      </c>
      <c r="E11706" t="s">
        <v>311</v>
      </c>
      <c r="F11706" s="17">
        <v>0.47705500000000001</v>
      </c>
    </row>
    <row r="11707" spans="2:6">
      <c r="B11707" s="25">
        <v>2022</v>
      </c>
      <c r="C11707" s="17" t="s">
        <v>154</v>
      </c>
      <c r="D11707" s="24">
        <v>44894.6875</v>
      </c>
      <c r="E11707" t="s">
        <v>311</v>
      </c>
      <c r="F11707" s="17">
        <v>0.43480200000000002</v>
      </c>
    </row>
    <row r="11708" spans="2:6">
      <c r="B11708" s="25">
        <v>2022</v>
      </c>
      <c r="C11708" s="17" t="s">
        <v>154</v>
      </c>
      <c r="D11708" s="24">
        <v>44894.708333333336</v>
      </c>
      <c r="E11708" t="s">
        <v>311</v>
      </c>
      <c r="F11708" s="17">
        <v>0.391403</v>
      </c>
    </row>
    <row r="11709" spans="2:6">
      <c r="B11709" s="25">
        <v>2022</v>
      </c>
      <c r="C11709" s="17" t="s">
        <v>154</v>
      </c>
      <c r="D11709" s="24">
        <v>44894.729166666664</v>
      </c>
      <c r="E11709" t="s">
        <v>311</v>
      </c>
      <c r="F11709" s="17">
        <v>0.36873899999999998</v>
      </c>
    </row>
    <row r="11710" spans="2:6">
      <c r="B11710" s="25">
        <v>2022</v>
      </c>
      <c r="C11710" s="17" t="s">
        <v>154</v>
      </c>
      <c r="D11710" s="24">
        <v>44894.75</v>
      </c>
      <c r="E11710" t="s">
        <v>311</v>
      </c>
      <c r="F11710" s="17">
        <v>0.32525999999999899</v>
      </c>
    </row>
    <row r="11711" spans="2:6">
      <c r="B11711" s="25">
        <v>2022</v>
      </c>
      <c r="C11711" s="17" t="s">
        <v>154</v>
      </c>
      <c r="D11711" s="24">
        <v>44894.770833333336</v>
      </c>
      <c r="E11711" t="s">
        <v>311</v>
      </c>
      <c r="F11711" s="17">
        <v>0.294935</v>
      </c>
    </row>
    <row r="11712" spans="2:6">
      <c r="B11712" s="25">
        <v>2022</v>
      </c>
      <c r="C11712" s="17" t="s">
        <v>154</v>
      </c>
      <c r="D11712" s="24">
        <v>44894.791666666664</v>
      </c>
      <c r="E11712" t="s">
        <v>311</v>
      </c>
      <c r="F11712" s="17">
        <v>0.27477400000000002</v>
      </c>
    </row>
    <row r="11713" spans="2:6">
      <c r="B11713" s="25">
        <v>2022</v>
      </c>
      <c r="C11713" s="17" t="s">
        <v>154</v>
      </c>
      <c r="D11713" s="24">
        <v>44894.8125</v>
      </c>
      <c r="E11713" t="s">
        <v>311</v>
      </c>
      <c r="F11713" s="17">
        <v>0.26399400000000001</v>
      </c>
    </row>
    <row r="11714" spans="2:6">
      <c r="B11714" s="25">
        <v>2022</v>
      </c>
      <c r="C11714" s="17" t="s">
        <v>154</v>
      </c>
      <c r="D11714" s="24">
        <v>44894.833333333336</v>
      </c>
      <c r="E11714" t="s">
        <v>311</v>
      </c>
      <c r="F11714" s="17">
        <v>0.26343</v>
      </c>
    </row>
    <row r="11715" spans="2:6">
      <c r="B11715" s="25">
        <v>2022</v>
      </c>
      <c r="C11715" s="17" t="s">
        <v>154</v>
      </c>
      <c r="D11715" s="24">
        <v>44894.854166666664</v>
      </c>
      <c r="E11715" t="s">
        <v>311</v>
      </c>
      <c r="F11715" s="17">
        <v>0.26633600000000002</v>
      </c>
    </row>
    <row r="11716" spans="2:6">
      <c r="B11716" s="25">
        <v>2022</v>
      </c>
      <c r="C11716" s="17" t="s">
        <v>154</v>
      </c>
      <c r="D11716" s="24">
        <v>44894.875</v>
      </c>
      <c r="E11716" t="s">
        <v>311</v>
      </c>
      <c r="F11716" s="17">
        <v>0.27175500000000002</v>
      </c>
    </row>
    <row r="11717" spans="2:6">
      <c r="B11717" s="25">
        <v>2022</v>
      </c>
      <c r="C11717" s="17" t="s">
        <v>154</v>
      </c>
      <c r="D11717" s="24">
        <v>44894.895833333336</v>
      </c>
      <c r="E11717" t="s">
        <v>311</v>
      </c>
      <c r="F11717" s="17">
        <v>0.27571800000000002</v>
      </c>
    </row>
    <row r="11718" spans="2:6">
      <c r="B11718" s="25">
        <v>2022</v>
      </c>
      <c r="C11718" s="17" t="s">
        <v>154</v>
      </c>
      <c r="D11718" s="24">
        <v>44894.916666666664</v>
      </c>
      <c r="E11718" t="s">
        <v>311</v>
      </c>
      <c r="F11718" s="17">
        <v>0.28256199999999998</v>
      </c>
    </row>
    <row r="11719" spans="2:6">
      <c r="B11719" s="25">
        <v>2022</v>
      </c>
      <c r="C11719" s="17" t="s">
        <v>154</v>
      </c>
      <c r="D11719" s="24">
        <v>44894.9375</v>
      </c>
      <c r="E11719" t="s">
        <v>311</v>
      </c>
      <c r="F11719" s="17">
        <v>0.28678999999999999</v>
      </c>
    </row>
    <row r="11720" spans="2:6">
      <c r="B11720" s="25">
        <v>2022</v>
      </c>
      <c r="C11720" s="17" t="s">
        <v>154</v>
      </c>
      <c r="D11720" s="24">
        <v>44894.958333333336</v>
      </c>
      <c r="E11720" t="s">
        <v>311</v>
      </c>
      <c r="F11720" s="17">
        <v>0.29118100000000002</v>
      </c>
    </row>
    <row r="11721" spans="2:6">
      <c r="B11721" s="25">
        <v>2022</v>
      </c>
      <c r="C11721" s="17" t="s">
        <v>154</v>
      </c>
      <c r="D11721" s="24">
        <v>44894.979166666664</v>
      </c>
      <c r="E11721" t="s">
        <v>311</v>
      </c>
      <c r="F11721" s="17">
        <v>0.27628900000000001</v>
      </c>
    </row>
    <row r="11722" spans="2:6">
      <c r="B11722" s="25">
        <v>2022</v>
      </c>
      <c r="C11722" s="17" t="s">
        <v>154</v>
      </c>
      <c r="D11722" s="24">
        <v>44895</v>
      </c>
      <c r="E11722" t="s">
        <v>311</v>
      </c>
      <c r="F11722" s="17">
        <v>0.269453</v>
      </c>
    </row>
    <row r="11723" spans="2:6">
      <c r="B11723" s="25">
        <v>2022</v>
      </c>
      <c r="C11723" s="17" t="s">
        <v>154</v>
      </c>
      <c r="D11723" s="24">
        <v>44895.020833333336</v>
      </c>
      <c r="E11723" t="s">
        <v>311</v>
      </c>
      <c r="F11723" s="17">
        <v>0.26876</v>
      </c>
    </row>
    <row r="11724" spans="2:6">
      <c r="B11724" s="25">
        <v>2022</v>
      </c>
      <c r="C11724" s="17" t="s">
        <v>154</v>
      </c>
      <c r="D11724" s="24">
        <v>44895.041666666664</v>
      </c>
      <c r="E11724" t="s">
        <v>311</v>
      </c>
      <c r="F11724" s="17">
        <v>0.26553700000000002</v>
      </c>
    </row>
    <row r="11725" spans="2:6">
      <c r="B11725" s="25">
        <v>2022</v>
      </c>
      <c r="C11725" s="17" t="s">
        <v>154</v>
      </c>
      <c r="D11725" s="24">
        <v>44895.0625</v>
      </c>
      <c r="E11725" t="s">
        <v>311</v>
      </c>
      <c r="F11725" s="17">
        <v>0.26247700000000002</v>
      </c>
    </row>
    <row r="11726" spans="2:6">
      <c r="B11726" s="25">
        <v>2022</v>
      </c>
      <c r="C11726" s="17" t="s">
        <v>154</v>
      </c>
      <c r="D11726" s="24">
        <v>44895.083333333336</v>
      </c>
      <c r="E11726" t="s">
        <v>311</v>
      </c>
      <c r="F11726" s="17">
        <v>0.25703900000000002</v>
      </c>
    </row>
    <row r="11727" spans="2:6">
      <c r="B11727" s="25">
        <v>2022</v>
      </c>
      <c r="C11727" s="17" t="s">
        <v>154</v>
      </c>
      <c r="D11727" s="24">
        <v>44895.104166666664</v>
      </c>
      <c r="E11727" t="s">
        <v>311</v>
      </c>
      <c r="F11727" s="17">
        <v>0.25492100000000001</v>
      </c>
    </row>
    <row r="11728" spans="2:6">
      <c r="B11728" s="25">
        <v>2022</v>
      </c>
      <c r="C11728" s="17" t="s">
        <v>154</v>
      </c>
      <c r="D11728" s="24">
        <v>44895.125</v>
      </c>
      <c r="E11728" t="s">
        <v>311</v>
      </c>
      <c r="F11728" s="17">
        <v>0.25224600000000003</v>
      </c>
    </row>
    <row r="11729" spans="2:6">
      <c r="B11729" s="25">
        <v>2022</v>
      </c>
      <c r="C11729" s="17" t="s">
        <v>154</v>
      </c>
      <c r="D11729" s="24">
        <v>44895.145833333336</v>
      </c>
      <c r="E11729" t="s">
        <v>311</v>
      </c>
      <c r="F11729" s="17">
        <v>0.25139699999999998</v>
      </c>
    </row>
    <row r="11730" spans="2:6">
      <c r="B11730" s="25">
        <v>2022</v>
      </c>
      <c r="C11730" s="17" t="s">
        <v>154</v>
      </c>
      <c r="D11730" s="24">
        <v>44895.166666666664</v>
      </c>
      <c r="E11730" t="s">
        <v>311</v>
      </c>
      <c r="F11730" s="17">
        <v>0.25239600000000001</v>
      </c>
    </row>
    <row r="11731" spans="2:6">
      <c r="B11731" s="25">
        <v>2022</v>
      </c>
      <c r="C11731" s="17" t="s">
        <v>154</v>
      </c>
      <c r="D11731" s="24">
        <v>44895.1875</v>
      </c>
      <c r="E11731" t="s">
        <v>311</v>
      </c>
      <c r="F11731" s="17">
        <v>0.247365</v>
      </c>
    </row>
    <row r="11732" spans="2:6">
      <c r="B11732" s="25">
        <v>2022</v>
      </c>
      <c r="C11732" s="17" t="s">
        <v>154</v>
      </c>
      <c r="D11732" s="24">
        <v>44895.208333333336</v>
      </c>
      <c r="E11732" t="s">
        <v>311</v>
      </c>
      <c r="F11732" s="17">
        <v>0.25117899999999999</v>
      </c>
    </row>
    <row r="11733" spans="2:6">
      <c r="B11733" s="25">
        <v>2022</v>
      </c>
      <c r="C11733" s="17" t="s">
        <v>154</v>
      </c>
      <c r="D11733" s="24">
        <v>44895.229166666664</v>
      </c>
      <c r="E11733" t="s">
        <v>311</v>
      </c>
      <c r="F11733" s="17">
        <v>0.26810499999999998</v>
      </c>
    </row>
    <row r="11734" spans="2:6">
      <c r="B11734" s="25">
        <v>2022</v>
      </c>
      <c r="C11734" s="17" t="s">
        <v>154</v>
      </c>
      <c r="D11734" s="24">
        <v>44895.25</v>
      </c>
      <c r="E11734" t="s">
        <v>311</v>
      </c>
      <c r="F11734" s="17">
        <v>0.30000399999999999</v>
      </c>
    </row>
    <row r="11735" spans="2:6">
      <c r="B11735" s="25">
        <v>2022</v>
      </c>
      <c r="C11735" s="17" t="s">
        <v>154</v>
      </c>
      <c r="D11735" s="24">
        <v>44895.270833333336</v>
      </c>
      <c r="E11735" t="s">
        <v>311</v>
      </c>
      <c r="F11735" s="17">
        <v>0.34836899999999998</v>
      </c>
    </row>
    <row r="11736" spans="2:6">
      <c r="B11736" s="25">
        <v>2022</v>
      </c>
      <c r="C11736" s="17" t="s">
        <v>154</v>
      </c>
      <c r="D11736" s="24">
        <v>44895.291666666664</v>
      </c>
      <c r="E11736" t="s">
        <v>311</v>
      </c>
      <c r="F11736" s="17">
        <v>0.38902199999999998</v>
      </c>
    </row>
    <row r="11737" spans="2:6">
      <c r="B11737" s="25">
        <v>2022</v>
      </c>
      <c r="C11737" s="17" t="s">
        <v>154</v>
      </c>
      <c r="D11737" s="24">
        <v>44895.3125</v>
      </c>
      <c r="E11737" t="s">
        <v>311</v>
      </c>
      <c r="F11737" s="17">
        <v>0.410248</v>
      </c>
    </row>
    <row r="11738" spans="2:6">
      <c r="B11738" s="25">
        <v>2022</v>
      </c>
      <c r="C11738" s="17" t="s">
        <v>154</v>
      </c>
      <c r="D11738" s="24">
        <v>44895.333333333336</v>
      </c>
      <c r="E11738" t="s">
        <v>311</v>
      </c>
      <c r="F11738" s="17">
        <v>0.43172100000000002</v>
      </c>
    </row>
    <row r="11739" spans="2:6">
      <c r="B11739" s="25">
        <v>2022</v>
      </c>
      <c r="C11739" s="17" t="s">
        <v>154</v>
      </c>
      <c r="D11739" s="24">
        <v>44895.354166666664</v>
      </c>
      <c r="E11739" t="s">
        <v>311</v>
      </c>
      <c r="F11739" s="17">
        <v>0.44342100000000001</v>
      </c>
    </row>
    <row r="11740" spans="2:6">
      <c r="B11740" s="25">
        <v>2022</v>
      </c>
      <c r="C11740" s="17" t="s">
        <v>154</v>
      </c>
      <c r="D11740" s="24">
        <v>44895.375</v>
      </c>
      <c r="E11740" t="s">
        <v>311</v>
      </c>
      <c r="F11740" s="17">
        <v>0.47006100000000001</v>
      </c>
    </row>
    <row r="11741" spans="2:6">
      <c r="B11741" s="25">
        <v>2022</v>
      </c>
      <c r="C11741" s="17" t="s">
        <v>154</v>
      </c>
      <c r="D11741" s="24">
        <v>44895.395833333336</v>
      </c>
      <c r="E11741" t="s">
        <v>311</v>
      </c>
      <c r="F11741" s="17">
        <v>0.495251</v>
      </c>
    </row>
    <row r="11742" spans="2:6">
      <c r="B11742" s="25">
        <v>2022</v>
      </c>
      <c r="C11742" s="17" t="s">
        <v>154</v>
      </c>
      <c r="D11742" s="24">
        <v>44895.416666666664</v>
      </c>
      <c r="E11742" t="s">
        <v>311</v>
      </c>
      <c r="F11742" s="17">
        <v>0.52214400000000005</v>
      </c>
    </row>
    <row r="11743" spans="2:6">
      <c r="B11743" s="25">
        <v>2022</v>
      </c>
      <c r="C11743" s="17" t="s">
        <v>154</v>
      </c>
      <c r="D11743" s="24">
        <v>44895.4375</v>
      </c>
      <c r="E11743" t="s">
        <v>311</v>
      </c>
      <c r="F11743" s="17">
        <v>0.52593599999999996</v>
      </c>
    </row>
    <row r="11744" spans="2:6">
      <c r="B11744" s="25">
        <v>2022</v>
      </c>
      <c r="C11744" s="17" t="s">
        <v>154</v>
      </c>
      <c r="D11744" s="24">
        <v>44895.458333333336</v>
      </c>
      <c r="E11744" t="s">
        <v>311</v>
      </c>
      <c r="F11744" s="17">
        <v>0.53182300000000005</v>
      </c>
    </row>
    <row r="11745" spans="2:6">
      <c r="B11745" s="25">
        <v>2022</v>
      </c>
      <c r="C11745" s="17" t="s">
        <v>154</v>
      </c>
      <c r="D11745" s="24">
        <v>44895.479166666664</v>
      </c>
      <c r="E11745" t="s">
        <v>311</v>
      </c>
      <c r="F11745" s="17">
        <v>0.53810999999999998</v>
      </c>
    </row>
    <row r="11746" spans="2:6">
      <c r="B11746" s="25">
        <v>2022</v>
      </c>
      <c r="C11746" s="17" t="s">
        <v>154</v>
      </c>
      <c r="D11746" s="24">
        <v>44895.5</v>
      </c>
      <c r="E11746" t="s">
        <v>311</v>
      </c>
      <c r="F11746" s="17">
        <v>0.53941700000000004</v>
      </c>
    </row>
    <row r="11747" spans="2:6">
      <c r="B11747" s="25">
        <v>2022</v>
      </c>
      <c r="C11747" s="17" t="s">
        <v>154</v>
      </c>
      <c r="D11747" s="24">
        <v>44895.520833333336</v>
      </c>
      <c r="E11747" t="s">
        <v>311</v>
      </c>
      <c r="F11747" s="17">
        <v>0.53025</v>
      </c>
    </row>
    <row r="11748" spans="2:6">
      <c r="B11748" s="25">
        <v>2022</v>
      </c>
      <c r="C11748" s="17" t="s">
        <v>154</v>
      </c>
      <c r="D11748" s="24">
        <v>44895.541666666664</v>
      </c>
      <c r="E11748" t="s">
        <v>311</v>
      </c>
      <c r="F11748" s="17">
        <v>0.51640799999999998</v>
      </c>
    </row>
    <row r="11749" spans="2:6">
      <c r="B11749" s="25">
        <v>2022</v>
      </c>
      <c r="C11749" s="17" t="s">
        <v>154</v>
      </c>
      <c r="D11749" s="24">
        <v>44895.5625</v>
      </c>
      <c r="E11749" t="s">
        <v>311</v>
      </c>
      <c r="F11749" s="17">
        <v>0.51822299999999999</v>
      </c>
    </row>
    <row r="11750" spans="2:6">
      <c r="B11750" s="25">
        <v>2022</v>
      </c>
      <c r="C11750" s="17" t="s">
        <v>154</v>
      </c>
      <c r="D11750" s="24">
        <v>44895.583333333336</v>
      </c>
      <c r="E11750" t="s">
        <v>311</v>
      </c>
      <c r="F11750" s="17">
        <v>0.50068000000000001</v>
      </c>
    </row>
    <row r="11751" spans="2:6">
      <c r="B11751" s="25">
        <v>2022</v>
      </c>
      <c r="C11751" s="17" t="s">
        <v>154</v>
      </c>
      <c r="D11751" s="24">
        <v>44895.604166666664</v>
      </c>
      <c r="E11751" t="s">
        <v>311</v>
      </c>
      <c r="F11751" s="17">
        <v>0.48551699999999998</v>
      </c>
    </row>
    <row r="11752" spans="2:6">
      <c r="B11752" s="25">
        <v>2022</v>
      </c>
      <c r="C11752" s="17" t="s">
        <v>154</v>
      </c>
      <c r="D11752" s="24">
        <v>44895.625</v>
      </c>
      <c r="E11752" t="s">
        <v>311</v>
      </c>
      <c r="F11752" s="17">
        <v>0.48007</v>
      </c>
    </row>
    <row r="11753" spans="2:6">
      <c r="B11753" s="25">
        <v>2022</v>
      </c>
      <c r="C11753" s="17" t="s">
        <v>154</v>
      </c>
      <c r="D11753" s="24">
        <v>44895.645833333336</v>
      </c>
      <c r="E11753" t="s">
        <v>311</v>
      </c>
      <c r="F11753" s="17">
        <v>0.460617</v>
      </c>
    </row>
    <row r="11754" spans="2:6">
      <c r="B11754" s="25">
        <v>2022</v>
      </c>
      <c r="C11754" s="17" t="s">
        <v>154</v>
      </c>
      <c r="D11754" s="24">
        <v>44895.666666666664</v>
      </c>
      <c r="E11754" t="s">
        <v>311</v>
      </c>
      <c r="F11754" s="17">
        <v>0.43704700000000002</v>
      </c>
    </row>
    <row r="11755" spans="2:6">
      <c r="B11755" s="25">
        <v>2022</v>
      </c>
      <c r="C11755" s="17" t="s">
        <v>154</v>
      </c>
      <c r="D11755" s="24">
        <v>44895.6875</v>
      </c>
      <c r="E11755" t="s">
        <v>311</v>
      </c>
      <c r="F11755" s="17">
        <v>0.41528900000000002</v>
      </c>
    </row>
    <row r="11756" spans="2:6">
      <c r="B11756" s="25">
        <v>2022</v>
      </c>
      <c r="C11756" s="17" t="s">
        <v>154</v>
      </c>
      <c r="D11756" s="24">
        <v>44895.708333333336</v>
      </c>
      <c r="E11756" t="s">
        <v>311</v>
      </c>
      <c r="F11756" s="17">
        <v>0.38409700000000002</v>
      </c>
    </row>
    <row r="11757" spans="2:6">
      <c r="B11757" s="25">
        <v>2022</v>
      </c>
      <c r="C11757" s="17" t="s">
        <v>154</v>
      </c>
      <c r="D11757" s="24">
        <v>44895.729166666664</v>
      </c>
      <c r="E11757" t="s">
        <v>311</v>
      </c>
      <c r="F11757" s="17">
        <v>0.35192899999999999</v>
      </c>
    </row>
    <row r="11758" spans="2:6">
      <c r="B11758" s="25">
        <v>2022</v>
      </c>
      <c r="C11758" s="17" t="s">
        <v>154</v>
      </c>
      <c r="D11758" s="24">
        <v>44895.75</v>
      </c>
      <c r="E11758" t="s">
        <v>311</v>
      </c>
      <c r="F11758" s="17">
        <v>0.336225</v>
      </c>
    </row>
    <row r="11759" spans="2:6">
      <c r="B11759" s="25">
        <v>2022</v>
      </c>
      <c r="C11759" s="17" t="s">
        <v>154</v>
      </c>
      <c r="D11759" s="24">
        <v>44895.770833333336</v>
      </c>
      <c r="E11759" t="s">
        <v>311</v>
      </c>
      <c r="F11759" s="17">
        <v>0.31012400000000001</v>
      </c>
    </row>
    <row r="11760" spans="2:6">
      <c r="B11760" s="25">
        <v>2022</v>
      </c>
      <c r="C11760" s="17" t="s">
        <v>154</v>
      </c>
      <c r="D11760" s="24">
        <v>44895.791666666664</v>
      </c>
      <c r="E11760" t="s">
        <v>311</v>
      </c>
      <c r="F11760" s="17">
        <v>0.298566</v>
      </c>
    </row>
    <row r="11761" spans="2:6">
      <c r="B11761" s="25">
        <v>2022</v>
      </c>
      <c r="C11761" s="17" t="s">
        <v>154</v>
      </c>
      <c r="D11761" s="24">
        <v>44895.8125</v>
      </c>
      <c r="E11761" t="s">
        <v>311</v>
      </c>
      <c r="F11761" s="17">
        <v>0.28697699999999998</v>
      </c>
    </row>
    <row r="11762" spans="2:6">
      <c r="B11762" s="25">
        <v>2022</v>
      </c>
      <c r="C11762" s="17" t="s">
        <v>154</v>
      </c>
      <c r="D11762" s="24">
        <v>44895.833333333336</v>
      </c>
      <c r="E11762" t="s">
        <v>311</v>
      </c>
      <c r="F11762" s="17">
        <v>0.28050399999999998</v>
      </c>
    </row>
    <row r="11763" spans="2:6">
      <c r="B11763" s="25">
        <v>2022</v>
      </c>
      <c r="C11763" s="17" t="s">
        <v>154</v>
      </c>
      <c r="D11763" s="24">
        <v>44895.854166666664</v>
      </c>
      <c r="E11763" t="s">
        <v>311</v>
      </c>
      <c r="F11763" s="17">
        <v>0.286713</v>
      </c>
    </row>
    <row r="11764" spans="2:6">
      <c r="B11764" s="25">
        <v>2022</v>
      </c>
      <c r="C11764" s="17" t="s">
        <v>154</v>
      </c>
      <c r="D11764" s="24">
        <v>44895.875</v>
      </c>
      <c r="E11764" t="s">
        <v>311</v>
      </c>
      <c r="F11764" s="17">
        <v>0.28701900000000002</v>
      </c>
    </row>
    <row r="11765" spans="2:6">
      <c r="B11765" s="25">
        <v>2022</v>
      </c>
      <c r="C11765" s="17" t="s">
        <v>154</v>
      </c>
      <c r="D11765" s="24">
        <v>44895.895833333336</v>
      </c>
      <c r="E11765" t="s">
        <v>311</v>
      </c>
      <c r="F11765" s="17">
        <v>0.28387299999999999</v>
      </c>
    </row>
    <row r="11766" spans="2:6">
      <c r="B11766" s="25">
        <v>2022</v>
      </c>
      <c r="C11766" s="17" t="s">
        <v>154</v>
      </c>
      <c r="D11766" s="24">
        <v>44895.916666666664</v>
      </c>
      <c r="E11766" t="s">
        <v>311</v>
      </c>
      <c r="F11766" s="17">
        <v>0.28648000000000001</v>
      </c>
    </row>
    <row r="11767" spans="2:6">
      <c r="B11767" s="25">
        <v>2022</v>
      </c>
      <c r="C11767" s="17" t="s">
        <v>154</v>
      </c>
      <c r="D11767" s="24">
        <v>44895.9375</v>
      </c>
      <c r="E11767" t="s">
        <v>311</v>
      </c>
      <c r="F11767" s="17">
        <v>0.29051300000000002</v>
      </c>
    </row>
    <row r="11768" spans="2:6">
      <c r="B11768" s="25">
        <v>2022</v>
      </c>
      <c r="C11768" s="17" t="s">
        <v>154</v>
      </c>
      <c r="D11768" s="24">
        <v>44895.958333333336</v>
      </c>
      <c r="E11768" t="s">
        <v>311</v>
      </c>
      <c r="F11768" s="17">
        <v>0.28949999999999998</v>
      </c>
    </row>
    <row r="11769" spans="2:6">
      <c r="B11769" s="25">
        <v>2022</v>
      </c>
      <c r="C11769" s="17" t="s">
        <v>154</v>
      </c>
      <c r="D11769" s="24">
        <v>44895.979166666664</v>
      </c>
      <c r="E11769" t="s">
        <v>311</v>
      </c>
      <c r="F11769" s="17">
        <v>0.285717</v>
      </c>
    </row>
    <row r="11770" spans="2:6">
      <c r="B11770" s="25">
        <v>2022</v>
      </c>
      <c r="C11770" s="17" t="s">
        <v>154</v>
      </c>
      <c r="D11770" s="24">
        <v>44896</v>
      </c>
      <c r="E11770" t="s">
        <v>311</v>
      </c>
      <c r="F11770" s="17">
        <v>0.27688499999999999</v>
      </c>
    </row>
    <row r="11771" spans="2:6">
      <c r="B11771" s="25">
        <v>2022</v>
      </c>
      <c r="C11771" s="17" t="s">
        <v>154</v>
      </c>
      <c r="D11771" s="24">
        <v>44896.020833333336</v>
      </c>
      <c r="E11771" t="s">
        <v>311</v>
      </c>
      <c r="F11771" s="17">
        <v>0.27538699999999999</v>
      </c>
    </row>
    <row r="11772" spans="2:6">
      <c r="B11772" s="25">
        <v>2022</v>
      </c>
      <c r="C11772" s="17" t="s">
        <v>154</v>
      </c>
      <c r="D11772" s="24">
        <v>44896.041666666664</v>
      </c>
      <c r="E11772" t="s">
        <v>311</v>
      </c>
      <c r="F11772" s="17">
        <v>0.26904099999999997</v>
      </c>
    </row>
    <row r="11773" spans="2:6">
      <c r="B11773" s="25">
        <v>2022</v>
      </c>
      <c r="C11773" s="17" t="s">
        <v>154</v>
      </c>
      <c r="D11773" s="24">
        <v>44896.0625</v>
      </c>
      <c r="E11773" t="s">
        <v>311</v>
      </c>
      <c r="F11773" s="17">
        <v>0.268123</v>
      </c>
    </row>
    <row r="11774" spans="2:6">
      <c r="B11774" s="25">
        <v>2022</v>
      </c>
      <c r="C11774" s="17" t="s">
        <v>154</v>
      </c>
      <c r="D11774" s="24">
        <v>44896.083333333336</v>
      </c>
      <c r="E11774" t="s">
        <v>311</v>
      </c>
      <c r="F11774" s="17">
        <v>0.26236599999999999</v>
      </c>
    </row>
    <row r="11775" spans="2:6">
      <c r="B11775" s="25">
        <v>2022</v>
      </c>
      <c r="C11775" s="17" t="s">
        <v>154</v>
      </c>
      <c r="D11775" s="24">
        <v>44896.104166666664</v>
      </c>
      <c r="E11775" t="s">
        <v>311</v>
      </c>
      <c r="F11775" s="17">
        <v>0.26165899999999997</v>
      </c>
    </row>
    <row r="11776" spans="2:6">
      <c r="B11776" s="25">
        <v>2022</v>
      </c>
      <c r="C11776" s="17" t="s">
        <v>154</v>
      </c>
      <c r="D11776" s="24">
        <v>44896.125</v>
      </c>
      <c r="E11776" t="s">
        <v>311</v>
      </c>
      <c r="F11776" s="17">
        <v>0.25566899999999998</v>
      </c>
    </row>
    <row r="11777" spans="2:6">
      <c r="B11777" s="25">
        <v>2022</v>
      </c>
      <c r="C11777" s="17" t="s">
        <v>154</v>
      </c>
      <c r="D11777" s="24">
        <v>44896.145833333336</v>
      </c>
      <c r="E11777" t="s">
        <v>311</v>
      </c>
      <c r="F11777" s="17">
        <v>0.25198399999999999</v>
      </c>
    </row>
    <row r="11778" spans="2:6">
      <c r="B11778" s="25">
        <v>2022</v>
      </c>
      <c r="C11778" s="17" t="s">
        <v>154</v>
      </c>
      <c r="D11778" s="24">
        <v>44896.166666666664</v>
      </c>
      <c r="E11778" t="s">
        <v>311</v>
      </c>
      <c r="F11778" s="17">
        <v>0.25093199999999999</v>
      </c>
    </row>
    <row r="11779" spans="2:6">
      <c r="B11779" s="25">
        <v>2022</v>
      </c>
      <c r="C11779" s="17" t="s">
        <v>154</v>
      </c>
      <c r="D11779" s="24">
        <v>44896.1875</v>
      </c>
      <c r="E11779" t="s">
        <v>311</v>
      </c>
      <c r="F11779" s="17">
        <v>0.25161099999999997</v>
      </c>
    </row>
    <row r="11780" spans="2:6">
      <c r="B11780" s="25">
        <v>2022</v>
      </c>
      <c r="C11780" s="17" t="s">
        <v>154</v>
      </c>
      <c r="D11780" s="24">
        <v>44896.208333333336</v>
      </c>
      <c r="E11780" t="s">
        <v>311</v>
      </c>
      <c r="F11780" s="17">
        <v>0.26860000000000001</v>
      </c>
    </row>
    <row r="11781" spans="2:6">
      <c r="B11781" s="25">
        <v>2022</v>
      </c>
      <c r="C11781" s="17" t="s">
        <v>154</v>
      </c>
      <c r="D11781" s="24">
        <v>44896.229166666664</v>
      </c>
      <c r="E11781" t="s">
        <v>311</v>
      </c>
      <c r="F11781" s="17">
        <v>0.27476299999999998</v>
      </c>
    </row>
    <row r="11782" spans="2:6">
      <c r="B11782" s="25">
        <v>2022</v>
      </c>
      <c r="C11782" s="17" t="s">
        <v>154</v>
      </c>
      <c r="D11782" s="24">
        <v>44896.25</v>
      </c>
      <c r="E11782" t="s">
        <v>311</v>
      </c>
      <c r="F11782" s="17">
        <v>0.29483999999999999</v>
      </c>
    </row>
    <row r="11783" spans="2:6">
      <c r="B11783" s="25">
        <v>2022</v>
      </c>
      <c r="C11783" s="17" t="s">
        <v>154</v>
      </c>
      <c r="D11783" s="24">
        <v>44896.270833333336</v>
      </c>
      <c r="E11783" t="s">
        <v>311</v>
      </c>
      <c r="F11783" s="17">
        <v>0.334563</v>
      </c>
    </row>
    <row r="11784" spans="2:6">
      <c r="B11784" s="25">
        <v>2022</v>
      </c>
      <c r="C11784" s="17" t="s">
        <v>154</v>
      </c>
      <c r="D11784" s="24">
        <v>44896.291666666664</v>
      </c>
      <c r="E11784" t="s">
        <v>311</v>
      </c>
      <c r="F11784" s="17">
        <v>0.37054799999999999</v>
      </c>
    </row>
    <row r="11785" spans="2:6">
      <c r="B11785" s="25">
        <v>2022</v>
      </c>
      <c r="C11785" s="17" t="s">
        <v>154</v>
      </c>
      <c r="D11785" s="24">
        <v>44896.3125</v>
      </c>
      <c r="E11785" t="s">
        <v>311</v>
      </c>
      <c r="F11785" s="17">
        <v>0.396677</v>
      </c>
    </row>
    <row r="11786" spans="2:6">
      <c r="B11786" s="25">
        <v>2022</v>
      </c>
      <c r="C11786" s="17" t="s">
        <v>154</v>
      </c>
      <c r="D11786" s="24">
        <v>44896.333333333336</v>
      </c>
      <c r="E11786" t="s">
        <v>311</v>
      </c>
      <c r="F11786" s="17">
        <v>0.428037</v>
      </c>
    </row>
    <row r="11787" spans="2:6">
      <c r="B11787" s="25">
        <v>2022</v>
      </c>
      <c r="C11787" s="17" t="s">
        <v>154</v>
      </c>
      <c r="D11787" s="24">
        <v>44896.354166666664</v>
      </c>
      <c r="E11787" t="s">
        <v>311</v>
      </c>
      <c r="F11787" s="17">
        <v>0.458648</v>
      </c>
    </row>
    <row r="11788" spans="2:6">
      <c r="B11788" s="25">
        <v>2022</v>
      </c>
      <c r="C11788" s="17" t="s">
        <v>154</v>
      </c>
      <c r="D11788" s="24">
        <v>44896.375</v>
      </c>
      <c r="E11788" t="s">
        <v>311</v>
      </c>
      <c r="F11788" s="17">
        <v>0.47431099999999998</v>
      </c>
    </row>
    <row r="11789" spans="2:6">
      <c r="B11789" s="25">
        <v>2022</v>
      </c>
      <c r="C11789" s="17" t="s">
        <v>154</v>
      </c>
      <c r="D11789" s="24">
        <v>44896.395833333336</v>
      </c>
      <c r="E11789" t="s">
        <v>311</v>
      </c>
      <c r="F11789" s="17">
        <v>0.48743499999999901</v>
      </c>
    </row>
    <row r="11790" spans="2:6">
      <c r="B11790" s="25">
        <v>2022</v>
      </c>
      <c r="C11790" s="17" t="s">
        <v>154</v>
      </c>
      <c r="D11790" s="24">
        <v>44896.416666666664</v>
      </c>
      <c r="E11790" t="s">
        <v>311</v>
      </c>
      <c r="F11790" s="17">
        <v>0.49915900000000002</v>
      </c>
    </row>
    <row r="11791" spans="2:6">
      <c r="B11791" s="25">
        <v>2022</v>
      </c>
      <c r="C11791" s="17" t="s">
        <v>154</v>
      </c>
      <c r="D11791" s="24">
        <v>44896.4375</v>
      </c>
      <c r="E11791" t="s">
        <v>311</v>
      </c>
      <c r="F11791" s="17">
        <v>0.50875099999999995</v>
      </c>
    </row>
    <row r="11792" spans="2:6">
      <c r="B11792" s="25">
        <v>2022</v>
      </c>
      <c r="C11792" s="17" t="s">
        <v>154</v>
      </c>
      <c r="D11792" s="24">
        <v>44896.458333333336</v>
      </c>
      <c r="E11792" t="s">
        <v>311</v>
      </c>
      <c r="F11792" s="17">
        <v>0.52100100000000005</v>
      </c>
    </row>
    <row r="11793" spans="2:6">
      <c r="B11793" s="25">
        <v>2022</v>
      </c>
      <c r="C11793" s="17" t="s">
        <v>154</v>
      </c>
      <c r="D11793" s="24">
        <v>44896.479166666664</v>
      </c>
      <c r="E11793" t="s">
        <v>311</v>
      </c>
      <c r="F11793" s="17">
        <v>0.53117800000000004</v>
      </c>
    </row>
    <row r="11794" spans="2:6">
      <c r="B11794" s="25">
        <v>2022</v>
      </c>
      <c r="C11794" s="17" t="s">
        <v>154</v>
      </c>
      <c r="D11794" s="24">
        <v>44896.5</v>
      </c>
      <c r="E11794" t="s">
        <v>311</v>
      </c>
      <c r="F11794" s="17">
        <v>0.53867399999999999</v>
      </c>
    </row>
    <row r="11795" spans="2:6">
      <c r="B11795" s="25">
        <v>2022</v>
      </c>
      <c r="C11795" s="17" t="s">
        <v>154</v>
      </c>
      <c r="D11795" s="24">
        <v>44896.520833333336</v>
      </c>
      <c r="E11795" t="s">
        <v>311</v>
      </c>
      <c r="F11795" s="17">
        <v>0.53738600000000003</v>
      </c>
    </row>
    <row r="11796" spans="2:6">
      <c r="B11796" s="25">
        <v>2022</v>
      </c>
      <c r="C11796" s="17" t="s">
        <v>154</v>
      </c>
      <c r="D11796" s="24">
        <v>44896.541666666664</v>
      </c>
      <c r="E11796" t="s">
        <v>311</v>
      </c>
      <c r="F11796" s="17">
        <v>0.53947000000000001</v>
      </c>
    </row>
    <row r="11797" spans="2:6">
      <c r="B11797" s="25">
        <v>2022</v>
      </c>
      <c r="C11797" s="17" t="s">
        <v>154</v>
      </c>
      <c r="D11797" s="24">
        <v>44896.5625</v>
      </c>
      <c r="E11797" t="s">
        <v>311</v>
      </c>
      <c r="F11797" s="17">
        <v>0.54503000000000001</v>
      </c>
    </row>
    <row r="11798" spans="2:6">
      <c r="B11798" s="25">
        <v>2022</v>
      </c>
      <c r="C11798" s="17" t="s">
        <v>154</v>
      </c>
      <c r="D11798" s="24">
        <v>44896.583333333336</v>
      </c>
      <c r="E11798" t="s">
        <v>311</v>
      </c>
      <c r="F11798" s="17">
        <v>0.53392399999999995</v>
      </c>
    </row>
    <row r="11799" spans="2:6">
      <c r="B11799" s="25">
        <v>2022</v>
      </c>
      <c r="C11799" s="17" t="s">
        <v>154</v>
      </c>
      <c r="D11799" s="24">
        <v>44896.604166666664</v>
      </c>
      <c r="E11799" t="s">
        <v>311</v>
      </c>
      <c r="F11799" s="17">
        <v>0.52118600000000004</v>
      </c>
    </row>
    <row r="11800" spans="2:6">
      <c r="B11800" s="25">
        <v>2022</v>
      </c>
      <c r="C11800" s="17" t="s">
        <v>154</v>
      </c>
      <c r="D11800" s="24">
        <v>44896.625</v>
      </c>
      <c r="E11800" t="s">
        <v>311</v>
      </c>
      <c r="F11800" s="17">
        <v>0.509463</v>
      </c>
    </row>
    <row r="11801" spans="2:6">
      <c r="B11801" s="25">
        <v>2022</v>
      </c>
      <c r="C11801" s="17" t="s">
        <v>154</v>
      </c>
      <c r="D11801" s="24">
        <v>44896.645833333336</v>
      </c>
      <c r="E11801" t="s">
        <v>311</v>
      </c>
      <c r="F11801" s="17">
        <v>0.49299799999999999</v>
      </c>
    </row>
    <row r="11802" spans="2:6">
      <c r="B11802" s="25">
        <v>2022</v>
      </c>
      <c r="C11802" s="17" t="s">
        <v>154</v>
      </c>
      <c r="D11802" s="24">
        <v>44896.666666666664</v>
      </c>
      <c r="E11802" t="s">
        <v>311</v>
      </c>
      <c r="F11802" s="17">
        <v>0.47802499999999898</v>
      </c>
    </row>
    <row r="11803" spans="2:6">
      <c r="B11803" s="25">
        <v>2022</v>
      </c>
      <c r="C11803" s="17" t="s">
        <v>154</v>
      </c>
      <c r="D11803" s="24">
        <v>44896.6875</v>
      </c>
      <c r="E11803" t="s">
        <v>311</v>
      </c>
      <c r="F11803" s="17">
        <v>0.44931199999999999</v>
      </c>
    </row>
    <row r="11804" spans="2:6">
      <c r="B11804" s="25">
        <v>2022</v>
      </c>
      <c r="C11804" s="17" t="s">
        <v>154</v>
      </c>
      <c r="D11804" s="24">
        <v>44896.708333333336</v>
      </c>
      <c r="E11804" t="s">
        <v>311</v>
      </c>
      <c r="F11804" s="17">
        <v>0.41648800000000002</v>
      </c>
    </row>
    <row r="11805" spans="2:6">
      <c r="B11805" s="25">
        <v>2022</v>
      </c>
      <c r="C11805" s="17" t="s">
        <v>154</v>
      </c>
      <c r="D11805" s="24">
        <v>44896.729166666664</v>
      </c>
      <c r="E11805" t="s">
        <v>311</v>
      </c>
      <c r="F11805" s="17">
        <v>0.38499899999999998</v>
      </c>
    </row>
    <row r="11806" spans="2:6">
      <c r="B11806" s="25">
        <v>2022</v>
      </c>
      <c r="C11806" s="17" t="s">
        <v>154</v>
      </c>
      <c r="D11806" s="24">
        <v>44896.75</v>
      </c>
      <c r="E11806" t="s">
        <v>311</v>
      </c>
      <c r="F11806" s="17">
        <v>0.33663599999999999</v>
      </c>
    </row>
    <row r="11807" spans="2:6">
      <c r="B11807" s="25">
        <v>2022</v>
      </c>
      <c r="C11807" s="17" t="s">
        <v>154</v>
      </c>
      <c r="D11807" s="24">
        <v>44896.770833333336</v>
      </c>
      <c r="E11807" t="s">
        <v>311</v>
      </c>
      <c r="F11807" s="17">
        <v>0.30366599999999999</v>
      </c>
    </row>
    <row r="11808" spans="2:6">
      <c r="B11808" s="25">
        <v>2022</v>
      </c>
      <c r="C11808" s="17" t="s">
        <v>154</v>
      </c>
      <c r="D11808" s="24">
        <v>44896.791666666664</v>
      </c>
      <c r="E11808" t="s">
        <v>311</v>
      </c>
      <c r="F11808" s="17">
        <v>0.289433</v>
      </c>
    </row>
    <row r="11809" spans="2:6">
      <c r="B11809" s="25">
        <v>2022</v>
      </c>
      <c r="C11809" s="17" t="s">
        <v>154</v>
      </c>
      <c r="D11809" s="24">
        <v>44896.8125</v>
      </c>
      <c r="E11809" t="s">
        <v>311</v>
      </c>
      <c r="F11809" s="17">
        <v>0.285022</v>
      </c>
    </row>
    <row r="11810" spans="2:6">
      <c r="B11810" s="25">
        <v>2022</v>
      </c>
      <c r="C11810" s="17" t="s">
        <v>154</v>
      </c>
      <c r="D11810" s="24">
        <v>44896.833333333336</v>
      </c>
      <c r="E11810" t="s">
        <v>311</v>
      </c>
      <c r="F11810" s="17">
        <v>0.28167599999999998</v>
      </c>
    </row>
    <row r="11811" spans="2:6">
      <c r="B11811" s="25">
        <v>2022</v>
      </c>
      <c r="C11811" s="17" t="s">
        <v>154</v>
      </c>
      <c r="D11811" s="24">
        <v>44896.854166666664</v>
      </c>
      <c r="E11811" t="s">
        <v>311</v>
      </c>
      <c r="F11811" s="17">
        <v>0.27795500000000001</v>
      </c>
    </row>
    <row r="11812" spans="2:6">
      <c r="B11812" s="25">
        <v>2022</v>
      </c>
      <c r="C11812" s="17" t="s">
        <v>154</v>
      </c>
      <c r="D11812" s="24">
        <v>44896.875</v>
      </c>
      <c r="E11812" t="s">
        <v>311</v>
      </c>
      <c r="F11812" s="17">
        <v>0.26916200000000001</v>
      </c>
    </row>
    <row r="11813" spans="2:6">
      <c r="B11813" s="25">
        <v>2022</v>
      </c>
      <c r="C11813" s="17" t="s">
        <v>154</v>
      </c>
      <c r="D11813" s="24">
        <v>44896.895833333336</v>
      </c>
      <c r="E11813" t="s">
        <v>311</v>
      </c>
      <c r="F11813" s="17">
        <v>0.26260600000000001</v>
      </c>
    </row>
    <row r="11814" spans="2:6">
      <c r="B11814" s="25">
        <v>2022</v>
      </c>
      <c r="C11814" s="17" t="s">
        <v>154</v>
      </c>
      <c r="D11814" s="24">
        <v>44896.916666666664</v>
      </c>
      <c r="E11814" t="s">
        <v>311</v>
      </c>
      <c r="F11814" s="17">
        <v>0.25992900000000002</v>
      </c>
    </row>
    <row r="11815" spans="2:6">
      <c r="B11815" s="25">
        <v>2022</v>
      </c>
      <c r="C11815" s="17" t="s">
        <v>154</v>
      </c>
      <c r="D11815" s="24">
        <v>44896.9375</v>
      </c>
      <c r="E11815" t="s">
        <v>311</v>
      </c>
      <c r="F11815" s="17">
        <v>0.253749</v>
      </c>
    </row>
    <row r="11816" spans="2:6">
      <c r="B11816" s="25">
        <v>2022</v>
      </c>
      <c r="C11816" s="17" t="s">
        <v>154</v>
      </c>
      <c r="D11816" s="24">
        <v>44896.958333333336</v>
      </c>
      <c r="E11816" t="s">
        <v>311</v>
      </c>
      <c r="F11816" s="17">
        <v>0.25265100000000001</v>
      </c>
    </row>
    <row r="11817" spans="2:6">
      <c r="B11817" s="25">
        <v>2022</v>
      </c>
      <c r="C11817" s="17" t="s">
        <v>154</v>
      </c>
      <c r="D11817" s="24">
        <v>44896.979166666664</v>
      </c>
      <c r="E11817" t="s">
        <v>311</v>
      </c>
      <c r="F11817" s="17">
        <v>0.25245200000000001</v>
      </c>
    </row>
    <row r="11818" spans="2:6">
      <c r="B11818" s="25">
        <v>2022</v>
      </c>
      <c r="C11818" s="17" t="s">
        <v>154</v>
      </c>
      <c r="D11818" s="24">
        <v>44897</v>
      </c>
      <c r="E11818" t="s">
        <v>311</v>
      </c>
      <c r="F11818" s="17">
        <v>0.25549100000000002</v>
      </c>
    </row>
    <row r="11819" spans="2:6">
      <c r="B11819" s="25">
        <v>2022</v>
      </c>
      <c r="C11819" s="17" t="s">
        <v>154</v>
      </c>
      <c r="D11819" s="24">
        <v>44897.020833333336</v>
      </c>
      <c r="E11819" t="s">
        <v>311</v>
      </c>
      <c r="F11819" s="17">
        <v>0.26486199999999999</v>
      </c>
    </row>
    <row r="11820" spans="2:6">
      <c r="B11820" s="25">
        <v>2022</v>
      </c>
      <c r="C11820" s="17" t="s">
        <v>154</v>
      </c>
      <c r="D11820" s="24">
        <v>44897.041666666664</v>
      </c>
      <c r="E11820" t="s">
        <v>311</v>
      </c>
      <c r="F11820" s="17">
        <v>0.27161800000000003</v>
      </c>
    </row>
    <row r="11821" spans="2:6">
      <c r="B11821" s="25">
        <v>2022</v>
      </c>
      <c r="C11821" s="17" t="s">
        <v>154</v>
      </c>
      <c r="D11821" s="24">
        <v>44897.0625</v>
      </c>
      <c r="E11821" t="s">
        <v>311</v>
      </c>
      <c r="F11821" s="17">
        <v>0.27349800000000002</v>
      </c>
    </row>
    <row r="11822" spans="2:6">
      <c r="B11822" s="25">
        <v>2022</v>
      </c>
      <c r="C11822" s="17" t="s">
        <v>154</v>
      </c>
      <c r="D11822" s="24">
        <v>44897.083333333336</v>
      </c>
      <c r="E11822" t="s">
        <v>311</v>
      </c>
      <c r="F11822" s="17">
        <v>0.267318</v>
      </c>
    </row>
    <row r="11823" spans="2:6">
      <c r="B11823" s="25">
        <v>2022</v>
      </c>
      <c r="C11823" s="17" t="s">
        <v>154</v>
      </c>
      <c r="D11823" s="24">
        <v>44897.104166666664</v>
      </c>
      <c r="E11823" t="s">
        <v>311</v>
      </c>
      <c r="F11823" s="17">
        <v>0.25510899999999997</v>
      </c>
    </row>
    <row r="11824" spans="2:6">
      <c r="B11824" s="25">
        <v>2022</v>
      </c>
      <c r="C11824" s="17" t="s">
        <v>154</v>
      </c>
      <c r="D11824" s="24">
        <v>44897.125</v>
      </c>
      <c r="E11824" t="s">
        <v>311</v>
      </c>
      <c r="F11824" s="17">
        <v>0.245174</v>
      </c>
    </row>
    <row r="11825" spans="2:6">
      <c r="B11825" s="25">
        <v>2022</v>
      </c>
      <c r="C11825" s="17" t="s">
        <v>154</v>
      </c>
      <c r="D11825" s="24">
        <v>44897.145833333336</v>
      </c>
      <c r="E11825" t="s">
        <v>311</v>
      </c>
      <c r="F11825" s="17">
        <v>0.24673200000000001</v>
      </c>
    </row>
    <row r="11826" spans="2:6">
      <c r="B11826" s="25">
        <v>2022</v>
      </c>
      <c r="C11826" s="17" t="s">
        <v>154</v>
      </c>
      <c r="D11826" s="24">
        <v>44897.166666666664</v>
      </c>
      <c r="E11826" t="s">
        <v>311</v>
      </c>
      <c r="F11826" s="17">
        <v>0.25617800000000002</v>
      </c>
    </row>
    <row r="11827" spans="2:6">
      <c r="B11827" s="25">
        <v>2022</v>
      </c>
      <c r="C11827" s="17" t="s">
        <v>154</v>
      </c>
      <c r="D11827" s="24">
        <v>44897.1875</v>
      </c>
      <c r="E11827" t="s">
        <v>311</v>
      </c>
      <c r="F11827" s="17">
        <v>0.25925199999999998</v>
      </c>
    </row>
    <row r="11828" spans="2:6">
      <c r="B11828" s="25">
        <v>2022</v>
      </c>
      <c r="C11828" s="17" t="s">
        <v>154</v>
      </c>
      <c r="D11828" s="24">
        <v>44897.208333333336</v>
      </c>
      <c r="E11828" t="s">
        <v>311</v>
      </c>
      <c r="F11828" s="17">
        <v>0.26076300000000002</v>
      </c>
    </row>
    <row r="11829" spans="2:6">
      <c r="B11829" s="25">
        <v>2022</v>
      </c>
      <c r="C11829" s="17" t="s">
        <v>154</v>
      </c>
      <c r="D11829" s="24">
        <v>44897.229166666664</v>
      </c>
      <c r="E11829" t="s">
        <v>311</v>
      </c>
      <c r="F11829" s="17">
        <v>0.27831</v>
      </c>
    </row>
    <row r="11830" spans="2:6">
      <c r="B11830" s="25">
        <v>2022</v>
      </c>
      <c r="C11830" s="17" t="s">
        <v>154</v>
      </c>
      <c r="D11830" s="24">
        <v>44897.25</v>
      </c>
      <c r="E11830" t="s">
        <v>311</v>
      </c>
      <c r="F11830" s="17">
        <v>0.31540699999999999</v>
      </c>
    </row>
    <row r="11831" spans="2:6">
      <c r="B11831" s="25">
        <v>2022</v>
      </c>
      <c r="C11831" s="17" t="s">
        <v>154</v>
      </c>
      <c r="D11831" s="24">
        <v>44897.270833333336</v>
      </c>
      <c r="E11831" t="s">
        <v>311</v>
      </c>
      <c r="F11831" s="17">
        <v>0.37742399999999998</v>
      </c>
    </row>
    <row r="11832" spans="2:6">
      <c r="B11832" s="25">
        <v>2022</v>
      </c>
      <c r="C11832" s="17" t="s">
        <v>154</v>
      </c>
      <c r="D11832" s="24">
        <v>44897.291666666664</v>
      </c>
      <c r="E11832" t="s">
        <v>311</v>
      </c>
      <c r="F11832" s="17">
        <v>0.43700899999999998</v>
      </c>
    </row>
    <row r="11833" spans="2:6">
      <c r="B11833" s="25">
        <v>2022</v>
      </c>
      <c r="C11833" s="17" t="s">
        <v>154</v>
      </c>
      <c r="D11833" s="24">
        <v>44897.3125</v>
      </c>
      <c r="E11833" t="s">
        <v>311</v>
      </c>
      <c r="F11833" s="17">
        <v>0.49388799999999899</v>
      </c>
    </row>
    <row r="11834" spans="2:6">
      <c r="B11834" s="25">
        <v>2022</v>
      </c>
      <c r="C11834" s="17" t="s">
        <v>154</v>
      </c>
      <c r="D11834" s="24">
        <v>44897.333333333336</v>
      </c>
      <c r="E11834" t="s">
        <v>311</v>
      </c>
      <c r="F11834" s="17">
        <v>0.53847800000000001</v>
      </c>
    </row>
    <row r="11835" spans="2:6">
      <c r="B11835" s="25">
        <v>2022</v>
      </c>
      <c r="C11835" s="17" t="s">
        <v>154</v>
      </c>
      <c r="D11835" s="24">
        <v>44897.354166666664</v>
      </c>
      <c r="E11835" t="s">
        <v>311</v>
      </c>
      <c r="F11835" s="17">
        <v>0.55507700000000004</v>
      </c>
    </row>
    <row r="11836" spans="2:6">
      <c r="B11836" s="25">
        <v>2022</v>
      </c>
      <c r="C11836" s="17" t="s">
        <v>154</v>
      </c>
      <c r="D11836" s="24">
        <v>44897.375</v>
      </c>
      <c r="E11836" t="s">
        <v>311</v>
      </c>
      <c r="F11836" s="17">
        <v>0.57916900000000004</v>
      </c>
    </row>
    <row r="11837" spans="2:6">
      <c r="B11837" s="25">
        <v>2022</v>
      </c>
      <c r="C11837" s="17" t="s">
        <v>154</v>
      </c>
      <c r="D11837" s="24">
        <v>44897.395833333336</v>
      </c>
      <c r="E11837" t="s">
        <v>311</v>
      </c>
      <c r="F11837" s="17">
        <v>0.59078900000000001</v>
      </c>
    </row>
    <row r="11838" spans="2:6">
      <c r="B11838" s="25">
        <v>2022</v>
      </c>
      <c r="C11838" s="17" t="s">
        <v>154</v>
      </c>
      <c r="D11838" s="24">
        <v>44897.416666666664</v>
      </c>
      <c r="E11838" t="s">
        <v>311</v>
      </c>
      <c r="F11838" s="17">
        <v>0.59989899999999996</v>
      </c>
    </row>
    <row r="11839" spans="2:6">
      <c r="B11839" s="25">
        <v>2022</v>
      </c>
      <c r="C11839" s="17" t="s">
        <v>154</v>
      </c>
      <c r="D11839" s="24">
        <v>44897.4375</v>
      </c>
      <c r="E11839" t="s">
        <v>311</v>
      </c>
      <c r="F11839" s="17">
        <v>0.60378500000000002</v>
      </c>
    </row>
    <row r="11840" spans="2:6">
      <c r="B11840" s="25">
        <v>2022</v>
      </c>
      <c r="C11840" s="17" t="s">
        <v>154</v>
      </c>
      <c r="D11840" s="24">
        <v>44897.458333333336</v>
      </c>
      <c r="E11840" t="s">
        <v>311</v>
      </c>
      <c r="F11840" s="17">
        <v>0.60674600000000001</v>
      </c>
    </row>
    <row r="11841" spans="2:6">
      <c r="B11841" s="25">
        <v>2022</v>
      </c>
      <c r="C11841" s="17" t="s">
        <v>154</v>
      </c>
      <c r="D11841" s="24">
        <v>44897.479166666664</v>
      </c>
      <c r="E11841" t="s">
        <v>311</v>
      </c>
      <c r="F11841" s="17">
        <v>0.59655400000000003</v>
      </c>
    </row>
    <row r="11842" spans="2:6">
      <c r="B11842" s="25">
        <v>2022</v>
      </c>
      <c r="C11842" s="17" t="s">
        <v>154</v>
      </c>
      <c r="D11842" s="24">
        <v>44897.5</v>
      </c>
      <c r="E11842" t="s">
        <v>311</v>
      </c>
      <c r="F11842" s="17">
        <v>0.58539099999999999</v>
      </c>
    </row>
    <row r="11843" spans="2:6">
      <c r="B11843" s="25">
        <v>2022</v>
      </c>
      <c r="C11843" s="17" t="s">
        <v>154</v>
      </c>
      <c r="D11843" s="24">
        <v>44897.520833333336</v>
      </c>
      <c r="E11843" t="s">
        <v>311</v>
      </c>
      <c r="F11843" s="17">
        <v>0.59095399999999998</v>
      </c>
    </row>
    <row r="11844" spans="2:6">
      <c r="B11844" s="25">
        <v>2022</v>
      </c>
      <c r="C11844" s="17" t="s">
        <v>154</v>
      </c>
      <c r="D11844" s="24">
        <v>44897.541666666664</v>
      </c>
      <c r="E11844" t="s">
        <v>311</v>
      </c>
      <c r="F11844" s="17">
        <v>0.59068900000000002</v>
      </c>
    </row>
    <row r="11845" spans="2:6">
      <c r="B11845" s="25">
        <v>2022</v>
      </c>
      <c r="C11845" s="17" t="s">
        <v>154</v>
      </c>
      <c r="D11845" s="24">
        <v>44897.5625</v>
      </c>
      <c r="E11845" t="s">
        <v>311</v>
      </c>
      <c r="F11845" s="17">
        <v>0.58534299999999995</v>
      </c>
    </row>
    <row r="11846" spans="2:6">
      <c r="B11846" s="25">
        <v>2022</v>
      </c>
      <c r="C11846" s="17" t="s">
        <v>154</v>
      </c>
      <c r="D11846" s="24">
        <v>44897.583333333336</v>
      </c>
      <c r="E11846" t="s">
        <v>311</v>
      </c>
      <c r="F11846" s="17">
        <v>0.57667199999999996</v>
      </c>
    </row>
    <row r="11847" spans="2:6">
      <c r="B11847" s="25">
        <v>2022</v>
      </c>
      <c r="C11847" s="17" t="s">
        <v>154</v>
      </c>
      <c r="D11847" s="24">
        <v>44897.604166666664</v>
      </c>
      <c r="E11847" t="s">
        <v>311</v>
      </c>
      <c r="F11847" s="17">
        <v>0.57705300000000004</v>
      </c>
    </row>
    <row r="11848" spans="2:6">
      <c r="B11848" s="25">
        <v>2022</v>
      </c>
      <c r="C11848" s="17" t="s">
        <v>154</v>
      </c>
      <c r="D11848" s="24">
        <v>44897.625</v>
      </c>
      <c r="E11848" t="s">
        <v>311</v>
      </c>
      <c r="F11848" s="17">
        <v>0.55760399999999999</v>
      </c>
    </row>
    <row r="11849" spans="2:6">
      <c r="B11849" s="25">
        <v>2022</v>
      </c>
      <c r="C11849" s="17" t="s">
        <v>154</v>
      </c>
      <c r="D11849" s="24">
        <v>44897.645833333336</v>
      </c>
      <c r="E11849" t="s">
        <v>311</v>
      </c>
      <c r="F11849" s="17">
        <v>0.53156300000000001</v>
      </c>
    </row>
    <row r="11850" spans="2:6">
      <c r="B11850" s="25">
        <v>2022</v>
      </c>
      <c r="C11850" s="17" t="s">
        <v>154</v>
      </c>
      <c r="D11850" s="24">
        <v>44897.666666666664</v>
      </c>
      <c r="E11850" t="s">
        <v>311</v>
      </c>
      <c r="F11850" s="17">
        <v>0.49466100000000002</v>
      </c>
    </row>
    <row r="11851" spans="2:6">
      <c r="B11851" s="25">
        <v>2022</v>
      </c>
      <c r="C11851" s="17" t="s">
        <v>154</v>
      </c>
      <c r="D11851" s="24">
        <v>44897.6875</v>
      </c>
      <c r="E11851" t="s">
        <v>311</v>
      </c>
      <c r="F11851" s="17">
        <v>0.45943800000000001</v>
      </c>
    </row>
    <row r="11852" spans="2:6">
      <c r="B11852" s="25">
        <v>2022</v>
      </c>
      <c r="C11852" s="17" t="s">
        <v>154</v>
      </c>
      <c r="D11852" s="24">
        <v>44897.708333333336</v>
      </c>
      <c r="E11852" t="s">
        <v>311</v>
      </c>
      <c r="F11852" s="17">
        <v>0.42782300000000001</v>
      </c>
    </row>
    <row r="11853" spans="2:6">
      <c r="B11853" s="25">
        <v>2022</v>
      </c>
      <c r="C11853" s="17" t="s">
        <v>154</v>
      </c>
      <c r="D11853" s="24">
        <v>44897.729166666664</v>
      </c>
      <c r="E11853" t="s">
        <v>311</v>
      </c>
      <c r="F11853" s="17">
        <v>0.386436</v>
      </c>
    </row>
    <row r="11854" spans="2:6">
      <c r="B11854" s="25">
        <v>2022</v>
      </c>
      <c r="C11854" s="17" t="s">
        <v>154</v>
      </c>
      <c r="D11854" s="24">
        <v>44897.75</v>
      </c>
      <c r="E11854" t="s">
        <v>311</v>
      </c>
      <c r="F11854" s="17">
        <v>0.34038499999999999</v>
      </c>
    </row>
    <row r="11855" spans="2:6">
      <c r="B11855" s="25">
        <v>2022</v>
      </c>
      <c r="C11855" s="17" t="s">
        <v>154</v>
      </c>
      <c r="D11855" s="24">
        <v>44897.770833333336</v>
      </c>
      <c r="E11855" t="s">
        <v>311</v>
      </c>
      <c r="F11855" s="17">
        <v>0.29071200000000003</v>
      </c>
    </row>
    <row r="11856" spans="2:6">
      <c r="B11856" s="25">
        <v>2022</v>
      </c>
      <c r="C11856" s="17" t="s">
        <v>154</v>
      </c>
      <c r="D11856" s="24">
        <v>44897.791666666664</v>
      </c>
      <c r="E11856" t="s">
        <v>311</v>
      </c>
      <c r="F11856" s="17">
        <v>0.27332299999999998</v>
      </c>
    </row>
    <row r="11857" spans="2:6">
      <c r="B11857" s="25">
        <v>2022</v>
      </c>
      <c r="C11857" s="17" t="s">
        <v>154</v>
      </c>
      <c r="D11857" s="24">
        <v>44897.8125</v>
      </c>
      <c r="E11857" t="s">
        <v>311</v>
      </c>
      <c r="F11857" s="17">
        <v>0.26605800000000002</v>
      </c>
    </row>
    <row r="11858" spans="2:6">
      <c r="B11858" s="25">
        <v>2022</v>
      </c>
      <c r="C11858" s="17" t="s">
        <v>154</v>
      </c>
      <c r="D11858" s="24">
        <v>44897.833333333336</v>
      </c>
      <c r="E11858" t="s">
        <v>311</v>
      </c>
      <c r="F11858" s="17">
        <v>0.264903</v>
      </c>
    </row>
    <row r="11859" spans="2:6">
      <c r="B11859" s="25">
        <v>2022</v>
      </c>
      <c r="C11859" s="17" t="s">
        <v>154</v>
      </c>
      <c r="D11859" s="24">
        <v>44897.854166666664</v>
      </c>
      <c r="E11859" t="s">
        <v>311</v>
      </c>
      <c r="F11859" s="17">
        <v>0.25814900000000002</v>
      </c>
    </row>
    <row r="11860" spans="2:6">
      <c r="B11860" s="25">
        <v>2022</v>
      </c>
      <c r="C11860" s="17" t="s">
        <v>154</v>
      </c>
      <c r="D11860" s="24">
        <v>44897.875</v>
      </c>
      <c r="E11860" t="s">
        <v>311</v>
      </c>
      <c r="F11860" s="17">
        <v>0.25792399999999999</v>
      </c>
    </row>
    <row r="11861" spans="2:6">
      <c r="B11861" s="25">
        <v>2022</v>
      </c>
      <c r="C11861" s="17" t="s">
        <v>154</v>
      </c>
      <c r="D11861" s="24">
        <v>44897.895833333336</v>
      </c>
      <c r="E11861" t="s">
        <v>311</v>
      </c>
      <c r="F11861" s="17">
        <v>0.248502</v>
      </c>
    </row>
    <row r="11862" spans="2:6">
      <c r="B11862" s="25">
        <v>2022</v>
      </c>
      <c r="C11862" s="17" t="s">
        <v>154</v>
      </c>
      <c r="D11862" s="24">
        <v>44897.916666666664</v>
      </c>
      <c r="E11862" t="s">
        <v>311</v>
      </c>
      <c r="F11862" s="17">
        <v>0.243088</v>
      </c>
    </row>
    <row r="11863" spans="2:6">
      <c r="B11863" s="25">
        <v>2022</v>
      </c>
      <c r="C11863" s="17" t="s">
        <v>154</v>
      </c>
      <c r="D11863" s="24">
        <v>44897.9375</v>
      </c>
      <c r="E11863" t="s">
        <v>311</v>
      </c>
      <c r="F11863" s="17">
        <v>0.24363699999999999</v>
      </c>
    </row>
    <row r="11864" spans="2:6">
      <c r="B11864" s="25">
        <v>2022</v>
      </c>
      <c r="C11864" s="17" t="s">
        <v>154</v>
      </c>
      <c r="D11864" s="24">
        <v>44897.958333333336</v>
      </c>
      <c r="E11864" t="s">
        <v>311</v>
      </c>
      <c r="F11864" s="17">
        <v>0.24962599999999999</v>
      </c>
    </row>
    <row r="11865" spans="2:6">
      <c r="B11865" s="25">
        <v>2022</v>
      </c>
      <c r="C11865" s="17" t="s">
        <v>154</v>
      </c>
      <c r="D11865" s="24">
        <v>44897.979166666664</v>
      </c>
      <c r="E11865" t="s">
        <v>311</v>
      </c>
      <c r="F11865" s="17">
        <v>0.26000800000000002</v>
      </c>
    </row>
    <row r="11866" spans="2:6">
      <c r="B11866" s="25">
        <v>2022</v>
      </c>
      <c r="C11866" s="17" t="s">
        <v>154</v>
      </c>
      <c r="D11866" s="24">
        <v>44898</v>
      </c>
      <c r="E11866" t="s">
        <v>311</v>
      </c>
      <c r="F11866" s="17">
        <v>0.25195800000000002</v>
      </c>
    </row>
    <row r="11867" spans="2:6">
      <c r="B11867" s="25">
        <v>2022</v>
      </c>
      <c r="C11867" s="17" t="s">
        <v>154</v>
      </c>
      <c r="D11867" s="24">
        <v>44898.020833333336</v>
      </c>
      <c r="E11867" t="s">
        <v>311</v>
      </c>
      <c r="F11867" s="17">
        <v>0.25623699999999999</v>
      </c>
    </row>
    <row r="11868" spans="2:6">
      <c r="B11868" s="25">
        <v>2022</v>
      </c>
      <c r="C11868" s="17" t="s">
        <v>154</v>
      </c>
      <c r="D11868" s="24">
        <v>44898.041666666664</v>
      </c>
      <c r="E11868" t="s">
        <v>311</v>
      </c>
      <c r="F11868" s="17">
        <v>0.25574400000000003</v>
      </c>
    </row>
    <row r="11869" spans="2:6">
      <c r="B11869" s="25">
        <v>2022</v>
      </c>
      <c r="C11869" s="17" t="s">
        <v>154</v>
      </c>
      <c r="D11869" s="24">
        <v>44898.0625</v>
      </c>
      <c r="E11869" t="s">
        <v>311</v>
      </c>
      <c r="F11869" s="17">
        <v>0.243647999999999</v>
      </c>
    </row>
    <row r="11870" spans="2:6">
      <c r="B11870" s="25">
        <v>2022</v>
      </c>
      <c r="C11870" s="17" t="s">
        <v>154</v>
      </c>
      <c r="D11870" s="24">
        <v>44898.083333333336</v>
      </c>
      <c r="E11870" t="s">
        <v>311</v>
      </c>
      <c r="F11870" s="17">
        <v>0.23582400000000001</v>
      </c>
    </row>
    <row r="11871" spans="2:6">
      <c r="B11871" s="25">
        <v>2022</v>
      </c>
      <c r="C11871" s="17" t="s">
        <v>154</v>
      </c>
      <c r="D11871" s="24">
        <v>44898.104166666664</v>
      </c>
      <c r="E11871" t="s">
        <v>311</v>
      </c>
      <c r="F11871" s="17">
        <v>0.234376</v>
      </c>
    </row>
    <row r="11872" spans="2:6">
      <c r="B11872" s="25">
        <v>2022</v>
      </c>
      <c r="C11872" s="17" t="s">
        <v>154</v>
      </c>
      <c r="D11872" s="24">
        <v>44898.125</v>
      </c>
      <c r="E11872" t="s">
        <v>311</v>
      </c>
      <c r="F11872" s="17">
        <v>0.23875199999999999</v>
      </c>
    </row>
    <row r="11873" spans="2:6">
      <c r="B11873" s="25">
        <v>2022</v>
      </c>
      <c r="C11873" s="17" t="s">
        <v>154</v>
      </c>
      <c r="D11873" s="24">
        <v>44898.145833333336</v>
      </c>
      <c r="E11873" t="s">
        <v>311</v>
      </c>
      <c r="F11873" s="17">
        <v>0.23466899999999999</v>
      </c>
    </row>
    <row r="11874" spans="2:6">
      <c r="B11874" s="25">
        <v>2022</v>
      </c>
      <c r="C11874" s="17" t="s">
        <v>154</v>
      </c>
      <c r="D11874" s="24">
        <v>44898.166666666664</v>
      </c>
      <c r="E11874" t="s">
        <v>311</v>
      </c>
      <c r="F11874" s="17">
        <v>0.23166100000000001</v>
      </c>
    </row>
    <row r="11875" spans="2:6">
      <c r="B11875" s="25">
        <v>2022</v>
      </c>
      <c r="C11875" s="17" t="s">
        <v>154</v>
      </c>
      <c r="D11875" s="24">
        <v>44898.1875</v>
      </c>
      <c r="E11875" t="s">
        <v>311</v>
      </c>
      <c r="F11875" s="17">
        <v>0.22006399999999901</v>
      </c>
    </row>
    <row r="11876" spans="2:6">
      <c r="B11876" s="25">
        <v>2022</v>
      </c>
      <c r="C11876" s="17" t="s">
        <v>154</v>
      </c>
      <c r="D11876" s="24">
        <v>44898.208333333336</v>
      </c>
      <c r="E11876" t="s">
        <v>311</v>
      </c>
      <c r="F11876" s="17">
        <v>0.21807299999999999</v>
      </c>
    </row>
    <row r="11877" spans="2:6">
      <c r="B11877" s="25">
        <v>2022</v>
      </c>
      <c r="C11877" s="17" t="s">
        <v>154</v>
      </c>
      <c r="D11877" s="24">
        <v>44898.229166666664</v>
      </c>
      <c r="E11877" t="s">
        <v>311</v>
      </c>
      <c r="F11877" s="17">
        <v>0.23311200000000001</v>
      </c>
    </row>
    <row r="11878" spans="2:6">
      <c r="B11878" s="25">
        <v>2022</v>
      </c>
      <c r="C11878" s="17" t="s">
        <v>154</v>
      </c>
      <c r="D11878" s="24">
        <v>44898.25</v>
      </c>
      <c r="E11878" t="s">
        <v>311</v>
      </c>
      <c r="F11878" s="17">
        <v>0.28750199999999998</v>
      </c>
    </row>
    <row r="11879" spans="2:6">
      <c r="B11879" s="25">
        <v>2022</v>
      </c>
      <c r="C11879" s="17" t="s">
        <v>154</v>
      </c>
      <c r="D11879" s="24">
        <v>44898.270833333336</v>
      </c>
      <c r="E11879" t="s">
        <v>311</v>
      </c>
      <c r="F11879" s="17">
        <v>0.38673200000000002</v>
      </c>
    </row>
    <row r="11880" spans="2:6">
      <c r="B11880" s="25">
        <v>2022</v>
      </c>
      <c r="C11880" s="17" t="s">
        <v>154</v>
      </c>
      <c r="D11880" s="24">
        <v>44898.291666666664</v>
      </c>
      <c r="E11880" t="s">
        <v>311</v>
      </c>
      <c r="F11880" s="17">
        <v>0.46852199999999899</v>
      </c>
    </row>
    <row r="11881" spans="2:6">
      <c r="B11881" s="25">
        <v>2022</v>
      </c>
      <c r="C11881" s="17" t="s">
        <v>154</v>
      </c>
      <c r="D11881" s="24">
        <v>44898.3125</v>
      </c>
      <c r="E11881" t="s">
        <v>311</v>
      </c>
      <c r="F11881" s="17">
        <v>0.52167699999999995</v>
      </c>
    </row>
    <row r="11882" spans="2:6">
      <c r="B11882" s="25">
        <v>2022</v>
      </c>
      <c r="C11882" s="17" t="s">
        <v>154</v>
      </c>
      <c r="D11882" s="24">
        <v>44898.333333333336</v>
      </c>
      <c r="E11882" t="s">
        <v>311</v>
      </c>
      <c r="F11882" s="17">
        <v>0.56703499999999996</v>
      </c>
    </row>
    <row r="11883" spans="2:6">
      <c r="B11883" s="25">
        <v>2022</v>
      </c>
      <c r="C11883" s="17" t="s">
        <v>154</v>
      </c>
      <c r="D11883" s="24">
        <v>44898.354166666664</v>
      </c>
      <c r="E11883" t="s">
        <v>311</v>
      </c>
      <c r="F11883" s="17">
        <v>0.57986599999999999</v>
      </c>
    </row>
    <row r="11884" spans="2:6">
      <c r="B11884" s="25">
        <v>2022</v>
      </c>
      <c r="C11884" s="17" t="s">
        <v>154</v>
      </c>
      <c r="D11884" s="24">
        <v>44898.375</v>
      </c>
      <c r="E11884" t="s">
        <v>311</v>
      </c>
      <c r="F11884" s="17">
        <v>0.58975100000000003</v>
      </c>
    </row>
    <row r="11885" spans="2:6">
      <c r="B11885" s="25">
        <v>2022</v>
      </c>
      <c r="C11885" s="17" t="s">
        <v>154</v>
      </c>
      <c r="D11885" s="24">
        <v>44898.395833333336</v>
      </c>
      <c r="E11885" t="s">
        <v>311</v>
      </c>
      <c r="F11885" s="17">
        <v>0.60003600000000001</v>
      </c>
    </row>
    <row r="11886" spans="2:6">
      <c r="B11886" s="25">
        <v>2022</v>
      </c>
      <c r="C11886" s="17" t="s">
        <v>154</v>
      </c>
      <c r="D11886" s="24">
        <v>44898.416666666664</v>
      </c>
      <c r="E11886" t="s">
        <v>311</v>
      </c>
      <c r="F11886" s="17">
        <v>0.60673200000000005</v>
      </c>
    </row>
    <row r="11887" spans="2:6">
      <c r="B11887" s="25">
        <v>2022</v>
      </c>
      <c r="C11887" s="17" t="s">
        <v>154</v>
      </c>
      <c r="D11887" s="24">
        <v>44898.4375</v>
      </c>
      <c r="E11887" t="s">
        <v>311</v>
      </c>
      <c r="F11887" s="17">
        <v>0.61407800000000001</v>
      </c>
    </row>
    <row r="11888" spans="2:6">
      <c r="B11888" s="25">
        <v>2022</v>
      </c>
      <c r="C11888" s="17" t="s">
        <v>154</v>
      </c>
      <c r="D11888" s="24">
        <v>44898.458333333336</v>
      </c>
      <c r="E11888" t="s">
        <v>311</v>
      </c>
      <c r="F11888" s="17">
        <v>0.61958999999999997</v>
      </c>
    </row>
    <row r="11889" spans="2:6">
      <c r="B11889" s="25">
        <v>2022</v>
      </c>
      <c r="C11889" s="17" t="s">
        <v>154</v>
      </c>
      <c r="D11889" s="24">
        <v>44898.479166666664</v>
      </c>
      <c r="E11889" t="s">
        <v>311</v>
      </c>
      <c r="F11889" s="17">
        <v>0.61287499999999995</v>
      </c>
    </row>
    <row r="11890" spans="2:6">
      <c r="B11890" s="25">
        <v>2022</v>
      </c>
      <c r="C11890" s="17" t="s">
        <v>154</v>
      </c>
      <c r="D11890" s="24">
        <v>44898.5</v>
      </c>
      <c r="E11890" t="s">
        <v>311</v>
      </c>
      <c r="F11890" s="17">
        <v>0.61306899999999998</v>
      </c>
    </row>
    <row r="11891" spans="2:6">
      <c r="B11891" s="25">
        <v>2022</v>
      </c>
      <c r="C11891" s="17" t="s">
        <v>154</v>
      </c>
      <c r="D11891" s="24">
        <v>44898.520833333336</v>
      </c>
      <c r="E11891" t="s">
        <v>311</v>
      </c>
      <c r="F11891" s="17">
        <v>0.61395999999999995</v>
      </c>
    </row>
    <row r="11892" spans="2:6">
      <c r="B11892" s="25">
        <v>2022</v>
      </c>
      <c r="C11892" s="17" t="s">
        <v>154</v>
      </c>
      <c r="D11892" s="24">
        <v>44898.541666666664</v>
      </c>
      <c r="E11892" t="s">
        <v>311</v>
      </c>
      <c r="F11892" s="17">
        <v>0.60900399999999999</v>
      </c>
    </row>
    <row r="11893" spans="2:6">
      <c r="B11893" s="25">
        <v>2022</v>
      </c>
      <c r="C11893" s="17" t="s">
        <v>154</v>
      </c>
      <c r="D11893" s="24">
        <v>44898.5625</v>
      </c>
      <c r="E11893" t="s">
        <v>311</v>
      </c>
      <c r="F11893" s="17">
        <v>0.60394999999999999</v>
      </c>
    </row>
    <row r="11894" spans="2:6">
      <c r="B11894" s="25">
        <v>2022</v>
      </c>
      <c r="C11894" s="17" t="s">
        <v>154</v>
      </c>
      <c r="D11894" s="24">
        <v>44898.583333333336</v>
      </c>
      <c r="E11894" t="s">
        <v>311</v>
      </c>
      <c r="F11894" s="17">
        <v>0.58784599999999998</v>
      </c>
    </row>
    <row r="11895" spans="2:6">
      <c r="B11895" s="25">
        <v>2022</v>
      </c>
      <c r="C11895" s="17" t="s">
        <v>154</v>
      </c>
      <c r="D11895" s="24">
        <v>44898.604166666664</v>
      </c>
      <c r="E11895" t="s">
        <v>311</v>
      </c>
      <c r="F11895" s="17">
        <v>0.57715099999999997</v>
      </c>
    </row>
    <row r="11896" spans="2:6">
      <c r="B11896" s="25">
        <v>2022</v>
      </c>
      <c r="C11896" s="17" t="s">
        <v>154</v>
      </c>
      <c r="D11896" s="24">
        <v>44898.625</v>
      </c>
      <c r="E11896" t="s">
        <v>311</v>
      </c>
      <c r="F11896" s="17">
        <v>0.56462400000000001</v>
      </c>
    </row>
    <row r="11897" spans="2:6">
      <c r="B11897" s="25">
        <v>2022</v>
      </c>
      <c r="C11897" s="17" t="s">
        <v>154</v>
      </c>
      <c r="D11897" s="24">
        <v>44898.645833333336</v>
      </c>
      <c r="E11897" t="s">
        <v>311</v>
      </c>
      <c r="F11897" s="17">
        <v>0.54475700000000005</v>
      </c>
    </row>
    <row r="11898" spans="2:6">
      <c r="B11898" s="25">
        <v>2022</v>
      </c>
      <c r="C11898" s="17" t="s">
        <v>154</v>
      </c>
      <c r="D11898" s="24">
        <v>44898.666666666664</v>
      </c>
      <c r="E11898" t="s">
        <v>311</v>
      </c>
      <c r="F11898" s="17">
        <v>0.50776399999999999</v>
      </c>
    </row>
    <row r="11899" spans="2:6">
      <c r="B11899" s="25">
        <v>2022</v>
      </c>
      <c r="C11899" s="17" t="s">
        <v>154</v>
      </c>
      <c r="D11899" s="24">
        <v>44898.6875</v>
      </c>
      <c r="E11899" t="s">
        <v>311</v>
      </c>
      <c r="F11899" s="17">
        <v>0.46645900000000001</v>
      </c>
    </row>
    <row r="11900" spans="2:6">
      <c r="B11900" s="25">
        <v>2022</v>
      </c>
      <c r="C11900" s="17" t="s">
        <v>154</v>
      </c>
      <c r="D11900" s="24">
        <v>44898.708333333336</v>
      </c>
      <c r="E11900" t="s">
        <v>311</v>
      </c>
      <c r="F11900" s="17">
        <v>0.42519699999999999</v>
      </c>
    </row>
    <row r="11901" spans="2:6">
      <c r="B11901" s="25">
        <v>2022</v>
      </c>
      <c r="C11901" s="17" t="s">
        <v>154</v>
      </c>
      <c r="D11901" s="24">
        <v>44898.729166666664</v>
      </c>
      <c r="E11901" t="s">
        <v>311</v>
      </c>
      <c r="F11901" s="17">
        <v>0.38549799999999901</v>
      </c>
    </row>
    <row r="11902" spans="2:6">
      <c r="B11902" s="25">
        <v>2022</v>
      </c>
      <c r="C11902" s="17" t="s">
        <v>154</v>
      </c>
      <c r="D11902" s="24">
        <v>44898.75</v>
      </c>
      <c r="E11902" t="s">
        <v>311</v>
      </c>
      <c r="F11902" s="17">
        <v>0.33754299999999998</v>
      </c>
    </row>
    <row r="11903" spans="2:6">
      <c r="B11903" s="25">
        <v>2022</v>
      </c>
      <c r="C11903" s="17" t="s">
        <v>154</v>
      </c>
      <c r="D11903" s="24">
        <v>44898.770833333336</v>
      </c>
      <c r="E11903" t="s">
        <v>311</v>
      </c>
      <c r="F11903" s="17">
        <v>0.28833700000000001</v>
      </c>
    </row>
    <row r="11904" spans="2:6">
      <c r="B11904" s="25">
        <v>2022</v>
      </c>
      <c r="C11904" s="17" t="s">
        <v>154</v>
      </c>
      <c r="D11904" s="24">
        <v>44898.791666666664</v>
      </c>
      <c r="E11904" t="s">
        <v>311</v>
      </c>
      <c r="F11904" s="17">
        <v>0.26080900000000001</v>
      </c>
    </row>
    <row r="11905" spans="2:6">
      <c r="B11905" s="25">
        <v>2022</v>
      </c>
      <c r="C11905" s="17" t="s">
        <v>154</v>
      </c>
      <c r="D11905" s="24">
        <v>44898.8125</v>
      </c>
      <c r="E11905" t="s">
        <v>311</v>
      </c>
      <c r="F11905" s="17">
        <v>0.25307000000000002</v>
      </c>
    </row>
    <row r="11906" spans="2:6">
      <c r="B11906" s="25">
        <v>2022</v>
      </c>
      <c r="C11906" s="17" t="s">
        <v>154</v>
      </c>
      <c r="D11906" s="24">
        <v>44898.833333333336</v>
      </c>
      <c r="E11906" t="s">
        <v>311</v>
      </c>
      <c r="F11906" s="17">
        <v>0.252859</v>
      </c>
    </row>
    <row r="11907" spans="2:6">
      <c r="B11907" s="25">
        <v>2022</v>
      </c>
      <c r="C11907" s="17" t="s">
        <v>154</v>
      </c>
      <c r="D11907" s="24">
        <v>44898.854166666664</v>
      </c>
      <c r="E11907" t="s">
        <v>311</v>
      </c>
      <c r="F11907" s="17">
        <v>0.24473200000000001</v>
      </c>
    </row>
    <row r="11908" spans="2:6">
      <c r="B11908" s="25">
        <v>2022</v>
      </c>
      <c r="C11908" s="17" t="s">
        <v>154</v>
      </c>
      <c r="D11908" s="24">
        <v>44898.875</v>
      </c>
      <c r="E11908" t="s">
        <v>311</v>
      </c>
      <c r="F11908" s="17">
        <v>0.23830399999999899</v>
      </c>
    </row>
    <row r="11909" spans="2:6">
      <c r="B11909" s="25">
        <v>2022</v>
      </c>
      <c r="C11909" s="17" t="s">
        <v>154</v>
      </c>
      <c r="D11909" s="24">
        <v>44898.895833333336</v>
      </c>
      <c r="E11909" t="s">
        <v>311</v>
      </c>
      <c r="F11909" s="17">
        <v>0.241954</v>
      </c>
    </row>
    <row r="11910" spans="2:6">
      <c r="B11910" s="25">
        <v>2022</v>
      </c>
      <c r="C11910" s="17" t="s">
        <v>154</v>
      </c>
      <c r="D11910" s="24">
        <v>44898.916666666664</v>
      </c>
      <c r="E11910" t="s">
        <v>311</v>
      </c>
      <c r="F11910" s="17">
        <v>0.241394999999999</v>
      </c>
    </row>
    <row r="11911" spans="2:6">
      <c r="B11911" s="25">
        <v>2022</v>
      </c>
      <c r="C11911" s="17" t="s">
        <v>154</v>
      </c>
      <c r="D11911" s="24">
        <v>44898.9375</v>
      </c>
      <c r="E11911" t="s">
        <v>311</v>
      </c>
      <c r="F11911" s="17">
        <v>0.24369399999999999</v>
      </c>
    </row>
    <row r="11912" spans="2:6">
      <c r="B11912" s="25">
        <v>2022</v>
      </c>
      <c r="C11912" s="17" t="s">
        <v>154</v>
      </c>
      <c r="D11912" s="24">
        <v>44898.958333333336</v>
      </c>
      <c r="E11912" t="s">
        <v>311</v>
      </c>
      <c r="F11912" s="17">
        <v>0.238063</v>
      </c>
    </row>
    <row r="11913" spans="2:6">
      <c r="B11913" s="25">
        <v>2022</v>
      </c>
      <c r="C11913" s="17" t="s">
        <v>154</v>
      </c>
      <c r="D11913" s="24">
        <v>44898.979166666664</v>
      </c>
      <c r="E11913" t="s">
        <v>311</v>
      </c>
      <c r="F11913" s="17">
        <v>0.246888</v>
      </c>
    </row>
    <row r="11914" spans="2:6">
      <c r="B11914" s="25">
        <v>2022</v>
      </c>
      <c r="C11914" s="17" t="s">
        <v>154</v>
      </c>
      <c r="D11914" s="24">
        <v>44899</v>
      </c>
      <c r="E11914" t="s">
        <v>311</v>
      </c>
      <c r="F11914" s="17">
        <v>0.25039800000000001</v>
      </c>
    </row>
    <row r="11915" spans="2:6">
      <c r="B11915" s="25">
        <v>2022</v>
      </c>
      <c r="C11915" s="17" t="s">
        <v>154</v>
      </c>
      <c r="D11915" s="24">
        <v>44899.020833333336</v>
      </c>
      <c r="E11915" t="s">
        <v>311</v>
      </c>
      <c r="F11915" s="17">
        <v>0.25548300000000002</v>
      </c>
    </row>
    <row r="11916" spans="2:6">
      <c r="B11916" s="25">
        <v>2022</v>
      </c>
      <c r="C11916" s="17" t="s">
        <v>154</v>
      </c>
      <c r="D11916" s="24">
        <v>44899.041666666664</v>
      </c>
      <c r="E11916" t="s">
        <v>311</v>
      </c>
      <c r="F11916" s="17">
        <v>0.25439499999999998</v>
      </c>
    </row>
    <row r="11917" spans="2:6">
      <c r="B11917" s="25">
        <v>2022</v>
      </c>
      <c r="C11917" s="17" t="s">
        <v>154</v>
      </c>
      <c r="D11917" s="24">
        <v>44899.0625</v>
      </c>
      <c r="E11917" t="s">
        <v>311</v>
      </c>
      <c r="F11917" s="17">
        <v>0.25403300000000001</v>
      </c>
    </row>
    <row r="11918" spans="2:6">
      <c r="B11918" s="25">
        <v>2022</v>
      </c>
      <c r="C11918" s="17" t="s">
        <v>154</v>
      </c>
      <c r="D11918" s="24">
        <v>44899.083333333336</v>
      </c>
      <c r="E11918" t="s">
        <v>311</v>
      </c>
      <c r="F11918" s="17">
        <v>0.25712600000000002</v>
      </c>
    </row>
    <row r="11919" spans="2:6">
      <c r="B11919" s="25">
        <v>2022</v>
      </c>
      <c r="C11919" s="17" t="s">
        <v>154</v>
      </c>
      <c r="D11919" s="24">
        <v>44899.104166666664</v>
      </c>
      <c r="E11919" t="s">
        <v>311</v>
      </c>
      <c r="F11919" s="17">
        <v>0.26386900000000002</v>
      </c>
    </row>
    <row r="11920" spans="2:6">
      <c r="B11920" s="25">
        <v>2022</v>
      </c>
      <c r="C11920" s="17" t="s">
        <v>154</v>
      </c>
      <c r="D11920" s="24">
        <v>44899.125</v>
      </c>
      <c r="E11920" t="s">
        <v>311</v>
      </c>
      <c r="F11920" s="17">
        <v>0.25925300000000001</v>
      </c>
    </row>
    <row r="11921" spans="2:6">
      <c r="B11921" s="25">
        <v>2022</v>
      </c>
      <c r="C11921" s="17" t="s">
        <v>154</v>
      </c>
      <c r="D11921" s="24">
        <v>44899.145833333336</v>
      </c>
      <c r="E11921" t="s">
        <v>311</v>
      </c>
      <c r="F11921" s="17">
        <v>0.260627</v>
      </c>
    </row>
    <row r="11922" spans="2:6">
      <c r="B11922" s="25">
        <v>2022</v>
      </c>
      <c r="C11922" s="17" t="s">
        <v>154</v>
      </c>
      <c r="D11922" s="24">
        <v>44899.166666666664</v>
      </c>
      <c r="E11922" t="s">
        <v>311</v>
      </c>
      <c r="F11922" s="17">
        <v>0.267237</v>
      </c>
    </row>
    <row r="11923" spans="2:6">
      <c r="B11923" s="25">
        <v>2022</v>
      </c>
      <c r="C11923" s="17" t="s">
        <v>154</v>
      </c>
      <c r="D11923" s="24">
        <v>44899.1875</v>
      </c>
      <c r="E11923" t="s">
        <v>311</v>
      </c>
      <c r="F11923" s="17">
        <v>0.28600199999999998</v>
      </c>
    </row>
    <row r="11924" spans="2:6">
      <c r="B11924" s="25">
        <v>2022</v>
      </c>
      <c r="C11924" s="17" t="s">
        <v>154</v>
      </c>
      <c r="D11924" s="24">
        <v>44899.208333333336</v>
      </c>
      <c r="E11924" t="s">
        <v>311</v>
      </c>
      <c r="F11924" s="17">
        <v>0.29548999999999997</v>
      </c>
    </row>
    <row r="11925" spans="2:6">
      <c r="B11925" s="25">
        <v>2022</v>
      </c>
      <c r="C11925" s="17" t="s">
        <v>154</v>
      </c>
      <c r="D11925" s="24">
        <v>44899.229166666664</v>
      </c>
      <c r="E11925" t="s">
        <v>311</v>
      </c>
      <c r="F11925" s="17">
        <v>0.32700699999999999</v>
      </c>
    </row>
    <row r="11926" spans="2:6">
      <c r="B11926" s="25">
        <v>2022</v>
      </c>
      <c r="C11926" s="17" t="s">
        <v>154</v>
      </c>
      <c r="D11926" s="24">
        <v>44899.25</v>
      </c>
      <c r="E11926" t="s">
        <v>311</v>
      </c>
      <c r="F11926" s="17">
        <v>0.38060300000000002</v>
      </c>
    </row>
    <row r="11927" spans="2:6">
      <c r="B11927" s="25">
        <v>2022</v>
      </c>
      <c r="C11927" s="17" t="s">
        <v>154</v>
      </c>
      <c r="D11927" s="24">
        <v>44899.270833333336</v>
      </c>
      <c r="E11927" t="s">
        <v>311</v>
      </c>
      <c r="F11927" s="17">
        <v>0.466777</v>
      </c>
    </row>
    <row r="11928" spans="2:6">
      <c r="B11928" s="25">
        <v>2022</v>
      </c>
      <c r="C11928" s="17" t="s">
        <v>154</v>
      </c>
      <c r="D11928" s="24">
        <v>44899.291666666664</v>
      </c>
      <c r="E11928" t="s">
        <v>311</v>
      </c>
      <c r="F11928" s="17">
        <v>0.50967099999999999</v>
      </c>
    </row>
    <row r="11929" spans="2:6">
      <c r="B11929" s="25">
        <v>2022</v>
      </c>
      <c r="C11929" s="17" t="s">
        <v>154</v>
      </c>
      <c r="D11929" s="24">
        <v>44899.3125</v>
      </c>
      <c r="E11929" t="s">
        <v>311</v>
      </c>
      <c r="F11929" s="17">
        <v>0.54552</v>
      </c>
    </row>
    <row r="11930" spans="2:6">
      <c r="B11930" s="25">
        <v>2022</v>
      </c>
      <c r="C11930" s="17" t="s">
        <v>154</v>
      </c>
      <c r="D11930" s="24">
        <v>44899.333333333336</v>
      </c>
      <c r="E11930" t="s">
        <v>311</v>
      </c>
      <c r="F11930" s="17">
        <v>0.58236100000000002</v>
      </c>
    </row>
    <row r="11931" spans="2:6">
      <c r="B11931" s="25">
        <v>2022</v>
      </c>
      <c r="C11931" s="17" t="s">
        <v>154</v>
      </c>
      <c r="D11931" s="24">
        <v>44899.354166666664</v>
      </c>
      <c r="E11931" t="s">
        <v>311</v>
      </c>
      <c r="F11931" s="17">
        <v>0.60363199999999995</v>
      </c>
    </row>
    <row r="11932" spans="2:6">
      <c r="B11932" s="25">
        <v>2022</v>
      </c>
      <c r="C11932" s="17" t="s">
        <v>154</v>
      </c>
      <c r="D11932" s="24">
        <v>44899.375</v>
      </c>
      <c r="E11932" t="s">
        <v>311</v>
      </c>
      <c r="F11932" s="17">
        <v>0.62060800000000005</v>
      </c>
    </row>
    <row r="11933" spans="2:6">
      <c r="B11933" s="25">
        <v>2022</v>
      </c>
      <c r="C11933" s="17" t="s">
        <v>154</v>
      </c>
      <c r="D11933" s="24">
        <v>44899.395833333336</v>
      </c>
      <c r="E11933" t="s">
        <v>311</v>
      </c>
      <c r="F11933" s="17">
        <v>0.62795800000000002</v>
      </c>
    </row>
    <row r="11934" spans="2:6">
      <c r="B11934" s="25">
        <v>2022</v>
      </c>
      <c r="C11934" s="17" t="s">
        <v>154</v>
      </c>
      <c r="D11934" s="24">
        <v>44899.416666666664</v>
      </c>
      <c r="E11934" t="s">
        <v>311</v>
      </c>
      <c r="F11934" s="17">
        <v>0.63581699999999997</v>
      </c>
    </row>
    <row r="11935" spans="2:6">
      <c r="B11935" s="25">
        <v>2022</v>
      </c>
      <c r="C11935" s="17" t="s">
        <v>154</v>
      </c>
      <c r="D11935" s="24">
        <v>44899.4375</v>
      </c>
      <c r="E11935" t="s">
        <v>311</v>
      </c>
      <c r="F11935" s="17">
        <v>0.64322000000000001</v>
      </c>
    </row>
    <row r="11936" spans="2:6">
      <c r="B11936" s="25">
        <v>2022</v>
      </c>
      <c r="C11936" s="17" t="s">
        <v>154</v>
      </c>
      <c r="D11936" s="24">
        <v>44899.458333333336</v>
      </c>
      <c r="E11936" t="s">
        <v>311</v>
      </c>
      <c r="F11936" s="17">
        <v>0.648455</v>
      </c>
    </row>
    <row r="11937" spans="2:6">
      <c r="B11937" s="25">
        <v>2022</v>
      </c>
      <c r="C11937" s="17" t="s">
        <v>154</v>
      </c>
      <c r="D11937" s="24">
        <v>44899.479166666664</v>
      </c>
      <c r="E11937" t="s">
        <v>311</v>
      </c>
      <c r="F11937" s="17">
        <v>0.64998299999999998</v>
      </c>
    </row>
    <row r="11938" spans="2:6">
      <c r="B11938" s="25">
        <v>2022</v>
      </c>
      <c r="C11938" s="17" t="s">
        <v>154</v>
      </c>
      <c r="D11938" s="24">
        <v>44899.5</v>
      </c>
      <c r="E11938" t="s">
        <v>311</v>
      </c>
      <c r="F11938" s="17">
        <v>0.64249900000000004</v>
      </c>
    </row>
    <row r="11939" spans="2:6">
      <c r="B11939" s="25">
        <v>2022</v>
      </c>
      <c r="C11939" s="17" t="s">
        <v>154</v>
      </c>
      <c r="D11939" s="24">
        <v>44899.520833333336</v>
      </c>
      <c r="E11939" t="s">
        <v>311</v>
      </c>
      <c r="F11939" s="17">
        <v>0.64592700000000003</v>
      </c>
    </row>
    <row r="11940" spans="2:6">
      <c r="B11940" s="25">
        <v>2022</v>
      </c>
      <c r="C11940" s="17" t="s">
        <v>154</v>
      </c>
      <c r="D11940" s="24">
        <v>44899.541666666664</v>
      </c>
      <c r="E11940" t="s">
        <v>311</v>
      </c>
      <c r="F11940" s="17">
        <v>0.64248400000000006</v>
      </c>
    </row>
    <row r="11941" spans="2:6">
      <c r="B11941" s="25">
        <v>2022</v>
      </c>
      <c r="C11941" s="17" t="s">
        <v>154</v>
      </c>
      <c r="D11941" s="24">
        <v>44899.5625</v>
      </c>
      <c r="E11941" t="s">
        <v>311</v>
      </c>
      <c r="F11941" s="17">
        <v>0.64284799999999997</v>
      </c>
    </row>
    <row r="11942" spans="2:6">
      <c r="B11942" s="25">
        <v>2022</v>
      </c>
      <c r="C11942" s="17" t="s">
        <v>154</v>
      </c>
      <c r="D11942" s="24">
        <v>44899.583333333336</v>
      </c>
      <c r="E11942" t="s">
        <v>311</v>
      </c>
      <c r="F11942" s="17">
        <v>0.63062499999999999</v>
      </c>
    </row>
    <row r="11943" spans="2:6">
      <c r="B11943" s="25">
        <v>2022</v>
      </c>
      <c r="C11943" s="17" t="s">
        <v>154</v>
      </c>
      <c r="D11943" s="24">
        <v>44899.604166666664</v>
      </c>
      <c r="E11943" t="s">
        <v>311</v>
      </c>
      <c r="F11943" s="17">
        <v>0.59812200000000004</v>
      </c>
    </row>
    <row r="11944" spans="2:6">
      <c r="B11944" s="25">
        <v>2022</v>
      </c>
      <c r="C11944" s="17" t="s">
        <v>154</v>
      </c>
      <c r="D11944" s="24">
        <v>44899.625</v>
      </c>
      <c r="E11944" t="s">
        <v>311</v>
      </c>
      <c r="F11944" s="17">
        <v>0.57070799999999999</v>
      </c>
    </row>
    <row r="11945" spans="2:6">
      <c r="B11945" s="25">
        <v>2022</v>
      </c>
      <c r="C11945" s="17" t="s">
        <v>154</v>
      </c>
      <c r="D11945" s="24">
        <v>44899.645833333336</v>
      </c>
      <c r="E11945" t="s">
        <v>311</v>
      </c>
      <c r="F11945" s="17">
        <v>0.53820199999999996</v>
      </c>
    </row>
    <row r="11946" spans="2:6">
      <c r="B11946" s="25">
        <v>2022</v>
      </c>
      <c r="C11946" s="17" t="s">
        <v>154</v>
      </c>
      <c r="D11946" s="24">
        <v>44899.666666666664</v>
      </c>
      <c r="E11946" t="s">
        <v>311</v>
      </c>
      <c r="F11946" s="17">
        <v>0.51027100000000003</v>
      </c>
    </row>
    <row r="11947" spans="2:6">
      <c r="B11947" s="25">
        <v>2022</v>
      </c>
      <c r="C11947" s="17" t="s">
        <v>154</v>
      </c>
      <c r="D11947" s="24">
        <v>44899.6875</v>
      </c>
      <c r="E11947" t="s">
        <v>311</v>
      </c>
      <c r="F11947" s="17">
        <v>0.47284900000000002</v>
      </c>
    </row>
    <row r="11948" spans="2:6">
      <c r="B11948" s="25">
        <v>2022</v>
      </c>
      <c r="C11948" s="17" t="s">
        <v>154</v>
      </c>
      <c r="D11948" s="24">
        <v>44899.708333333336</v>
      </c>
      <c r="E11948" t="s">
        <v>311</v>
      </c>
      <c r="F11948" s="17">
        <v>0.43648900000000002</v>
      </c>
    </row>
    <row r="11949" spans="2:6">
      <c r="B11949" s="25">
        <v>2022</v>
      </c>
      <c r="C11949" s="17" t="s">
        <v>154</v>
      </c>
      <c r="D11949" s="24">
        <v>44899.729166666664</v>
      </c>
      <c r="E11949" t="s">
        <v>311</v>
      </c>
      <c r="F11949" s="17">
        <v>0.39488699999999999</v>
      </c>
    </row>
    <row r="11950" spans="2:6">
      <c r="B11950" s="25">
        <v>2022</v>
      </c>
      <c r="C11950" s="17" t="s">
        <v>154</v>
      </c>
      <c r="D11950" s="24">
        <v>44899.75</v>
      </c>
      <c r="E11950" t="s">
        <v>311</v>
      </c>
      <c r="F11950" s="17">
        <v>0.353545</v>
      </c>
    </row>
    <row r="11951" spans="2:6">
      <c r="B11951" s="25">
        <v>2022</v>
      </c>
      <c r="C11951" s="17" t="s">
        <v>154</v>
      </c>
      <c r="D11951" s="24">
        <v>44899.770833333336</v>
      </c>
      <c r="E11951" t="s">
        <v>311</v>
      </c>
      <c r="F11951" s="17">
        <v>0.31917800000000002</v>
      </c>
    </row>
    <row r="11952" spans="2:6">
      <c r="B11952" s="25">
        <v>2022</v>
      </c>
      <c r="C11952" s="17" t="s">
        <v>154</v>
      </c>
      <c r="D11952" s="24">
        <v>44899.791666666664</v>
      </c>
      <c r="E11952" t="s">
        <v>311</v>
      </c>
      <c r="F11952" s="17">
        <v>0.29638500000000001</v>
      </c>
    </row>
    <row r="11953" spans="2:6">
      <c r="B11953" s="25">
        <v>2022</v>
      </c>
      <c r="C11953" s="17" t="s">
        <v>154</v>
      </c>
      <c r="D11953" s="24">
        <v>44899.8125</v>
      </c>
      <c r="E11953" t="s">
        <v>311</v>
      </c>
      <c r="F11953" s="17">
        <v>0.285273</v>
      </c>
    </row>
    <row r="11954" spans="2:6">
      <c r="B11954" s="25">
        <v>2022</v>
      </c>
      <c r="C11954" s="17" t="s">
        <v>154</v>
      </c>
      <c r="D11954" s="24">
        <v>44899.833333333336</v>
      </c>
      <c r="E11954" t="s">
        <v>311</v>
      </c>
      <c r="F11954" s="17">
        <v>0.27685399999999999</v>
      </c>
    </row>
    <row r="11955" spans="2:6">
      <c r="B11955" s="25">
        <v>2022</v>
      </c>
      <c r="C11955" s="17" t="s">
        <v>154</v>
      </c>
      <c r="D11955" s="24">
        <v>44899.854166666664</v>
      </c>
      <c r="E11955" t="s">
        <v>311</v>
      </c>
      <c r="F11955" s="17">
        <v>0.26896199999999998</v>
      </c>
    </row>
    <row r="11956" spans="2:6">
      <c r="B11956" s="25">
        <v>2022</v>
      </c>
      <c r="C11956" s="17" t="s">
        <v>154</v>
      </c>
      <c r="D11956" s="24">
        <v>44899.875</v>
      </c>
      <c r="E11956" t="s">
        <v>311</v>
      </c>
      <c r="F11956" s="17">
        <v>0.27929999999999999</v>
      </c>
    </row>
    <row r="11957" spans="2:6">
      <c r="B11957" s="25">
        <v>2022</v>
      </c>
      <c r="C11957" s="17" t="s">
        <v>154</v>
      </c>
      <c r="D11957" s="24">
        <v>44899.895833333336</v>
      </c>
      <c r="E11957" t="s">
        <v>311</v>
      </c>
      <c r="F11957" s="17">
        <v>0.28879500000000002</v>
      </c>
    </row>
    <row r="11958" spans="2:6">
      <c r="B11958" s="25">
        <v>2022</v>
      </c>
      <c r="C11958" s="17" t="s">
        <v>154</v>
      </c>
      <c r="D11958" s="24">
        <v>44899.916666666664</v>
      </c>
      <c r="E11958" t="s">
        <v>311</v>
      </c>
      <c r="F11958" s="17">
        <v>0.29552400000000001</v>
      </c>
    </row>
    <row r="11959" spans="2:6">
      <c r="B11959" s="25">
        <v>2022</v>
      </c>
      <c r="C11959" s="17" t="s">
        <v>154</v>
      </c>
      <c r="D11959" s="24">
        <v>44899.9375</v>
      </c>
      <c r="E11959" t="s">
        <v>311</v>
      </c>
      <c r="F11959" s="17">
        <v>0.30033599999999999</v>
      </c>
    </row>
    <row r="11960" spans="2:6">
      <c r="B11960" s="25">
        <v>2022</v>
      </c>
      <c r="C11960" s="17" t="s">
        <v>154</v>
      </c>
      <c r="D11960" s="24">
        <v>44899.958333333336</v>
      </c>
      <c r="E11960" t="s">
        <v>311</v>
      </c>
      <c r="F11960" s="17">
        <v>0.29634199999999999</v>
      </c>
    </row>
    <row r="11961" spans="2:6">
      <c r="B11961" s="25">
        <v>2022</v>
      </c>
      <c r="C11961" s="17" t="s">
        <v>154</v>
      </c>
      <c r="D11961" s="24">
        <v>44899.979166666664</v>
      </c>
      <c r="E11961" t="s">
        <v>311</v>
      </c>
      <c r="F11961" s="17">
        <v>0.29368899999999998</v>
      </c>
    </row>
    <row r="11962" spans="2:6">
      <c r="B11962" s="25">
        <v>2022</v>
      </c>
      <c r="C11962" s="17" t="s">
        <v>154</v>
      </c>
      <c r="D11962" s="24">
        <v>44900</v>
      </c>
      <c r="E11962" t="s">
        <v>311</v>
      </c>
      <c r="F11962" s="17">
        <v>0.296315</v>
      </c>
    </row>
    <row r="11963" spans="2:6">
      <c r="B11963" s="25">
        <v>2022</v>
      </c>
      <c r="C11963" s="17" t="s">
        <v>154</v>
      </c>
      <c r="D11963" s="24">
        <v>44900.020833333336</v>
      </c>
      <c r="E11963" t="s">
        <v>311</v>
      </c>
      <c r="F11963" s="17">
        <v>0.30116100000000001</v>
      </c>
    </row>
    <row r="11964" spans="2:6">
      <c r="B11964" s="25">
        <v>2022</v>
      </c>
      <c r="C11964" s="17" t="s">
        <v>154</v>
      </c>
      <c r="D11964" s="24">
        <v>44900.041666666664</v>
      </c>
      <c r="E11964" t="s">
        <v>311</v>
      </c>
      <c r="F11964" s="17">
        <v>0.30803700000000001</v>
      </c>
    </row>
    <row r="11965" spans="2:6">
      <c r="B11965" s="25">
        <v>2022</v>
      </c>
      <c r="C11965" s="17" t="s">
        <v>154</v>
      </c>
      <c r="D11965" s="24">
        <v>44900.0625</v>
      </c>
      <c r="E11965" t="s">
        <v>311</v>
      </c>
      <c r="F11965" s="17">
        <v>0.29406199999999999</v>
      </c>
    </row>
    <row r="11966" spans="2:6">
      <c r="B11966" s="25">
        <v>2022</v>
      </c>
      <c r="C11966" s="17" t="s">
        <v>154</v>
      </c>
      <c r="D11966" s="24">
        <v>44900.083333333336</v>
      </c>
      <c r="E11966" t="s">
        <v>311</v>
      </c>
      <c r="F11966" s="17">
        <v>0.280918</v>
      </c>
    </row>
    <row r="11967" spans="2:6">
      <c r="B11967" s="25">
        <v>2022</v>
      </c>
      <c r="C11967" s="17" t="s">
        <v>154</v>
      </c>
      <c r="D11967" s="24">
        <v>44900.104166666664</v>
      </c>
      <c r="E11967" t="s">
        <v>311</v>
      </c>
      <c r="F11967" s="17">
        <v>0.27976400000000001</v>
      </c>
    </row>
    <row r="11968" spans="2:6">
      <c r="B11968" s="25">
        <v>2022</v>
      </c>
      <c r="C11968" s="17" t="s">
        <v>154</v>
      </c>
      <c r="D11968" s="24">
        <v>44900.125</v>
      </c>
      <c r="E11968" t="s">
        <v>311</v>
      </c>
      <c r="F11968" s="17">
        <v>0.29669400000000001</v>
      </c>
    </row>
    <row r="11969" spans="2:6">
      <c r="B11969" s="25">
        <v>2022</v>
      </c>
      <c r="C11969" s="17" t="s">
        <v>154</v>
      </c>
      <c r="D11969" s="24">
        <v>44900.145833333336</v>
      </c>
      <c r="E11969" t="s">
        <v>311</v>
      </c>
      <c r="F11969" s="17">
        <v>0.308477</v>
      </c>
    </row>
    <row r="11970" spans="2:6">
      <c r="B11970" s="25">
        <v>2022</v>
      </c>
      <c r="C11970" s="17" t="s">
        <v>154</v>
      </c>
      <c r="D11970" s="24">
        <v>44900.166666666664</v>
      </c>
      <c r="E11970" t="s">
        <v>311</v>
      </c>
      <c r="F11970" s="17">
        <v>0.31156600000000001</v>
      </c>
    </row>
    <row r="11971" spans="2:6">
      <c r="B11971" s="25">
        <v>2022</v>
      </c>
      <c r="C11971" s="17" t="s">
        <v>154</v>
      </c>
      <c r="D11971" s="24">
        <v>44900.1875</v>
      </c>
      <c r="E11971" t="s">
        <v>311</v>
      </c>
      <c r="F11971" s="17">
        <v>0.31173400000000001</v>
      </c>
    </row>
    <row r="11972" spans="2:6">
      <c r="B11972" s="25">
        <v>2022</v>
      </c>
      <c r="C11972" s="17" t="s">
        <v>154</v>
      </c>
      <c r="D11972" s="24">
        <v>44900.208333333336</v>
      </c>
      <c r="E11972" t="s">
        <v>311</v>
      </c>
      <c r="F11972" s="17">
        <v>0.31231500000000001</v>
      </c>
    </row>
    <row r="11973" spans="2:6">
      <c r="B11973" s="25">
        <v>2022</v>
      </c>
      <c r="C11973" s="17" t="s">
        <v>154</v>
      </c>
      <c r="D11973" s="24">
        <v>44900.229166666664</v>
      </c>
      <c r="E11973" t="s">
        <v>311</v>
      </c>
      <c r="F11973" s="17">
        <v>0.30924000000000001</v>
      </c>
    </row>
    <row r="11974" spans="2:6">
      <c r="B11974" s="25">
        <v>2022</v>
      </c>
      <c r="C11974" s="17" t="s">
        <v>154</v>
      </c>
      <c r="D11974" s="24">
        <v>44900.25</v>
      </c>
      <c r="E11974" t="s">
        <v>311</v>
      </c>
      <c r="F11974" s="17">
        <v>0.35236499999999998</v>
      </c>
    </row>
    <row r="11975" spans="2:6">
      <c r="B11975" s="25">
        <v>2022</v>
      </c>
      <c r="C11975" s="17" t="s">
        <v>154</v>
      </c>
      <c r="D11975" s="24">
        <v>44900.270833333336</v>
      </c>
      <c r="E11975" t="s">
        <v>311</v>
      </c>
      <c r="F11975" s="17">
        <v>0.41822700000000002</v>
      </c>
    </row>
    <row r="11976" spans="2:6">
      <c r="B11976" s="25">
        <v>2022</v>
      </c>
      <c r="C11976" s="17" t="s">
        <v>154</v>
      </c>
      <c r="D11976" s="24">
        <v>44900.291666666664</v>
      </c>
      <c r="E11976" t="s">
        <v>311</v>
      </c>
      <c r="F11976" s="17">
        <v>0.48269000000000001</v>
      </c>
    </row>
    <row r="11977" spans="2:6">
      <c r="B11977" s="25">
        <v>2022</v>
      </c>
      <c r="C11977" s="17" t="s">
        <v>154</v>
      </c>
      <c r="D11977" s="24">
        <v>44900.3125</v>
      </c>
      <c r="E11977" t="s">
        <v>311</v>
      </c>
      <c r="F11977" s="17">
        <v>0.52791100000000002</v>
      </c>
    </row>
    <row r="11978" spans="2:6">
      <c r="B11978" s="25">
        <v>2022</v>
      </c>
      <c r="C11978" s="17" t="s">
        <v>154</v>
      </c>
      <c r="D11978" s="24">
        <v>44900.333333333336</v>
      </c>
      <c r="E11978" t="s">
        <v>311</v>
      </c>
      <c r="F11978" s="17">
        <v>0.55555399999999999</v>
      </c>
    </row>
    <row r="11979" spans="2:6">
      <c r="B11979" s="25">
        <v>2022</v>
      </c>
      <c r="C11979" s="17" t="s">
        <v>154</v>
      </c>
      <c r="D11979" s="24">
        <v>44900.354166666664</v>
      </c>
      <c r="E11979" t="s">
        <v>311</v>
      </c>
      <c r="F11979" s="17">
        <v>0.58510499999999999</v>
      </c>
    </row>
    <row r="11980" spans="2:6">
      <c r="B11980" s="25">
        <v>2022</v>
      </c>
      <c r="C11980" s="17" t="s">
        <v>154</v>
      </c>
      <c r="D11980" s="24">
        <v>44900.375</v>
      </c>
      <c r="E11980" t="s">
        <v>311</v>
      </c>
      <c r="F11980" s="17">
        <v>0.60419800000000001</v>
      </c>
    </row>
    <row r="11981" spans="2:6">
      <c r="B11981" s="25">
        <v>2022</v>
      </c>
      <c r="C11981" s="17" t="s">
        <v>154</v>
      </c>
      <c r="D11981" s="24">
        <v>44900.395833333336</v>
      </c>
      <c r="E11981" t="s">
        <v>311</v>
      </c>
      <c r="F11981" s="17">
        <v>0.61788500000000002</v>
      </c>
    </row>
    <row r="11982" spans="2:6">
      <c r="B11982" s="25">
        <v>2022</v>
      </c>
      <c r="C11982" s="17" t="s">
        <v>154</v>
      </c>
      <c r="D11982" s="24">
        <v>44900.416666666664</v>
      </c>
      <c r="E11982" t="s">
        <v>311</v>
      </c>
      <c r="F11982" s="17">
        <v>0.64089200000000002</v>
      </c>
    </row>
    <row r="11983" spans="2:6">
      <c r="B11983" s="25">
        <v>2022</v>
      </c>
      <c r="C11983" s="17" t="s">
        <v>154</v>
      </c>
      <c r="D11983" s="24">
        <v>44900.4375</v>
      </c>
      <c r="E11983" t="s">
        <v>311</v>
      </c>
      <c r="F11983" s="17">
        <v>0.64639199999999997</v>
      </c>
    </row>
    <row r="11984" spans="2:6">
      <c r="B11984" s="25">
        <v>2022</v>
      </c>
      <c r="C11984" s="17" t="s">
        <v>154</v>
      </c>
      <c r="D11984" s="24">
        <v>44900.458333333336</v>
      </c>
      <c r="E11984" t="s">
        <v>311</v>
      </c>
      <c r="F11984" s="17">
        <v>0.64909600000000001</v>
      </c>
    </row>
    <row r="11985" spans="2:6">
      <c r="B11985" s="25">
        <v>2022</v>
      </c>
      <c r="C11985" s="17" t="s">
        <v>154</v>
      </c>
      <c r="D11985" s="24">
        <v>44900.479166666664</v>
      </c>
      <c r="E11985" t="s">
        <v>311</v>
      </c>
      <c r="F11985" s="17">
        <v>0.65725900000000004</v>
      </c>
    </row>
    <row r="11986" spans="2:6">
      <c r="B11986" s="25">
        <v>2022</v>
      </c>
      <c r="C11986" s="17" t="s">
        <v>154</v>
      </c>
      <c r="D11986" s="24">
        <v>44900.5</v>
      </c>
      <c r="E11986" t="s">
        <v>311</v>
      </c>
      <c r="F11986" s="17">
        <v>0.65300000000000002</v>
      </c>
    </row>
    <row r="11987" spans="2:6">
      <c r="B11987" s="25">
        <v>2022</v>
      </c>
      <c r="C11987" s="17" t="s">
        <v>154</v>
      </c>
      <c r="D11987" s="24">
        <v>44900.520833333336</v>
      </c>
      <c r="E11987" t="s">
        <v>311</v>
      </c>
      <c r="F11987" s="17">
        <v>0.65257299999999996</v>
      </c>
    </row>
    <row r="11988" spans="2:6">
      <c r="B11988" s="25">
        <v>2022</v>
      </c>
      <c r="C11988" s="17" t="s">
        <v>154</v>
      </c>
      <c r="D11988" s="24">
        <v>44900.541666666664</v>
      </c>
      <c r="E11988" t="s">
        <v>311</v>
      </c>
      <c r="F11988" s="17">
        <v>0.64072899999999999</v>
      </c>
    </row>
    <row r="11989" spans="2:6">
      <c r="B11989" s="25">
        <v>2022</v>
      </c>
      <c r="C11989" s="17" t="s">
        <v>154</v>
      </c>
      <c r="D11989" s="24">
        <v>44900.5625</v>
      </c>
      <c r="E11989" t="s">
        <v>311</v>
      </c>
      <c r="F11989" s="17">
        <v>0.63807800000000003</v>
      </c>
    </row>
    <row r="11990" spans="2:6">
      <c r="B11990" s="25">
        <v>2022</v>
      </c>
      <c r="C11990" s="17" t="s">
        <v>154</v>
      </c>
      <c r="D11990" s="24">
        <v>44900.583333333336</v>
      </c>
      <c r="E11990" t="s">
        <v>311</v>
      </c>
      <c r="F11990" s="17">
        <v>0.62316499999999997</v>
      </c>
    </row>
    <row r="11991" spans="2:6">
      <c r="B11991" s="25">
        <v>2022</v>
      </c>
      <c r="C11991" s="17" t="s">
        <v>154</v>
      </c>
      <c r="D11991" s="24">
        <v>44900.604166666664</v>
      </c>
      <c r="E11991" t="s">
        <v>311</v>
      </c>
      <c r="F11991" s="17">
        <v>0.58217200000000002</v>
      </c>
    </row>
    <row r="11992" spans="2:6">
      <c r="B11992" s="25">
        <v>2022</v>
      </c>
      <c r="C11992" s="17" t="s">
        <v>154</v>
      </c>
      <c r="D11992" s="24">
        <v>44900.625</v>
      </c>
      <c r="E11992" t="s">
        <v>311</v>
      </c>
      <c r="F11992" s="17">
        <v>0.57091599999999998</v>
      </c>
    </row>
    <row r="11993" spans="2:6">
      <c r="B11993" s="25">
        <v>2022</v>
      </c>
      <c r="C11993" s="17" t="s">
        <v>154</v>
      </c>
      <c r="D11993" s="24">
        <v>44900.645833333336</v>
      </c>
      <c r="E11993" t="s">
        <v>311</v>
      </c>
      <c r="F11993" s="17">
        <v>0.57151300000000005</v>
      </c>
    </row>
    <row r="11994" spans="2:6">
      <c r="B11994" s="25">
        <v>2022</v>
      </c>
      <c r="C11994" s="17" t="s">
        <v>154</v>
      </c>
      <c r="D11994" s="24">
        <v>44900.666666666664</v>
      </c>
      <c r="E11994" t="s">
        <v>311</v>
      </c>
      <c r="F11994" s="17">
        <v>0.54567399999999999</v>
      </c>
    </row>
    <row r="11995" spans="2:6">
      <c r="B11995" s="25">
        <v>2022</v>
      </c>
      <c r="C11995" s="17" t="s">
        <v>154</v>
      </c>
      <c r="D11995" s="24">
        <v>44900.6875</v>
      </c>
      <c r="E11995" t="s">
        <v>311</v>
      </c>
      <c r="F11995" s="17">
        <v>0.51174900000000001</v>
      </c>
    </row>
    <row r="11996" spans="2:6">
      <c r="B11996" s="25">
        <v>2022</v>
      </c>
      <c r="C11996" s="17" t="s">
        <v>154</v>
      </c>
      <c r="D11996" s="24">
        <v>44900.708333333336</v>
      </c>
      <c r="E11996" t="s">
        <v>311</v>
      </c>
      <c r="F11996" s="17">
        <v>0.46760299999999999</v>
      </c>
    </row>
    <row r="11997" spans="2:6">
      <c r="B11997" s="25">
        <v>2022</v>
      </c>
      <c r="C11997" s="17" t="s">
        <v>154</v>
      </c>
      <c r="D11997" s="24">
        <v>44900.729166666664</v>
      </c>
      <c r="E11997" t="s">
        <v>311</v>
      </c>
      <c r="F11997" s="17">
        <v>0.43481900000000001</v>
      </c>
    </row>
    <row r="11998" spans="2:6">
      <c r="B11998" s="25">
        <v>2022</v>
      </c>
      <c r="C11998" s="17" t="s">
        <v>154</v>
      </c>
      <c r="D11998" s="24">
        <v>44900.75</v>
      </c>
      <c r="E11998" t="s">
        <v>311</v>
      </c>
      <c r="F11998" s="17">
        <v>0.39445799999999998</v>
      </c>
    </row>
    <row r="11999" spans="2:6">
      <c r="B11999" s="25">
        <v>2022</v>
      </c>
      <c r="C11999" s="17" t="s">
        <v>154</v>
      </c>
      <c r="D11999" s="24">
        <v>44900.770833333336</v>
      </c>
      <c r="E11999" t="s">
        <v>311</v>
      </c>
      <c r="F11999" s="17">
        <v>0.34971200000000002</v>
      </c>
    </row>
    <row r="12000" spans="2:6">
      <c r="B12000" s="25">
        <v>2022</v>
      </c>
      <c r="C12000" s="17" t="s">
        <v>154</v>
      </c>
      <c r="D12000" s="24">
        <v>44900.791666666664</v>
      </c>
      <c r="E12000" t="s">
        <v>311</v>
      </c>
      <c r="F12000" s="17">
        <v>0.31878499999999999</v>
      </c>
    </row>
    <row r="12001" spans="2:6">
      <c r="B12001" s="25">
        <v>2022</v>
      </c>
      <c r="C12001" s="17" t="s">
        <v>154</v>
      </c>
      <c r="D12001" s="24">
        <v>44900.8125</v>
      </c>
      <c r="E12001" t="s">
        <v>311</v>
      </c>
      <c r="F12001" s="17">
        <v>0.29054400000000002</v>
      </c>
    </row>
    <row r="12002" spans="2:6">
      <c r="B12002" s="25">
        <v>2022</v>
      </c>
      <c r="C12002" s="17" t="s">
        <v>154</v>
      </c>
      <c r="D12002" s="24">
        <v>44900.833333333336</v>
      </c>
      <c r="E12002" t="s">
        <v>311</v>
      </c>
      <c r="F12002" s="17">
        <v>0.27773900000000001</v>
      </c>
    </row>
    <row r="12003" spans="2:6">
      <c r="B12003" s="25">
        <v>2022</v>
      </c>
      <c r="C12003" s="17" t="s">
        <v>154</v>
      </c>
      <c r="D12003" s="24">
        <v>44900.854166666664</v>
      </c>
      <c r="E12003" t="s">
        <v>311</v>
      </c>
      <c r="F12003" s="17">
        <v>0.273872</v>
      </c>
    </row>
    <row r="12004" spans="2:6">
      <c r="B12004" s="25">
        <v>2022</v>
      </c>
      <c r="C12004" s="17" t="s">
        <v>154</v>
      </c>
      <c r="D12004" s="24">
        <v>44900.875</v>
      </c>
      <c r="E12004" t="s">
        <v>311</v>
      </c>
      <c r="F12004" s="17">
        <v>0.26347799999999999</v>
      </c>
    </row>
    <row r="12005" spans="2:6">
      <c r="B12005" s="25">
        <v>2022</v>
      </c>
      <c r="C12005" s="17" t="s">
        <v>154</v>
      </c>
      <c r="D12005" s="24">
        <v>44900.895833333336</v>
      </c>
      <c r="E12005" t="s">
        <v>311</v>
      </c>
      <c r="F12005" s="17">
        <v>0.251834</v>
      </c>
    </row>
    <row r="12006" spans="2:6">
      <c r="B12006" s="25">
        <v>2022</v>
      </c>
      <c r="C12006" s="17" t="s">
        <v>154</v>
      </c>
      <c r="D12006" s="24">
        <v>44900.916666666664</v>
      </c>
      <c r="E12006" t="s">
        <v>311</v>
      </c>
      <c r="F12006" s="17">
        <v>0.247835</v>
      </c>
    </row>
    <row r="12007" spans="2:6">
      <c r="B12007" s="25">
        <v>2022</v>
      </c>
      <c r="C12007" s="17" t="s">
        <v>154</v>
      </c>
      <c r="D12007" s="24">
        <v>44900.9375</v>
      </c>
      <c r="E12007" t="s">
        <v>311</v>
      </c>
      <c r="F12007" s="17">
        <v>0.24058599999999999</v>
      </c>
    </row>
    <row r="12008" spans="2:6">
      <c r="B12008" s="25">
        <v>2022</v>
      </c>
      <c r="C12008" s="17" t="s">
        <v>154</v>
      </c>
      <c r="D12008" s="24">
        <v>44900.958333333336</v>
      </c>
      <c r="E12008" t="s">
        <v>311</v>
      </c>
      <c r="F12008" s="17">
        <v>0.23558299999999999</v>
      </c>
    </row>
    <row r="12009" spans="2:6">
      <c r="B12009" s="25">
        <v>2022</v>
      </c>
      <c r="C12009" s="17" t="s">
        <v>154</v>
      </c>
      <c r="D12009" s="24">
        <v>44900.979166666664</v>
      </c>
      <c r="E12009" t="s">
        <v>311</v>
      </c>
      <c r="F12009" s="17">
        <v>0.23861099999999999</v>
      </c>
    </row>
    <row r="12010" spans="2:6">
      <c r="B12010" s="25">
        <v>2022</v>
      </c>
      <c r="C12010" s="17" t="s">
        <v>154</v>
      </c>
      <c r="D12010" s="24">
        <v>44901</v>
      </c>
      <c r="E12010" t="s">
        <v>311</v>
      </c>
      <c r="F12010" s="17">
        <v>0.234206</v>
      </c>
    </row>
    <row r="12011" spans="2:6">
      <c r="B12011" s="25">
        <v>2022</v>
      </c>
      <c r="C12011" s="17" t="s">
        <v>154</v>
      </c>
      <c r="D12011" s="24">
        <v>44901.020833333336</v>
      </c>
      <c r="E12011" t="s">
        <v>311</v>
      </c>
      <c r="F12011" s="17">
        <v>0.232379</v>
      </c>
    </row>
    <row r="12012" spans="2:6">
      <c r="B12012" s="25">
        <v>2022</v>
      </c>
      <c r="C12012" s="17" t="s">
        <v>154</v>
      </c>
      <c r="D12012" s="24">
        <v>44901.041666666664</v>
      </c>
      <c r="E12012" t="s">
        <v>311</v>
      </c>
      <c r="F12012" s="17">
        <v>0.22221399999999999</v>
      </c>
    </row>
    <row r="12013" spans="2:6">
      <c r="B12013" s="25">
        <v>2022</v>
      </c>
      <c r="C12013" s="17" t="s">
        <v>154</v>
      </c>
      <c r="D12013" s="24">
        <v>44901.0625</v>
      </c>
      <c r="E12013" t="s">
        <v>311</v>
      </c>
      <c r="F12013" s="17">
        <v>0.218004</v>
      </c>
    </row>
    <row r="12014" spans="2:6">
      <c r="B12014" s="25">
        <v>2022</v>
      </c>
      <c r="C12014" s="17" t="s">
        <v>154</v>
      </c>
      <c r="D12014" s="24">
        <v>44901.083333333336</v>
      </c>
      <c r="E12014" t="s">
        <v>311</v>
      </c>
      <c r="F12014" s="17">
        <v>0.22715199999999999</v>
      </c>
    </row>
    <row r="12015" spans="2:6">
      <c r="B12015" s="25">
        <v>2022</v>
      </c>
      <c r="C12015" s="17" t="s">
        <v>154</v>
      </c>
      <c r="D12015" s="24">
        <v>44901.104166666664</v>
      </c>
      <c r="E12015" t="s">
        <v>311</v>
      </c>
      <c r="F12015" s="17">
        <v>0.225026</v>
      </c>
    </row>
    <row r="12016" spans="2:6">
      <c r="B12016" s="25">
        <v>2022</v>
      </c>
      <c r="C12016" s="17" t="s">
        <v>154</v>
      </c>
      <c r="D12016" s="24">
        <v>44901.125</v>
      </c>
      <c r="E12016" t="s">
        <v>311</v>
      </c>
      <c r="F12016" s="17">
        <v>0.21800600000000001</v>
      </c>
    </row>
    <row r="12017" spans="2:6">
      <c r="B12017" s="25">
        <v>2022</v>
      </c>
      <c r="C12017" s="17" t="s">
        <v>154</v>
      </c>
      <c r="D12017" s="24">
        <v>44901.145833333336</v>
      </c>
      <c r="E12017" t="s">
        <v>311</v>
      </c>
      <c r="F12017" s="17">
        <v>0.21904599999999999</v>
      </c>
    </row>
    <row r="12018" spans="2:6">
      <c r="B12018" s="25">
        <v>2022</v>
      </c>
      <c r="C12018" s="17" t="s">
        <v>154</v>
      </c>
      <c r="D12018" s="24">
        <v>44901.166666666664</v>
      </c>
      <c r="E12018" t="s">
        <v>311</v>
      </c>
      <c r="F12018" s="17">
        <v>0.219162</v>
      </c>
    </row>
    <row r="12019" spans="2:6">
      <c r="B12019" s="25">
        <v>2022</v>
      </c>
      <c r="C12019" s="17" t="s">
        <v>154</v>
      </c>
      <c r="D12019" s="24">
        <v>44901.1875</v>
      </c>
      <c r="E12019" t="s">
        <v>311</v>
      </c>
      <c r="F12019" s="17">
        <v>0.22134599999999999</v>
      </c>
    </row>
    <row r="12020" spans="2:6">
      <c r="B12020" s="25">
        <v>2022</v>
      </c>
      <c r="C12020" s="17" t="s">
        <v>154</v>
      </c>
      <c r="D12020" s="24">
        <v>44901.208333333336</v>
      </c>
      <c r="E12020" t="s">
        <v>311</v>
      </c>
      <c r="F12020" s="17">
        <v>0.224472</v>
      </c>
    </row>
    <row r="12021" spans="2:6">
      <c r="B12021" s="25">
        <v>2022</v>
      </c>
      <c r="C12021" s="17" t="s">
        <v>154</v>
      </c>
      <c r="D12021" s="24">
        <v>44901.229166666664</v>
      </c>
      <c r="E12021" t="s">
        <v>311</v>
      </c>
      <c r="F12021" s="17">
        <v>0.24207699999999999</v>
      </c>
    </row>
    <row r="12022" spans="2:6">
      <c r="B12022" s="25">
        <v>2022</v>
      </c>
      <c r="C12022" s="17" t="s">
        <v>154</v>
      </c>
      <c r="D12022" s="24">
        <v>44901.25</v>
      </c>
      <c r="E12022" t="s">
        <v>311</v>
      </c>
      <c r="F12022" s="17">
        <v>0.28020699999999998</v>
      </c>
    </row>
    <row r="12023" spans="2:6">
      <c r="B12023" s="25">
        <v>2022</v>
      </c>
      <c r="C12023" s="17" t="s">
        <v>154</v>
      </c>
      <c r="D12023" s="24">
        <v>44901.270833333336</v>
      </c>
      <c r="E12023" t="s">
        <v>311</v>
      </c>
      <c r="F12023" s="17">
        <v>0.35456799999999999</v>
      </c>
    </row>
    <row r="12024" spans="2:6">
      <c r="B12024" s="25">
        <v>2022</v>
      </c>
      <c r="C12024" s="17" t="s">
        <v>154</v>
      </c>
      <c r="D12024" s="24">
        <v>44901.291666666664</v>
      </c>
      <c r="E12024" t="s">
        <v>311</v>
      </c>
      <c r="F12024" s="17">
        <v>0.43491800000000003</v>
      </c>
    </row>
    <row r="12025" spans="2:6">
      <c r="B12025" s="25">
        <v>2022</v>
      </c>
      <c r="C12025" s="17" t="s">
        <v>154</v>
      </c>
      <c r="D12025" s="24">
        <v>44901.3125</v>
      </c>
      <c r="E12025" t="s">
        <v>311</v>
      </c>
      <c r="F12025" s="17">
        <v>0.48923</v>
      </c>
    </row>
    <row r="12026" spans="2:6">
      <c r="B12026" s="25">
        <v>2022</v>
      </c>
      <c r="C12026" s="17" t="s">
        <v>154</v>
      </c>
      <c r="D12026" s="24">
        <v>44901.333333333336</v>
      </c>
      <c r="E12026" t="s">
        <v>311</v>
      </c>
      <c r="F12026" s="17">
        <v>0.52697799999999995</v>
      </c>
    </row>
    <row r="12027" spans="2:6">
      <c r="B12027" s="25">
        <v>2022</v>
      </c>
      <c r="C12027" s="17" t="s">
        <v>154</v>
      </c>
      <c r="D12027" s="24">
        <v>44901.354166666664</v>
      </c>
      <c r="E12027" t="s">
        <v>311</v>
      </c>
      <c r="F12027" s="17">
        <v>0.54673799999999995</v>
      </c>
    </row>
    <row r="12028" spans="2:6">
      <c r="B12028" s="25">
        <v>2022</v>
      </c>
      <c r="C12028" s="17" t="s">
        <v>154</v>
      </c>
      <c r="D12028" s="24">
        <v>44901.375</v>
      </c>
      <c r="E12028" t="s">
        <v>311</v>
      </c>
      <c r="F12028" s="17">
        <v>0.57230000000000003</v>
      </c>
    </row>
    <row r="12029" spans="2:6">
      <c r="B12029" s="25">
        <v>2022</v>
      </c>
      <c r="C12029" s="17" t="s">
        <v>154</v>
      </c>
      <c r="D12029" s="24">
        <v>44901.395833333336</v>
      </c>
      <c r="E12029" t="s">
        <v>311</v>
      </c>
      <c r="F12029" s="17">
        <v>0.59304900000000005</v>
      </c>
    </row>
    <row r="12030" spans="2:6">
      <c r="B12030" s="25">
        <v>2022</v>
      </c>
      <c r="C12030" s="17" t="s">
        <v>154</v>
      </c>
      <c r="D12030" s="24">
        <v>44901.416666666664</v>
      </c>
      <c r="E12030" t="s">
        <v>311</v>
      </c>
      <c r="F12030" s="17">
        <v>0.604518</v>
      </c>
    </row>
    <row r="12031" spans="2:6">
      <c r="B12031" s="25">
        <v>2022</v>
      </c>
      <c r="C12031" s="17" t="s">
        <v>154</v>
      </c>
      <c r="D12031" s="24">
        <v>44901.4375</v>
      </c>
      <c r="E12031" t="s">
        <v>311</v>
      </c>
      <c r="F12031" s="17">
        <v>0.61151599999999995</v>
      </c>
    </row>
    <row r="12032" spans="2:6">
      <c r="B12032" s="25">
        <v>2022</v>
      </c>
      <c r="C12032" s="17" t="s">
        <v>154</v>
      </c>
      <c r="D12032" s="24">
        <v>44901.458333333336</v>
      </c>
      <c r="E12032" t="s">
        <v>311</v>
      </c>
      <c r="F12032" s="17">
        <v>0.60513099999999997</v>
      </c>
    </row>
    <row r="12033" spans="2:6">
      <c r="B12033" s="25">
        <v>2022</v>
      </c>
      <c r="C12033" s="17" t="s">
        <v>154</v>
      </c>
      <c r="D12033" s="24">
        <v>44901.479166666664</v>
      </c>
      <c r="E12033" t="s">
        <v>311</v>
      </c>
      <c r="F12033" s="17">
        <v>0.61217900000000003</v>
      </c>
    </row>
    <row r="12034" spans="2:6">
      <c r="B12034" s="25">
        <v>2022</v>
      </c>
      <c r="C12034" s="17" t="s">
        <v>154</v>
      </c>
      <c r="D12034" s="24">
        <v>44901.5</v>
      </c>
      <c r="E12034" t="s">
        <v>311</v>
      </c>
      <c r="F12034" s="17">
        <v>0.61214000000000002</v>
      </c>
    </row>
    <row r="12035" spans="2:6">
      <c r="B12035" s="25">
        <v>2022</v>
      </c>
      <c r="C12035" s="17" t="s">
        <v>154</v>
      </c>
      <c r="D12035" s="24">
        <v>44901.520833333336</v>
      </c>
      <c r="E12035" t="s">
        <v>311</v>
      </c>
      <c r="F12035" s="17">
        <v>0.61690599999999995</v>
      </c>
    </row>
    <row r="12036" spans="2:6">
      <c r="B12036" s="25">
        <v>2022</v>
      </c>
      <c r="C12036" s="17" t="s">
        <v>154</v>
      </c>
      <c r="D12036" s="24">
        <v>44901.541666666664</v>
      </c>
      <c r="E12036" t="s">
        <v>311</v>
      </c>
      <c r="F12036" s="17">
        <v>0.61336400000000002</v>
      </c>
    </row>
    <row r="12037" spans="2:6">
      <c r="B12037" s="25">
        <v>2022</v>
      </c>
      <c r="C12037" s="17" t="s">
        <v>154</v>
      </c>
      <c r="D12037" s="24">
        <v>44901.5625</v>
      </c>
      <c r="E12037" t="s">
        <v>311</v>
      </c>
      <c r="F12037" s="17">
        <v>0.61099800000000004</v>
      </c>
    </row>
    <row r="12038" spans="2:6">
      <c r="B12038" s="25">
        <v>2022</v>
      </c>
      <c r="C12038" s="17" t="s">
        <v>154</v>
      </c>
      <c r="D12038" s="24">
        <v>44901.583333333336</v>
      </c>
      <c r="E12038" t="s">
        <v>311</v>
      </c>
      <c r="F12038" s="17">
        <v>0.59301199999999998</v>
      </c>
    </row>
    <row r="12039" spans="2:6">
      <c r="B12039" s="25">
        <v>2022</v>
      </c>
      <c r="C12039" s="17" t="s">
        <v>154</v>
      </c>
      <c r="D12039" s="24">
        <v>44901.604166666664</v>
      </c>
      <c r="E12039" t="s">
        <v>311</v>
      </c>
      <c r="F12039" s="17">
        <v>0.56701999999999997</v>
      </c>
    </row>
    <row r="12040" spans="2:6">
      <c r="B12040" s="25">
        <v>2022</v>
      </c>
      <c r="C12040" s="17" t="s">
        <v>154</v>
      </c>
      <c r="D12040" s="24">
        <v>44901.625</v>
      </c>
      <c r="E12040" t="s">
        <v>311</v>
      </c>
      <c r="F12040" s="17">
        <v>0.55665799999999999</v>
      </c>
    </row>
    <row r="12041" spans="2:6">
      <c r="B12041" s="25">
        <v>2022</v>
      </c>
      <c r="C12041" s="17" t="s">
        <v>154</v>
      </c>
      <c r="D12041" s="24">
        <v>44901.645833333336</v>
      </c>
      <c r="E12041" t="s">
        <v>311</v>
      </c>
      <c r="F12041" s="17">
        <v>0.52902499999999997</v>
      </c>
    </row>
    <row r="12042" spans="2:6">
      <c r="B12042" s="25">
        <v>2022</v>
      </c>
      <c r="C12042" s="17" t="s">
        <v>154</v>
      </c>
      <c r="D12042" s="24">
        <v>44901.666666666664</v>
      </c>
      <c r="E12042" t="s">
        <v>311</v>
      </c>
      <c r="F12042" s="17">
        <v>0.48704500000000001</v>
      </c>
    </row>
    <row r="12043" spans="2:6">
      <c r="B12043" s="25">
        <v>2022</v>
      </c>
      <c r="C12043" s="17" t="s">
        <v>154</v>
      </c>
      <c r="D12043" s="24">
        <v>44901.6875</v>
      </c>
      <c r="E12043" t="s">
        <v>311</v>
      </c>
      <c r="F12043" s="17">
        <v>0.42634899999999898</v>
      </c>
    </row>
    <row r="12044" spans="2:6">
      <c r="B12044" s="25">
        <v>2022</v>
      </c>
      <c r="C12044" s="17" t="s">
        <v>154</v>
      </c>
      <c r="D12044" s="24">
        <v>44901.708333333336</v>
      </c>
      <c r="E12044" t="s">
        <v>311</v>
      </c>
      <c r="F12044" s="17">
        <v>0.390735</v>
      </c>
    </row>
    <row r="12045" spans="2:6">
      <c r="B12045" s="25">
        <v>2022</v>
      </c>
      <c r="C12045" s="17" t="s">
        <v>154</v>
      </c>
      <c r="D12045" s="24">
        <v>44901.729166666664</v>
      </c>
      <c r="E12045" t="s">
        <v>311</v>
      </c>
      <c r="F12045" s="17">
        <v>0.33890199999999998</v>
      </c>
    </row>
    <row r="12046" spans="2:6">
      <c r="B12046" s="25">
        <v>2022</v>
      </c>
      <c r="C12046" s="17" t="s">
        <v>154</v>
      </c>
      <c r="D12046" s="24">
        <v>44901.75</v>
      </c>
      <c r="E12046" t="s">
        <v>311</v>
      </c>
      <c r="F12046" s="17">
        <v>0.294128</v>
      </c>
    </row>
    <row r="12047" spans="2:6">
      <c r="B12047" s="25">
        <v>2022</v>
      </c>
      <c r="C12047" s="17" t="s">
        <v>154</v>
      </c>
      <c r="D12047" s="24">
        <v>44901.770833333336</v>
      </c>
      <c r="E12047" t="s">
        <v>311</v>
      </c>
      <c r="F12047" s="17">
        <v>0.26053999999999999</v>
      </c>
    </row>
    <row r="12048" spans="2:6">
      <c r="B12048" s="25">
        <v>2022</v>
      </c>
      <c r="C12048" s="17" t="s">
        <v>154</v>
      </c>
      <c r="D12048" s="24">
        <v>44901.791666666664</v>
      </c>
      <c r="E12048" t="s">
        <v>311</v>
      </c>
      <c r="F12048" s="17">
        <v>0.24343400000000001</v>
      </c>
    </row>
    <row r="12049" spans="2:6">
      <c r="B12049" s="25">
        <v>2022</v>
      </c>
      <c r="C12049" s="17" t="s">
        <v>154</v>
      </c>
      <c r="D12049" s="24">
        <v>44901.8125</v>
      </c>
      <c r="E12049" t="s">
        <v>311</v>
      </c>
      <c r="F12049" s="17">
        <v>0.237566</v>
      </c>
    </row>
    <row r="12050" spans="2:6">
      <c r="B12050" s="25">
        <v>2022</v>
      </c>
      <c r="C12050" s="17" t="s">
        <v>154</v>
      </c>
      <c r="D12050" s="24">
        <v>44901.833333333336</v>
      </c>
      <c r="E12050" t="s">
        <v>311</v>
      </c>
      <c r="F12050" s="17">
        <v>0.232373</v>
      </c>
    </row>
    <row r="12051" spans="2:6">
      <c r="B12051" s="25">
        <v>2022</v>
      </c>
      <c r="C12051" s="17" t="s">
        <v>154</v>
      </c>
      <c r="D12051" s="24">
        <v>44901.854166666664</v>
      </c>
      <c r="E12051" t="s">
        <v>311</v>
      </c>
      <c r="F12051" s="17">
        <v>0.22815299999999999</v>
      </c>
    </row>
    <row r="12052" spans="2:6">
      <c r="B12052" s="25">
        <v>2022</v>
      </c>
      <c r="C12052" s="17" t="s">
        <v>154</v>
      </c>
      <c r="D12052" s="24">
        <v>44901.875</v>
      </c>
      <c r="E12052" t="s">
        <v>311</v>
      </c>
      <c r="F12052" s="17">
        <v>0.227603</v>
      </c>
    </row>
    <row r="12053" spans="2:6">
      <c r="B12053" s="25">
        <v>2022</v>
      </c>
      <c r="C12053" s="17" t="s">
        <v>154</v>
      </c>
      <c r="D12053" s="24">
        <v>44901.895833333336</v>
      </c>
      <c r="E12053" t="s">
        <v>311</v>
      </c>
      <c r="F12053" s="17">
        <v>0.22366900000000001</v>
      </c>
    </row>
    <row r="12054" spans="2:6">
      <c r="B12054" s="25">
        <v>2022</v>
      </c>
      <c r="C12054" s="17" t="s">
        <v>154</v>
      </c>
      <c r="D12054" s="24">
        <v>44901.916666666664</v>
      </c>
      <c r="E12054" t="s">
        <v>311</v>
      </c>
      <c r="F12054" s="17">
        <v>0.21685299999999999</v>
      </c>
    </row>
    <row r="12055" spans="2:6">
      <c r="B12055" s="25">
        <v>2022</v>
      </c>
      <c r="C12055" s="17" t="s">
        <v>154</v>
      </c>
      <c r="D12055" s="24">
        <v>44901.9375</v>
      </c>
      <c r="E12055" t="s">
        <v>311</v>
      </c>
      <c r="F12055" s="17">
        <v>0.20944099999999999</v>
      </c>
    </row>
    <row r="12056" spans="2:6">
      <c r="B12056" s="25">
        <v>2022</v>
      </c>
      <c r="C12056" s="17" t="s">
        <v>154</v>
      </c>
      <c r="D12056" s="24">
        <v>44901.958333333336</v>
      </c>
      <c r="E12056" t="s">
        <v>311</v>
      </c>
      <c r="F12056" s="17">
        <v>0.20081299999999999</v>
      </c>
    </row>
    <row r="12057" spans="2:6">
      <c r="B12057" s="25">
        <v>2022</v>
      </c>
      <c r="C12057" s="17" t="s">
        <v>154</v>
      </c>
      <c r="D12057" s="24">
        <v>44901.979166666664</v>
      </c>
      <c r="E12057" t="s">
        <v>311</v>
      </c>
      <c r="F12057" s="17">
        <v>0.19762299999999999</v>
      </c>
    </row>
    <row r="12058" spans="2:6">
      <c r="B12058" s="25">
        <v>2022</v>
      </c>
      <c r="C12058" s="17" t="s">
        <v>154</v>
      </c>
      <c r="D12058" s="24">
        <v>44902</v>
      </c>
      <c r="E12058" t="s">
        <v>311</v>
      </c>
      <c r="F12058" s="17">
        <v>0.18193699999999999</v>
      </c>
    </row>
    <row r="12059" spans="2:6">
      <c r="B12059" s="25">
        <v>2022</v>
      </c>
      <c r="C12059" s="17" t="s">
        <v>154</v>
      </c>
      <c r="D12059" s="24">
        <v>44902.020833333336</v>
      </c>
      <c r="E12059" t="s">
        <v>311</v>
      </c>
      <c r="F12059" s="17">
        <v>0.17852100000000001</v>
      </c>
    </row>
    <row r="12060" spans="2:6">
      <c r="B12060" s="25">
        <v>2022</v>
      </c>
      <c r="C12060" s="17" t="s">
        <v>154</v>
      </c>
      <c r="D12060" s="24">
        <v>44902.041666666664</v>
      </c>
      <c r="E12060" t="s">
        <v>311</v>
      </c>
      <c r="F12060" s="17">
        <v>0.17369099999999901</v>
      </c>
    </row>
    <row r="12061" spans="2:6">
      <c r="B12061" s="25">
        <v>2022</v>
      </c>
      <c r="C12061" s="17" t="s">
        <v>154</v>
      </c>
      <c r="D12061" s="24">
        <v>44902.0625</v>
      </c>
      <c r="E12061" t="s">
        <v>311</v>
      </c>
      <c r="F12061" s="17">
        <v>0.17227200000000001</v>
      </c>
    </row>
    <row r="12062" spans="2:6">
      <c r="B12062" s="25">
        <v>2022</v>
      </c>
      <c r="C12062" s="17" t="s">
        <v>154</v>
      </c>
      <c r="D12062" s="24">
        <v>44902.083333333336</v>
      </c>
      <c r="E12062" t="s">
        <v>311</v>
      </c>
      <c r="F12062" s="17">
        <v>0.171851</v>
      </c>
    </row>
    <row r="12063" spans="2:6">
      <c r="B12063" s="25">
        <v>2022</v>
      </c>
      <c r="C12063" s="17" t="s">
        <v>154</v>
      </c>
      <c r="D12063" s="24">
        <v>44902.104166666664</v>
      </c>
      <c r="E12063" t="s">
        <v>311</v>
      </c>
      <c r="F12063" s="17">
        <v>0.175043</v>
      </c>
    </row>
    <row r="12064" spans="2:6">
      <c r="B12064" s="25">
        <v>2022</v>
      </c>
      <c r="C12064" s="17" t="s">
        <v>154</v>
      </c>
      <c r="D12064" s="24">
        <v>44902.125</v>
      </c>
      <c r="E12064" t="s">
        <v>311</v>
      </c>
      <c r="F12064" s="17">
        <v>0.17480100000000001</v>
      </c>
    </row>
    <row r="12065" spans="2:6">
      <c r="B12065" s="25">
        <v>2022</v>
      </c>
      <c r="C12065" s="17" t="s">
        <v>154</v>
      </c>
      <c r="D12065" s="24">
        <v>44902.145833333336</v>
      </c>
      <c r="E12065" t="s">
        <v>311</v>
      </c>
      <c r="F12065" s="17">
        <v>0.178530999999999</v>
      </c>
    </row>
    <row r="12066" spans="2:6">
      <c r="B12066" s="25">
        <v>2022</v>
      </c>
      <c r="C12066" s="17" t="s">
        <v>154</v>
      </c>
      <c r="D12066" s="24">
        <v>44902.166666666664</v>
      </c>
      <c r="E12066" t="s">
        <v>311</v>
      </c>
      <c r="F12066" s="17">
        <v>0.178254999999999</v>
      </c>
    </row>
    <row r="12067" spans="2:6">
      <c r="B12067" s="25">
        <v>2022</v>
      </c>
      <c r="C12067" s="17" t="s">
        <v>154</v>
      </c>
      <c r="D12067" s="24">
        <v>44902.1875</v>
      </c>
      <c r="E12067" t="s">
        <v>311</v>
      </c>
      <c r="F12067" s="17">
        <v>0.18681699999999901</v>
      </c>
    </row>
    <row r="12068" spans="2:6">
      <c r="B12068" s="25">
        <v>2022</v>
      </c>
      <c r="C12068" s="17" t="s">
        <v>154</v>
      </c>
      <c r="D12068" s="24">
        <v>44902.208333333336</v>
      </c>
      <c r="E12068" t="s">
        <v>311</v>
      </c>
      <c r="F12068" s="17">
        <v>0.189946</v>
      </c>
    </row>
    <row r="12069" spans="2:6">
      <c r="B12069" s="25">
        <v>2022</v>
      </c>
      <c r="C12069" s="17" t="s">
        <v>154</v>
      </c>
      <c r="D12069" s="24">
        <v>44902.229166666664</v>
      </c>
      <c r="E12069" t="s">
        <v>311</v>
      </c>
      <c r="F12069" s="17">
        <v>0.21227799999999999</v>
      </c>
    </row>
    <row r="12070" spans="2:6">
      <c r="B12070" s="25">
        <v>2022</v>
      </c>
      <c r="C12070" s="17" t="s">
        <v>154</v>
      </c>
      <c r="D12070" s="24">
        <v>44902.25</v>
      </c>
      <c r="E12070" t="s">
        <v>311</v>
      </c>
      <c r="F12070" s="17">
        <v>0.25937500000000002</v>
      </c>
    </row>
    <row r="12071" spans="2:6">
      <c r="B12071" s="25">
        <v>2022</v>
      </c>
      <c r="C12071" s="17" t="s">
        <v>154</v>
      </c>
      <c r="D12071" s="24">
        <v>44902.270833333336</v>
      </c>
      <c r="E12071" t="s">
        <v>311</v>
      </c>
      <c r="F12071" s="17">
        <v>0.31717800000000002</v>
      </c>
    </row>
    <row r="12072" spans="2:6">
      <c r="B12072" s="25">
        <v>2022</v>
      </c>
      <c r="C12072" s="17" t="s">
        <v>154</v>
      </c>
      <c r="D12072" s="24">
        <v>44902.291666666664</v>
      </c>
      <c r="E12072" t="s">
        <v>311</v>
      </c>
      <c r="F12072" s="17">
        <v>0.37661499999999998</v>
      </c>
    </row>
    <row r="12073" spans="2:6">
      <c r="B12073" s="25">
        <v>2022</v>
      </c>
      <c r="C12073" s="17" t="s">
        <v>154</v>
      </c>
      <c r="D12073" s="24">
        <v>44902.3125</v>
      </c>
      <c r="E12073" t="s">
        <v>311</v>
      </c>
      <c r="F12073" s="17">
        <v>0.42346200000000001</v>
      </c>
    </row>
    <row r="12074" spans="2:6">
      <c r="B12074" s="25">
        <v>2022</v>
      </c>
      <c r="C12074" s="17" t="s">
        <v>154</v>
      </c>
      <c r="D12074" s="24">
        <v>44902.333333333336</v>
      </c>
      <c r="E12074" t="s">
        <v>311</v>
      </c>
      <c r="F12074" s="17">
        <v>0.47439300000000001</v>
      </c>
    </row>
    <row r="12075" spans="2:6">
      <c r="B12075" s="25">
        <v>2022</v>
      </c>
      <c r="C12075" s="17" t="s">
        <v>154</v>
      </c>
      <c r="D12075" s="24">
        <v>44902.354166666664</v>
      </c>
      <c r="E12075" t="s">
        <v>311</v>
      </c>
      <c r="F12075" s="17">
        <v>0.52157200000000004</v>
      </c>
    </row>
    <row r="12076" spans="2:6">
      <c r="B12076" s="25">
        <v>2022</v>
      </c>
      <c r="C12076" s="17" t="s">
        <v>154</v>
      </c>
      <c r="D12076" s="24">
        <v>44902.375</v>
      </c>
      <c r="E12076" t="s">
        <v>311</v>
      </c>
      <c r="F12076" s="17">
        <v>0.56440699999999999</v>
      </c>
    </row>
    <row r="12077" spans="2:6">
      <c r="B12077" s="25">
        <v>2022</v>
      </c>
      <c r="C12077" s="17" t="s">
        <v>154</v>
      </c>
      <c r="D12077" s="24">
        <v>44902.395833333336</v>
      </c>
      <c r="E12077" t="s">
        <v>311</v>
      </c>
      <c r="F12077" s="17">
        <v>0.59157099999999996</v>
      </c>
    </row>
    <row r="12078" spans="2:6">
      <c r="B12078" s="25">
        <v>2022</v>
      </c>
      <c r="C12078" s="17" t="s">
        <v>154</v>
      </c>
      <c r="D12078" s="24">
        <v>44902.416666666664</v>
      </c>
      <c r="E12078" t="s">
        <v>311</v>
      </c>
      <c r="F12078" s="17">
        <v>0.59970199999999996</v>
      </c>
    </row>
    <row r="12079" spans="2:6">
      <c r="B12079" s="25">
        <v>2022</v>
      </c>
      <c r="C12079" s="17" t="s">
        <v>154</v>
      </c>
      <c r="D12079" s="24">
        <v>44902.4375</v>
      </c>
      <c r="E12079" t="s">
        <v>311</v>
      </c>
      <c r="F12079" s="17">
        <v>0.60575000000000001</v>
      </c>
    </row>
    <row r="12080" spans="2:6">
      <c r="B12080" s="25">
        <v>2022</v>
      </c>
      <c r="C12080" s="17" t="s">
        <v>154</v>
      </c>
      <c r="D12080" s="24">
        <v>44902.458333333336</v>
      </c>
      <c r="E12080" t="s">
        <v>311</v>
      </c>
      <c r="F12080" s="17">
        <v>0.60768299999999997</v>
      </c>
    </row>
    <row r="12081" spans="2:6">
      <c r="B12081" s="25">
        <v>2022</v>
      </c>
      <c r="C12081" s="17" t="s">
        <v>154</v>
      </c>
      <c r="D12081" s="24">
        <v>44902.479166666664</v>
      </c>
      <c r="E12081" t="s">
        <v>311</v>
      </c>
      <c r="F12081" s="17">
        <v>0.62092899999999995</v>
      </c>
    </row>
    <row r="12082" spans="2:6">
      <c r="B12082" s="25">
        <v>2022</v>
      </c>
      <c r="C12082" s="17" t="s">
        <v>154</v>
      </c>
      <c r="D12082" s="24">
        <v>44902.5</v>
      </c>
      <c r="E12082" t="s">
        <v>311</v>
      </c>
      <c r="F12082" s="17">
        <v>0.62062499999999998</v>
      </c>
    </row>
    <row r="12083" spans="2:6">
      <c r="B12083" s="25">
        <v>2022</v>
      </c>
      <c r="C12083" s="17" t="s">
        <v>154</v>
      </c>
      <c r="D12083" s="24">
        <v>44902.520833333336</v>
      </c>
      <c r="E12083" t="s">
        <v>311</v>
      </c>
      <c r="F12083" s="17">
        <v>0.61928399999999995</v>
      </c>
    </row>
    <row r="12084" spans="2:6">
      <c r="B12084" s="25">
        <v>2022</v>
      </c>
      <c r="C12084" s="17" t="s">
        <v>154</v>
      </c>
      <c r="D12084" s="24">
        <v>44902.541666666664</v>
      </c>
      <c r="E12084" t="s">
        <v>311</v>
      </c>
      <c r="F12084" s="17">
        <v>0.59782100000000005</v>
      </c>
    </row>
    <row r="12085" spans="2:6">
      <c r="B12085" s="25">
        <v>2022</v>
      </c>
      <c r="C12085" s="17" t="s">
        <v>154</v>
      </c>
      <c r="D12085" s="24">
        <v>44902.5625</v>
      </c>
      <c r="E12085" t="s">
        <v>311</v>
      </c>
      <c r="F12085" s="17">
        <v>0.59110799999999997</v>
      </c>
    </row>
    <row r="12086" spans="2:6">
      <c r="B12086" s="25">
        <v>2022</v>
      </c>
      <c r="C12086" s="17" t="s">
        <v>154</v>
      </c>
      <c r="D12086" s="24">
        <v>44902.583333333336</v>
      </c>
      <c r="E12086" t="s">
        <v>311</v>
      </c>
      <c r="F12086" s="17">
        <v>0.57411999999999996</v>
      </c>
    </row>
    <row r="12087" spans="2:6">
      <c r="B12087" s="25">
        <v>2022</v>
      </c>
      <c r="C12087" s="17" t="s">
        <v>154</v>
      </c>
      <c r="D12087" s="24">
        <v>44902.604166666664</v>
      </c>
      <c r="E12087" t="s">
        <v>311</v>
      </c>
      <c r="F12087" s="17">
        <v>0.55830500000000005</v>
      </c>
    </row>
    <row r="12088" spans="2:6">
      <c r="B12088" s="25">
        <v>2022</v>
      </c>
      <c r="C12088" s="17" t="s">
        <v>154</v>
      </c>
      <c r="D12088" s="24">
        <v>44902.625</v>
      </c>
      <c r="E12088" t="s">
        <v>311</v>
      </c>
      <c r="F12088" s="17">
        <v>0.54170600000000002</v>
      </c>
    </row>
    <row r="12089" spans="2:6">
      <c r="B12089" s="25">
        <v>2022</v>
      </c>
      <c r="C12089" s="17" t="s">
        <v>154</v>
      </c>
      <c r="D12089" s="24">
        <v>44902.645833333336</v>
      </c>
      <c r="E12089" t="s">
        <v>311</v>
      </c>
      <c r="F12089" s="17">
        <v>0.52308399999999999</v>
      </c>
    </row>
    <row r="12090" spans="2:6">
      <c r="B12090" s="25">
        <v>2022</v>
      </c>
      <c r="C12090" s="17" t="s">
        <v>154</v>
      </c>
      <c r="D12090" s="24">
        <v>44902.666666666664</v>
      </c>
      <c r="E12090" t="s">
        <v>311</v>
      </c>
      <c r="F12090" s="17">
        <v>0.50491399999999997</v>
      </c>
    </row>
    <row r="12091" spans="2:6">
      <c r="B12091" s="25">
        <v>2022</v>
      </c>
      <c r="C12091" s="17" t="s">
        <v>154</v>
      </c>
      <c r="D12091" s="24">
        <v>44902.6875</v>
      </c>
      <c r="E12091" t="s">
        <v>311</v>
      </c>
      <c r="F12091" s="17">
        <v>0.48660999999999999</v>
      </c>
    </row>
    <row r="12092" spans="2:6">
      <c r="B12092" s="25">
        <v>2022</v>
      </c>
      <c r="C12092" s="17" t="s">
        <v>154</v>
      </c>
      <c r="D12092" s="24">
        <v>44902.708333333336</v>
      </c>
      <c r="E12092" t="s">
        <v>311</v>
      </c>
      <c r="F12092" s="17">
        <v>0.46187800000000001</v>
      </c>
    </row>
    <row r="12093" spans="2:6">
      <c r="B12093" s="25">
        <v>2022</v>
      </c>
      <c r="C12093" s="17" t="s">
        <v>154</v>
      </c>
      <c r="D12093" s="24">
        <v>44902.729166666664</v>
      </c>
      <c r="E12093" t="s">
        <v>311</v>
      </c>
      <c r="F12093" s="17">
        <v>0.42221700000000001</v>
      </c>
    </row>
    <row r="12094" spans="2:6">
      <c r="B12094" s="25">
        <v>2022</v>
      </c>
      <c r="C12094" s="17" t="s">
        <v>154</v>
      </c>
      <c r="D12094" s="24">
        <v>44902.75</v>
      </c>
      <c r="E12094" t="s">
        <v>311</v>
      </c>
      <c r="F12094" s="17">
        <v>0.38495099999999999</v>
      </c>
    </row>
    <row r="12095" spans="2:6">
      <c r="B12095" s="25">
        <v>2022</v>
      </c>
      <c r="C12095" s="17" t="s">
        <v>154</v>
      </c>
      <c r="D12095" s="24">
        <v>44902.770833333336</v>
      </c>
      <c r="E12095" t="s">
        <v>311</v>
      </c>
      <c r="F12095" s="17">
        <v>0.36277300000000001</v>
      </c>
    </row>
    <row r="12096" spans="2:6">
      <c r="B12096" s="25">
        <v>2022</v>
      </c>
      <c r="C12096" s="17" t="s">
        <v>154</v>
      </c>
      <c r="D12096" s="24">
        <v>44902.791666666664</v>
      </c>
      <c r="E12096" t="s">
        <v>311</v>
      </c>
      <c r="F12096" s="17">
        <v>0.358547</v>
      </c>
    </row>
    <row r="12097" spans="2:6">
      <c r="B12097" s="25">
        <v>2022</v>
      </c>
      <c r="C12097" s="17" t="s">
        <v>154</v>
      </c>
      <c r="D12097" s="24">
        <v>44902.8125</v>
      </c>
      <c r="E12097" t="s">
        <v>311</v>
      </c>
      <c r="F12097" s="17">
        <v>0.36378700000000003</v>
      </c>
    </row>
    <row r="12098" spans="2:6">
      <c r="B12098" s="25">
        <v>2022</v>
      </c>
      <c r="C12098" s="17" t="s">
        <v>154</v>
      </c>
      <c r="D12098" s="24">
        <v>44902.833333333336</v>
      </c>
      <c r="E12098" t="s">
        <v>311</v>
      </c>
      <c r="F12098" s="17">
        <v>0.33357500000000001</v>
      </c>
    </row>
    <row r="12099" spans="2:6">
      <c r="B12099" s="25">
        <v>2022</v>
      </c>
      <c r="C12099" s="17" t="s">
        <v>154</v>
      </c>
      <c r="D12099" s="24">
        <v>44902.854166666664</v>
      </c>
      <c r="E12099" t="s">
        <v>311</v>
      </c>
      <c r="F12099" s="17">
        <v>0.30258800000000002</v>
      </c>
    </row>
    <row r="12100" spans="2:6">
      <c r="B12100" s="25">
        <v>2022</v>
      </c>
      <c r="C12100" s="17" t="s">
        <v>154</v>
      </c>
      <c r="D12100" s="24">
        <v>44902.875</v>
      </c>
      <c r="E12100" t="s">
        <v>311</v>
      </c>
      <c r="F12100" s="17">
        <v>0.29535499999999998</v>
      </c>
    </row>
    <row r="12101" spans="2:6">
      <c r="B12101" s="25">
        <v>2022</v>
      </c>
      <c r="C12101" s="17" t="s">
        <v>154</v>
      </c>
      <c r="D12101" s="24">
        <v>44902.895833333336</v>
      </c>
      <c r="E12101" t="s">
        <v>311</v>
      </c>
      <c r="F12101" s="17">
        <v>0.29221000000000003</v>
      </c>
    </row>
    <row r="12102" spans="2:6">
      <c r="B12102" s="25">
        <v>2022</v>
      </c>
      <c r="C12102" s="17" t="s">
        <v>154</v>
      </c>
      <c r="D12102" s="24">
        <v>44902.916666666664</v>
      </c>
      <c r="E12102" t="s">
        <v>311</v>
      </c>
      <c r="F12102" s="17">
        <v>0.293014</v>
      </c>
    </row>
    <row r="12103" spans="2:6">
      <c r="B12103" s="25">
        <v>2022</v>
      </c>
      <c r="C12103" s="17" t="s">
        <v>154</v>
      </c>
      <c r="D12103" s="24">
        <v>44902.9375</v>
      </c>
      <c r="E12103" t="s">
        <v>311</v>
      </c>
      <c r="F12103" s="17">
        <v>0.28584999999999999</v>
      </c>
    </row>
    <row r="12104" spans="2:6">
      <c r="B12104" s="25">
        <v>2022</v>
      </c>
      <c r="C12104" s="17" t="s">
        <v>154</v>
      </c>
      <c r="D12104" s="24">
        <v>44902.958333333336</v>
      </c>
      <c r="E12104" t="s">
        <v>311</v>
      </c>
      <c r="F12104" s="17">
        <v>0.29462500000000003</v>
      </c>
    </row>
    <row r="12105" spans="2:6">
      <c r="B12105" s="25">
        <v>2022</v>
      </c>
      <c r="C12105" s="17" t="s">
        <v>154</v>
      </c>
      <c r="D12105" s="24">
        <v>44902.979166666664</v>
      </c>
      <c r="E12105" t="s">
        <v>311</v>
      </c>
      <c r="F12105" s="17">
        <v>0.29317700000000002</v>
      </c>
    </row>
    <row r="12106" spans="2:6">
      <c r="B12106" s="25">
        <v>2022</v>
      </c>
      <c r="C12106" s="17" t="s">
        <v>154</v>
      </c>
      <c r="D12106" s="24">
        <v>44903</v>
      </c>
      <c r="E12106" t="s">
        <v>311</v>
      </c>
      <c r="F12106" s="17">
        <v>0.27936499999999997</v>
      </c>
    </row>
    <row r="12107" spans="2:6">
      <c r="B12107" s="25">
        <v>2022</v>
      </c>
      <c r="C12107" s="17" t="s">
        <v>154</v>
      </c>
      <c r="D12107" s="24">
        <v>44903.020833333336</v>
      </c>
      <c r="E12107" t="s">
        <v>311</v>
      </c>
      <c r="F12107" s="17">
        <v>0.27603899999999998</v>
      </c>
    </row>
    <row r="12108" spans="2:6">
      <c r="B12108" s="25">
        <v>2022</v>
      </c>
      <c r="C12108" s="17" t="s">
        <v>154</v>
      </c>
      <c r="D12108" s="24">
        <v>44903.041666666664</v>
      </c>
      <c r="E12108" t="s">
        <v>311</v>
      </c>
      <c r="F12108" s="17">
        <v>0.27250999999999997</v>
      </c>
    </row>
    <row r="12109" spans="2:6">
      <c r="B12109" s="25">
        <v>2022</v>
      </c>
      <c r="C12109" s="17" t="s">
        <v>154</v>
      </c>
      <c r="D12109" s="24">
        <v>44903.0625</v>
      </c>
      <c r="E12109" t="s">
        <v>311</v>
      </c>
      <c r="F12109" s="17">
        <v>0.27961000000000003</v>
      </c>
    </row>
    <row r="12110" spans="2:6">
      <c r="B12110" s="25">
        <v>2022</v>
      </c>
      <c r="C12110" s="17" t="s">
        <v>154</v>
      </c>
      <c r="D12110" s="24">
        <v>44903.083333333336</v>
      </c>
      <c r="E12110" t="s">
        <v>311</v>
      </c>
      <c r="F12110" s="17">
        <v>0.28901199999999999</v>
      </c>
    </row>
    <row r="12111" spans="2:6">
      <c r="B12111" s="25">
        <v>2022</v>
      </c>
      <c r="C12111" s="17" t="s">
        <v>154</v>
      </c>
      <c r="D12111" s="24">
        <v>44903.104166666664</v>
      </c>
      <c r="E12111" t="s">
        <v>311</v>
      </c>
      <c r="F12111" s="17">
        <v>0.28343000000000002</v>
      </c>
    </row>
    <row r="12112" spans="2:6">
      <c r="B12112" s="25">
        <v>2022</v>
      </c>
      <c r="C12112" s="17" t="s">
        <v>154</v>
      </c>
      <c r="D12112" s="24">
        <v>44903.125</v>
      </c>
      <c r="E12112" t="s">
        <v>311</v>
      </c>
      <c r="F12112" s="17">
        <v>0.27768199999999998</v>
      </c>
    </row>
    <row r="12113" spans="2:6">
      <c r="B12113" s="25">
        <v>2022</v>
      </c>
      <c r="C12113" s="17" t="s">
        <v>154</v>
      </c>
      <c r="D12113" s="24">
        <v>44903.145833333336</v>
      </c>
      <c r="E12113" t="s">
        <v>311</v>
      </c>
      <c r="F12113" s="17">
        <v>0.28472700000000001</v>
      </c>
    </row>
    <row r="12114" spans="2:6">
      <c r="B12114" s="25">
        <v>2022</v>
      </c>
      <c r="C12114" s="17" t="s">
        <v>154</v>
      </c>
      <c r="D12114" s="24">
        <v>44903.166666666664</v>
      </c>
      <c r="E12114" t="s">
        <v>311</v>
      </c>
      <c r="F12114" s="17">
        <v>0.27835900000000002</v>
      </c>
    </row>
    <row r="12115" spans="2:6">
      <c r="B12115" s="25">
        <v>2022</v>
      </c>
      <c r="C12115" s="17" t="s">
        <v>154</v>
      </c>
      <c r="D12115" s="24">
        <v>44903.1875</v>
      </c>
      <c r="E12115" t="s">
        <v>311</v>
      </c>
      <c r="F12115" s="17">
        <v>0.27264300000000002</v>
      </c>
    </row>
    <row r="12116" spans="2:6">
      <c r="B12116" s="25">
        <v>2022</v>
      </c>
      <c r="C12116" s="17" t="s">
        <v>154</v>
      </c>
      <c r="D12116" s="24">
        <v>44903.208333333336</v>
      </c>
      <c r="E12116" t="s">
        <v>311</v>
      </c>
      <c r="F12116" s="17">
        <v>0.26573000000000002</v>
      </c>
    </row>
    <row r="12117" spans="2:6">
      <c r="B12117" s="25">
        <v>2022</v>
      </c>
      <c r="C12117" s="17" t="s">
        <v>154</v>
      </c>
      <c r="D12117" s="24">
        <v>44903.229166666664</v>
      </c>
      <c r="E12117" t="s">
        <v>311</v>
      </c>
      <c r="F12117" s="17">
        <v>0.279115</v>
      </c>
    </row>
    <row r="12118" spans="2:6">
      <c r="B12118" s="25">
        <v>2022</v>
      </c>
      <c r="C12118" s="17" t="s">
        <v>154</v>
      </c>
      <c r="D12118" s="24">
        <v>44903.25</v>
      </c>
      <c r="E12118" t="s">
        <v>311</v>
      </c>
      <c r="F12118" s="17">
        <v>0.30908400000000003</v>
      </c>
    </row>
    <row r="12119" spans="2:6">
      <c r="B12119" s="25">
        <v>2022</v>
      </c>
      <c r="C12119" s="17" t="s">
        <v>154</v>
      </c>
      <c r="D12119" s="24">
        <v>44903.270833333336</v>
      </c>
      <c r="E12119" t="s">
        <v>311</v>
      </c>
      <c r="F12119" s="17">
        <v>0.38577800000000001</v>
      </c>
    </row>
    <row r="12120" spans="2:6">
      <c r="B12120" s="25">
        <v>2022</v>
      </c>
      <c r="C12120" s="17" t="s">
        <v>154</v>
      </c>
      <c r="D12120" s="24">
        <v>44903.291666666664</v>
      </c>
      <c r="E12120" t="s">
        <v>311</v>
      </c>
      <c r="F12120" s="17">
        <v>0.46264899999999998</v>
      </c>
    </row>
    <row r="12121" spans="2:6">
      <c r="B12121" s="25">
        <v>2022</v>
      </c>
      <c r="C12121" s="17" t="s">
        <v>154</v>
      </c>
      <c r="D12121" s="24">
        <v>44903.3125</v>
      </c>
      <c r="E12121" t="s">
        <v>311</v>
      </c>
      <c r="F12121" s="17">
        <v>0.51841300000000001</v>
      </c>
    </row>
    <row r="12122" spans="2:6">
      <c r="B12122" s="25">
        <v>2022</v>
      </c>
      <c r="C12122" s="17" t="s">
        <v>154</v>
      </c>
      <c r="D12122" s="24">
        <v>44903.333333333336</v>
      </c>
      <c r="E12122" t="s">
        <v>311</v>
      </c>
      <c r="F12122" s="17">
        <v>0.55218100000000003</v>
      </c>
    </row>
    <row r="12123" spans="2:6">
      <c r="B12123" s="25">
        <v>2022</v>
      </c>
      <c r="C12123" s="17" t="s">
        <v>154</v>
      </c>
      <c r="D12123" s="24">
        <v>44903.354166666664</v>
      </c>
      <c r="E12123" t="s">
        <v>311</v>
      </c>
      <c r="F12123" s="17">
        <v>0.59194999999999998</v>
      </c>
    </row>
    <row r="12124" spans="2:6">
      <c r="B12124" s="25">
        <v>2022</v>
      </c>
      <c r="C12124" s="17" t="s">
        <v>154</v>
      </c>
      <c r="D12124" s="24">
        <v>44903.375</v>
      </c>
      <c r="E12124" t="s">
        <v>311</v>
      </c>
      <c r="F12124" s="17">
        <v>0.60475199999999996</v>
      </c>
    </row>
    <row r="12125" spans="2:6">
      <c r="B12125" s="25">
        <v>2022</v>
      </c>
      <c r="C12125" s="17" t="s">
        <v>154</v>
      </c>
      <c r="D12125" s="24">
        <v>44903.395833333336</v>
      </c>
      <c r="E12125" t="s">
        <v>311</v>
      </c>
      <c r="F12125" s="17">
        <v>0.61305600000000005</v>
      </c>
    </row>
    <row r="12126" spans="2:6">
      <c r="B12126" s="25">
        <v>2022</v>
      </c>
      <c r="C12126" s="17" t="s">
        <v>154</v>
      </c>
      <c r="D12126" s="24">
        <v>44903.416666666664</v>
      </c>
      <c r="E12126" t="s">
        <v>311</v>
      </c>
      <c r="F12126" s="17">
        <v>0.61638899999999996</v>
      </c>
    </row>
    <row r="12127" spans="2:6">
      <c r="B12127" s="25">
        <v>2022</v>
      </c>
      <c r="C12127" s="17" t="s">
        <v>154</v>
      </c>
      <c r="D12127" s="24">
        <v>44903.4375</v>
      </c>
      <c r="E12127" t="s">
        <v>311</v>
      </c>
      <c r="F12127" s="17">
        <v>0.61857600000000001</v>
      </c>
    </row>
    <row r="12128" spans="2:6">
      <c r="B12128" s="25">
        <v>2022</v>
      </c>
      <c r="C12128" s="17" t="s">
        <v>154</v>
      </c>
      <c r="D12128" s="24">
        <v>44903.458333333336</v>
      </c>
      <c r="E12128" t="s">
        <v>311</v>
      </c>
      <c r="F12128" s="17">
        <v>0.62973599999999996</v>
      </c>
    </row>
    <row r="12129" spans="2:6">
      <c r="B12129" s="25">
        <v>2022</v>
      </c>
      <c r="C12129" s="17" t="s">
        <v>154</v>
      </c>
      <c r="D12129" s="24">
        <v>44903.479166666664</v>
      </c>
      <c r="E12129" t="s">
        <v>311</v>
      </c>
      <c r="F12129" s="17">
        <v>0.63140300000000005</v>
      </c>
    </row>
    <row r="12130" spans="2:6">
      <c r="B12130" s="25">
        <v>2022</v>
      </c>
      <c r="C12130" s="17" t="s">
        <v>154</v>
      </c>
      <c r="D12130" s="24">
        <v>44903.5</v>
      </c>
      <c r="E12130" t="s">
        <v>311</v>
      </c>
      <c r="F12130" s="17">
        <v>0.63322500000000004</v>
      </c>
    </row>
    <row r="12131" spans="2:6">
      <c r="B12131" s="25">
        <v>2022</v>
      </c>
      <c r="C12131" s="17" t="s">
        <v>154</v>
      </c>
      <c r="D12131" s="24">
        <v>44903.520833333336</v>
      </c>
      <c r="E12131" t="s">
        <v>311</v>
      </c>
      <c r="F12131" s="17">
        <v>0.63483800000000001</v>
      </c>
    </row>
    <row r="12132" spans="2:6">
      <c r="B12132" s="25">
        <v>2022</v>
      </c>
      <c r="C12132" s="17" t="s">
        <v>154</v>
      </c>
      <c r="D12132" s="24">
        <v>44903.541666666664</v>
      </c>
      <c r="E12132" t="s">
        <v>311</v>
      </c>
      <c r="F12132" s="17">
        <v>0.63314400000000004</v>
      </c>
    </row>
    <row r="12133" spans="2:6">
      <c r="B12133" s="25">
        <v>2022</v>
      </c>
      <c r="C12133" s="17" t="s">
        <v>154</v>
      </c>
      <c r="D12133" s="24">
        <v>44903.5625</v>
      </c>
      <c r="E12133" t="s">
        <v>311</v>
      </c>
      <c r="F12133" s="17">
        <v>0.63165899999999997</v>
      </c>
    </row>
    <row r="12134" spans="2:6">
      <c r="B12134" s="25">
        <v>2022</v>
      </c>
      <c r="C12134" s="17" t="s">
        <v>154</v>
      </c>
      <c r="D12134" s="24">
        <v>44903.583333333336</v>
      </c>
      <c r="E12134" t="s">
        <v>311</v>
      </c>
      <c r="F12134" s="17">
        <v>0.62698699999999996</v>
      </c>
    </row>
    <row r="12135" spans="2:6">
      <c r="B12135" s="25">
        <v>2022</v>
      </c>
      <c r="C12135" s="17" t="s">
        <v>154</v>
      </c>
      <c r="D12135" s="24">
        <v>44903.604166666664</v>
      </c>
      <c r="E12135" t="s">
        <v>311</v>
      </c>
      <c r="F12135" s="17">
        <v>0.61549699999999996</v>
      </c>
    </row>
    <row r="12136" spans="2:6">
      <c r="B12136" s="25">
        <v>2022</v>
      </c>
      <c r="C12136" s="17" t="s">
        <v>154</v>
      </c>
      <c r="D12136" s="24">
        <v>44903.625</v>
      </c>
      <c r="E12136" t="s">
        <v>311</v>
      </c>
      <c r="F12136" s="17">
        <v>0.60477400000000003</v>
      </c>
    </row>
    <row r="12137" spans="2:6">
      <c r="B12137" s="25">
        <v>2022</v>
      </c>
      <c r="C12137" s="17" t="s">
        <v>154</v>
      </c>
      <c r="D12137" s="24">
        <v>44903.645833333336</v>
      </c>
      <c r="E12137" t="s">
        <v>311</v>
      </c>
      <c r="F12137" s="17">
        <v>0.58050500000000005</v>
      </c>
    </row>
    <row r="12138" spans="2:6">
      <c r="B12138" s="25">
        <v>2022</v>
      </c>
      <c r="C12138" s="17" t="s">
        <v>154</v>
      </c>
      <c r="D12138" s="24">
        <v>44903.666666666664</v>
      </c>
      <c r="E12138" t="s">
        <v>311</v>
      </c>
      <c r="F12138" s="17">
        <v>0.56846799999999997</v>
      </c>
    </row>
    <row r="12139" spans="2:6">
      <c r="B12139" s="25">
        <v>2022</v>
      </c>
      <c r="C12139" s="17" t="s">
        <v>154</v>
      </c>
      <c r="D12139" s="24">
        <v>44903.6875</v>
      </c>
      <c r="E12139" t="s">
        <v>311</v>
      </c>
      <c r="F12139" s="17">
        <v>0.53217199999999998</v>
      </c>
    </row>
    <row r="12140" spans="2:6">
      <c r="B12140" s="25">
        <v>2022</v>
      </c>
      <c r="C12140" s="17" t="s">
        <v>154</v>
      </c>
      <c r="D12140" s="24">
        <v>44903.708333333336</v>
      </c>
      <c r="E12140" t="s">
        <v>311</v>
      </c>
      <c r="F12140" s="17">
        <v>0.49237499999999901</v>
      </c>
    </row>
    <row r="12141" spans="2:6">
      <c r="B12141" s="25">
        <v>2022</v>
      </c>
      <c r="C12141" s="17" t="s">
        <v>154</v>
      </c>
      <c r="D12141" s="24">
        <v>44903.729166666664</v>
      </c>
      <c r="E12141" t="s">
        <v>311</v>
      </c>
      <c r="F12141" s="17">
        <v>0.437695</v>
      </c>
    </row>
    <row r="12142" spans="2:6">
      <c r="B12142" s="25">
        <v>2022</v>
      </c>
      <c r="C12142" s="17" t="s">
        <v>154</v>
      </c>
      <c r="D12142" s="24">
        <v>44903.75</v>
      </c>
      <c r="E12142" t="s">
        <v>311</v>
      </c>
      <c r="F12142" s="17">
        <v>0.36044699999999902</v>
      </c>
    </row>
    <row r="12143" spans="2:6">
      <c r="B12143" s="25">
        <v>2022</v>
      </c>
      <c r="C12143" s="17" t="s">
        <v>154</v>
      </c>
      <c r="D12143" s="24">
        <v>44903.770833333336</v>
      </c>
      <c r="E12143" t="s">
        <v>311</v>
      </c>
      <c r="F12143" s="17">
        <v>0.29494399999999998</v>
      </c>
    </row>
    <row r="12144" spans="2:6">
      <c r="B12144" s="25">
        <v>2022</v>
      </c>
      <c r="C12144" s="17" t="s">
        <v>154</v>
      </c>
      <c r="D12144" s="24">
        <v>44903.791666666664</v>
      </c>
      <c r="E12144" t="s">
        <v>311</v>
      </c>
      <c r="F12144" s="17">
        <v>0.26862399999999997</v>
      </c>
    </row>
    <row r="12145" spans="2:6">
      <c r="B12145" s="25">
        <v>2022</v>
      </c>
      <c r="C12145" s="17" t="s">
        <v>154</v>
      </c>
      <c r="D12145" s="24">
        <v>44903.8125</v>
      </c>
      <c r="E12145" t="s">
        <v>311</v>
      </c>
      <c r="F12145" s="17">
        <v>0.257129</v>
      </c>
    </row>
    <row r="12146" spans="2:6">
      <c r="B12146" s="25">
        <v>2022</v>
      </c>
      <c r="C12146" s="17" t="s">
        <v>154</v>
      </c>
      <c r="D12146" s="24">
        <v>44903.833333333336</v>
      </c>
      <c r="E12146" t="s">
        <v>311</v>
      </c>
      <c r="F12146" s="17">
        <v>0.26192199999999999</v>
      </c>
    </row>
    <row r="12147" spans="2:6">
      <c r="B12147" s="25">
        <v>2022</v>
      </c>
      <c r="C12147" s="17" t="s">
        <v>154</v>
      </c>
      <c r="D12147" s="24">
        <v>44903.854166666664</v>
      </c>
      <c r="E12147" t="s">
        <v>311</v>
      </c>
      <c r="F12147" s="17">
        <v>0.25836199999999998</v>
      </c>
    </row>
    <row r="12148" spans="2:6">
      <c r="B12148" s="25">
        <v>2022</v>
      </c>
      <c r="C12148" s="17" t="s">
        <v>154</v>
      </c>
      <c r="D12148" s="24">
        <v>44903.875</v>
      </c>
      <c r="E12148" t="s">
        <v>311</v>
      </c>
      <c r="F12148" s="17">
        <v>0.255911</v>
      </c>
    </row>
    <row r="12149" spans="2:6">
      <c r="B12149" s="25">
        <v>2022</v>
      </c>
      <c r="C12149" s="17" t="s">
        <v>154</v>
      </c>
      <c r="D12149" s="24">
        <v>44903.895833333336</v>
      </c>
      <c r="E12149" t="s">
        <v>311</v>
      </c>
      <c r="F12149" s="17">
        <v>0.26022800000000001</v>
      </c>
    </row>
    <row r="12150" spans="2:6">
      <c r="B12150" s="25">
        <v>2022</v>
      </c>
      <c r="C12150" s="17" t="s">
        <v>154</v>
      </c>
      <c r="D12150" s="24">
        <v>44903.916666666664</v>
      </c>
      <c r="E12150" t="s">
        <v>311</v>
      </c>
      <c r="F12150" s="17">
        <v>0.26038299999999998</v>
      </c>
    </row>
    <row r="12151" spans="2:6">
      <c r="B12151" s="25">
        <v>2022</v>
      </c>
      <c r="C12151" s="17" t="s">
        <v>154</v>
      </c>
      <c r="D12151" s="24">
        <v>44903.9375</v>
      </c>
      <c r="E12151" t="s">
        <v>311</v>
      </c>
      <c r="F12151" s="17">
        <v>0.25626500000000002</v>
      </c>
    </row>
    <row r="12152" spans="2:6">
      <c r="B12152" s="25">
        <v>2022</v>
      </c>
      <c r="C12152" s="17" t="s">
        <v>154</v>
      </c>
      <c r="D12152" s="24">
        <v>44903.958333333336</v>
      </c>
      <c r="E12152" t="s">
        <v>311</v>
      </c>
      <c r="F12152" s="17">
        <v>0.24612000000000001</v>
      </c>
    </row>
    <row r="12153" spans="2:6">
      <c r="B12153" s="25">
        <v>2022</v>
      </c>
      <c r="C12153" s="17" t="s">
        <v>154</v>
      </c>
      <c r="D12153" s="24">
        <v>44903.979166666664</v>
      </c>
      <c r="E12153" t="s">
        <v>311</v>
      </c>
      <c r="F12153" s="17">
        <v>0.231132</v>
      </c>
    </row>
    <row r="12154" spans="2:6">
      <c r="B12154" s="25">
        <v>2022</v>
      </c>
      <c r="C12154" s="17" t="s">
        <v>154</v>
      </c>
      <c r="D12154" s="24">
        <v>44904</v>
      </c>
      <c r="E12154" t="s">
        <v>311</v>
      </c>
      <c r="F12154" s="17">
        <v>0.228044</v>
      </c>
    </row>
    <row r="12155" spans="2:6">
      <c r="B12155" s="25">
        <v>2022</v>
      </c>
      <c r="C12155" s="17" t="s">
        <v>154</v>
      </c>
      <c r="D12155" s="24">
        <v>44904.020833333336</v>
      </c>
      <c r="E12155" t="s">
        <v>311</v>
      </c>
      <c r="F12155" s="17">
        <v>0.22666500000000001</v>
      </c>
    </row>
    <row r="12156" spans="2:6">
      <c r="B12156" s="25">
        <v>2022</v>
      </c>
      <c r="C12156" s="17" t="s">
        <v>154</v>
      </c>
      <c r="D12156" s="24">
        <v>44904.041666666664</v>
      </c>
      <c r="E12156" t="s">
        <v>311</v>
      </c>
      <c r="F12156" s="17">
        <v>0.22752900000000001</v>
      </c>
    </row>
    <row r="12157" spans="2:6">
      <c r="B12157" s="25">
        <v>2022</v>
      </c>
      <c r="C12157" s="17" t="s">
        <v>154</v>
      </c>
      <c r="D12157" s="24">
        <v>44904.0625</v>
      </c>
      <c r="E12157" t="s">
        <v>311</v>
      </c>
      <c r="F12157" s="17">
        <v>0.231928</v>
      </c>
    </row>
    <row r="12158" spans="2:6">
      <c r="B12158" s="25">
        <v>2022</v>
      </c>
      <c r="C12158" s="17" t="s">
        <v>154</v>
      </c>
      <c r="D12158" s="24">
        <v>44904.083333333336</v>
      </c>
      <c r="E12158" t="s">
        <v>311</v>
      </c>
      <c r="F12158" s="17">
        <v>0.23158100000000001</v>
      </c>
    </row>
    <row r="12159" spans="2:6">
      <c r="B12159" s="25">
        <v>2022</v>
      </c>
      <c r="C12159" s="17" t="s">
        <v>154</v>
      </c>
      <c r="D12159" s="24">
        <v>44904.104166666664</v>
      </c>
      <c r="E12159" t="s">
        <v>311</v>
      </c>
      <c r="F12159" s="17">
        <v>0.21692800000000001</v>
      </c>
    </row>
    <row r="12160" spans="2:6">
      <c r="B12160" s="25">
        <v>2022</v>
      </c>
      <c r="C12160" s="17" t="s">
        <v>154</v>
      </c>
      <c r="D12160" s="24">
        <v>44904.125</v>
      </c>
      <c r="E12160" t="s">
        <v>311</v>
      </c>
      <c r="F12160" s="17">
        <v>0.220473</v>
      </c>
    </row>
    <row r="12161" spans="2:6">
      <c r="B12161" s="25">
        <v>2022</v>
      </c>
      <c r="C12161" s="17" t="s">
        <v>154</v>
      </c>
      <c r="D12161" s="24">
        <v>44904.145833333336</v>
      </c>
      <c r="E12161" t="s">
        <v>311</v>
      </c>
      <c r="F12161" s="17">
        <v>0.225656</v>
      </c>
    </row>
    <row r="12162" spans="2:6">
      <c r="B12162" s="25">
        <v>2022</v>
      </c>
      <c r="C12162" s="17" t="s">
        <v>154</v>
      </c>
      <c r="D12162" s="24">
        <v>44904.166666666664</v>
      </c>
      <c r="E12162" t="s">
        <v>311</v>
      </c>
      <c r="F12162" s="17">
        <v>0.22747500000000001</v>
      </c>
    </row>
    <row r="12163" spans="2:6">
      <c r="B12163" s="25">
        <v>2022</v>
      </c>
      <c r="C12163" s="17" t="s">
        <v>154</v>
      </c>
      <c r="D12163" s="24">
        <v>44904.1875</v>
      </c>
      <c r="E12163" t="s">
        <v>311</v>
      </c>
      <c r="F12163" s="17">
        <v>0.23407700000000001</v>
      </c>
    </row>
    <row r="12164" spans="2:6">
      <c r="B12164" s="25">
        <v>2022</v>
      </c>
      <c r="C12164" s="17" t="s">
        <v>154</v>
      </c>
      <c r="D12164" s="24">
        <v>44904.208333333336</v>
      </c>
      <c r="E12164" t="s">
        <v>311</v>
      </c>
      <c r="F12164" s="17">
        <v>0.22420899999999999</v>
      </c>
    </row>
    <row r="12165" spans="2:6">
      <c r="B12165" s="25">
        <v>2022</v>
      </c>
      <c r="C12165" s="17" t="s">
        <v>154</v>
      </c>
      <c r="D12165" s="24">
        <v>44904.229166666664</v>
      </c>
      <c r="E12165" t="s">
        <v>311</v>
      </c>
      <c r="F12165" s="17">
        <v>0.236344</v>
      </c>
    </row>
    <row r="12166" spans="2:6">
      <c r="B12166" s="25">
        <v>2022</v>
      </c>
      <c r="C12166" s="17" t="s">
        <v>154</v>
      </c>
      <c r="D12166" s="24">
        <v>44904.25</v>
      </c>
      <c r="E12166" t="s">
        <v>311</v>
      </c>
      <c r="F12166" s="17">
        <v>0.29391699999999998</v>
      </c>
    </row>
    <row r="12167" spans="2:6">
      <c r="B12167" s="25">
        <v>2022</v>
      </c>
      <c r="C12167" s="17" t="s">
        <v>154</v>
      </c>
      <c r="D12167" s="24">
        <v>44904.270833333336</v>
      </c>
      <c r="E12167" t="s">
        <v>311</v>
      </c>
      <c r="F12167" s="17">
        <v>0.36297000000000001</v>
      </c>
    </row>
    <row r="12168" spans="2:6">
      <c r="B12168" s="25">
        <v>2022</v>
      </c>
      <c r="C12168" s="17" t="s">
        <v>154</v>
      </c>
      <c r="D12168" s="24">
        <v>44904.291666666664</v>
      </c>
      <c r="E12168" t="s">
        <v>311</v>
      </c>
      <c r="F12168" s="17">
        <v>0.41493200000000002</v>
      </c>
    </row>
    <row r="12169" spans="2:6">
      <c r="B12169" s="25">
        <v>2022</v>
      </c>
      <c r="C12169" s="17" t="s">
        <v>154</v>
      </c>
      <c r="D12169" s="24">
        <v>44904.3125</v>
      </c>
      <c r="E12169" t="s">
        <v>311</v>
      </c>
      <c r="F12169" s="17">
        <v>0.44428400000000001</v>
      </c>
    </row>
    <row r="12170" spans="2:6">
      <c r="B12170" s="25">
        <v>2022</v>
      </c>
      <c r="C12170" s="17" t="s">
        <v>154</v>
      </c>
      <c r="D12170" s="24">
        <v>44904.333333333336</v>
      </c>
      <c r="E12170" t="s">
        <v>311</v>
      </c>
      <c r="F12170" s="17">
        <v>0.46725899999999998</v>
      </c>
    </row>
    <row r="12171" spans="2:6">
      <c r="B12171" s="25">
        <v>2022</v>
      </c>
      <c r="C12171" s="17" t="s">
        <v>154</v>
      </c>
      <c r="D12171" s="24">
        <v>44904.354166666664</v>
      </c>
      <c r="E12171" t="s">
        <v>311</v>
      </c>
      <c r="F12171" s="17">
        <v>0.49809900000000001</v>
      </c>
    </row>
    <row r="12172" spans="2:6">
      <c r="B12172" s="25">
        <v>2022</v>
      </c>
      <c r="C12172" s="17" t="s">
        <v>154</v>
      </c>
      <c r="D12172" s="24">
        <v>44904.375</v>
      </c>
      <c r="E12172" t="s">
        <v>311</v>
      </c>
      <c r="F12172" s="17">
        <v>0.529837</v>
      </c>
    </row>
    <row r="12173" spans="2:6">
      <c r="B12173" s="25">
        <v>2022</v>
      </c>
      <c r="C12173" s="17" t="s">
        <v>154</v>
      </c>
      <c r="D12173" s="24">
        <v>44904.395833333336</v>
      </c>
      <c r="E12173" t="s">
        <v>311</v>
      </c>
      <c r="F12173" s="17">
        <v>0.56681999999999999</v>
      </c>
    </row>
    <row r="12174" spans="2:6">
      <c r="B12174" s="25">
        <v>2022</v>
      </c>
      <c r="C12174" s="17" t="s">
        <v>154</v>
      </c>
      <c r="D12174" s="24">
        <v>44904.416666666664</v>
      </c>
      <c r="E12174" t="s">
        <v>311</v>
      </c>
      <c r="F12174" s="17">
        <v>0.59085500000000002</v>
      </c>
    </row>
    <row r="12175" spans="2:6">
      <c r="B12175" s="25">
        <v>2022</v>
      </c>
      <c r="C12175" s="17" t="s">
        <v>154</v>
      </c>
      <c r="D12175" s="24">
        <v>44904.4375</v>
      </c>
      <c r="E12175" t="s">
        <v>311</v>
      </c>
      <c r="F12175" s="17">
        <v>0.60220499999999999</v>
      </c>
    </row>
    <row r="12176" spans="2:6">
      <c r="B12176" s="25">
        <v>2022</v>
      </c>
      <c r="C12176" s="17" t="s">
        <v>154</v>
      </c>
      <c r="D12176" s="24">
        <v>44904.458333333336</v>
      </c>
      <c r="E12176" t="s">
        <v>311</v>
      </c>
      <c r="F12176" s="17">
        <v>0.60768</v>
      </c>
    </row>
    <row r="12177" spans="2:6">
      <c r="B12177" s="25">
        <v>2022</v>
      </c>
      <c r="C12177" s="17" t="s">
        <v>154</v>
      </c>
      <c r="D12177" s="24">
        <v>44904.479166666664</v>
      </c>
      <c r="E12177" t="s">
        <v>311</v>
      </c>
      <c r="F12177" s="17">
        <v>0.61899899999999997</v>
      </c>
    </row>
    <row r="12178" spans="2:6">
      <c r="B12178" s="25">
        <v>2022</v>
      </c>
      <c r="C12178" s="17" t="s">
        <v>154</v>
      </c>
      <c r="D12178" s="24">
        <v>44904.5</v>
      </c>
      <c r="E12178" t="s">
        <v>311</v>
      </c>
      <c r="F12178" s="17">
        <v>0.62343800000000005</v>
      </c>
    </row>
    <row r="12179" spans="2:6">
      <c r="B12179" s="25">
        <v>2022</v>
      </c>
      <c r="C12179" s="17" t="s">
        <v>154</v>
      </c>
      <c r="D12179" s="24">
        <v>44904.520833333336</v>
      </c>
      <c r="E12179" t="s">
        <v>311</v>
      </c>
      <c r="F12179" s="17">
        <v>0.62359500000000001</v>
      </c>
    </row>
    <row r="12180" spans="2:6">
      <c r="B12180" s="25">
        <v>2022</v>
      </c>
      <c r="C12180" s="17" t="s">
        <v>154</v>
      </c>
      <c r="D12180" s="24">
        <v>44904.541666666664</v>
      </c>
      <c r="E12180" t="s">
        <v>311</v>
      </c>
      <c r="F12180" s="17">
        <v>0.62599099999999996</v>
      </c>
    </row>
    <row r="12181" spans="2:6">
      <c r="B12181" s="25">
        <v>2022</v>
      </c>
      <c r="C12181" s="17" t="s">
        <v>154</v>
      </c>
      <c r="D12181" s="24">
        <v>44904.5625</v>
      </c>
      <c r="E12181" t="s">
        <v>311</v>
      </c>
      <c r="F12181" s="17">
        <v>0.61506700000000003</v>
      </c>
    </row>
    <row r="12182" spans="2:6">
      <c r="B12182" s="25">
        <v>2022</v>
      </c>
      <c r="C12182" s="17" t="s">
        <v>154</v>
      </c>
      <c r="D12182" s="24">
        <v>44904.583333333336</v>
      </c>
      <c r="E12182" t="s">
        <v>311</v>
      </c>
      <c r="F12182" s="17">
        <v>0.61343700000000001</v>
      </c>
    </row>
    <row r="12183" spans="2:6">
      <c r="B12183" s="25">
        <v>2022</v>
      </c>
      <c r="C12183" s="17" t="s">
        <v>154</v>
      </c>
      <c r="D12183" s="24">
        <v>44904.604166666664</v>
      </c>
      <c r="E12183" t="s">
        <v>311</v>
      </c>
      <c r="F12183" s="17">
        <v>0.60011999999999999</v>
      </c>
    </row>
    <row r="12184" spans="2:6">
      <c r="B12184" s="25">
        <v>2022</v>
      </c>
      <c r="C12184" s="17" t="s">
        <v>154</v>
      </c>
      <c r="D12184" s="24">
        <v>44904.625</v>
      </c>
      <c r="E12184" t="s">
        <v>311</v>
      </c>
      <c r="F12184" s="17">
        <v>0.58608700000000002</v>
      </c>
    </row>
    <row r="12185" spans="2:6">
      <c r="B12185" s="25">
        <v>2022</v>
      </c>
      <c r="C12185" s="17" t="s">
        <v>154</v>
      </c>
      <c r="D12185" s="24">
        <v>44904.645833333336</v>
      </c>
      <c r="E12185" t="s">
        <v>311</v>
      </c>
      <c r="F12185" s="17">
        <v>0.55248699999999995</v>
      </c>
    </row>
    <row r="12186" spans="2:6">
      <c r="B12186" s="25">
        <v>2022</v>
      </c>
      <c r="C12186" s="17" t="s">
        <v>154</v>
      </c>
      <c r="D12186" s="24">
        <v>44904.666666666664</v>
      </c>
      <c r="E12186" t="s">
        <v>311</v>
      </c>
      <c r="F12186" s="17">
        <v>0.50297400000000003</v>
      </c>
    </row>
    <row r="12187" spans="2:6">
      <c r="B12187" s="25">
        <v>2022</v>
      </c>
      <c r="C12187" s="17" t="s">
        <v>154</v>
      </c>
      <c r="D12187" s="24">
        <v>44904.6875</v>
      </c>
      <c r="E12187" t="s">
        <v>311</v>
      </c>
      <c r="F12187" s="17">
        <v>0.456625</v>
      </c>
    </row>
    <row r="12188" spans="2:6">
      <c r="B12188" s="25">
        <v>2022</v>
      </c>
      <c r="C12188" s="17" t="s">
        <v>154</v>
      </c>
      <c r="D12188" s="24">
        <v>44904.708333333336</v>
      </c>
      <c r="E12188" t="s">
        <v>311</v>
      </c>
      <c r="F12188" s="17">
        <v>0.41131299999999998</v>
      </c>
    </row>
    <row r="12189" spans="2:6">
      <c r="B12189" s="25">
        <v>2022</v>
      </c>
      <c r="C12189" s="17" t="s">
        <v>154</v>
      </c>
      <c r="D12189" s="24">
        <v>44904.729166666664</v>
      </c>
      <c r="E12189" t="s">
        <v>311</v>
      </c>
      <c r="F12189" s="17">
        <v>0.36383900000000002</v>
      </c>
    </row>
    <row r="12190" spans="2:6">
      <c r="B12190" s="25">
        <v>2022</v>
      </c>
      <c r="C12190" s="17" t="s">
        <v>154</v>
      </c>
      <c r="D12190" s="24">
        <v>44904.75</v>
      </c>
      <c r="E12190" t="s">
        <v>311</v>
      </c>
      <c r="F12190" s="17">
        <v>0.300367</v>
      </c>
    </row>
    <row r="12191" spans="2:6">
      <c r="B12191" s="25">
        <v>2022</v>
      </c>
      <c r="C12191" s="17" t="s">
        <v>154</v>
      </c>
      <c r="D12191" s="24">
        <v>44904.770833333336</v>
      </c>
      <c r="E12191" t="s">
        <v>311</v>
      </c>
      <c r="F12191" s="17">
        <v>0.283773</v>
      </c>
    </row>
    <row r="12192" spans="2:6">
      <c r="B12192" s="25">
        <v>2022</v>
      </c>
      <c r="C12192" s="17" t="s">
        <v>154</v>
      </c>
      <c r="D12192" s="24">
        <v>44904.791666666664</v>
      </c>
      <c r="E12192" t="s">
        <v>311</v>
      </c>
      <c r="F12192" s="17">
        <v>0.27643600000000002</v>
      </c>
    </row>
    <row r="12193" spans="2:6">
      <c r="B12193" s="25">
        <v>2022</v>
      </c>
      <c r="C12193" s="17" t="s">
        <v>154</v>
      </c>
      <c r="D12193" s="24">
        <v>44904.8125</v>
      </c>
      <c r="E12193" t="s">
        <v>311</v>
      </c>
      <c r="F12193" s="17">
        <v>0.27099000000000001</v>
      </c>
    </row>
    <row r="12194" spans="2:6">
      <c r="B12194" s="25">
        <v>2022</v>
      </c>
      <c r="C12194" s="17" t="s">
        <v>154</v>
      </c>
      <c r="D12194" s="24">
        <v>44904.833333333336</v>
      </c>
      <c r="E12194" t="s">
        <v>311</v>
      </c>
      <c r="F12194" s="17">
        <v>0.27265200000000001</v>
      </c>
    </row>
    <row r="12195" spans="2:6">
      <c r="B12195" s="25">
        <v>2022</v>
      </c>
      <c r="C12195" s="17" t="s">
        <v>154</v>
      </c>
      <c r="D12195" s="24">
        <v>44904.854166666664</v>
      </c>
      <c r="E12195" t="s">
        <v>311</v>
      </c>
      <c r="F12195" s="17">
        <v>0.27819700000000003</v>
      </c>
    </row>
    <row r="12196" spans="2:6">
      <c r="B12196" s="25">
        <v>2022</v>
      </c>
      <c r="C12196" s="17" t="s">
        <v>154</v>
      </c>
      <c r="D12196" s="24">
        <v>44904.875</v>
      </c>
      <c r="E12196" t="s">
        <v>311</v>
      </c>
      <c r="F12196" s="17">
        <v>0.27815099999999998</v>
      </c>
    </row>
    <row r="12197" spans="2:6">
      <c r="B12197" s="25">
        <v>2022</v>
      </c>
      <c r="C12197" s="17" t="s">
        <v>154</v>
      </c>
      <c r="D12197" s="24">
        <v>44904.895833333336</v>
      </c>
      <c r="E12197" t="s">
        <v>311</v>
      </c>
      <c r="F12197" s="17">
        <v>0.28024900000000003</v>
      </c>
    </row>
    <row r="12198" spans="2:6">
      <c r="B12198" s="25">
        <v>2022</v>
      </c>
      <c r="C12198" s="17" t="s">
        <v>154</v>
      </c>
      <c r="D12198" s="24">
        <v>44904.916666666664</v>
      </c>
      <c r="E12198" t="s">
        <v>311</v>
      </c>
      <c r="F12198" s="17">
        <v>0.28238000000000002</v>
      </c>
    </row>
    <row r="12199" spans="2:6">
      <c r="B12199" s="25">
        <v>2022</v>
      </c>
      <c r="C12199" s="17" t="s">
        <v>154</v>
      </c>
      <c r="D12199" s="24">
        <v>44904.9375</v>
      </c>
      <c r="E12199" t="s">
        <v>311</v>
      </c>
      <c r="F12199" s="17">
        <v>0.29130200000000001</v>
      </c>
    </row>
    <row r="12200" spans="2:6">
      <c r="B12200" s="25">
        <v>2022</v>
      </c>
      <c r="C12200" s="17" t="s">
        <v>154</v>
      </c>
      <c r="D12200" s="24">
        <v>44904.958333333336</v>
      </c>
      <c r="E12200" t="s">
        <v>311</v>
      </c>
      <c r="F12200" s="17">
        <v>0.29548200000000002</v>
      </c>
    </row>
    <row r="12201" spans="2:6">
      <c r="B12201" s="25">
        <v>2022</v>
      </c>
      <c r="C12201" s="17" t="s">
        <v>154</v>
      </c>
      <c r="D12201" s="24">
        <v>44904.979166666664</v>
      </c>
      <c r="E12201" t="s">
        <v>311</v>
      </c>
      <c r="F12201" s="17">
        <v>0.29020499999999999</v>
      </c>
    </row>
    <row r="12202" spans="2:6">
      <c r="B12202" s="25">
        <v>2022</v>
      </c>
      <c r="C12202" s="17" t="s">
        <v>154</v>
      </c>
      <c r="D12202" s="24">
        <v>44905</v>
      </c>
      <c r="E12202" t="s">
        <v>311</v>
      </c>
      <c r="F12202" s="17">
        <v>0.29280600000000001</v>
      </c>
    </row>
    <row r="12203" spans="2:6">
      <c r="B12203" s="25">
        <v>2022</v>
      </c>
      <c r="C12203" s="17" t="s">
        <v>154</v>
      </c>
      <c r="D12203" s="24">
        <v>44905.020833333336</v>
      </c>
      <c r="E12203" t="s">
        <v>311</v>
      </c>
      <c r="F12203" s="17">
        <v>0.29373899999999997</v>
      </c>
    </row>
    <row r="12204" spans="2:6">
      <c r="B12204" s="25">
        <v>2022</v>
      </c>
      <c r="C12204" s="17" t="s">
        <v>154</v>
      </c>
      <c r="D12204" s="24">
        <v>44905.041666666664</v>
      </c>
      <c r="E12204" t="s">
        <v>311</v>
      </c>
      <c r="F12204" s="17">
        <v>0.29268100000000002</v>
      </c>
    </row>
    <row r="12205" spans="2:6">
      <c r="B12205" s="25">
        <v>2022</v>
      </c>
      <c r="C12205" s="17" t="s">
        <v>154</v>
      </c>
      <c r="D12205" s="24">
        <v>44905.0625</v>
      </c>
      <c r="E12205" t="s">
        <v>311</v>
      </c>
      <c r="F12205" s="17">
        <v>0.30182399999999998</v>
      </c>
    </row>
    <row r="12206" spans="2:6">
      <c r="B12206" s="25">
        <v>2022</v>
      </c>
      <c r="C12206" s="17" t="s">
        <v>154</v>
      </c>
      <c r="D12206" s="24">
        <v>44905.083333333336</v>
      </c>
      <c r="E12206" t="s">
        <v>311</v>
      </c>
      <c r="F12206" s="17">
        <v>0.30110999999999999</v>
      </c>
    </row>
    <row r="12207" spans="2:6">
      <c r="B12207" s="25">
        <v>2022</v>
      </c>
      <c r="C12207" s="17" t="s">
        <v>154</v>
      </c>
      <c r="D12207" s="24">
        <v>44905.104166666664</v>
      </c>
      <c r="E12207" t="s">
        <v>311</v>
      </c>
      <c r="F12207" s="17">
        <v>0.30096600000000001</v>
      </c>
    </row>
    <row r="12208" spans="2:6">
      <c r="B12208" s="25">
        <v>2022</v>
      </c>
      <c r="C12208" s="17" t="s">
        <v>154</v>
      </c>
      <c r="D12208" s="24">
        <v>44905.125</v>
      </c>
      <c r="E12208" t="s">
        <v>311</v>
      </c>
      <c r="F12208" s="17">
        <v>0.29674</v>
      </c>
    </row>
    <row r="12209" spans="2:6">
      <c r="B12209" s="25">
        <v>2022</v>
      </c>
      <c r="C12209" s="17" t="s">
        <v>154</v>
      </c>
      <c r="D12209" s="24">
        <v>44905.145833333336</v>
      </c>
      <c r="E12209" t="s">
        <v>311</v>
      </c>
      <c r="F12209" s="17">
        <v>0.28375099999999998</v>
      </c>
    </row>
    <row r="12210" spans="2:6">
      <c r="B12210" s="25">
        <v>2022</v>
      </c>
      <c r="C12210" s="17" t="s">
        <v>154</v>
      </c>
      <c r="D12210" s="24">
        <v>44905.166666666664</v>
      </c>
      <c r="E12210" t="s">
        <v>311</v>
      </c>
      <c r="F12210" s="17">
        <v>0.27462900000000001</v>
      </c>
    </row>
    <row r="12211" spans="2:6">
      <c r="B12211" s="25">
        <v>2022</v>
      </c>
      <c r="C12211" s="17" t="s">
        <v>154</v>
      </c>
      <c r="D12211" s="24">
        <v>44905.1875</v>
      </c>
      <c r="E12211" t="s">
        <v>311</v>
      </c>
      <c r="F12211" s="17">
        <v>0.26622400000000002</v>
      </c>
    </row>
    <row r="12212" spans="2:6">
      <c r="B12212" s="25">
        <v>2022</v>
      </c>
      <c r="C12212" s="17" t="s">
        <v>154</v>
      </c>
      <c r="D12212" s="24">
        <v>44905.208333333336</v>
      </c>
      <c r="E12212" t="s">
        <v>311</v>
      </c>
      <c r="F12212" s="17">
        <v>0.27285100000000001</v>
      </c>
    </row>
    <row r="12213" spans="2:6">
      <c r="B12213" s="25">
        <v>2022</v>
      </c>
      <c r="C12213" s="17" t="s">
        <v>154</v>
      </c>
      <c r="D12213" s="24">
        <v>44905.229166666664</v>
      </c>
      <c r="E12213" t="s">
        <v>311</v>
      </c>
      <c r="F12213" s="17">
        <v>0.27748400000000001</v>
      </c>
    </row>
    <row r="12214" spans="2:6">
      <c r="B12214" s="25">
        <v>2022</v>
      </c>
      <c r="C12214" s="17" t="s">
        <v>154</v>
      </c>
      <c r="D12214" s="24">
        <v>44905.25</v>
      </c>
      <c r="E12214" t="s">
        <v>311</v>
      </c>
      <c r="F12214" s="17">
        <v>0.30497400000000002</v>
      </c>
    </row>
    <row r="12215" spans="2:6">
      <c r="B12215" s="25">
        <v>2022</v>
      </c>
      <c r="C12215" s="17" t="s">
        <v>154</v>
      </c>
      <c r="D12215" s="24">
        <v>44905.270833333336</v>
      </c>
      <c r="E12215" t="s">
        <v>311</v>
      </c>
      <c r="F12215" s="17">
        <v>0.37240499999999999</v>
      </c>
    </row>
    <row r="12216" spans="2:6">
      <c r="B12216" s="25">
        <v>2022</v>
      </c>
      <c r="C12216" s="17" t="s">
        <v>154</v>
      </c>
      <c r="D12216" s="24">
        <v>44905.291666666664</v>
      </c>
      <c r="E12216" t="s">
        <v>311</v>
      </c>
      <c r="F12216" s="17">
        <v>0.44250699999999898</v>
      </c>
    </row>
    <row r="12217" spans="2:6">
      <c r="B12217" s="25">
        <v>2022</v>
      </c>
      <c r="C12217" s="17" t="s">
        <v>154</v>
      </c>
      <c r="D12217" s="24">
        <v>44905.3125</v>
      </c>
      <c r="E12217" t="s">
        <v>311</v>
      </c>
      <c r="F12217" s="17">
        <v>0.47928599999999899</v>
      </c>
    </row>
    <row r="12218" spans="2:6">
      <c r="B12218" s="25">
        <v>2022</v>
      </c>
      <c r="C12218" s="17" t="s">
        <v>154</v>
      </c>
      <c r="D12218" s="24">
        <v>44905.333333333336</v>
      </c>
      <c r="E12218" t="s">
        <v>311</v>
      </c>
      <c r="F12218" s="17">
        <v>0.51778400000000002</v>
      </c>
    </row>
    <row r="12219" spans="2:6">
      <c r="B12219" s="25">
        <v>2022</v>
      </c>
      <c r="C12219" s="17" t="s">
        <v>154</v>
      </c>
      <c r="D12219" s="24">
        <v>44905.354166666664</v>
      </c>
      <c r="E12219" t="s">
        <v>311</v>
      </c>
      <c r="F12219" s="17">
        <v>0.54146700000000003</v>
      </c>
    </row>
    <row r="12220" spans="2:6">
      <c r="B12220" s="25">
        <v>2022</v>
      </c>
      <c r="C12220" s="17" t="s">
        <v>154</v>
      </c>
      <c r="D12220" s="24">
        <v>44905.375</v>
      </c>
      <c r="E12220" t="s">
        <v>311</v>
      </c>
      <c r="F12220" s="17">
        <v>0.56506100000000004</v>
      </c>
    </row>
    <row r="12221" spans="2:6">
      <c r="B12221" s="25">
        <v>2022</v>
      </c>
      <c r="C12221" s="17" t="s">
        <v>154</v>
      </c>
      <c r="D12221" s="24">
        <v>44905.395833333336</v>
      </c>
      <c r="E12221" t="s">
        <v>311</v>
      </c>
      <c r="F12221" s="17">
        <v>0.58046699999999996</v>
      </c>
    </row>
    <row r="12222" spans="2:6">
      <c r="B12222" s="25">
        <v>2022</v>
      </c>
      <c r="C12222" s="17" t="s">
        <v>154</v>
      </c>
      <c r="D12222" s="24">
        <v>44905.416666666664</v>
      </c>
      <c r="E12222" t="s">
        <v>311</v>
      </c>
      <c r="F12222" s="17">
        <v>0.59063100000000002</v>
      </c>
    </row>
    <row r="12223" spans="2:6">
      <c r="B12223" s="25">
        <v>2022</v>
      </c>
      <c r="C12223" s="17" t="s">
        <v>154</v>
      </c>
      <c r="D12223" s="24">
        <v>44905.4375</v>
      </c>
      <c r="E12223" t="s">
        <v>311</v>
      </c>
      <c r="F12223" s="17">
        <v>0.60858500000000004</v>
      </c>
    </row>
    <row r="12224" spans="2:6">
      <c r="B12224" s="25">
        <v>2022</v>
      </c>
      <c r="C12224" s="17" t="s">
        <v>154</v>
      </c>
      <c r="D12224" s="24">
        <v>44905.458333333336</v>
      </c>
      <c r="E12224" t="s">
        <v>311</v>
      </c>
      <c r="F12224" s="17">
        <v>0.60851</v>
      </c>
    </row>
    <row r="12225" spans="2:6">
      <c r="B12225" s="25">
        <v>2022</v>
      </c>
      <c r="C12225" s="17" t="s">
        <v>154</v>
      </c>
      <c r="D12225" s="24">
        <v>44905.479166666664</v>
      </c>
      <c r="E12225" t="s">
        <v>311</v>
      </c>
      <c r="F12225" s="17">
        <v>0.61267899999999997</v>
      </c>
    </row>
    <row r="12226" spans="2:6">
      <c r="B12226" s="25">
        <v>2022</v>
      </c>
      <c r="C12226" s="17" t="s">
        <v>154</v>
      </c>
      <c r="D12226" s="24">
        <v>44905.5</v>
      </c>
      <c r="E12226" t="s">
        <v>311</v>
      </c>
      <c r="F12226" s="17">
        <v>0.61127100000000001</v>
      </c>
    </row>
    <row r="12227" spans="2:6">
      <c r="B12227" s="25">
        <v>2022</v>
      </c>
      <c r="C12227" s="17" t="s">
        <v>154</v>
      </c>
      <c r="D12227" s="24">
        <v>44905.520833333336</v>
      </c>
      <c r="E12227" t="s">
        <v>311</v>
      </c>
      <c r="F12227" s="17">
        <v>0.60899099999999995</v>
      </c>
    </row>
    <row r="12228" spans="2:6">
      <c r="B12228" s="25">
        <v>2022</v>
      </c>
      <c r="C12228" s="17" t="s">
        <v>154</v>
      </c>
      <c r="D12228" s="24">
        <v>44905.541666666664</v>
      </c>
      <c r="E12228" t="s">
        <v>311</v>
      </c>
      <c r="F12228" s="17">
        <v>0.60690200000000005</v>
      </c>
    </row>
    <row r="12229" spans="2:6">
      <c r="B12229" s="25">
        <v>2022</v>
      </c>
      <c r="C12229" s="17" t="s">
        <v>154</v>
      </c>
      <c r="D12229" s="24">
        <v>44905.5625</v>
      </c>
      <c r="E12229" t="s">
        <v>311</v>
      </c>
      <c r="F12229" s="17">
        <v>0.60905299999999996</v>
      </c>
    </row>
    <row r="12230" spans="2:6">
      <c r="B12230" s="25">
        <v>2022</v>
      </c>
      <c r="C12230" s="17" t="s">
        <v>154</v>
      </c>
      <c r="D12230" s="24">
        <v>44905.583333333336</v>
      </c>
      <c r="E12230" t="s">
        <v>311</v>
      </c>
      <c r="F12230" s="17">
        <v>0.60757399999999995</v>
      </c>
    </row>
    <row r="12231" spans="2:6">
      <c r="B12231" s="25">
        <v>2022</v>
      </c>
      <c r="C12231" s="17" t="s">
        <v>154</v>
      </c>
      <c r="D12231" s="24">
        <v>44905.604166666664</v>
      </c>
      <c r="E12231" t="s">
        <v>311</v>
      </c>
      <c r="F12231" s="17">
        <v>0.59874799999999995</v>
      </c>
    </row>
    <row r="12232" spans="2:6">
      <c r="B12232" s="25">
        <v>2022</v>
      </c>
      <c r="C12232" s="17" t="s">
        <v>154</v>
      </c>
      <c r="D12232" s="24">
        <v>44905.625</v>
      </c>
      <c r="E12232" t="s">
        <v>311</v>
      </c>
      <c r="F12232" s="17">
        <v>0.58645099999999994</v>
      </c>
    </row>
    <row r="12233" spans="2:6">
      <c r="B12233" s="25">
        <v>2022</v>
      </c>
      <c r="C12233" s="17" t="s">
        <v>154</v>
      </c>
      <c r="D12233" s="24">
        <v>44905.645833333336</v>
      </c>
      <c r="E12233" t="s">
        <v>311</v>
      </c>
      <c r="F12233" s="17">
        <v>0.56273399999999996</v>
      </c>
    </row>
    <row r="12234" spans="2:6">
      <c r="B12234" s="25">
        <v>2022</v>
      </c>
      <c r="C12234" s="17" t="s">
        <v>154</v>
      </c>
      <c r="D12234" s="24">
        <v>44905.666666666664</v>
      </c>
      <c r="E12234" t="s">
        <v>311</v>
      </c>
      <c r="F12234" s="17">
        <v>0.54477299999999995</v>
      </c>
    </row>
    <row r="12235" spans="2:6">
      <c r="B12235" s="25">
        <v>2022</v>
      </c>
      <c r="C12235" s="17" t="s">
        <v>154</v>
      </c>
      <c r="D12235" s="24">
        <v>44905.6875</v>
      </c>
      <c r="E12235" t="s">
        <v>311</v>
      </c>
      <c r="F12235" s="17">
        <v>0.50928099999999998</v>
      </c>
    </row>
    <row r="12236" spans="2:6">
      <c r="B12236" s="25">
        <v>2022</v>
      </c>
      <c r="C12236" s="17" t="s">
        <v>154</v>
      </c>
      <c r="D12236" s="24">
        <v>44905.708333333336</v>
      </c>
      <c r="E12236" t="s">
        <v>311</v>
      </c>
      <c r="F12236" s="17">
        <v>0.44247199999999998</v>
      </c>
    </row>
    <row r="12237" spans="2:6">
      <c r="B12237" s="25">
        <v>2022</v>
      </c>
      <c r="C12237" s="17" t="s">
        <v>154</v>
      </c>
      <c r="D12237" s="24">
        <v>44905.729166666664</v>
      </c>
      <c r="E12237" t="s">
        <v>311</v>
      </c>
      <c r="F12237" s="17">
        <v>0.37878699999999899</v>
      </c>
    </row>
    <row r="12238" spans="2:6">
      <c r="B12238" s="25">
        <v>2022</v>
      </c>
      <c r="C12238" s="17" t="s">
        <v>154</v>
      </c>
      <c r="D12238" s="24">
        <v>44905.75</v>
      </c>
      <c r="E12238" t="s">
        <v>311</v>
      </c>
      <c r="F12238" s="17">
        <v>0.32291999999999998</v>
      </c>
    </row>
    <row r="12239" spans="2:6">
      <c r="B12239" s="25">
        <v>2022</v>
      </c>
      <c r="C12239" s="17" t="s">
        <v>154</v>
      </c>
      <c r="D12239" s="24">
        <v>44905.770833333336</v>
      </c>
      <c r="E12239" t="s">
        <v>311</v>
      </c>
      <c r="F12239" s="17">
        <v>0.29507800000000001</v>
      </c>
    </row>
    <row r="12240" spans="2:6">
      <c r="B12240" s="25">
        <v>2022</v>
      </c>
      <c r="C12240" s="17" t="s">
        <v>154</v>
      </c>
      <c r="D12240" s="24">
        <v>44905.791666666664</v>
      </c>
      <c r="E12240" t="s">
        <v>311</v>
      </c>
      <c r="F12240" s="17">
        <v>0.28162999999999999</v>
      </c>
    </row>
    <row r="12241" spans="2:6">
      <c r="B12241" s="25">
        <v>2022</v>
      </c>
      <c r="C12241" s="17" t="s">
        <v>154</v>
      </c>
      <c r="D12241" s="24">
        <v>44905.8125</v>
      </c>
      <c r="E12241" t="s">
        <v>311</v>
      </c>
      <c r="F12241" s="17">
        <v>0.26745400000000003</v>
      </c>
    </row>
    <row r="12242" spans="2:6">
      <c r="B12242" s="25">
        <v>2022</v>
      </c>
      <c r="C12242" s="17" t="s">
        <v>154</v>
      </c>
      <c r="D12242" s="24">
        <v>44905.833333333336</v>
      </c>
      <c r="E12242" t="s">
        <v>311</v>
      </c>
      <c r="F12242" s="17">
        <v>0.26115500000000003</v>
      </c>
    </row>
    <row r="12243" spans="2:6">
      <c r="B12243" s="25">
        <v>2022</v>
      </c>
      <c r="C12243" s="17" t="s">
        <v>154</v>
      </c>
      <c r="D12243" s="24">
        <v>44905.854166666664</v>
      </c>
      <c r="E12243" t="s">
        <v>311</v>
      </c>
      <c r="F12243" s="17">
        <v>0.26352900000000001</v>
      </c>
    </row>
    <row r="12244" spans="2:6">
      <c r="B12244" s="25">
        <v>2022</v>
      </c>
      <c r="C12244" s="17" t="s">
        <v>154</v>
      </c>
      <c r="D12244" s="24">
        <v>44905.875</v>
      </c>
      <c r="E12244" t="s">
        <v>311</v>
      </c>
      <c r="F12244" s="17">
        <v>0.26532499999999998</v>
      </c>
    </row>
    <row r="12245" spans="2:6">
      <c r="B12245" s="25">
        <v>2022</v>
      </c>
      <c r="C12245" s="17" t="s">
        <v>154</v>
      </c>
      <c r="D12245" s="24">
        <v>44905.895833333336</v>
      </c>
      <c r="E12245" t="s">
        <v>311</v>
      </c>
      <c r="F12245" s="17">
        <v>0.25124800000000003</v>
      </c>
    </row>
    <row r="12246" spans="2:6">
      <c r="B12246" s="25">
        <v>2022</v>
      </c>
      <c r="C12246" s="17" t="s">
        <v>154</v>
      </c>
      <c r="D12246" s="24">
        <v>44905.916666666664</v>
      </c>
      <c r="E12246" t="s">
        <v>311</v>
      </c>
      <c r="F12246" s="17">
        <v>0.249667</v>
      </c>
    </row>
    <row r="12247" spans="2:6">
      <c r="B12247" s="25">
        <v>2022</v>
      </c>
      <c r="C12247" s="17" t="s">
        <v>154</v>
      </c>
      <c r="D12247" s="24">
        <v>44905.9375</v>
      </c>
      <c r="E12247" t="s">
        <v>311</v>
      </c>
      <c r="F12247" s="17">
        <v>0.24738399999999999</v>
      </c>
    </row>
    <row r="12248" spans="2:6">
      <c r="B12248" s="25">
        <v>2022</v>
      </c>
      <c r="C12248" s="17" t="s">
        <v>154</v>
      </c>
      <c r="D12248" s="24">
        <v>44905.958333333336</v>
      </c>
      <c r="E12248" t="s">
        <v>311</v>
      </c>
      <c r="F12248" s="17">
        <v>0.247032999999999</v>
      </c>
    </row>
    <row r="12249" spans="2:6">
      <c r="B12249" s="25">
        <v>2022</v>
      </c>
      <c r="C12249" s="17" t="s">
        <v>154</v>
      </c>
      <c r="D12249" s="24">
        <v>44905.979166666664</v>
      </c>
      <c r="E12249" t="s">
        <v>311</v>
      </c>
      <c r="F12249" s="17">
        <v>0.24888399999999999</v>
      </c>
    </row>
    <row r="12250" spans="2:6">
      <c r="B12250" s="25">
        <v>2022</v>
      </c>
      <c r="C12250" s="17" t="s">
        <v>154</v>
      </c>
      <c r="D12250" s="24">
        <v>44906</v>
      </c>
      <c r="E12250" t="s">
        <v>311</v>
      </c>
      <c r="F12250" s="17">
        <v>0.24637100000000001</v>
      </c>
    </row>
    <row r="12251" spans="2:6">
      <c r="B12251" s="25">
        <v>2022</v>
      </c>
      <c r="C12251" s="17" t="s">
        <v>154</v>
      </c>
      <c r="D12251" s="24">
        <v>44906.020833333336</v>
      </c>
      <c r="E12251" t="s">
        <v>311</v>
      </c>
      <c r="F12251" s="17">
        <v>0.24703700000000001</v>
      </c>
    </row>
    <row r="12252" spans="2:6">
      <c r="B12252" s="25">
        <v>2022</v>
      </c>
      <c r="C12252" s="17" t="s">
        <v>154</v>
      </c>
      <c r="D12252" s="24">
        <v>44906.041666666664</v>
      </c>
      <c r="E12252" t="s">
        <v>311</v>
      </c>
      <c r="F12252" s="17">
        <v>0.240013</v>
      </c>
    </row>
    <row r="12253" spans="2:6">
      <c r="B12253" s="25">
        <v>2022</v>
      </c>
      <c r="C12253" s="17" t="s">
        <v>154</v>
      </c>
      <c r="D12253" s="24">
        <v>44906.0625</v>
      </c>
      <c r="E12253" t="s">
        <v>311</v>
      </c>
      <c r="F12253" s="17">
        <v>0.23485300000000001</v>
      </c>
    </row>
    <row r="12254" spans="2:6">
      <c r="B12254" s="25">
        <v>2022</v>
      </c>
      <c r="C12254" s="17" t="s">
        <v>154</v>
      </c>
      <c r="D12254" s="24">
        <v>44906.083333333336</v>
      </c>
      <c r="E12254" t="s">
        <v>311</v>
      </c>
      <c r="F12254" s="17">
        <v>0.23624100000000001</v>
      </c>
    </row>
    <row r="12255" spans="2:6">
      <c r="B12255" s="25">
        <v>2022</v>
      </c>
      <c r="C12255" s="17" t="s">
        <v>154</v>
      </c>
      <c r="D12255" s="24">
        <v>44906.104166666664</v>
      </c>
      <c r="E12255" t="s">
        <v>311</v>
      </c>
      <c r="F12255" s="17">
        <v>0.25220300000000001</v>
      </c>
    </row>
    <row r="12256" spans="2:6">
      <c r="B12256" s="25">
        <v>2022</v>
      </c>
      <c r="C12256" s="17" t="s">
        <v>154</v>
      </c>
      <c r="D12256" s="24">
        <v>44906.125</v>
      </c>
      <c r="E12256" t="s">
        <v>311</v>
      </c>
      <c r="F12256" s="17">
        <v>0.26084200000000002</v>
      </c>
    </row>
    <row r="12257" spans="2:6">
      <c r="B12257" s="25">
        <v>2022</v>
      </c>
      <c r="C12257" s="17" t="s">
        <v>154</v>
      </c>
      <c r="D12257" s="24">
        <v>44906.145833333336</v>
      </c>
      <c r="E12257" t="s">
        <v>311</v>
      </c>
      <c r="F12257" s="17">
        <v>0.26608500000000002</v>
      </c>
    </row>
    <row r="12258" spans="2:6">
      <c r="B12258" s="25">
        <v>2022</v>
      </c>
      <c r="C12258" s="17" t="s">
        <v>154</v>
      </c>
      <c r="D12258" s="24">
        <v>44906.166666666664</v>
      </c>
      <c r="E12258" t="s">
        <v>311</v>
      </c>
      <c r="F12258" s="17">
        <v>0.27744600000000003</v>
      </c>
    </row>
    <row r="12259" spans="2:6">
      <c r="B12259" s="25">
        <v>2022</v>
      </c>
      <c r="C12259" s="17" t="s">
        <v>154</v>
      </c>
      <c r="D12259" s="24">
        <v>44906.1875</v>
      </c>
      <c r="E12259" t="s">
        <v>311</v>
      </c>
      <c r="F12259" s="17">
        <v>0.27548899999999998</v>
      </c>
    </row>
    <row r="12260" spans="2:6">
      <c r="B12260" s="25">
        <v>2022</v>
      </c>
      <c r="C12260" s="17" t="s">
        <v>154</v>
      </c>
      <c r="D12260" s="24">
        <v>44906.208333333336</v>
      </c>
      <c r="E12260" t="s">
        <v>311</v>
      </c>
      <c r="F12260" s="17">
        <v>0.27169500000000002</v>
      </c>
    </row>
    <row r="12261" spans="2:6">
      <c r="B12261" s="25">
        <v>2022</v>
      </c>
      <c r="C12261" s="17" t="s">
        <v>154</v>
      </c>
      <c r="D12261" s="24">
        <v>44906.229166666664</v>
      </c>
      <c r="E12261" t="s">
        <v>311</v>
      </c>
      <c r="F12261" s="17">
        <v>0.27871400000000002</v>
      </c>
    </row>
    <row r="12262" spans="2:6">
      <c r="B12262" s="25">
        <v>2022</v>
      </c>
      <c r="C12262" s="17" t="s">
        <v>154</v>
      </c>
      <c r="D12262" s="24">
        <v>44906.25</v>
      </c>
      <c r="E12262" t="s">
        <v>311</v>
      </c>
      <c r="F12262" s="17">
        <v>0.32838699999999998</v>
      </c>
    </row>
    <row r="12263" spans="2:6">
      <c r="B12263" s="25">
        <v>2022</v>
      </c>
      <c r="C12263" s="17" t="s">
        <v>154</v>
      </c>
      <c r="D12263" s="24">
        <v>44906.270833333336</v>
      </c>
      <c r="E12263" t="s">
        <v>311</v>
      </c>
      <c r="F12263" s="17">
        <v>0.39299899999999999</v>
      </c>
    </row>
    <row r="12264" spans="2:6">
      <c r="B12264" s="25">
        <v>2022</v>
      </c>
      <c r="C12264" s="17" t="s">
        <v>154</v>
      </c>
      <c r="D12264" s="24">
        <v>44906.291666666664</v>
      </c>
      <c r="E12264" t="s">
        <v>311</v>
      </c>
      <c r="F12264" s="17">
        <v>0.45788099999999998</v>
      </c>
    </row>
    <row r="12265" spans="2:6">
      <c r="B12265" s="25">
        <v>2022</v>
      </c>
      <c r="C12265" s="17" t="s">
        <v>154</v>
      </c>
      <c r="D12265" s="24">
        <v>44906.3125</v>
      </c>
      <c r="E12265" t="s">
        <v>311</v>
      </c>
      <c r="F12265" s="17">
        <v>0.50634699999999999</v>
      </c>
    </row>
    <row r="12266" spans="2:6">
      <c r="B12266" s="25">
        <v>2022</v>
      </c>
      <c r="C12266" s="17" t="s">
        <v>154</v>
      </c>
      <c r="D12266" s="24">
        <v>44906.333333333336</v>
      </c>
      <c r="E12266" t="s">
        <v>311</v>
      </c>
      <c r="F12266" s="17">
        <v>0.53848399999999996</v>
      </c>
    </row>
    <row r="12267" spans="2:6">
      <c r="B12267" s="25">
        <v>2022</v>
      </c>
      <c r="C12267" s="17" t="s">
        <v>154</v>
      </c>
      <c r="D12267" s="24">
        <v>44906.354166666664</v>
      </c>
      <c r="E12267" t="s">
        <v>311</v>
      </c>
      <c r="F12267" s="17">
        <v>0.57397799999999999</v>
      </c>
    </row>
    <row r="12268" spans="2:6">
      <c r="B12268" s="25">
        <v>2022</v>
      </c>
      <c r="C12268" s="17" t="s">
        <v>154</v>
      </c>
      <c r="D12268" s="24">
        <v>44906.375</v>
      </c>
      <c r="E12268" t="s">
        <v>311</v>
      </c>
      <c r="F12268" s="17">
        <v>0.59023999999999999</v>
      </c>
    </row>
    <row r="12269" spans="2:6">
      <c r="B12269" s="25">
        <v>2022</v>
      </c>
      <c r="C12269" s="17" t="s">
        <v>154</v>
      </c>
      <c r="D12269" s="24">
        <v>44906.395833333336</v>
      </c>
      <c r="E12269" t="s">
        <v>311</v>
      </c>
      <c r="F12269" s="17">
        <v>0.61205200000000004</v>
      </c>
    </row>
    <row r="12270" spans="2:6">
      <c r="B12270" s="25">
        <v>2022</v>
      </c>
      <c r="C12270" s="17" t="s">
        <v>154</v>
      </c>
      <c r="D12270" s="24">
        <v>44906.416666666664</v>
      </c>
      <c r="E12270" t="s">
        <v>311</v>
      </c>
      <c r="F12270" s="17">
        <v>0.61933499999999997</v>
      </c>
    </row>
    <row r="12271" spans="2:6">
      <c r="B12271" s="25">
        <v>2022</v>
      </c>
      <c r="C12271" s="17" t="s">
        <v>154</v>
      </c>
      <c r="D12271" s="24">
        <v>44906.4375</v>
      </c>
      <c r="E12271" t="s">
        <v>311</v>
      </c>
      <c r="F12271" s="17">
        <v>0.62435700000000005</v>
      </c>
    </row>
    <row r="12272" spans="2:6">
      <c r="B12272" s="25">
        <v>2022</v>
      </c>
      <c r="C12272" s="17" t="s">
        <v>154</v>
      </c>
      <c r="D12272" s="24">
        <v>44906.458333333336</v>
      </c>
      <c r="E12272" t="s">
        <v>311</v>
      </c>
      <c r="F12272" s="17">
        <v>0.62426000000000004</v>
      </c>
    </row>
    <row r="12273" spans="2:6">
      <c r="B12273" s="25">
        <v>2022</v>
      </c>
      <c r="C12273" s="17" t="s">
        <v>154</v>
      </c>
      <c r="D12273" s="24">
        <v>44906.479166666664</v>
      </c>
      <c r="E12273" t="s">
        <v>311</v>
      </c>
      <c r="F12273" s="17">
        <v>0.62928499999999998</v>
      </c>
    </row>
    <row r="12274" spans="2:6">
      <c r="B12274" s="25">
        <v>2022</v>
      </c>
      <c r="C12274" s="17" t="s">
        <v>154</v>
      </c>
      <c r="D12274" s="24">
        <v>44906.5</v>
      </c>
      <c r="E12274" t="s">
        <v>311</v>
      </c>
      <c r="F12274" s="17">
        <v>0.63529199999999997</v>
      </c>
    </row>
    <row r="12275" spans="2:6">
      <c r="B12275" s="25">
        <v>2022</v>
      </c>
      <c r="C12275" s="17" t="s">
        <v>154</v>
      </c>
      <c r="D12275" s="24">
        <v>44906.520833333336</v>
      </c>
      <c r="E12275" t="s">
        <v>311</v>
      </c>
      <c r="F12275" s="17">
        <v>0.63589399999999996</v>
      </c>
    </row>
    <row r="12276" spans="2:6">
      <c r="B12276" s="25">
        <v>2022</v>
      </c>
      <c r="C12276" s="17" t="s">
        <v>154</v>
      </c>
      <c r="D12276" s="24">
        <v>44906.541666666664</v>
      </c>
      <c r="E12276" t="s">
        <v>311</v>
      </c>
      <c r="F12276" s="17">
        <v>0.63467399999999996</v>
      </c>
    </row>
    <row r="12277" spans="2:6">
      <c r="B12277" s="25">
        <v>2022</v>
      </c>
      <c r="C12277" s="17" t="s">
        <v>154</v>
      </c>
      <c r="D12277" s="24">
        <v>44906.5625</v>
      </c>
      <c r="E12277" t="s">
        <v>311</v>
      </c>
      <c r="F12277" s="17">
        <v>0.62347900000000001</v>
      </c>
    </row>
    <row r="12278" spans="2:6">
      <c r="B12278" s="25">
        <v>2022</v>
      </c>
      <c r="C12278" s="17" t="s">
        <v>154</v>
      </c>
      <c r="D12278" s="24">
        <v>44906.583333333336</v>
      </c>
      <c r="E12278" t="s">
        <v>311</v>
      </c>
      <c r="F12278" s="17">
        <v>0.61469099999999999</v>
      </c>
    </row>
    <row r="12279" spans="2:6">
      <c r="B12279" s="25">
        <v>2022</v>
      </c>
      <c r="C12279" s="17" t="s">
        <v>154</v>
      </c>
      <c r="D12279" s="24">
        <v>44906.604166666664</v>
      </c>
      <c r="E12279" t="s">
        <v>311</v>
      </c>
      <c r="F12279" s="17">
        <v>0.59710099999999999</v>
      </c>
    </row>
    <row r="12280" spans="2:6">
      <c r="B12280" s="25">
        <v>2022</v>
      </c>
      <c r="C12280" s="17" t="s">
        <v>154</v>
      </c>
      <c r="D12280" s="24">
        <v>44906.625</v>
      </c>
      <c r="E12280" t="s">
        <v>311</v>
      </c>
      <c r="F12280" s="17">
        <v>0.55559599999999998</v>
      </c>
    </row>
    <row r="12281" spans="2:6">
      <c r="B12281" s="25">
        <v>2022</v>
      </c>
      <c r="C12281" s="17" t="s">
        <v>154</v>
      </c>
      <c r="D12281" s="24">
        <v>44906.645833333336</v>
      </c>
      <c r="E12281" t="s">
        <v>311</v>
      </c>
      <c r="F12281" s="17">
        <v>0.51319700000000001</v>
      </c>
    </row>
    <row r="12282" spans="2:6">
      <c r="B12282" s="25">
        <v>2022</v>
      </c>
      <c r="C12282" s="17" t="s">
        <v>154</v>
      </c>
      <c r="D12282" s="24">
        <v>44906.666666666664</v>
      </c>
      <c r="E12282" t="s">
        <v>311</v>
      </c>
      <c r="F12282" s="17">
        <v>0.47564000000000001</v>
      </c>
    </row>
    <row r="12283" spans="2:6">
      <c r="B12283" s="25">
        <v>2022</v>
      </c>
      <c r="C12283" s="17" t="s">
        <v>154</v>
      </c>
      <c r="D12283" s="24">
        <v>44906.6875</v>
      </c>
      <c r="E12283" t="s">
        <v>311</v>
      </c>
      <c r="F12283" s="17">
        <v>0.42666399999999899</v>
      </c>
    </row>
    <row r="12284" spans="2:6">
      <c r="B12284" s="25">
        <v>2022</v>
      </c>
      <c r="C12284" s="17" t="s">
        <v>154</v>
      </c>
      <c r="D12284" s="24">
        <v>44906.708333333336</v>
      </c>
      <c r="E12284" t="s">
        <v>311</v>
      </c>
      <c r="F12284" s="17">
        <v>0.39830500000000002</v>
      </c>
    </row>
    <row r="12285" spans="2:6">
      <c r="B12285" s="25">
        <v>2022</v>
      </c>
      <c r="C12285" s="17" t="s">
        <v>154</v>
      </c>
      <c r="D12285" s="24">
        <v>44906.729166666664</v>
      </c>
      <c r="E12285" t="s">
        <v>311</v>
      </c>
      <c r="F12285" s="17">
        <v>0.359518</v>
      </c>
    </row>
    <row r="12286" spans="2:6">
      <c r="B12286" s="25">
        <v>2022</v>
      </c>
      <c r="C12286" s="17" t="s">
        <v>154</v>
      </c>
      <c r="D12286" s="24">
        <v>44906.75</v>
      </c>
      <c r="E12286" t="s">
        <v>311</v>
      </c>
      <c r="F12286" s="17">
        <v>0.32838600000000001</v>
      </c>
    </row>
    <row r="12287" spans="2:6">
      <c r="B12287" s="25">
        <v>2022</v>
      </c>
      <c r="C12287" s="17" t="s">
        <v>154</v>
      </c>
      <c r="D12287" s="24">
        <v>44906.770833333336</v>
      </c>
      <c r="E12287" t="s">
        <v>311</v>
      </c>
      <c r="F12287" s="17">
        <v>0.28304600000000002</v>
      </c>
    </row>
    <row r="12288" spans="2:6">
      <c r="B12288" s="25">
        <v>2022</v>
      </c>
      <c r="C12288" s="17" t="s">
        <v>154</v>
      </c>
      <c r="D12288" s="24">
        <v>44906.791666666664</v>
      </c>
      <c r="E12288" t="s">
        <v>311</v>
      </c>
      <c r="F12288" s="17">
        <v>0.26099299999999998</v>
      </c>
    </row>
    <row r="12289" spans="2:6">
      <c r="B12289" s="25">
        <v>2022</v>
      </c>
      <c r="C12289" s="17" t="s">
        <v>154</v>
      </c>
      <c r="D12289" s="24">
        <v>44906.8125</v>
      </c>
      <c r="E12289" t="s">
        <v>311</v>
      </c>
      <c r="F12289" s="17">
        <v>0.25719999999999998</v>
      </c>
    </row>
    <row r="12290" spans="2:6">
      <c r="B12290" s="25">
        <v>2022</v>
      </c>
      <c r="C12290" s="17" t="s">
        <v>154</v>
      </c>
      <c r="D12290" s="24">
        <v>44906.833333333336</v>
      </c>
      <c r="E12290" t="s">
        <v>311</v>
      </c>
      <c r="F12290" s="17">
        <v>0.256743</v>
      </c>
    </row>
    <row r="12291" spans="2:6">
      <c r="B12291" s="25">
        <v>2022</v>
      </c>
      <c r="C12291" s="17" t="s">
        <v>154</v>
      </c>
      <c r="D12291" s="24">
        <v>44906.854166666664</v>
      </c>
      <c r="E12291" t="s">
        <v>311</v>
      </c>
      <c r="F12291" s="17">
        <v>0.25693500000000002</v>
      </c>
    </row>
    <row r="12292" spans="2:6">
      <c r="B12292" s="25">
        <v>2022</v>
      </c>
      <c r="C12292" s="17" t="s">
        <v>154</v>
      </c>
      <c r="D12292" s="24">
        <v>44906.875</v>
      </c>
      <c r="E12292" t="s">
        <v>311</v>
      </c>
      <c r="F12292" s="17">
        <v>0.25426199999999999</v>
      </c>
    </row>
    <row r="12293" spans="2:6">
      <c r="B12293" s="25">
        <v>2022</v>
      </c>
      <c r="C12293" s="17" t="s">
        <v>154</v>
      </c>
      <c r="D12293" s="24">
        <v>44906.895833333336</v>
      </c>
      <c r="E12293" t="s">
        <v>311</v>
      </c>
      <c r="F12293" s="17">
        <v>0.24827299999999999</v>
      </c>
    </row>
    <row r="12294" spans="2:6">
      <c r="B12294" s="25">
        <v>2022</v>
      </c>
      <c r="C12294" s="17" t="s">
        <v>154</v>
      </c>
      <c r="D12294" s="24">
        <v>44906.916666666664</v>
      </c>
      <c r="E12294" t="s">
        <v>311</v>
      </c>
      <c r="F12294" s="17">
        <v>0.25480599999999998</v>
      </c>
    </row>
    <row r="12295" spans="2:6">
      <c r="B12295" s="25">
        <v>2022</v>
      </c>
      <c r="C12295" s="17" t="s">
        <v>154</v>
      </c>
      <c r="D12295" s="24">
        <v>44906.9375</v>
      </c>
      <c r="E12295" t="s">
        <v>311</v>
      </c>
      <c r="F12295" s="17">
        <v>0.25883</v>
      </c>
    </row>
    <row r="12296" spans="2:6">
      <c r="B12296" s="25">
        <v>2022</v>
      </c>
      <c r="C12296" s="17" t="s">
        <v>154</v>
      </c>
      <c r="D12296" s="24">
        <v>44906.958333333336</v>
      </c>
      <c r="E12296" t="s">
        <v>311</v>
      </c>
      <c r="F12296" s="17">
        <v>0.268121</v>
      </c>
    </row>
    <row r="12297" spans="2:6">
      <c r="B12297" s="25">
        <v>2022</v>
      </c>
      <c r="C12297" s="17" t="s">
        <v>154</v>
      </c>
      <c r="D12297" s="24">
        <v>44906.979166666664</v>
      </c>
      <c r="E12297" t="s">
        <v>311</v>
      </c>
      <c r="F12297" s="17">
        <v>0.28353299999999998</v>
      </c>
    </row>
    <row r="12298" spans="2:6">
      <c r="B12298" s="25">
        <v>2022</v>
      </c>
      <c r="C12298" s="17" t="s">
        <v>154</v>
      </c>
      <c r="D12298" s="24">
        <v>44907</v>
      </c>
      <c r="E12298" t="s">
        <v>311</v>
      </c>
      <c r="F12298" s="17">
        <v>0.29523199999999999</v>
      </c>
    </row>
    <row r="12299" spans="2:6">
      <c r="B12299" s="25">
        <v>2022</v>
      </c>
      <c r="C12299" s="17" t="s">
        <v>154</v>
      </c>
      <c r="D12299" s="24">
        <v>44907.020833333336</v>
      </c>
      <c r="E12299" t="s">
        <v>311</v>
      </c>
      <c r="F12299" s="17">
        <v>0.30193599999999998</v>
      </c>
    </row>
    <row r="12300" spans="2:6">
      <c r="B12300" s="25">
        <v>2022</v>
      </c>
      <c r="C12300" s="17" t="s">
        <v>154</v>
      </c>
      <c r="D12300" s="24">
        <v>44907.041666666664</v>
      </c>
      <c r="E12300" t="s">
        <v>311</v>
      </c>
      <c r="F12300" s="17">
        <v>0.302095</v>
      </c>
    </row>
    <row r="12301" spans="2:6">
      <c r="B12301" s="25">
        <v>2022</v>
      </c>
      <c r="C12301" s="17" t="s">
        <v>154</v>
      </c>
      <c r="D12301" s="24">
        <v>44907.0625</v>
      </c>
      <c r="E12301" t="s">
        <v>311</v>
      </c>
      <c r="F12301" s="17">
        <v>0.30965500000000001</v>
      </c>
    </row>
    <row r="12302" spans="2:6">
      <c r="B12302" s="25">
        <v>2022</v>
      </c>
      <c r="C12302" s="17" t="s">
        <v>154</v>
      </c>
      <c r="D12302" s="24">
        <v>44907.083333333336</v>
      </c>
      <c r="E12302" t="s">
        <v>311</v>
      </c>
      <c r="F12302" s="17">
        <v>0.33398800000000001</v>
      </c>
    </row>
    <row r="12303" spans="2:6">
      <c r="B12303" s="25">
        <v>2022</v>
      </c>
      <c r="C12303" s="17" t="s">
        <v>154</v>
      </c>
      <c r="D12303" s="24">
        <v>44907.104166666664</v>
      </c>
      <c r="E12303" t="s">
        <v>311</v>
      </c>
      <c r="F12303" s="17">
        <v>0.34076200000000001</v>
      </c>
    </row>
    <row r="12304" spans="2:6">
      <c r="B12304" s="25">
        <v>2022</v>
      </c>
      <c r="C12304" s="17" t="s">
        <v>154</v>
      </c>
      <c r="D12304" s="24">
        <v>44907.125</v>
      </c>
      <c r="E12304" t="s">
        <v>311</v>
      </c>
      <c r="F12304" s="17">
        <v>0.33561600000000003</v>
      </c>
    </row>
    <row r="12305" spans="2:6">
      <c r="B12305" s="25">
        <v>2022</v>
      </c>
      <c r="C12305" s="17" t="s">
        <v>154</v>
      </c>
      <c r="D12305" s="24">
        <v>44907.145833333336</v>
      </c>
      <c r="E12305" t="s">
        <v>311</v>
      </c>
      <c r="F12305" s="17">
        <v>0.327872</v>
      </c>
    </row>
    <row r="12306" spans="2:6">
      <c r="B12306" s="25">
        <v>2022</v>
      </c>
      <c r="C12306" s="17" t="s">
        <v>154</v>
      </c>
      <c r="D12306" s="24">
        <v>44907.166666666664</v>
      </c>
      <c r="E12306" t="s">
        <v>311</v>
      </c>
      <c r="F12306" s="17">
        <v>0.31733</v>
      </c>
    </row>
    <row r="12307" spans="2:6">
      <c r="B12307" s="25">
        <v>2022</v>
      </c>
      <c r="C12307" s="17" t="s">
        <v>154</v>
      </c>
      <c r="D12307" s="24">
        <v>44907.1875</v>
      </c>
      <c r="E12307" t="s">
        <v>311</v>
      </c>
      <c r="F12307" s="17">
        <v>0.31397799999999998</v>
      </c>
    </row>
    <row r="12308" spans="2:6">
      <c r="B12308" s="25">
        <v>2022</v>
      </c>
      <c r="C12308" s="17" t="s">
        <v>154</v>
      </c>
      <c r="D12308" s="24">
        <v>44907.208333333336</v>
      </c>
      <c r="E12308" t="s">
        <v>311</v>
      </c>
      <c r="F12308" s="17">
        <v>0.30685200000000001</v>
      </c>
    </row>
    <row r="12309" spans="2:6">
      <c r="B12309" s="25">
        <v>2022</v>
      </c>
      <c r="C12309" s="17" t="s">
        <v>154</v>
      </c>
      <c r="D12309" s="24">
        <v>44907.229166666664</v>
      </c>
      <c r="E12309" t="s">
        <v>311</v>
      </c>
      <c r="F12309" s="17">
        <v>0.318546</v>
      </c>
    </row>
    <row r="12310" spans="2:6">
      <c r="B12310" s="25">
        <v>2022</v>
      </c>
      <c r="C12310" s="17" t="s">
        <v>154</v>
      </c>
      <c r="D12310" s="24">
        <v>44907.25</v>
      </c>
      <c r="E12310" t="s">
        <v>311</v>
      </c>
      <c r="F12310" s="17">
        <v>0.34433599999999998</v>
      </c>
    </row>
    <row r="12311" spans="2:6">
      <c r="B12311" s="25">
        <v>2022</v>
      </c>
      <c r="C12311" s="17" t="s">
        <v>154</v>
      </c>
      <c r="D12311" s="24">
        <v>44907.270833333336</v>
      </c>
      <c r="E12311" t="s">
        <v>311</v>
      </c>
      <c r="F12311" s="17">
        <v>0.38294800000000001</v>
      </c>
    </row>
    <row r="12312" spans="2:6">
      <c r="B12312" s="25">
        <v>2022</v>
      </c>
      <c r="C12312" s="17" t="s">
        <v>154</v>
      </c>
      <c r="D12312" s="24">
        <v>44907.291666666664</v>
      </c>
      <c r="E12312" t="s">
        <v>311</v>
      </c>
      <c r="F12312" s="17">
        <v>0.42168899999999998</v>
      </c>
    </row>
    <row r="12313" spans="2:6">
      <c r="B12313" s="25">
        <v>2022</v>
      </c>
      <c r="C12313" s="17" t="s">
        <v>154</v>
      </c>
      <c r="D12313" s="24">
        <v>44907.3125</v>
      </c>
      <c r="E12313" t="s">
        <v>311</v>
      </c>
      <c r="F12313" s="17">
        <v>0.46382099999999998</v>
      </c>
    </row>
    <row r="12314" spans="2:6">
      <c r="B12314" s="25">
        <v>2022</v>
      </c>
      <c r="C12314" s="17" t="s">
        <v>154</v>
      </c>
      <c r="D12314" s="24">
        <v>44907.333333333336</v>
      </c>
      <c r="E12314" t="s">
        <v>311</v>
      </c>
      <c r="F12314" s="17">
        <v>0.50208900000000001</v>
      </c>
    </row>
    <row r="12315" spans="2:6">
      <c r="B12315" s="25">
        <v>2022</v>
      </c>
      <c r="C12315" s="17" t="s">
        <v>154</v>
      </c>
      <c r="D12315" s="24">
        <v>44907.354166666664</v>
      </c>
      <c r="E12315" t="s">
        <v>311</v>
      </c>
      <c r="F12315" s="17">
        <v>0.53244800000000003</v>
      </c>
    </row>
    <row r="12316" spans="2:6">
      <c r="B12316" s="25">
        <v>2022</v>
      </c>
      <c r="C12316" s="17" t="s">
        <v>154</v>
      </c>
      <c r="D12316" s="24">
        <v>44907.375</v>
      </c>
      <c r="E12316" t="s">
        <v>311</v>
      </c>
      <c r="F12316" s="17">
        <v>0.53893999999999997</v>
      </c>
    </row>
    <row r="12317" spans="2:6">
      <c r="B12317" s="25">
        <v>2022</v>
      </c>
      <c r="C12317" s="17" t="s">
        <v>154</v>
      </c>
      <c r="D12317" s="24">
        <v>44907.395833333336</v>
      </c>
      <c r="E12317" t="s">
        <v>311</v>
      </c>
      <c r="F12317" s="17">
        <v>0.54666199999999998</v>
      </c>
    </row>
    <row r="12318" spans="2:6">
      <c r="B12318" s="25">
        <v>2022</v>
      </c>
      <c r="C12318" s="17" t="s">
        <v>154</v>
      </c>
      <c r="D12318" s="24">
        <v>44907.416666666664</v>
      </c>
      <c r="E12318" t="s">
        <v>311</v>
      </c>
      <c r="F12318" s="17">
        <v>0.57447899999999996</v>
      </c>
    </row>
    <row r="12319" spans="2:6">
      <c r="B12319" s="25">
        <v>2022</v>
      </c>
      <c r="C12319" s="17" t="s">
        <v>154</v>
      </c>
      <c r="D12319" s="24">
        <v>44907.4375</v>
      </c>
      <c r="E12319" t="s">
        <v>311</v>
      </c>
      <c r="F12319" s="17">
        <v>0.60622500000000001</v>
      </c>
    </row>
    <row r="12320" spans="2:6">
      <c r="B12320" s="25">
        <v>2022</v>
      </c>
      <c r="C12320" s="17" t="s">
        <v>154</v>
      </c>
      <c r="D12320" s="24">
        <v>44907.458333333336</v>
      </c>
      <c r="E12320" t="s">
        <v>311</v>
      </c>
      <c r="F12320" s="17">
        <v>0.59897</v>
      </c>
    </row>
    <row r="12321" spans="2:6">
      <c r="B12321" s="25">
        <v>2022</v>
      </c>
      <c r="C12321" s="17" t="s">
        <v>154</v>
      </c>
      <c r="D12321" s="24">
        <v>44907.479166666664</v>
      </c>
      <c r="E12321" t="s">
        <v>311</v>
      </c>
      <c r="F12321" s="17">
        <v>0.61258699999999999</v>
      </c>
    </row>
    <row r="12322" spans="2:6">
      <c r="B12322" s="25">
        <v>2022</v>
      </c>
      <c r="C12322" s="17" t="s">
        <v>154</v>
      </c>
      <c r="D12322" s="24">
        <v>44907.5</v>
      </c>
      <c r="E12322" t="s">
        <v>311</v>
      </c>
      <c r="F12322" s="17">
        <v>0.62356699999999998</v>
      </c>
    </row>
    <row r="12323" spans="2:6">
      <c r="B12323" s="25">
        <v>2022</v>
      </c>
      <c r="C12323" s="17" t="s">
        <v>154</v>
      </c>
      <c r="D12323" s="24">
        <v>44907.520833333336</v>
      </c>
      <c r="E12323" t="s">
        <v>311</v>
      </c>
      <c r="F12323" s="17">
        <v>0.62403900000000001</v>
      </c>
    </row>
    <row r="12324" spans="2:6">
      <c r="B12324" s="25">
        <v>2022</v>
      </c>
      <c r="C12324" s="17" t="s">
        <v>154</v>
      </c>
      <c r="D12324" s="24">
        <v>44907.541666666664</v>
      </c>
      <c r="E12324" t="s">
        <v>311</v>
      </c>
      <c r="F12324" s="17">
        <v>0.61451699999999998</v>
      </c>
    </row>
    <row r="12325" spans="2:6">
      <c r="B12325" s="25">
        <v>2022</v>
      </c>
      <c r="C12325" s="17" t="s">
        <v>154</v>
      </c>
      <c r="D12325" s="24">
        <v>44907.5625</v>
      </c>
      <c r="E12325" t="s">
        <v>311</v>
      </c>
      <c r="F12325" s="17">
        <v>0.60940399999999995</v>
      </c>
    </row>
    <row r="12326" spans="2:6">
      <c r="B12326" s="25">
        <v>2022</v>
      </c>
      <c r="C12326" s="17" t="s">
        <v>154</v>
      </c>
      <c r="D12326" s="24">
        <v>44907.583333333336</v>
      </c>
      <c r="E12326" t="s">
        <v>311</v>
      </c>
      <c r="F12326" s="17">
        <v>0.59199199999999996</v>
      </c>
    </row>
    <row r="12327" spans="2:6">
      <c r="B12327" s="25">
        <v>2022</v>
      </c>
      <c r="C12327" s="17" t="s">
        <v>154</v>
      </c>
      <c r="D12327" s="24">
        <v>44907.604166666664</v>
      </c>
      <c r="E12327" t="s">
        <v>311</v>
      </c>
      <c r="F12327" s="17">
        <v>0.59187199999999995</v>
      </c>
    </row>
    <row r="12328" spans="2:6">
      <c r="B12328" s="25">
        <v>2022</v>
      </c>
      <c r="C12328" s="17" t="s">
        <v>154</v>
      </c>
      <c r="D12328" s="24">
        <v>44907.625</v>
      </c>
      <c r="E12328" t="s">
        <v>311</v>
      </c>
      <c r="F12328" s="17">
        <v>0.57175699999999996</v>
      </c>
    </row>
    <row r="12329" spans="2:6">
      <c r="B12329" s="25">
        <v>2022</v>
      </c>
      <c r="C12329" s="17" t="s">
        <v>154</v>
      </c>
      <c r="D12329" s="24">
        <v>44907.645833333336</v>
      </c>
      <c r="E12329" t="s">
        <v>311</v>
      </c>
      <c r="F12329" s="17">
        <v>0.558199</v>
      </c>
    </row>
    <row r="12330" spans="2:6">
      <c r="B12330" s="25">
        <v>2022</v>
      </c>
      <c r="C12330" s="17" t="s">
        <v>154</v>
      </c>
      <c r="D12330" s="24">
        <v>44907.666666666664</v>
      </c>
      <c r="E12330" t="s">
        <v>311</v>
      </c>
      <c r="F12330" s="17">
        <v>0.53820800000000002</v>
      </c>
    </row>
    <row r="12331" spans="2:6">
      <c r="B12331" s="25">
        <v>2022</v>
      </c>
      <c r="C12331" s="17" t="s">
        <v>154</v>
      </c>
      <c r="D12331" s="24">
        <v>44907.6875</v>
      </c>
      <c r="E12331" t="s">
        <v>311</v>
      </c>
      <c r="F12331" s="17">
        <v>0.51463000000000003</v>
      </c>
    </row>
    <row r="12332" spans="2:6">
      <c r="B12332" s="25">
        <v>2022</v>
      </c>
      <c r="C12332" s="17" t="s">
        <v>154</v>
      </c>
      <c r="D12332" s="24">
        <v>44907.708333333336</v>
      </c>
      <c r="E12332" t="s">
        <v>311</v>
      </c>
      <c r="F12332" s="17">
        <v>0.48888700000000002</v>
      </c>
    </row>
    <row r="12333" spans="2:6">
      <c r="B12333" s="25">
        <v>2022</v>
      </c>
      <c r="C12333" s="17" t="s">
        <v>154</v>
      </c>
      <c r="D12333" s="24">
        <v>44907.729166666664</v>
      </c>
      <c r="E12333" t="s">
        <v>311</v>
      </c>
      <c r="F12333" s="17">
        <v>0.45086500000000002</v>
      </c>
    </row>
    <row r="12334" spans="2:6">
      <c r="B12334" s="25">
        <v>2022</v>
      </c>
      <c r="C12334" s="17" t="s">
        <v>154</v>
      </c>
      <c r="D12334" s="24">
        <v>44907.75</v>
      </c>
      <c r="E12334" t="s">
        <v>311</v>
      </c>
      <c r="F12334" s="17">
        <v>0.406749999999999</v>
      </c>
    </row>
    <row r="12335" spans="2:6">
      <c r="B12335" s="25">
        <v>2022</v>
      </c>
      <c r="C12335" s="17" t="s">
        <v>154</v>
      </c>
      <c r="D12335" s="24">
        <v>44907.770833333336</v>
      </c>
      <c r="E12335" t="s">
        <v>311</v>
      </c>
      <c r="F12335" s="17">
        <v>0.369639</v>
      </c>
    </row>
    <row r="12336" spans="2:6">
      <c r="B12336" s="25">
        <v>2022</v>
      </c>
      <c r="C12336" s="17" t="s">
        <v>154</v>
      </c>
      <c r="D12336" s="24">
        <v>44907.791666666664</v>
      </c>
      <c r="E12336" t="s">
        <v>311</v>
      </c>
      <c r="F12336" s="17">
        <v>0.34465099999999999</v>
      </c>
    </row>
    <row r="12337" spans="2:6">
      <c r="B12337" s="25">
        <v>2022</v>
      </c>
      <c r="C12337" s="17" t="s">
        <v>154</v>
      </c>
      <c r="D12337" s="24">
        <v>44907.8125</v>
      </c>
      <c r="E12337" t="s">
        <v>311</v>
      </c>
      <c r="F12337" s="17">
        <v>0.31608900000000001</v>
      </c>
    </row>
    <row r="12338" spans="2:6">
      <c r="B12338" s="25">
        <v>2022</v>
      </c>
      <c r="C12338" s="17" t="s">
        <v>154</v>
      </c>
      <c r="D12338" s="24">
        <v>44907.833333333336</v>
      </c>
      <c r="E12338" t="s">
        <v>311</v>
      </c>
      <c r="F12338" s="17">
        <v>0.30612</v>
      </c>
    </row>
    <row r="12339" spans="2:6">
      <c r="B12339" s="25">
        <v>2022</v>
      </c>
      <c r="C12339" s="17" t="s">
        <v>154</v>
      </c>
      <c r="D12339" s="24">
        <v>44907.854166666664</v>
      </c>
      <c r="E12339" t="s">
        <v>311</v>
      </c>
      <c r="F12339" s="17">
        <v>0.30742599999999998</v>
      </c>
    </row>
    <row r="12340" spans="2:6">
      <c r="B12340" s="25">
        <v>2022</v>
      </c>
      <c r="C12340" s="17" t="s">
        <v>154</v>
      </c>
      <c r="D12340" s="24">
        <v>44907.875</v>
      </c>
      <c r="E12340" t="s">
        <v>311</v>
      </c>
      <c r="F12340" s="17">
        <v>0.29475000000000001</v>
      </c>
    </row>
    <row r="12341" spans="2:6">
      <c r="B12341" s="25">
        <v>2022</v>
      </c>
      <c r="C12341" s="17" t="s">
        <v>154</v>
      </c>
      <c r="D12341" s="24">
        <v>44907.895833333336</v>
      </c>
      <c r="E12341" t="s">
        <v>311</v>
      </c>
      <c r="F12341" s="17">
        <v>0.276283</v>
      </c>
    </row>
    <row r="12342" spans="2:6">
      <c r="B12342" s="25">
        <v>2022</v>
      </c>
      <c r="C12342" s="17" t="s">
        <v>154</v>
      </c>
      <c r="D12342" s="24">
        <v>44907.916666666664</v>
      </c>
      <c r="E12342" t="s">
        <v>311</v>
      </c>
      <c r="F12342" s="17">
        <v>0.27382800000000002</v>
      </c>
    </row>
    <row r="12343" spans="2:6">
      <c r="B12343" s="25">
        <v>2022</v>
      </c>
      <c r="C12343" s="17" t="s">
        <v>154</v>
      </c>
      <c r="D12343" s="24">
        <v>44907.9375</v>
      </c>
      <c r="E12343" t="s">
        <v>311</v>
      </c>
      <c r="F12343" s="17">
        <v>0.27843699999999999</v>
      </c>
    </row>
    <row r="12344" spans="2:6">
      <c r="B12344" s="25">
        <v>2022</v>
      </c>
      <c r="C12344" s="17" t="s">
        <v>154</v>
      </c>
      <c r="D12344" s="24">
        <v>44907.958333333336</v>
      </c>
      <c r="E12344" t="s">
        <v>311</v>
      </c>
      <c r="F12344" s="17">
        <v>0.28691299999999997</v>
      </c>
    </row>
    <row r="12345" spans="2:6">
      <c r="B12345" s="25">
        <v>2022</v>
      </c>
      <c r="C12345" s="17" t="s">
        <v>154</v>
      </c>
      <c r="D12345" s="24">
        <v>44907.979166666664</v>
      </c>
      <c r="E12345" t="s">
        <v>311</v>
      </c>
      <c r="F12345" s="17">
        <v>0.28025600000000001</v>
      </c>
    </row>
    <row r="12346" spans="2:6">
      <c r="B12346" s="25">
        <v>2022</v>
      </c>
      <c r="C12346" s="17" t="s">
        <v>154</v>
      </c>
      <c r="D12346" s="24">
        <v>44908</v>
      </c>
      <c r="E12346" t="s">
        <v>311</v>
      </c>
      <c r="F12346" s="17">
        <v>0.27117200000000002</v>
      </c>
    </row>
    <row r="12347" spans="2:6">
      <c r="B12347" s="25">
        <v>2022</v>
      </c>
      <c r="C12347" s="17" t="s">
        <v>154</v>
      </c>
      <c r="D12347" s="24">
        <v>44908.020833333336</v>
      </c>
      <c r="E12347" t="s">
        <v>311</v>
      </c>
      <c r="F12347" s="17">
        <v>0.27888200000000002</v>
      </c>
    </row>
    <row r="12348" spans="2:6">
      <c r="B12348" s="25">
        <v>2022</v>
      </c>
      <c r="C12348" s="17" t="s">
        <v>154</v>
      </c>
      <c r="D12348" s="24">
        <v>44908.041666666664</v>
      </c>
      <c r="E12348" t="s">
        <v>311</v>
      </c>
      <c r="F12348" s="17">
        <v>0.28065000000000001</v>
      </c>
    </row>
    <row r="12349" spans="2:6">
      <c r="B12349" s="25">
        <v>2022</v>
      </c>
      <c r="C12349" s="17" t="s">
        <v>154</v>
      </c>
      <c r="D12349" s="24">
        <v>44908.0625</v>
      </c>
      <c r="E12349" t="s">
        <v>311</v>
      </c>
      <c r="F12349" s="17">
        <v>0.28000000000000003</v>
      </c>
    </row>
    <row r="12350" spans="2:6">
      <c r="B12350" s="25">
        <v>2022</v>
      </c>
      <c r="C12350" s="17" t="s">
        <v>154</v>
      </c>
      <c r="D12350" s="24">
        <v>44908.083333333336</v>
      </c>
      <c r="E12350" t="s">
        <v>311</v>
      </c>
      <c r="F12350" s="17">
        <v>0.27496999999999999</v>
      </c>
    </row>
    <row r="12351" spans="2:6">
      <c r="B12351" s="25">
        <v>2022</v>
      </c>
      <c r="C12351" s="17" t="s">
        <v>154</v>
      </c>
      <c r="D12351" s="24">
        <v>44908.104166666664</v>
      </c>
      <c r="E12351" t="s">
        <v>311</v>
      </c>
      <c r="F12351" s="17">
        <v>0.27597100000000002</v>
      </c>
    </row>
    <row r="12352" spans="2:6">
      <c r="B12352" s="25">
        <v>2022</v>
      </c>
      <c r="C12352" s="17" t="s">
        <v>154</v>
      </c>
      <c r="D12352" s="24">
        <v>44908.125</v>
      </c>
      <c r="E12352" t="s">
        <v>311</v>
      </c>
      <c r="F12352" s="17">
        <v>0.27031899999999998</v>
      </c>
    </row>
    <row r="12353" spans="2:6">
      <c r="B12353" s="25">
        <v>2022</v>
      </c>
      <c r="C12353" s="17" t="s">
        <v>154</v>
      </c>
      <c r="D12353" s="24">
        <v>44908.145833333336</v>
      </c>
      <c r="E12353" t="s">
        <v>311</v>
      </c>
      <c r="F12353" s="17">
        <v>0.26339699999999999</v>
      </c>
    </row>
    <row r="12354" spans="2:6">
      <c r="B12354" s="25">
        <v>2022</v>
      </c>
      <c r="C12354" s="17" t="s">
        <v>154</v>
      </c>
      <c r="D12354" s="24">
        <v>44908.166666666664</v>
      </c>
      <c r="E12354" t="s">
        <v>311</v>
      </c>
      <c r="F12354" s="17">
        <v>0.25048599999999999</v>
      </c>
    </row>
    <row r="12355" spans="2:6">
      <c r="B12355" s="25">
        <v>2022</v>
      </c>
      <c r="C12355" s="17" t="s">
        <v>154</v>
      </c>
      <c r="D12355" s="24">
        <v>44908.1875</v>
      </c>
      <c r="E12355" t="s">
        <v>311</v>
      </c>
      <c r="F12355" s="17">
        <v>0.23577500000000001</v>
      </c>
    </row>
    <row r="12356" spans="2:6">
      <c r="B12356" s="25">
        <v>2022</v>
      </c>
      <c r="C12356" s="17" t="s">
        <v>154</v>
      </c>
      <c r="D12356" s="24">
        <v>44908.208333333336</v>
      </c>
      <c r="E12356" t="s">
        <v>311</v>
      </c>
      <c r="F12356" s="17">
        <v>0.23547000000000001</v>
      </c>
    </row>
    <row r="12357" spans="2:6">
      <c r="B12357" s="25">
        <v>2022</v>
      </c>
      <c r="C12357" s="17" t="s">
        <v>154</v>
      </c>
      <c r="D12357" s="24">
        <v>44908.229166666664</v>
      </c>
      <c r="E12357" t="s">
        <v>311</v>
      </c>
      <c r="F12357" s="17">
        <v>0.25667899999999999</v>
      </c>
    </row>
    <row r="12358" spans="2:6">
      <c r="B12358" s="25">
        <v>2022</v>
      </c>
      <c r="C12358" s="17" t="s">
        <v>154</v>
      </c>
      <c r="D12358" s="24">
        <v>44908.25</v>
      </c>
      <c r="E12358" t="s">
        <v>311</v>
      </c>
      <c r="F12358" s="17">
        <v>0.294987</v>
      </c>
    </row>
    <row r="12359" spans="2:6">
      <c r="B12359" s="25">
        <v>2022</v>
      </c>
      <c r="C12359" s="17" t="s">
        <v>154</v>
      </c>
      <c r="D12359" s="24">
        <v>44908.270833333336</v>
      </c>
      <c r="E12359" t="s">
        <v>311</v>
      </c>
      <c r="F12359" s="17">
        <v>0.36595</v>
      </c>
    </row>
    <row r="12360" spans="2:6">
      <c r="B12360" s="25">
        <v>2022</v>
      </c>
      <c r="C12360" s="17" t="s">
        <v>154</v>
      </c>
      <c r="D12360" s="24">
        <v>44908.291666666664</v>
      </c>
      <c r="E12360" t="s">
        <v>311</v>
      </c>
      <c r="F12360" s="17">
        <v>0.43042000000000002</v>
      </c>
    </row>
    <row r="12361" spans="2:6">
      <c r="B12361" s="25">
        <v>2022</v>
      </c>
      <c r="C12361" s="17" t="s">
        <v>154</v>
      </c>
      <c r="D12361" s="24">
        <v>44908.3125</v>
      </c>
      <c r="E12361" t="s">
        <v>311</v>
      </c>
      <c r="F12361" s="17">
        <v>0.48807200000000001</v>
      </c>
    </row>
    <row r="12362" spans="2:6">
      <c r="B12362" s="25">
        <v>2022</v>
      </c>
      <c r="C12362" s="17" t="s">
        <v>154</v>
      </c>
      <c r="D12362" s="24">
        <v>44908.333333333336</v>
      </c>
      <c r="E12362" t="s">
        <v>311</v>
      </c>
      <c r="F12362" s="17">
        <v>0.53730100000000003</v>
      </c>
    </row>
    <row r="12363" spans="2:6">
      <c r="B12363" s="25">
        <v>2022</v>
      </c>
      <c r="C12363" s="17" t="s">
        <v>154</v>
      </c>
      <c r="D12363" s="24">
        <v>44908.354166666664</v>
      </c>
      <c r="E12363" t="s">
        <v>311</v>
      </c>
      <c r="F12363" s="17">
        <v>0.57401100000000005</v>
      </c>
    </row>
    <row r="12364" spans="2:6">
      <c r="B12364" s="25">
        <v>2022</v>
      </c>
      <c r="C12364" s="17" t="s">
        <v>154</v>
      </c>
      <c r="D12364" s="24">
        <v>44908.375</v>
      </c>
      <c r="E12364" t="s">
        <v>311</v>
      </c>
      <c r="F12364" s="17">
        <v>0.60150999999999999</v>
      </c>
    </row>
    <row r="12365" spans="2:6">
      <c r="B12365" s="25">
        <v>2022</v>
      </c>
      <c r="C12365" s="17" t="s">
        <v>154</v>
      </c>
      <c r="D12365" s="24">
        <v>44908.395833333336</v>
      </c>
      <c r="E12365" t="s">
        <v>311</v>
      </c>
      <c r="F12365" s="17">
        <v>0.61490599999999995</v>
      </c>
    </row>
    <row r="12366" spans="2:6">
      <c r="B12366" s="25">
        <v>2022</v>
      </c>
      <c r="C12366" s="17" t="s">
        <v>154</v>
      </c>
      <c r="D12366" s="24">
        <v>44908.416666666664</v>
      </c>
      <c r="E12366" t="s">
        <v>311</v>
      </c>
      <c r="F12366" s="17">
        <v>0.61372700000000002</v>
      </c>
    </row>
    <row r="12367" spans="2:6">
      <c r="B12367" s="25">
        <v>2022</v>
      </c>
      <c r="C12367" s="17" t="s">
        <v>154</v>
      </c>
      <c r="D12367" s="24">
        <v>44908.4375</v>
      </c>
      <c r="E12367" t="s">
        <v>311</v>
      </c>
      <c r="F12367" s="17">
        <v>0.62127500000000002</v>
      </c>
    </row>
    <row r="12368" spans="2:6">
      <c r="B12368" s="25">
        <v>2022</v>
      </c>
      <c r="C12368" s="17" t="s">
        <v>154</v>
      </c>
      <c r="D12368" s="24">
        <v>44908.458333333336</v>
      </c>
      <c r="E12368" t="s">
        <v>311</v>
      </c>
      <c r="F12368" s="17">
        <v>0.61837699999999995</v>
      </c>
    </row>
    <row r="12369" spans="2:6">
      <c r="B12369" s="25">
        <v>2022</v>
      </c>
      <c r="C12369" s="17" t="s">
        <v>154</v>
      </c>
      <c r="D12369" s="24">
        <v>44908.479166666664</v>
      </c>
      <c r="E12369" t="s">
        <v>311</v>
      </c>
      <c r="F12369" s="17">
        <v>0.61492100000000005</v>
      </c>
    </row>
    <row r="12370" spans="2:6">
      <c r="B12370" s="25">
        <v>2022</v>
      </c>
      <c r="C12370" s="17" t="s">
        <v>154</v>
      </c>
      <c r="D12370" s="24">
        <v>44908.5</v>
      </c>
      <c r="E12370" t="s">
        <v>311</v>
      </c>
      <c r="F12370" s="17">
        <v>0.61777000000000004</v>
      </c>
    </row>
    <row r="12371" spans="2:6">
      <c r="B12371" s="25">
        <v>2022</v>
      </c>
      <c r="C12371" s="17" t="s">
        <v>154</v>
      </c>
      <c r="D12371" s="24">
        <v>44908.520833333336</v>
      </c>
      <c r="E12371" t="s">
        <v>311</v>
      </c>
      <c r="F12371" s="17">
        <v>0.61128800000000005</v>
      </c>
    </row>
    <row r="12372" spans="2:6">
      <c r="B12372" s="25">
        <v>2022</v>
      </c>
      <c r="C12372" s="17" t="s">
        <v>154</v>
      </c>
      <c r="D12372" s="24">
        <v>44908.541666666664</v>
      </c>
      <c r="E12372" t="s">
        <v>311</v>
      </c>
      <c r="F12372" s="17">
        <v>0.61672000000000005</v>
      </c>
    </row>
    <row r="12373" spans="2:6">
      <c r="B12373" s="25">
        <v>2022</v>
      </c>
      <c r="C12373" s="17" t="s">
        <v>154</v>
      </c>
      <c r="D12373" s="24">
        <v>44908.5625</v>
      </c>
      <c r="E12373" t="s">
        <v>311</v>
      </c>
      <c r="F12373" s="17">
        <v>0.62614400000000003</v>
      </c>
    </row>
    <row r="12374" spans="2:6">
      <c r="B12374" s="25">
        <v>2022</v>
      </c>
      <c r="C12374" s="17" t="s">
        <v>154</v>
      </c>
      <c r="D12374" s="24">
        <v>44908.583333333336</v>
      </c>
      <c r="E12374" t="s">
        <v>311</v>
      </c>
      <c r="F12374" s="17">
        <v>0.61496399999999996</v>
      </c>
    </row>
    <row r="12375" spans="2:6">
      <c r="B12375" s="25">
        <v>2022</v>
      </c>
      <c r="C12375" s="17" t="s">
        <v>154</v>
      </c>
      <c r="D12375" s="24">
        <v>44908.604166666664</v>
      </c>
      <c r="E12375" t="s">
        <v>311</v>
      </c>
      <c r="F12375" s="17">
        <v>0.601387</v>
      </c>
    </row>
    <row r="12376" spans="2:6">
      <c r="B12376" s="25">
        <v>2022</v>
      </c>
      <c r="C12376" s="17" t="s">
        <v>154</v>
      </c>
      <c r="D12376" s="24">
        <v>44908.625</v>
      </c>
      <c r="E12376" t="s">
        <v>311</v>
      </c>
      <c r="F12376" s="17">
        <v>0.59065500000000004</v>
      </c>
    </row>
    <row r="12377" spans="2:6">
      <c r="B12377" s="25">
        <v>2022</v>
      </c>
      <c r="C12377" s="17" t="s">
        <v>154</v>
      </c>
      <c r="D12377" s="24">
        <v>44908.645833333336</v>
      </c>
      <c r="E12377" t="s">
        <v>311</v>
      </c>
      <c r="F12377" s="17">
        <v>0.56929700000000005</v>
      </c>
    </row>
    <row r="12378" spans="2:6">
      <c r="B12378" s="25">
        <v>2022</v>
      </c>
      <c r="C12378" s="17" t="s">
        <v>154</v>
      </c>
      <c r="D12378" s="24">
        <v>44908.666666666664</v>
      </c>
      <c r="E12378" t="s">
        <v>311</v>
      </c>
      <c r="F12378" s="17">
        <v>0.54420299999999999</v>
      </c>
    </row>
    <row r="12379" spans="2:6">
      <c r="B12379" s="25">
        <v>2022</v>
      </c>
      <c r="C12379" s="17" t="s">
        <v>154</v>
      </c>
      <c r="D12379" s="24">
        <v>44908.6875</v>
      </c>
      <c r="E12379" t="s">
        <v>311</v>
      </c>
      <c r="F12379" s="17">
        <v>0.50970800000000005</v>
      </c>
    </row>
    <row r="12380" spans="2:6">
      <c r="B12380" s="25">
        <v>2022</v>
      </c>
      <c r="C12380" s="17" t="s">
        <v>154</v>
      </c>
      <c r="D12380" s="24">
        <v>44908.708333333336</v>
      </c>
      <c r="E12380" t="s">
        <v>311</v>
      </c>
      <c r="F12380" s="17">
        <v>0.47163100000000002</v>
      </c>
    </row>
    <row r="12381" spans="2:6">
      <c r="B12381" s="25">
        <v>2022</v>
      </c>
      <c r="C12381" s="17" t="s">
        <v>154</v>
      </c>
      <c r="D12381" s="24">
        <v>44908.729166666664</v>
      </c>
      <c r="E12381" t="s">
        <v>311</v>
      </c>
      <c r="F12381" s="17">
        <v>0.43168000000000001</v>
      </c>
    </row>
    <row r="12382" spans="2:6">
      <c r="B12382" s="25">
        <v>2022</v>
      </c>
      <c r="C12382" s="17" t="s">
        <v>154</v>
      </c>
      <c r="D12382" s="24">
        <v>44908.75</v>
      </c>
      <c r="E12382" t="s">
        <v>311</v>
      </c>
      <c r="F12382" s="17">
        <v>0.38978299999999999</v>
      </c>
    </row>
    <row r="12383" spans="2:6">
      <c r="B12383" s="25">
        <v>2022</v>
      </c>
      <c r="C12383" s="17" t="s">
        <v>154</v>
      </c>
      <c r="D12383" s="24">
        <v>44908.770833333336</v>
      </c>
      <c r="E12383" t="s">
        <v>311</v>
      </c>
      <c r="F12383" s="17">
        <v>0.33510800000000002</v>
      </c>
    </row>
    <row r="12384" spans="2:6">
      <c r="B12384" s="25">
        <v>2022</v>
      </c>
      <c r="C12384" s="17" t="s">
        <v>154</v>
      </c>
      <c r="D12384" s="24">
        <v>44908.791666666664</v>
      </c>
      <c r="E12384" t="s">
        <v>311</v>
      </c>
      <c r="F12384" s="17">
        <v>0.308174</v>
      </c>
    </row>
    <row r="12385" spans="2:6">
      <c r="B12385" s="25">
        <v>2022</v>
      </c>
      <c r="C12385" s="17" t="s">
        <v>154</v>
      </c>
      <c r="D12385" s="24">
        <v>44908.8125</v>
      </c>
      <c r="E12385" t="s">
        <v>311</v>
      </c>
      <c r="F12385" s="17">
        <v>0.29537000000000002</v>
      </c>
    </row>
    <row r="12386" spans="2:6">
      <c r="B12386" s="25">
        <v>2022</v>
      </c>
      <c r="C12386" s="17" t="s">
        <v>154</v>
      </c>
      <c r="D12386" s="24">
        <v>44908.833333333336</v>
      </c>
      <c r="E12386" t="s">
        <v>311</v>
      </c>
      <c r="F12386" s="17">
        <v>0.29552600000000001</v>
      </c>
    </row>
    <row r="12387" spans="2:6">
      <c r="B12387" s="25">
        <v>2022</v>
      </c>
      <c r="C12387" s="17" t="s">
        <v>154</v>
      </c>
      <c r="D12387" s="24">
        <v>44908.854166666664</v>
      </c>
      <c r="E12387" t="s">
        <v>311</v>
      </c>
      <c r="F12387" s="17">
        <v>0.28830699999999998</v>
      </c>
    </row>
    <row r="12388" spans="2:6">
      <c r="B12388" s="25">
        <v>2022</v>
      </c>
      <c r="C12388" s="17" t="s">
        <v>154</v>
      </c>
      <c r="D12388" s="24">
        <v>44908.875</v>
      </c>
      <c r="E12388" t="s">
        <v>311</v>
      </c>
      <c r="F12388" s="17">
        <v>0.27868500000000002</v>
      </c>
    </row>
    <row r="12389" spans="2:6">
      <c r="B12389" s="25">
        <v>2022</v>
      </c>
      <c r="C12389" s="17" t="s">
        <v>154</v>
      </c>
      <c r="D12389" s="24">
        <v>44908.895833333336</v>
      </c>
      <c r="E12389" t="s">
        <v>311</v>
      </c>
      <c r="F12389" s="17">
        <v>0.27072499999999999</v>
      </c>
    </row>
    <row r="12390" spans="2:6">
      <c r="B12390" s="25">
        <v>2022</v>
      </c>
      <c r="C12390" s="17" t="s">
        <v>154</v>
      </c>
      <c r="D12390" s="24">
        <v>44908.916666666664</v>
      </c>
      <c r="E12390" t="s">
        <v>311</v>
      </c>
      <c r="F12390" s="17">
        <v>0.27921499999999999</v>
      </c>
    </row>
    <row r="12391" spans="2:6">
      <c r="B12391" s="25">
        <v>2022</v>
      </c>
      <c r="C12391" s="17" t="s">
        <v>154</v>
      </c>
      <c r="D12391" s="24">
        <v>44908.9375</v>
      </c>
      <c r="E12391" t="s">
        <v>311</v>
      </c>
      <c r="F12391" s="17">
        <v>0.28499200000000002</v>
      </c>
    </row>
    <row r="12392" spans="2:6">
      <c r="B12392" s="25">
        <v>2022</v>
      </c>
      <c r="C12392" s="17" t="s">
        <v>154</v>
      </c>
      <c r="D12392" s="24">
        <v>44908.958333333336</v>
      </c>
      <c r="E12392" t="s">
        <v>311</v>
      </c>
      <c r="F12392" s="17">
        <v>0.29093400000000003</v>
      </c>
    </row>
    <row r="12393" spans="2:6">
      <c r="B12393" s="25">
        <v>2022</v>
      </c>
      <c r="C12393" s="17" t="s">
        <v>154</v>
      </c>
      <c r="D12393" s="24">
        <v>44908.979166666664</v>
      </c>
      <c r="E12393" t="s">
        <v>311</v>
      </c>
      <c r="F12393" s="17">
        <v>0.28703699999999999</v>
      </c>
    </row>
    <row r="12394" spans="2:6">
      <c r="B12394" s="25">
        <v>2022</v>
      </c>
      <c r="C12394" s="17" t="s">
        <v>154</v>
      </c>
      <c r="D12394" s="24">
        <v>44909</v>
      </c>
      <c r="E12394" t="s">
        <v>311</v>
      </c>
      <c r="F12394" s="17">
        <v>0.29175800000000002</v>
      </c>
    </row>
    <row r="12395" spans="2:6">
      <c r="B12395" s="25">
        <v>2022</v>
      </c>
      <c r="C12395" s="17" t="s">
        <v>154</v>
      </c>
      <c r="D12395" s="24">
        <v>44909.020833333336</v>
      </c>
      <c r="E12395" t="s">
        <v>311</v>
      </c>
      <c r="F12395" s="17">
        <v>0.301425</v>
      </c>
    </row>
    <row r="12396" spans="2:6">
      <c r="B12396" s="25">
        <v>2022</v>
      </c>
      <c r="C12396" s="17" t="s">
        <v>154</v>
      </c>
      <c r="D12396" s="24">
        <v>44909.041666666664</v>
      </c>
      <c r="E12396" t="s">
        <v>311</v>
      </c>
      <c r="F12396" s="17">
        <v>0.30254799999999998</v>
      </c>
    </row>
    <row r="12397" spans="2:6">
      <c r="B12397" s="25">
        <v>2022</v>
      </c>
      <c r="C12397" s="17" t="s">
        <v>154</v>
      </c>
      <c r="D12397" s="24">
        <v>44909.0625</v>
      </c>
      <c r="E12397" t="s">
        <v>311</v>
      </c>
      <c r="F12397" s="17">
        <v>0.29343200000000003</v>
      </c>
    </row>
    <row r="12398" spans="2:6">
      <c r="B12398" s="25">
        <v>2022</v>
      </c>
      <c r="C12398" s="17" t="s">
        <v>154</v>
      </c>
      <c r="D12398" s="24">
        <v>44909.083333333336</v>
      </c>
      <c r="E12398" t="s">
        <v>311</v>
      </c>
      <c r="F12398" s="17">
        <v>0.28342200000000001</v>
      </c>
    </row>
    <row r="12399" spans="2:6">
      <c r="B12399" s="25">
        <v>2022</v>
      </c>
      <c r="C12399" s="17" t="s">
        <v>154</v>
      </c>
      <c r="D12399" s="24">
        <v>44909.104166666664</v>
      </c>
      <c r="E12399" t="s">
        <v>311</v>
      </c>
      <c r="F12399" s="17">
        <v>0.28110200000000002</v>
      </c>
    </row>
    <row r="12400" spans="2:6">
      <c r="B12400" s="25">
        <v>2022</v>
      </c>
      <c r="C12400" s="17" t="s">
        <v>154</v>
      </c>
      <c r="D12400" s="24">
        <v>44909.125</v>
      </c>
      <c r="E12400" t="s">
        <v>311</v>
      </c>
      <c r="F12400" s="17">
        <v>0.27362500000000001</v>
      </c>
    </row>
    <row r="12401" spans="2:6">
      <c r="B12401" s="25">
        <v>2022</v>
      </c>
      <c r="C12401" s="17" t="s">
        <v>154</v>
      </c>
      <c r="D12401" s="24">
        <v>44909.145833333336</v>
      </c>
      <c r="E12401" t="s">
        <v>311</v>
      </c>
      <c r="F12401" s="17">
        <v>0.273115</v>
      </c>
    </row>
    <row r="12402" spans="2:6">
      <c r="B12402" s="25">
        <v>2022</v>
      </c>
      <c r="C12402" s="17" t="s">
        <v>154</v>
      </c>
      <c r="D12402" s="24">
        <v>44909.166666666664</v>
      </c>
      <c r="E12402" t="s">
        <v>311</v>
      </c>
      <c r="F12402" s="17">
        <v>0.27589900000000001</v>
      </c>
    </row>
    <row r="12403" spans="2:6">
      <c r="B12403" s="25">
        <v>2022</v>
      </c>
      <c r="C12403" s="17" t="s">
        <v>154</v>
      </c>
      <c r="D12403" s="24">
        <v>44909.1875</v>
      </c>
      <c r="E12403" t="s">
        <v>311</v>
      </c>
      <c r="F12403" s="17">
        <v>0.27800200000000003</v>
      </c>
    </row>
    <row r="12404" spans="2:6">
      <c r="B12404" s="25">
        <v>2022</v>
      </c>
      <c r="C12404" s="17" t="s">
        <v>154</v>
      </c>
      <c r="D12404" s="24">
        <v>44909.208333333336</v>
      </c>
      <c r="E12404" t="s">
        <v>311</v>
      </c>
      <c r="F12404" s="17">
        <v>0.28083200000000003</v>
      </c>
    </row>
    <row r="12405" spans="2:6">
      <c r="B12405" s="25">
        <v>2022</v>
      </c>
      <c r="C12405" s="17" t="s">
        <v>154</v>
      </c>
      <c r="D12405" s="24">
        <v>44909.229166666664</v>
      </c>
      <c r="E12405" t="s">
        <v>311</v>
      </c>
      <c r="F12405" s="17">
        <v>0.29221799999999998</v>
      </c>
    </row>
    <row r="12406" spans="2:6">
      <c r="B12406" s="25">
        <v>2022</v>
      </c>
      <c r="C12406" s="17" t="s">
        <v>154</v>
      </c>
      <c r="D12406" s="24">
        <v>44909.25</v>
      </c>
      <c r="E12406" t="s">
        <v>311</v>
      </c>
      <c r="F12406" s="17">
        <v>0.32759300000000002</v>
      </c>
    </row>
    <row r="12407" spans="2:6">
      <c r="B12407" s="25">
        <v>2022</v>
      </c>
      <c r="C12407" s="17" t="s">
        <v>154</v>
      </c>
      <c r="D12407" s="24">
        <v>44909.270833333336</v>
      </c>
      <c r="E12407" t="s">
        <v>311</v>
      </c>
      <c r="F12407" s="17">
        <v>0.39199000000000001</v>
      </c>
    </row>
    <row r="12408" spans="2:6">
      <c r="B12408" s="25">
        <v>2022</v>
      </c>
      <c r="C12408" s="17" t="s">
        <v>154</v>
      </c>
      <c r="D12408" s="24">
        <v>44909.291666666664</v>
      </c>
      <c r="E12408" t="s">
        <v>311</v>
      </c>
      <c r="F12408" s="17">
        <v>0.44934299999999999</v>
      </c>
    </row>
    <row r="12409" spans="2:6">
      <c r="B12409" s="25">
        <v>2022</v>
      </c>
      <c r="C12409" s="17" t="s">
        <v>154</v>
      </c>
      <c r="D12409" s="24">
        <v>44909.3125</v>
      </c>
      <c r="E12409" t="s">
        <v>311</v>
      </c>
      <c r="F12409" s="17">
        <v>0.50222299999999997</v>
      </c>
    </row>
    <row r="12410" spans="2:6">
      <c r="B12410" s="25">
        <v>2022</v>
      </c>
      <c r="C12410" s="17" t="s">
        <v>154</v>
      </c>
      <c r="D12410" s="24">
        <v>44909.333333333336</v>
      </c>
      <c r="E12410" t="s">
        <v>311</v>
      </c>
      <c r="F12410" s="17">
        <v>0.56096299999999999</v>
      </c>
    </row>
    <row r="12411" spans="2:6">
      <c r="B12411" s="25">
        <v>2022</v>
      </c>
      <c r="C12411" s="17" t="s">
        <v>154</v>
      </c>
      <c r="D12411" s="24">
        <v>44909.354166666664</v>
      </c>
      <c r="E12411" t="s">
        <v>311</v>
      </c>
      <c r="F12411" s="17">
        <v>0.59381899999999999</v>
      </c>
    </row>
    <row r="12412" spans="2:6">
      <c r="B12412" s="25">
        <v>2022</v>
      </c>
      <c r="C12412" s="17" t="s">
        <v>154</v>
      </c>
      <c r="D12412" s="24">
        <v>44909.375</v>
      </c>
      <c r="E12412" t="s">
        <v>311</v>
      </c>
      <c r="F12412" s="17">
        <v>0.61436599999999997</v>
      </c>
    </row>
    <row r="12413" spans="2:6">
      <c r="B12413" s="25">
        <v>2022</v>
      </c>
      <c r="C12413" s="17" t="s">
        <v>154</v>
      </c>
      <c r="D12413" s="24">
        <v>44909.395833333336</v>
      </c>
      <c r="E12413" t="s">
        <v>311</v>
      </c>
      <c r="F12413" s="17">
        <v>0.639177</v>
      </c>
    </row>
    <row r="12414" spans="2:6">
      <c r="B12414" s="25">
        <v>2022</v>
      </c>
      <c r="C12414" s="17" t="s">
        <v>154</v>
      </c>
      <c r="D12414" s="24">
        <v>44909.416666666664</v>
      </c>
      <c r="E12414" t="s">
        <v>311</v>
      </c>
      <c r="F12414" s="17">
        <v>0.64390899999999995</v>
      </c>
    </row>
    <row r="12415" spans="2:6">
      <c r="B12415" s="25">
        <v>2022</v>
      </c>
      <c r="C12415" s="17" t="s">
        <v>154</v>
      </c>
      <c r="D12415" s="24">
        <v>44909.4375</v>
      </c>
      <c r="E12415" t="s">
        <v>311</v>
      </c>
      <c r="F12415" s="17">
        <v>0.65745100000000001</v>
      </c>
    </row>
    <row r="12416" spans="2:6">
      <c r="B12416" s="25">
        <v>2022</v>
      </c>
      <c r="C12416" s="17" t="s">
        <v>154</v>
      </c>
      <c r="D12416" s="24">
        <v>44909.458333333336</v>
      </c>
      <c r="E12416" t="s">
        <v>311</v>
      </c>
      <c r="F12416" s="17">
        <v>0.66326300000000005</v>
      </c>
    </row>
    <row r="12417" spans="2:6">
      <c r="B12417" s="25">
        <v>2022</v>
      </c>
      <c r="C12417" s="17" t="s">
        <v>154</v>
      </c>
      <c r="D12417" s="24">
        <v>44909.479166666664</v>
      </c>
      <c r="E12417" t="s">
        <v>311</v>
      </c>
      <c r="F12417" s="17">
        <v>0.66072699999999995</v>
      </c>
    </row>
    <row r="12418" spans="2:6">
      <c r="B12418" s="25">
        <v>2022</v>
      </c>
      <c r="C12418" s="17" t="s">
        <v>154</v>
      </c>
      <c r="D12418" s="24">
        <v>44909.5</v>
      </c>
      <c r="E12418" t="s">
        <v>311</v>
      </c>
      <c r="F12418" s="17">
        <v>0.66057600000000005</v>
      </c>
    </row>
    <row r="12419" spans="2:6">
      <c r="B12419" s="25">
        <v>2022</v>
      </c>
      <c r="C12419" s="17" t="s">
        <v>154</v>
      </c>
      <c r="D12419" s="24">
        <v>44909.520833333336</v>
      </c>
      <c r="E12419" t="s">
        <v>311</v>
      </c>
      <c r="F12419" s="17">
        <v>0.66267399999999999</v>
      </c>
    </row>
    <row r="12420" spans="2:6">
      <c r="B12420" s="25">
        <v>2022</v>
      </c>
      <c r="C12420" s="17" t="s">
        <v>154</v>
      </c>
      <c r="D12420" s="24">
        <v>44909.541666666664</v>
      </c>
      <c r="E12420" t="s">
        <v>311</v>
      </c>
      <c r="F12420" s="17">
        <v>0.66295300000000001</v>
      </c>
    </row>
    <row r="12421" spans="2:6">
      <c r="B12421" s="25">
        <v>2022</v>
      </c>
      <c r="C12421" s="17" t="s">
        <v>154</v>
      </c>
      <c r="D12421" s="24">
        <v>44909.5625</v>
      </c>
      <c r="E12421" t="s">
        <v>311</v>
      </c>
      <c r="F12421" s="17">
        <v>0.66162799999999999</v>
      </c>
    </row>
    <row r="12422" spans="2:6">
      <c r="B12422" s="25">
        <v>2022</v>
      </c>
      <c r="C12422" s="17" t="s">
        <v>154</v>
      </c>
      <c r="D12422" s="24">
        <v>44909.583333333336</v>
      </c>
      <c r="E12422" t="s">
        <v>311</v>
      </c>
      <c r="F12422" s="17">
        <v>0.66004499999999899</v>
      </c>
    </row>
    <row r="12423" spans="2:6">
      <c r="B12423" s="25">
        <v>2022</v>
      </c>
      <c r="C12423" s="17" t="s">
        <v>154</v>
      </c>
      <c r="D12423" s="24">
        <v>44909.604166666664</v>
      </c>
      <c r="E12423" t="s">
        <v>311</v>
      </c>
      <c r="F12423" s="17">
        <v>0.65170600000000001</v>
      </c>
    </row>
    <row r="12424" spans="2:6">
      <c r="B12424" s="25">
        <v>2022</v>
      </c>
      <c r="C12424" s="17" t="s">
        <v>154</v>
      </c>
      <c r="D12424" s="24">
        <v>44909.625</v>
      </c>
      <c r="E12424" t="s">
        <v>311</v>
      </c>
      <c r="F12424" s="17">
        <v>0.63970300000000002</v>
      </c>
    </row>
    <row r="12425" spans="2:6">
      <c r="B12425" s="25">
        <v>2022</v>
      </c>
      <c r="C12425" s="17" t="s">
        <v>154</v>
      </c>
      <c r="D12425" s="24">
        <v>44909.645833333336</v>
      </c>
      <c r="E12425" t="s">
        <v>311</v>
      </c>
      <c r="F12425" s="17">
        <v>0.62951500000000005</v>
      </c>
    </row>
    <row r="12426" spans="2:6">
      <c r="B12426" s="25">
        <v>2022</v>
      </c>
      <c r="C12426" s="17" t="s">
        <v>154</v>
      </c>
      <c r="D12426" s="24">
        <v>44909.666666666664</v>
      </c>
      <c r="E12426" t="s">
        <v>311</v>
      </c>
      <c r="F12426" s="17">
        <v>0.60184700000000002</v>
      </c>
    </row>
    <row r="12427" spans="2:6">
      <c r="B12427" s="25">
        <v>2022</v>
      </c>
      <c r="C12427" s="17" t="s">
        <v>154</v>
      </c>
      <c r="D12427" s="24">
        <v>44909.6875</v>
      </c>
      <c r="E12427" t="s">
        <v>311</v>
      </c>
      <c r="F12427" s="17">
        <v>0.56507399999999997</v>
      </c>
    </row>
    <row r="12428" spans="2:6">
      <c r="B12428" s="25">
        <v>2022</v>
      </c>
      <c r="C12428" s="17" t="s">
        <v>154</v>
      </c>
      <c r="D12428" s="24">
        <v>44909.708333333336</v>
      </c>
      <c r="E12428" t="s">
        <v>311</v>
      </c>
      <c r="F12428" s="17">
        <v>0.52528900000000001</v>
      </c>
    </row>
    <row r="12429" spans="2:6">
      <c r="B12429" s="25">
        <v>2022</v>
      </c>
      <c r="C12429" s="17" t="s">
        <v>154</v>
      </c>
      <c r="D12429" s="24">
        <v>44909.729166666664</v>
      </c>
      <c r="E12429" t="s">
        <v>311</v>
      </c>
      <c r="F12429" s="17">
        <v>0.48144199999999998</v>
      </c>
    </row>
    <row r="12430" spans="2:6">
      <c r="B12430" s="25">
        <v>2022</v>
      </c>
      <c r="C12430" s="17" t="s">
        <v>154</v>
      </c>
      <c r="D12430" s="24">
        <v>44909.75</v>
      </c>
      <c r="E12430" t="s">
        <v>311</v>
      </c>
      <c r="F12430" s="17">
        <v>0.42541899999999999</v>
      </c>
    </row>
    <row r="12431" spans="2:6">
      <c r="B12431" s="25">
        <v>2022</v>
      </c>
      <c r="C12431" s="17" t="s">
        <v>154</v>
      </c>
      <c r="D12431" s="24">
        <v>44909.770833333336</v>
      </c>
      <c r="E12431" t="s">
        <v>311</v>
      </c>
      <c r="F12431" s="17">
        <v>0.37257299999999999</v>
      </c>
    </row>
    <row r="12432" spans="2:6">
      <c r="B12432" s="25">
        <v>2022</v>
      </c>
      <c r="C12432" s="17" t="s">
        <v>154</v>
      </c>
      <c r="D12432" s="24">
        <v>44909.791666666664</v>
      </c>
      <c r="E12432" t="s">
        <v>311</v>
      </c>
      <c r="F12432" s="17">
        <v>0.33637400000000001</v>
      </c>
    </row>
    <row r="12433" spans="2:6">
      <c r="B12433" s="25">
        <v>2022</v>
      </c>
      <c r="C12433" s="17" t="s">
        <v>154</v>
      </c>
      <c r="D12433" s="24">
        <v>44909.8125</v>
      </c>
      <c r="E12433" t="s">
        <v>311</v>
      </c>
      <c r="F12433" s="17">
        <v>0.31231199999999998</v>
      </c>
    </row>
    <row r="12434" spans="2:6">
      <c r="B12434" s="25">
        <v>2022</v>
      </c>
      <c r="C12434" s="17" t="s">
        <v>154</v>
      </c>
      <c r="D12434" s="24">
        <v>44909.833333333336</v>
      </c>
      <c r="E12434" t="s">
        <v>311</v>
      </c>
      <c r="F12434" s="17">
        <v>0.30878499999999998</v>
      </c>
    </row>
    <row r="12435" spans="2:6">
      <c r="B12435" s="25">
        <v>2022</v>
      </c>
      <c r="C12435" s="17" t="s">
        <v>154</v>
      </c>
      <c r="D12435" s="24">
        <v>44909.854166666664</v>
      </c>
      <c r="E12435" t="s">
        <v>311</v>
      </c>
      <c r="F12435" s="17">
        <v>0.308006</v>
      </c>
    </row>
    <row r="12436" spans="2:6">
      <c r="B12436" s="25">
        <v>2022</v>
      </c>
      <c r="C12436" s="17" t="s">
        <v>154</v>
      </c>
      <c r="D12436" s="24">
        <v>44909.875</v>
      </c>
      <c r="E12436" t="s">
        <v>311</v>
      </c>
      <c r="F12436" s="17">
        <v>0.297342</v>
      </c>
    </row>
    <row r="12437" spans="2:6">
      <c r="B12437" s="25">
        <v>2022</v>
      </c>
      <c r="C12437" s="17" t="s">
        <v>154</v>
      </c>
      <c r="D12437" s="24">
        <v>44909.895833333336</v>
      </c>
      <c r="E12437" t="s">
        <v>311</v>
      </c>
      <c r="F12437" s="17">
        <v>0.29677900000000002</v>
      </c>
    </row>
    <row r="12438" spans="2:6">
      <c r="B12438" s="25">
        <v>2022</v>
      </c>
      <c r="C12438" s="17" t="s">
        <v>154</v>
      </c>
      <c r="D12438" s="24">
        <v>44909.916666666664</v>
      </c>
      <c r="E12438" t="s">
        <v>311</v>
      </c>
      <c r="F12438" s="17">
        <v>0.29429499999999997</v>
      </c>
    </row>
    <row r="12439" spans="2:6">
      <c r="B12439" s="25">
        <v>2022</v>
      </c>
      <c r="C12439" s="17" t="s">
        <v>154</v>
      </c>
      <c r="D12439" s="24">
        <v>44909.9375</v>
      </c>
      <c r="E12439" t="s">
        <v>311</v>
      </c>
      <c r="F12439" s="17">
        <v>0.30430600000000002</v>
      </c>
    </row>
    <row r="12440" spans="2:6">
      <c r="B12440" s="25">
        <v>2022</v>
      </c>
      <c r="C12440" s="17" t="s">
        <v>154</v>
      </c>
      <c r="D12440" s="24">
        <v>44909.958333333336</v>
      </c>
      <c r="E12440" t="s">
        <v>311</v>
      </c>
      <c r="F12440" s="17">
        <v>0.30255599999999999</v>
      </c>
    </row>
    <row r="12441" spans="2:6">
      <c r="B12441" s="25">
        <v>2022</v>
      </c>
      <c r="C12441" s="17" t="s">
        <v>154</v>
      </c>
      <c r="D12441" s="24">
        <v>44909.979166666664</v>
      </c>
      <c r="E12441" t="s">
        <v>311</v>
      </c>
      <c r="F12441" s="17">
        <v>0.29894900000000002</v>
      </c>
    </row>
    <row r="12442" spans="2:6">
      <c r="B12442" s="25">
        <v>2022</v>
      </c>
      <c r="C12442" s="17" t="s">
        <v>154</v>
      </c>
      <c r="D12442" s="24">
        <v>44910</v>
      </c>
      <c r="E12442" t="s">
        <v>311</v>
      </c>
      <c r="F12442" s="17">
        <v>0.28886099999999998</v>
      </c>
    </row>
    <row r="12443" spans="2:6">
      <c r="B12443" s="25">
        <v>2022</v>
      </c>
      <c r="C12443" s="17" t="s">
        <v>154</v>
      </c>
      <c r="D12443" s="24">
        <v>44910.020833333336</v>
      </c>
      <c r="E12443" t="s">
        <v>311</v>
      </c>
      <c r="F12443" s="17">
        <v>0.29103000000000001</v>
      </c>
    </row>
    <row r="12444" spans="2:6">
      <c r="B12444" s="25">
        <v>2022</v>
      </c>
      <c r="C12444" s="17" t="s">
        <v>154</v>
      </c>
      <c r="D12444" s="24">
        <v>44910.041666666664</v>
      </c>
      <c r="E12444" t="s">
        <v>311</v>
      </c>
      <c r="F12444" s="17">
        <v>0.281136</v>
      </c>
    </row>
    <row r="12445" spans="2:6">
      <c r="B12445" s="25">
        <v>2022</v>
      </c>
      <c r="C12445" s="17" t="s">
        <v>154</v>
      </c>
      <c r="D12445" s="24">
        <v>44910.0625</v>
      </c>
      <c r="E12445" t="s">
        <v>311</v>
      </c>
      <c r="F12445" s="17">
        <v>0.28179399999999999</v>
      </c>
    </row>
    <row r="12446" spans="2:6">
      <c r="B12446" s="25">
        <v>2022</v>
      </c>
      <c r="C12446" s="17" t="s">
        <v>154</v>
      </c>
      <c r="D12446" s="24">
        <v>44910.083333333336</v>
      </c>
      <c r="E12446" t="s">
        <v>311</v>
      </c>
      <c r="F12446" s="17">
        <v>0.28688200000000003</v>
      </c>
    </row>
    <row r="12447" spans="2:6">
      <c r="B12447" s="25">
        <v>2022</v>
      </c>
      <c r="C12447" s="17" t="s">
        <v>154</v>
      </c>
      <c r="D12447" s="24">
        <v>44910.104166666664</v>
      </c>
      <c r="E12447" t="s">
        <v>311</v>
      </c>
      <c r="F12447" s="17">
        <v>0.29377199999999998</v>
      </c>
    </row>
    <row r="12448" spans="2:6">
      <c r="B12448" s="25">
        <v>2022</v>
      </c>
      <c r="C12448" s="17" t="s">
        <v>154</v>
      </c>
      <c r="D12448" s="24">
        <v>44910.125</v>
      </c>
      <c r="E12448" t="s">
        <v>311</v>
      </c>
      <c r="F12448" s="17">
        <v>0.29624099999999998</v>
      </c>
    </row>
    <row r="12449" spans="2:6">
      <c r="B12449" s="25">
        <v>2022</v>
      </c>
      <c r="C12449" s="17" t="s">
        <v>154</v>
      </c>
      <c r="D12449" s="24">
        <v>44910.145833333336</v>
      </c>
      <c r="E12449" t="s">
        <v>311</v>
      </c>
      <c r="F12449" s="17">
        <v>0.29796600000000001</v>
      </c>
    </row>
    <row r="12450" spans="2:6">
      <c r="B12450" s="25">
        <v>2022</v>
      </c>
      <c r="C12450" s="17" t="s">
        <v>154</v>
      </c>
      <c r="D12450" s="24">
        <v>44910.166666666664</v>
      </c>
      <c r="E12450" t="s">
        <v>311</v>
      </c>
      <c r="F12450" s="17">
        <v>0.29833799999999999</v>
      </c>
    </row>
    <row r="12451" spans="2:6">
      <c r="B12451" s="25">
        <v>2022</v>
      </c>
      <c r="C12451" s="17" t="s">
        <v>154</v>
      </c>
      <c r="D12451" s="24">
        <v>44910.1875</v>
      </c>
      <c r="E12451" t="s">
        <v>311</v>
      </c>
      <c r="F12451" s="17">
        <v>0.296736</v>
      </c>
    </row>
    <row r="12452" spans="2:6">
      <c r="B12452" s="25">
        <v>2022</v>
      </c>
      <c r="C12452" s="17" t="s">
        <v>154</v>
      </c>
      <c r="D12452" s="24">
        <v>44910.208333333336</v>
      </c>
      <c r="E12452" t="s">
        <v>311</v>
      </c>
      <c r="F12452" s="17">
        <v>0.29254999999999998</v>
      </c>
    </row>
    <row r="12453" spans="2:6">
      <c r="B12453" s="25">
        <v>2022</v>
      </c>
      <c r="C12453" s="17" t="s">
        <v>154</v>
      </c>
      <c r="D12453" s="24">
        <v>44910.229166666664</v>
      </c>
      <c r="E12453" t="s">
        <v>311</v>
      </c>
      <c r="F12453" s="17">
        <v>0.30568000000000001</v>
      </c>
    </row>
    <row r="12454" spans="2:6">
      <c r="B12454" s="25">
        <v>2022</v>
      </c>
      <c r="C12454" s="17" t="s">
        <v>154</v>
      </c>
      <c r="D12454" s="24">
        <v>44910.25</v>
      </c>
      <c r="E12454" t="s">
        <v>311</v>
      </c>
      <c r="F12454" s="17">
        <v>0.33993499999999999</v>
      </c>
    </row>
    <row r="12455" spans="2:6">
      <c r="B12455" s="25">
        <v>2022</v>
      </c>
      <c r="C12455" s="17" t="s">
        <v>154</v>
      </c>
      <c r="D12455" s="24">
        <v>44910.270833333336</v>
      </c>
      <c r="E12455" t="s">
        <v>311</v>
      </c>
      <c r="F12455" s="17">
        <v>0.40359600000000001</v>
      </c>
    </row>
    <row r="12456" spans="2:6">
      <c r="B12456" s="25">
        <v>2022</v>
      </c>
      <c r="C12456" s="17" t="s">
        <v>154</v>
      </c>
      <c r="D12456" s="24">
        <v>44910.291666666664</v>
      </c>
      <c r="E12456" t="s">
        <v>311</v>
      </c>
      <c r="F12456" s="17">
        <v>0.45869900000000002</v>
      </c>
    </row>
    <row r="12457" spans="2:6">
      <c r="B12457" s="25">
        <v>2022</v>
      </c>
      <c r="C12457" s="17" t="s">
        <v>154</v>
      </c>
      <c r="D12457" s="24">
        <v>44910.3125</v>
      </c>
      <c r="E12457" t="s">
        <v>311</v>
      </c>
      <c r="F12457" s="17">
        <v>0.50731400000000004</v>
      </c>
    </row>
    <row r="12458" spans="2:6">
      <c r="B12458" s="25">
        <v>2022</v>
      </c>
      <c r="C12458" s="17" t="s">
        <v>154</v>
      </c>
      <c r="D12458" s="24">
        <v>44910.333333333336</v>
      </c>
      <c r="E12458" t="s">
        <v>311</v>
      </c>
      <c r="F12458" s="17">
        <v>0.55634099999999997</v>
      </c>
    </row>
    <row r="12459" spans="2:6">
      <c r="B12459" s="25">
        <v>2022</v>
      </c>
      <c r="C12459" s="17" t="s">
        <v>154</v>
      </c>
      <c r="D12459" s="24">
        <v>44910.354166666664</v>
      </c>
      <c r="E12459" t="s">
        <v>311</v>
      </c>
      <c r="F12459" s="17">
        <v>0.58693300000000004</v>
      </c>
    </row>
    <row r="12460" spans="2:6">
      <c r="B12460" s="25">
        <v>2022</v>
      </c>
      <c r="C12460" s="17" t="s">
        <v>154</v>
      </c>
      <c r="D12460" s="24">
        <v>44910.375</v>
      </c>
      <c r="E12460" t="s">
        <v>311</v>
      </c>
      <c r="F12460" s="17">
        <v>0.61230200000000001</v>
      </c>
    </row>
    <row r="12461" spans="2:6">
      <c r="B12461" s="25">
        <v>2022</v>
      </c>
      <c r="C12461" s="17" t="s">
        <v>154</v>
      </c>
      <c r="D12461" s="24">
        <v>44910.395833333336</v>
      </c>
      <c r="E12461" t="s">
        <v>311</v>
      </c>
      <c r="F12461" s="17">
        <v>0.62780000000000002</v>
      </c>
    </row>
    <row r="12462" spans="2:6">
      <c r="B12462" s="25">
        <v>2022</v>
      </c>
      <c r="C12462" s="17" t="s">
        <v>154</v>
      </c>
      <c r="D12462" s="24">
        <v>44910.416666666664</v>
      </c>
      <c r="E12462" t="s">
        <v>311</v>
      </c>
      <c r="F12462" s="17">
        <v>0.62948499999999996</v>
      </c>
    </row>
    <row r="12463" spans="2:6">
      <c r="B12463" s="25">
        <v>2022</v>
      </c>
      <c r="C12463" s="17" t="s">
        <v>154</v>
      </c>
      <c r="D12463" s="24">
        <v>44910.4375</v>
      </c>
      <c r="E12463" t="s">
        <v>311</v>
      </c>
      <c r="F12463" s="17">
        <v>0.63325900000000002</v>
      </c>
    </row>
    <row r="12464" spans="2:6">
      <c r="B12464" s="25">
        <v>2022</v>
      </c>
      <c r="C12464" s="17" t="s">
        <v>154</v>
      </c>
      <c r="D12464" s="24">
        <v>44910.458333333336</v>
      </c>
      <c r="E12464" t="s">
        <v>311</v>
      </c>
      <c r="F12464" s="17">
        <v>0.64116399999999996</v>
      </c>
    </row>
    <row r="12465" spans="2:6">
      <c r="B12465" s="25">
        <v>2022</v>
      </c>
      <c r="C12465" s="17" t="s">
        <v>154</v>
      </c>
      <c r="D12465" s="24">
        <v>44910.479166666664</v>
      </c>
      <c r="E12465" t="s">
        <v>311</v>
      </c>
      <c r="F12465" s="17">
        <v>0.64105699999999999</v>
      </c>
    </row>
    <row r="12466" spans="2:6">
      <c r="B12466" s="25">
        <v>2022</v>
      </c>
      <c r="C12466" s="17" t="s">
        <v>154</v>
      </c>
      <c r="D12466" s="24">
        <v>44910.5</v>
      </c>
      <c r="E12466" t="s">
        <v>311</v>
      </c>
      <c r="F12466" s="17">
        <v>0.64067799999999897</v>
      </c>
    </row>
    <row r="12467" spans="2:6">
      <c r="B12467" s="25">
        <v>2022</v>
      </c>
      <c r="C12467" s="17" t="s">
        <v>154</v>
      </c>
      <c r="D12467" s="24">
        <v>44910.520833333336</v>
      </c>
      <c r="E12467" t="s">
        <v>311</v>
      </c>
      <c r="F12467" s="17">
        <v>0.64356400000000002</v>
      </c>
    </row>
    <row r="12468" spans="2:6">
      <c r="B12468" s="25">
        <v>2022</v>
      </c>
      <c r="C12468" s="17" t="s">
        <v>154</v>
      </c>
      <c r="D12468" s="24">
        <v>44910.541666666664</v>
      </c>
      <c r="E12468" t="s">
        <v>311</v>
      </c>
      <c r="F12468" s="17">
        <v>0.64227100000000004</v>
      </c>
    </row>
    <row r="12469" spans="2:6">
      <c r="B12469" s="25">
        <v>2022</v>
      </c>
      <c r="C12469" s="17" t="s">
        <v>154</v>
      </c>
      <c r="D12469" s="24">
        <v>44910.5625</v>
      </c>
      <c r="E12469" t="s">
        <v>311</v>
      </c>
      <c r="F12469" s="17">
        <v>0.63721300000000003</v>
      </c>
    </row>
    <row r="12470" spans="2:6">
      <c r="B12470" s="25">
        <v>2022</v>
      </c>
      <c r="C12470" s="17" t="s">
        <v>154</v>
      </c>
      <c r="D12470" s="24">
        <v>44910.583333333336</v>
      </c>
      <c r="E12470" t="s">
        <v>311</v>
      </c>
      <c r="F12470" s="17">
        <v>0.62922599999999995</v>
      </c>
    </row>
    <row r="12471" spans="2:6">
      <c r="B12471" s="25">
        <v>2022</v>
      </c>
      <c r="C12471" s="17" t="s">
        <v>154</v>
      </c>
      <c r="D12471" s="24">
        <v>44910.604166666664</v>
      </c>
      <c r="E12471" t="s">
        <v>311</v>
      </c>
      <c r="F12471" s="17">
        <v>0.62919700000000001</v>
      </c>
    </row>
    <row r="12472" spans="2:6">
      <c r="B12472" s="25">
        <v>2022</v>
      </c>
      <c r="C12472" s="17" t="s">
        <v>154</v>
      </c>
      <c r="D12472" s="24">
        <v>44910.625</v>
      </c>
      <c r="E12472" t="s">
        <v>311</v>
      </c>
      <c r="F12472" s="17">
        <v>0.62052700000000005</v>
      </c>
    </row>
    <row r="12473" spans="2:6">
      <c r="B12473" s="25">
        <v>2022</v>
      </c>
      <c r="C12473" s="17" t="s">
        <v>154</v>
      </c>
      <c r="D12473" s="24">
        <v>44910.645833333336</v>
      </c>
      <c r="E12473" t="s">
        <v>311</v>
      </c>
      <c r="F12473" s="17">
        <v>0.60553599999999996</v>
      </c>
    </row>
    <row r="12474" spans="2:6">
      <c r="B12474" s="25">
        <v>2022</v>
      </c>
      <c r="C12474" s="17" t="s">
        <v>154</v>
      </c>
      <c r="D12474" s="24">
        <v>44910.666666666664</v>
      </c>
      <c r="E12474" t="s">
        <v>311</v>
      </c>
      <c r="F12474" s="17">
        <v>0.57100600000000001</v>
      </c>
    </row>
    <row r="12475" spans="2:6">
      <c r="B12475" s="25">
        <v>2022</v>
      </c>
      <c r="C12475" s="17" t="s">
        <v>154</v>
      </c>
      <c r="D12475" s="24">
        <v>44910.6875</v>
      </c>
      <c r="E12475" t="s">
        <v>311</v>
      </c>
      <c r="F12475" s="17">
        <v>0.53228500000000001</v>
      </c>
    </row>
    <row r="12476" spans="2:6">
      <c r="B12476" s="25">
        <v>2022</v>
      </c>
      <c r="C12476" s="17" t="s">
        <v>154</v>
      </c>
      <c r="D12476" s="24">
        <v>44910.708333333336</v>
      </c>
      <c r="E12476" t="s">
        <v>311</v>
      </c>
      <c r="F12476" s="17">
        <v>0.49501400000000001</v>
      </c>
    </row>
    <row r="12477" spans="2:6">
      <c r="B12477" s="25">
        <v>2022</v>
      </c>
      <c r="C12477" s="17" t="s">
        <v>154</v>
      </c>
      <c r="D12477" s="24">
        <v>44910.729166666664</v>
      </c>
      <c r="E12477" t="s">
        <v>311</v>
      </c>
      <c r="F12477" s="17">
        <v>0.45716699999999899</v>
      </c>
    </row>
    <row r="12478" spans="2:6">
      <c r="B12478" s="25">
        <v>2022</v>
      </c>
      <c r="C12478" s="17" t="s">
        <v>154</v>
      </c>
      <c r="D12478" s="24">
        <v>44910.75</v>
      </c>
      <c r="E12478" t="s">
        <v>311</v>
      </c>
      <c r="F12478" s="17">
        <v>0.394787</v>
      </c>
    </row>
    <row r="12479" spans="2:6">
      <c r="B12479" s="25">
        <v>2022</v>
      </c>
      <c r="C12479" s="17" t="s">
        <v>154</v>
      </c>
      <c r="D12479" s="24">
        <v>44910.770833333336</v>
      </c>
      <c r="E12479" t="s">
        <v>311</v>
      </c>
      <c r="F12479" s="17">
        <v>0.35337000000000002</v>
      </c>
    </row>
    <row r="12480" spans="2:6">
      <c r="B12480" s="25">
        <v>2022</v>
      </c>
      <c r="C12480" s="17" t="s">
        <v>154</v>
      </c>
      <c r="D12480" s="24">
        <v>44910.791666666664</v>
      </c>
      <c r="E12480" t="s">
        <v>311</v>
      </c>
      <c r="F12480" s="17">
        <v>0.32109199999999999</v>
      </c>
    </row>
    <row r="12481" spans="2:6">
      <c r="B12481" s="25">
        <v>2022</v>
      </c>
      <c r="C12481" s="17" t="s">
        <v>154</v>
      </c>
      <c r="D12481" s="24">
        <v>44910.8125</v>
      </c>
      <c r="E12481" t="s">
        <v>311</v>
      </c>
      <c r="F12481" s="17">
        <v>0.30435099999999998</v>
      </c>
    </row>
    <row r="12482" spans="2:6">
      <c r="B12482" s="25">
        <v>2022</v>
      </c>
      <c r="C12482" s="17" t="s">
        <v>154</v>
      </c>
      <c r="D12482" s="24">
        <v>44910.833333333336</v>
      </c>
      <c r="E12482" t="s">
        <v>311</v>
      </c>
      <c r="F12482" s="17">
        <v>0.30424299999999999</v>
      </c>
    </row>
    <row r="12483" spans="2:6">
      <c r="B12483" s="25">
        <v>2022</v>
      </c>
      <c r="C12483" s="17" t="s">
        <v>154</v>
      </c>
      <c r="D12483" s="24">
        <v>44910.854166666664</v>
      </c>
      <c r="E12483" t="s">
        <v>311</v>
      </c>
      <c r="F12483" s="17">
        <v>0.30261300000000002</v>
      </c>
    </row>
    <row r="12484" spans="2:6">
      <c r="B12484" s="25">
        <v>2022</v>
      </c>
      <c r="C12484" s="17" t="s">
        <v>154</v>
      </c>
      <c r="D12484" s="24">
        <v>44910.875</v>
      </c>
      <c r="E12484" t="s">
        <v>311</v>
      </c>
      <c r="F12484" s="17">
        <v>0.30014400000000002</v>
      </c>
    </row>
    <row r="12485" spans="2:6">
      <c r="B12485" s="25">
        <v>2022</v>
      </c>
      <c r="C12485" s="17" t="s">
        <v>154</v>
      </c>
      <c r="D12485" s="24">
        <v>44910.895833333336</v>
      </c>
      <c r="E12485" t="s">
        <v>311</v>
      </c>
      <c r="F12485" s="17">
        <v>0.29757699999999998</v>
      </c>
    </row>
    <row r="12486" spans="2:6">
      <c r="B12486" s="25">
        <v>2022</v>
      </c>
      <c r="C12486" s="17" t="s">
        <v>154</v>
      </c>
      <c r="D12486" s="24">
        <v>44910.916666666664</v>
      </c>
      <c r="E12486" t="s">
        <v>311</v>
      </c>
      <c r="F12486" s="17">
        <v>0.28994399999999998</v>
      </c>
    </row>
    <row r="12487" spans="2:6">
      <c r="B12487" s="25">
        <v>2022</v>
      </c>
      <c r="C12487" s="17" t="s">
        <v>154</v>
      </c>
      <c r="D12487" s="24">
        <v>44910.9375</v>
      </c>
      <c r="E12487" t="s">
        <v>311</v>
      </c>
      <c r="F12487" s="17">
        <v>0.29267399999999999</v>
      </c>
    </row>
    <row r="12488" spans="2:6">
      <c r="B12488" s="25">
        <v>2022</v>
      </c>
      <c r="C12488" s="17" t="s">
        <v>154</v>
      </c>
      <c r="D12488" s="24">
        <v>44910.958333333336</v>
      </c>
      <c r="E12488" t="s">
        <v>311</v>
      </c>
      <c r="F12488" s="17">
        <v>0.29993199999999998</v>
      </c>
    </row>
    <row r="12489" spans="2:6">
      <c r="B12489" s="25">
        <v>2022</v>
      </c>
      <c r="C12489" s="17" t="s">
        <v>154</v>
      </c>
      <c r="D12489" s="24">
        <v>44910.979166666664</v>
      </c>
      <c r="E12489" t="s">
        <v>311</v>
      </c>
      <c r="F12489" s="17">
        <v>0.293292</v>
      </c>
    </row>
    <row r="12490" spans="2:6">
      <c r="B12490" s="25">
        <v>2022</v>
      </c>
      <c r="C12490" s="17" t="s">
        <v>154</v>
      </c>
      <c r="D12490" s="24">
        <v>44911</v>
      </c>
      <c r="E12490" t="s">
        <v>311</v>
      </c>
      <c r="F12490" s="17">
        <v>0.29353699999999999</v>
      </c>
    </row>
    <row r="12491" spans="2:6">
      <c r="B12491" s="25">
        <v>2022</v>
      </c>
      <c r="C12491" s="17" t="s">
        <v>154</v>
      </c>
      <c r="D12491" s="24">
        <v>44911.020833333336</v>
      </c>
      <c r="E12491" t="s">
        <v>311</v>
      </c>
      <c r="F12491" s="17">
        <v>0.28772900000000001</v>
      </c>
    </row>
    <row r="12492" spans="2:6">
      <c r="B12492" s="25">
        <v>2022</v>
      </c>
      <c r="C12492" s="17" t="s">
        <v>154</v>
      </c>
      <c r="D12492" s="24">
        <v>44911.041666666664</v>
      </c>
      <c r="E12492" t="s">
        <v>311</v>
      </c>
      <c r="F12492" s="17">
        <v>0.28636099999999998</v>
      </c>
    </row>
    <row r="12493" spans="2:6">
      <c r="B12493" s="25">
        <v>2022</v>
      </c>
      <c r="C12493" s="17" t="s">
        <v>154</v>
      </c>
      <c r="D12493" s="24">
        <v>44911.0625</v>
      </c>
      <c r="E12493" t="s">
        <v>311</v>
      </c>
      <c r="F12493" s="17">
        <v>0.26277699999999998</v>
      </c>
    </row>
    <row r="12494" spans="2:6">
      <c r="B12494" s="25">
        <v>2022</v>
      </c>
      <c r="C12494" s="17" t="s">
        <v>154</v>
      </c>
      <c r="D12494" s="24">
        <v>44911.083333333336</v>
      </c>
      <c r="E12494" t="s">
        <v>311</v>
      </c>
      <c r="F12494" s="17">
        <v>0.25338100000000002</v>
      </c>
    </row>
    <row r="12495" spans="2:6">
      <c r="B12495" s="25">
        <v>2022</v>
      </c>
      <c r="C12495" s="17" t="s">
        <v>154</v>
      </c>
      <c r="D12495" s="24">
        <v>44911.104166666664</v>
      </c>
      <c r="E12495" t="s">
        <v>311</v>
      </c>
      <c r="F12495" s="17">
        <v>0.25669599999999998</v>
      </c>
    </row>
    <row r="12496" spans="2:6">
      <c r="B12496" s="25">
        <v>2022</v>
      </c>
      <c r="C12496" s="17" t="s">
        <v>154</v>
      </c>
      <c r="D12496" s="24">
        <v>44911.125</v>
      </c>
      <c r="E12496" t="s">
        <v>311</v>
      </c>
      <c r="F12496" s="17">
        <v>0.25343399999999999</v>
      </c>
    </row>
    <row r="12497" spans="2:6">
      <c r="B12497" s="25">
        <v>2022</v>
      </c>
      <c r="C12497" s="17" t="s">
        <v>154</v>
      </c>
      <c r="D12497" s="24">
        <v>44911.145833333336</v>
      </c>
      <c r="E12497" t="s">
        <v>311</v>
      </c>
      <c r="F12497" s="17">
        <v>0.253718</v>
      </c>
    </row>
    <row r="12498" spans="2:6">
      <c r="B12498" s="25">
        <v>2022</v>
      </c>
      <c r="C12498" s="17" t="s">
        <v>154</v>
      </c>
      <c r="D12498" s="24">
        <v>44911.166666666664</v>
      </c>
      <c r="E12498" t="s">
        <v>311</v>
      </c>
      <c r="F12498" s="17">
        <v>0.25235200000000002</v>
      </c>
    </row>
    <row r="12499" spans="2:6">
      <c r="B12499" s="25">
        <v>2022</v>
      </c>
      <c r="C12499" s="17" t="s">
        <v>154</v>
      </c>
      <c r="D12499" s="24">
        <v>44911.1875</v>
      </c>
      <c r="E12499" t="s">
        <v>311</v>
      </c>
      <c r="F12499" s="17">
        <v>0.25774799999999998</v>
      </c>
    </row>
    <row r="12500" spans="2:6">
      <c r="B12500" s="25">
        <v>2022</v>
      </c>
      <c r="C12500" s="17" t="s">
        <v>154</v>
      </c>
      <c r="D12500" s="24">
        <v>44911.208333333336</v>
      </c>
      <c r="E12500" t="s">
        <v>311</v>
      </c>
      <c r="F12500" s="17">
        <v>0.26427600000000001</v>
      </c>
    </row>
    <row r="12501" spans="2:6">
      <c r="B12501" s="25">
        <v>2022</v>
      </c>
      <c r="C12501" s="17" t="s">
        <v>154</v>
      </c>
      <c r="D12501" s="24">
        <v>44911.229166666664</v>
      </c>
      <c r="E12501" t="s">
        <v>311</v>
      </c>
      <c r="F12501" s="17">
        <v>0.28276200000000001</v>
      </c>
    </row>
    <row r="12502" spans="2:6">
      <c r="B12502" s="25">
        <v>2022</v>
      </c>
      <c r="C12502" s="17" t="s">
        <v>154</v>
      </c>
      <c r="D12502" s="24">
        <v>44911.25</v>
      </c>
      <c r="E12502" t="s">
        <v>311</v>
      </c>
      <c r="F12502" s="17">
        <v>0.32767400000000002</v>
      </c>
    </row>
    <row r="12503" spans="2:6">
      <c r="B12503" s="25">
        <v>2022</v>
      </c>
      <c r="C12503" s="17" t="s">
        <v>154</v>
      </c>
      <c r="D12503" s="24">
        <v>44911.270833333336</v>
      </c>
      <c r="E12503" t="s">
        <v>311</v>
      </c>
      <c r="F12503" s="17">
        <v>0.39556799999999998</v>
      </c>
    </row>
    <row r="12504" spans="2:6">
      <c r="B12504" s="25">
        <v>2022</v>
      </c>
      <c r="C12504" s="17" t="s">
        <v>154</v>
      </c>
      <c r="D12504" s="24">
        <v>44911.291666666664</v>
      </c>
      <c r="E12504" t="s">
        <v>311</v>
      </c>
      <c r="F12504" s="17">
        <v>0.46646199999999999</v>
      </c>
    </row>
    <row r="12505" spans="2:6">
      <c r="B12505" s="25">
        <v>2022</v>
      </c>
      <c r="C12505" s="17" t="s">
        <v>154</v>
      </c>
      <c r="D12505" s="24">
        <v>44911.3125</v>
      </c>
      <c r="E12505" t="s">
        <v>311</v>
      </c>
      <c r="F12505" s="17">
        <v>0.516181</v>
      </c>
    </row>
    <row r="12506" spans="2:6">
      <c r="B12506" s="25">
        <v>2022</v>
      </c>
      <c r="C12506" s="17" t="s">
        <v>154</v>
      </c>
      <c r="D12506" s="24">
        <v>44911.333333333336</v>
      </c>
      <c r="E12506" t="s">
        <v>311</v>
      </c>
      <c r="F12506" s="17">
        <v>0.54130100000000003</v>
      </c>
    </row>
    <row r="12507" spans="2:6">
      <c r="B12507" s="25">
        <v>2022</v>
      </c>
      <c r="C12507" s="17" t="s">
        <v>154</v>
      </c>
      <c r="D12507" s="24">
        <v>44911.354166666664</v>
      </c>
      <c r="E12507" t="s">
        <v>311</v>
      </c>
      <c r="F12507" s="17">
        <v>0.58073799999999998</v>
      </c>
    </row>
    <row r="12508" spans="2:6">
      <c r="B12508" s="25">
        <v>2022</v>
      </c>
      <c r="C12508" s="17" t="s">
        <v>154</v>
      </c>
      <c r="D12508" s="24">
        <v>44911.375</v>
      </c>
      <c r="E12508" t="s">
        <v>311</v>
      </c>
      <c r="F12508" s="17">
        <v>0.60427200000000003</v>
      </c>
    </row>
    <row r="12509" spans="2:6">
      <c r="B12509" s="25">
        <v>2022</v>
      </c>
      <c r="C12509" s="17" t="s">
        <v>154</v>
      </c>
      <c r="D12509" s="24">
        <v>44911.395833333336</v>
      </c>
      <c r="E12509" t="s">
        <v>311</v>
      </c>
      <c r="F12509" s="17">
        <v>0.61896200000000001</v>
      </c>
    </row>
    <row r="12510" spans="2:6">
      <c r="B12510" s="25">
        <v>2022</v>
      </c>
      <c r="C12510" s="17" t="s">
        <v>154</v>
      </c>
      <c r="D12510" s="24">
        <v>44911.416666666664</v>
      </c>
      <c r="E12510" t="s">
        <v>311</v>
      </c>
      <c r="F12510" s="17">
        <v>0.62446500000000005</v>
      </c>
    </row>
    <row r="12511" spans="2:6">
      <c r="B12511" s="25">
        <v>2022</v>
      </c>
      <c r="C12511" s="17" t="s">
        <v>154</v>
      </c>
      <c r="D12511" s="24">
        <v>44911.4375</v>
      </c>
      <c r="E12511" t="s">
        <v>311</v>
      </c>
      <c r="F12511" s="17">
        <v>0.63887099999999997</v>
      </c>
    </row>
    <row r="12512" spans="2:6">
      <c r="B12512" s="25">
        <v>2022</v>
      </c>
      <c r="C12512" s="17" t="s">
        <v>154</v>
      </c>
      <c r="D12512" s="24">
        <v>44911.458333333336</v>
      </c>
      <c r="E12512" t="s">
        <v>311</v>
      </c>
      <c r="F12512" s="17">
        <v>0.64389600000000002</v>
      </c>
    </row>
    <row r="12513" spans="2:6">
      <c r="B12513" s="25">
        <v>2022</v>
      </c>
      <c r="C12513" s="17" t="s">
        <v>154</v>
      </c>
      <c r="D12513" s="24">
        <v>44911.479166666664</v>
      </c>
      <c r="E12513" t="s">
        <v>311</v>
      </c>
      <c r="F12513" s="17">
        <v>0.64313299999999995</v>
      </c>
    </row>
    <row r="12514" spans="2:6">
      <c r="B12514" s="25">
        <v>2022</v>
      </c>
      <c r="C12514" s="17" t="s">
        <v>154</v>
      </c>
      <c r="D12514" s="24">
        <v>44911.5</v>
      </c>
      <c r="E12514" t="s">
        <v>311</v>
      </c>
      <c r="F12514" s="17">
        <v>0.64456899999999995</v>
      </c>
    </row>
    <row r="12515" spans="2:6">
      <c r="B12515" s="25">
        <v>2022</v>
      </c>
      <c r="C12515" s="17" t="s">
        <v>154</v>
      </c>
      <c r="D12515" s="24">
        <v>44911.520833333336</v>
      </c>
      <c r="E12515" t="s">
        <v>311</v>
      </c>
      <c r="F12515" s="17">
        <v>0.64689099999999999</v>
      </c>
    </row>
    <row r="12516" spans="2:6">
      <c r="B12516" s="25">
        <v>2022</v>
      </c>
      <c r="C12516" s="17" t="s">
        <v>154</v>
      </c>
      <c r="D12516" s="24">
        <v>44911.541666666664</v>
      </c>
      <c r="E12516" t="s">
        <v>311</v>
      </c>
      <c r="F12516" s="17">
        <v>0.64388999999999996</v>
      </c>
    </row>
    <row r="12517" spans="2:6">
      <c r="B12517" s="25">
        <v>2022</v>
      </c>
      <c r="C12517" s="17" t="s">
        <v>154</v>
      </c>
      <c r="D12517" s="24">
        <v>44911.5625</v>
      </c>
      <c r="E12517" t="s">
        <v>311</v>
      </c>
      <c r="F12517" s="17">
        <v>0.64199700000000004</v>
      </c>
    </row>
    <row r="12518" spans="2:6">
      <c r="B12518" s="25">
        <v>2022</v>
      </c>
      <c r="C12518" s="17" t="s">
        <v>154</v>
      </c>
      <c r="D12518" s="24">
        <v>44911.583333333336</v>
      </c>
      <c r="E12518" t="s">
        <v>311</v>
      </c>
      <c r="F12518" s="17">
        <v>0.64005399999999901</v>
      </c>
    </row>
    <row r="12519" spans="2:6">
      <c r="B12519" s="25">
        <v>2022</v>
      </c>
      <c r="C12519" s="17" t="s">
        <v>154</v>
      </c>
      <c r="D12519" s="24">
        <v>44911.604166666664</v>
      </c>
      <c r="E12519" t="s">
        <v>311</v>
      </c>
      <c r="F12519" s="17">
        <v>0.63506300000000004</v>
      </c>
    </row>
    <row r="12520" spans="2:6">
      <c r="B12520" s="25">
        <v>2022</v>
      </c>
      <c r="C12520" s="17" t="s">
        <v>154</v>
      </c>
      <c r="D12520" s="24">
        <v>44911.625</v>
      </c>
      <c r="E12520" t="s">
        <v>311</v>
      </c>
      <c r="F12520" s="17">
        <v>0.61488500000000001</v>
      </c>
    </row>
    <row r="12521" spans="2:6">
      <c r="B12521" s="25">
        <v>2022</v>
      </c>
      <c r="C12521" s="17" t="s">
        <v>154</v>
      </c>
      <c r="D12521" s="24">
        <v>44911.645833333336</v>
      </c>
      <c r="E12521" t="s">
        <v>311</v>
      </c>
      <c r="F12521" s="17">
        <v>0.60440799999999995</v>
      </c>
    </row>
    <row r="12522" spans="2:6">
      <c r="B12522" s="25">
        <v>2022</v>
      </c>
      <c r="C12522" s="17" t="s">
        <v>154</v>
      </c>
      <c r="D12522" s="24">
        <v>44911.666666666664</v>
      </c>
      <c r="E12522" t="s">
        <v>311</v>
      </c>
      <c r="F12522" s="17">
        <v>0.57269800000000004</v>
      </c>
    </row>
    <row r="12523" spans="2:6">
      <c r="B12523" s="25">
        <v>2022</v>
      </c>
      <c r="C12523" s="17" t="s">
        <v>154</v>
      </c>
      <c r="D12523" s="24">
        <v>44911.6875</v>
      </c>
      <c r="E12523" t="s">
        <v>311</v>
      </c>
      <c r="F12523" s="17">
        <v>0.534582</v>
      </c>
    </row>
    <row r="12524" spans="2:6">
      <c r="B12524" s="25">
        <v>2022</v>
      </c>
      <c r="C12524" s="17" t="s">
        <v>154</v>
      </c>
      <c r="D12524" s="24">
        <v>44911.708333333336</v>
      </c>
      <c r="E12524" t="s">
        <v>311</v>
      </c>
      <c r="F12524" s="17">
        <v>0.50287800000000005</v>
      </c>
    </row>
    <row r="12525" spans="2:6">
      <c r="B12525" s="25">
        <v>2022</v>
      </c>
      <c r="C12525" s="17" t="s">
        <v>154</v>
      </c>
      <c r="D12525" s="24">
        <v>44911.729166666664</v>
      </c>
      <c r="E12525" t="s">
        <v>311</v>
      </c>
      <c r="F12525" s="17">
        <v>0.46431899999999998</v>
      </c>
    </row>
    <row r="12526" spans="2:6">
      <c r="B12526" s="25">
        <v>2022</v>
      </c>
      <c r="C12526" s="17" t="s">
        <v>154</v>
      </c>
      <c r="D12526" s="24">
        <v>44911.75</v>
      </c>
      <c r="E12526" t="s">
        <v>311</v>
      </c>
      <c r="F12526" s="17">
        <v>0.423153</v>
      </c>
    </row>
    <row r="12527" spans="2:6">
      <c r="B12527" s="25">
        <v>2022</v>
      </c>
      <c r="C12527" s="17" t="s">
        <v>154</v>
      </c>
      <c r="D12527" s="24">
        <v>44911.770833333336</v>
      </c>
      <c r="E12527" t="s">
        <v>311</v>
      </c>
      <c r="F12527" s="17">
        <v>0.37645600000000001</v>
      </c>
    </row>
    <row r="12528" spans="2:6">
      <c r="B12528" s="25">
        <v>2022</v>
      </c>
      <c r="C12528" s="17" t="s">
        <v>154</v>
      </c>
      <c r="D12528" s="24">
        <v>44911.791666666664</v>
      </c>
      <c r="E12528" t="s">
        <v>311</v>
      </c>
      <c r="F12528" s="17">
        <v>0.33817700000000001</v>
      </c>
    </row>
    <row r="12529" spans="2:6">
      <c r="B12529" s="25">
        <v>2022</v>
      </c>
      <c r="C12529" s="17" t="s">
        <v>154</v>
      </c>
      <c r="D12529" s="24">
        <v>44911.8125</v>
      </c>
      <c r="E12529" t="s">
        <v>311</v>
      </c>
      <c r="F12529" s="17">
        <v>0.31275999999999998</v>
      </c>
    </row>
    <row r="12530" spans="2:6">
      <c r="B12530" s="25">
        <v>2022</v>
      </c>
      <c r="C12530" s="17" t="s">
        <v>154</v>
      </c>
      <c r="D12530" s="24">
        <v>44911.833333333336</v>
      </c>
      <c r="E12530" t="s">
        <v>311</v>
      </c>
      <c r="F12530" s="17">
        <v>0.31349100000000002</v>
      </c>
    </row>
    <row r="12531" spans="2:6">
      <c r="B12531" s="25">
        <v>2022</v>
      </c>
      <c r="C12531" s="17" t="s">
        <v>154</v>
      </c>
      <c r="D12531" s="24">
        <v>44911.854166666664</v>
      </c>
      <c r="E12531" t="s">
        <v>311</v>
      </c>
      <c r="F12531" s="17">
        <v>0.30822899999999998</v>
      </c>
    </row>
    <row r="12532" spans="2:6">
      <c r="B12532" s="25">
        <v>2022</v>
      </c>
      <c r="C12532" s="17" t="s">
        <v>154</v>
      </c>
      <c r="D12532" s="24">
        <v>44911.875</v>
      </c>
      <c r="E12532" t="s">
        <v>311</v>
      </c>
      <c r="F12532" s="17">
        <v>0.29728599999999999</v>
      </c>
    </row>
    <row r="12533" spans="2:6">
      <c r="B12533" s="25">
        <v>2022</v>
      </c>
      <c r="C12533" s="17" t="s">
        <v>154</v>
      </c>
      <c r="D12533" s="24">
        <v>44911.895833333336</v>
      </c>
      <c r="E12533" t="s">
        <v>311</v>
      </c>
      <c r="F12533" s="17">
        <v>0.29978300000000002</v>
      </c>
    </row>
    <row r="12534" spans="2:6">
      <c r="B12534" s="25">
        <v>2022</v>
      </c>
      <c r="C12534" s="17" t="s">
        <v>154</v>
      </c>
      <c r="D12534" s="24">
        <v>44911.916666666664</v>
      </c>
      <c r="E12534" t="s">
        <v>311</v>
      </c>
      <c r="F12534" s="17">
        <v>0.30023699999999998</v>
      </c>
    </row>
    <row r="12535" spans="2:6">
      <c r="B12535" s="25">
        <v>2022</v>
      </c>
      <c r="C12535" s="17" t="s">
        <v>154</v>
      </c>
      <c r="D12535" s="24">
        <v>44911.9375</v>
      </c>
      <c r="E12535" t="s">
        <v>311</v>
      </c>
      <c r="F12535" s="17">
        <v>0.32289999999999902</v>
      </c>
    </row>
    <row r="12536" spans="2:6">
      <c r="B12536" s="25">
        <v>2022</v>
      </c>
      <c r="C12536" s="17" t="s">
        <v>154</v>
      </c>
      <c r="D12536" s="24">
        <v>44911.958333333336</v>
      </c>
      <c r="E12536" t="s">
        <v>311</v>
      </c>
      <c r="F12536" s="17">
        <v>0.31938699999999998</v>
      </c>
    </row>
    <row r="12537" spans="2:6">
      <c r="B12537" s="25">
        <v>2022</v>
      </c>
      <c r="C12537" s="17" t="s">
        <v>154</v>
      </c>
      <c r="D12537" s="24">
        <v>44911.979166666664</v>
      </c>
      <c r="E12537" t="s">
        <v>311</v>
      </c>
      <c r="F12537" s="17">
        <v>0.31066300000000002</v>
      </c>
    </row>
    <row r="12538" spans="2:6">
      <c r="B12538" s="25">
        <v>2022</v>
      </c>
      <c r="C12538" s="17" t="s">
        <v>154</v>
      </c>
      <c r="D12538" s="24">
        <v>44912</v>
      </c>
      <c r="E12538" t="s">
        <v>311</v>
      </c>
      <c r="F12538" s="17">
        <v>0.301205</v>
      </c>
    </row>
    <row r="12539" spans="2:6">
      <c r="B12539" s="25">
        <v>2022</v>
      </c>
      <c r="C12539" s="17" t="s">
        <v>154</v>
      </c>
      <c r="D12539" s="24">
        <v>44912.020833333336</v>
      </c>
      <c r="E12539" t="s">
        <v>311</v>
      </c>
      <c r="F12539" s="17">
        <v>0.300118</v>
      </c>
    </row>
    <row r="12540" spans="2:6">
      <c r="B12540" s="25">
        <v>2022</v>
      </c>
      <c r="C12540" s="17" t="s">
        <v>154</v>
      </c>
      <c r="D12540" s="24">
        <v>44912.041666666664</v>
      </c>
      <c r="E12540" t="s">
        <v>311</v>
      </c>
      <c r="F12540" s="17">
        <v>0.301348</v>
      </c>
    </row>
    <row r="12541" spans="2:6">
      <c r="B12541" s="25">
        <v>2022</v>
      </c>
      <c r="C12541" s="17" t="s">
        <v>154</v>
      </c>
      <c r="D12541" s="24">
        <v>44912.0625</v>
      </c>
      <c r="E12541" t="s">
        <v>311</v>
      </c>
      <c r="F12541" s="17">
        <v>0.30122399999999999</v>
      </c>
    </row>
    <row r="12542" spans="2:6">
      <c r="B12542" s="25">
        <v>2022</v>
      </c>
      <c r="C12542" s="17" t="s">
        <v>154</v>
      </c>
      <c r="D12542" s="24">
        <v>44912.083333333336</v>
      </c>
      <c r="E12542" t="s">
        <v>311</v>
      </c>
      <c r="F12542" s="17">
        <v>0.29714400000000002</v>
      </c>
    </row>
    <row r="12543" spans="2:6">
      <c r="B12543" s="25">
        <v>2022</v>
      </c>
      <c r="C12543" s="17" t="s">
        <v>154</v>
      </c>
      <c r="D12543" s="24">
        <v>44912.104166666664</v>
      </c>
      <c r="E12543" t="s">
        <v>311</v>
      </c>
      <c r="F12543" s="17">
        <v>0.293182</v>
      </c>
    </row>
    <row r="12544" spans="2:6">
      <c r="B12544" s="25">
        <v>2022</v>
      </c>
      <c r="C12544" s="17" t="s">
        <v>154</v>
      </c>
      <c r="D12544" s="24">
        <v>44912.125</v>
      </c>
      <c r="E12544" t="s">
        <v>311</v>
      </c>
      <c r="F12544" s="17">
        <v>0.29702000000000001</v>
      </c>
    </row>
    <row r="12545" spans="2:6">
      <c r="B12545" s="25">
        <v>2022</v>
      </c>
      <c r="C12545" s="17" t="s">
        <v>154</v>
      </c>
      <c r="D12545" s="24">
        <v>44912.145833333336</v>
      </c>
      <c r="E12545" t="s">
        <v>311</v>
      </c>
      <c r="F12545" s="17">
        <v>0.289572</v>
      </c>
    </row>
    <row r="12546" spans="2:6">
      <c r="B12546" s="25">
        <v>2022</v>
      </c>
      <c r="C12546" s="17" t="s">
        <v>154</v>
      </c>
      <c r="D12546" s="24">
        <v>44912.166666666664</v>
      </c>
      <c r="E12546" t="s">
        <v>311</v>
      </c>
      <c r="F12546" s="17">
        <v>0.29294399999999998</v>
      </c>
    </row>
    <row r="12547" spans="2:6">
      <c r="B12547" s="25">
        <v>2022</v>
      </c>
      <c r="C12547" s="17" t="s">
        <v>154</v>
      </c>
      <c r="D12547" s="24">
        <v>44912.1875</v>
      </c>
      <c r="E12547" t="s">
        <v>311</v>
      </c>
      <c r="F12547" s="17">
        <v>0.300734</v>
      </c>
    </row>
    <row r="12548" spans="2:6">
      <c r="B12548" s="25">
        <v>2022</v>
      </c>
      <c r="C12548" s="17" t="s">
        <v>154</v>
      </c>
      <c r="D12548" s="24">
        <v>44912.208333333336</v>
      </c>
      <c r="E12548" t="s">
        <v>311</v>
      </c>
      <c r="F12548" s="17">
        <v>0.30562699999999998</v>
      </c>
    </row>
    <row r="12549" spans="2:6">
      <c r="B12549" s="25">
        <v>2022</v>
      </c>
      <c r="C12549" s="17" t="s">
        <v>154</v>
      </c>
      <c r="D12549" s="24">
        <v>44912.229166666664</v>
      </c>
      <c r="E12549" t="s">
        <v>311</v>
      </c>
      <c r="F12549" s="17">
        <v>0.326017</v>
      </c>
    </row>
    <row r="12550" spans="2:6">
      <c r="B12550" s="25">
        <v>2022</v>
      </c>
      <c r="C12550" s="17" t="s">
        <v>154</v>
      </c>
      <c r="D12550" s="24">
        <v>44912.25</v>
      </c>
      <c r="E12550" t="s">
        <v>311</v>
      </c>
      <c r="F12550" s="17">
        <v>0.37667</v>
      </c>
    </row>
    <row r="12551" spans="2:6">
      <c r="B12551" s="25">
        <v>2022</v>
      </c>
      <c r="C12551" s="17" t="s">
        <v>154</v>
      </c>
      <c r="D12551" s="24">
        <v>44912.270833333336</v>
      </c>
      <c r="E12551" t="s">
        <v>311</v>
      </c>
      <c r="F12551" s="17">
        <v>0.45173799999999997</v>
      </c>
    </row>
    <row r="12552" spans="2:6">
      <c r="B12552" s="25">
        <v>2022</v>
      </c>
      <c r="C12552" s="17" t="s">
        <v>154</v>
      </c>
      <c r="D12552" s="24">
        <v>44912.291666666664</v>
      </c>
      <c r="E12552" t="s">
        <v>311</v>
      </c>
      <c r="F12552" s="17">
        <v>0.51994899999999999</v>
      </c>
    </row>
    <row r="12553" spans="2:6">
      <c r="B12553" s="25">
        <v>2022</v>
      </c>
      <c r="C12553" s="17" t="s">
        <v>154</v>
      </c>
      <c r="D12553" s="24">
        <v>44912.3125</v>
      </c>
      <c r="E12553" t="s">
        <v>311</v>
      </c>
      <c r="F12553" s="17">
        <v>0.565272</v>
      </c>
    </row>
    <row r="12554" spans="2:6">
      <c r="B12554" s="25">
        <v>2022</v>
      </c>
      <c r="C12554" s="17" t="s">
        <v>154</v>
      </c>
      <c r="D12554" s="24">
        <v>44912.333333333336</v>
      </c>
      <c r="E12554" t="s">
        <v>311</v>
      </c>
      <c r="F12554" s="17">
        <v>0.58818199999999998</v>
      </c>
    </row>
    <row r="12555" spans="2:6">
      <c r="B12555" s="25">
        <v>2022</v>
      </c>
      <c r="C12555" s="17" t="s">
        <v>154</v>
      </c>
      <c r="D12555" s="24">
        <v>44912.354166666664</v>
      </c>
      <c r="E12555" t="s">
        <v>311</v>
      </c>
      <c r="F12555" s="17">
        <v>0.60634600000000005</v>
      </c>
    </row>
    <row r="12556" spans="2:6">
      <c r="B12556" s="25">
        <v>2022</v>
      </c>
      <c r="C12556" s="17" t="s">
        <v>154</v>
      </c>
      <c r="D12556" s="24">
        <v>44912.375</v>
      </c>
      <c r="E12556" t="s">
        <v>311</v>
      </c>
      <c r="F12556" s="17">
        <v>0.61806000000000005</v>
      </c>
    </row>
    <row r="12557" spans="2:6">
      <c r="B12557" s="25">
        <v>2022</v>
      </c>
      <c r="C12557" s="17" t="s">
        <v>154</v>
      </c>
      <c r="D12557" s="24">
        <v>44912.395833333336</v>
      </c>
      <c r="E12557" t="s">
        <v>311</v>
      </c>
      <c r="F12557" s="17">
        <v>0.62202299999999999</v>
      </c>
    </row>
    <row r="12558" spans="2:6">
      <c r="B12558" s="25">
        <v>2022</v>
      </c>
      <c r="C12558" s="17" t="s">
        <v>154</v>
      </c>
      <c r="D12558" s="24">
        <v>44912.416666666664</v>
      </c>
      <c r="E12558" t="s">
        <v>311</v>
      </c>
      <c r="F12558" s="17">
        <v>0.63099099999999997</v>
      </c>
    </row>
    <row r="12559" spans="2:6">
      <c r="B12559" s="25">
        <v>2022</v>
      </c>
      <c r="C12559" s="17" t="s">
        <v>154</v>
      </c>
      <c r="D12559" s="24">
        <v>44912.4375</v>
      </c>
      <c r="E12559" t="s">
        <v>311</v>
      </c>
      <c r="F12559" s="17">
        <v>0.63033899999999998</v>
      </c>
    </row>
    <row r="12560" spans="2:6">
      <c r="B12560" s="25">
        <v>2022</v>
      </c>
      <c r="C12560" s="17" t="s">
        <v>154</v>
      </c>
      <c r="D12560" s="24">
        <v>44912.458333333336</v>
      </c>
      <c r="E12560" t="s">
        <v>311</v>
      </c>
      <c r="F12560" s="17">
        <v>0.62957200000000002</v>
      </c>
    </row>
    <row r="12561" spans="2:6">
      <c r="B12561" s="25">
        <v>2022</v>
      </c>
      <c r="C12561" s="17" t="s">
        <v>154</v>
      </c>
      <c r="D12561" s="24">
        <v>44912.479166666664</v>
      </c>
      <c r="E12561" t="s">
        <v>311</v>
      </c>
      <c r="F12561" s="17">
        <v>0.63088200000000005</v>
      </c>
    </row>
    <row r="12562" spans="2:6">
      <c r="B12562" s="25">
        <v>2022</v>
      </c>
      <c r="C12562" s="17" t="s">
        <v>154</v>
      </c>
      <c r="D12562" s="24">
        <v>44912.5</v>
      </c>
      <c r="E12562" t="s">
        <v>311</v>
      </c>
      <c r="F12562" s="17">
        <v>0.63011300000000003</v>
      </c>
    </row>
    <row r="12563" spans="2:6">
      <c r="B12563" s="25">
        <v>2022</v>
      </c>
      <c r="C12563" s="17" t="s">
        <v>154</v>
      </c>
      <c r="D12563" s="24">
        <v>44912.520833333336</v>
      </c>
      <c r="E12563" t="s">
        <v>311</v>
      </c>
      <c r="F12563" s="17">
        <v>0.63426000000000005</v>
      </c>
    </row>
    <row r="12564" spans="2:6">
      <c r="B12564" s="25">
        <v>2022</v>
      </c>
      <c r="C12564" s="17" t="s">
        <v>154</v>
      </c>
      <c r="D12564" s="24">
        <v>44912.541666666664</v>
      </c>
      <c r="E12564" t="s">
        <v>311</v>
      </c>
      <c r="F12564" s="17">
        <v>0.62740600000000002</v>
      </c>
    </row>
    <row r="12565" spans="2:6">
      <c r="B12565" s="25">
        <v>2022</v>
      </c>
      <c r="C12565" s="17" t="s">
        <v>154</v>
      </c>
      <c r="D12565" s="24">
        <v>44912.5625</v>
      </c>
      <c r="E12565" t="s">
        <v>311</v>
      </c>
      <c r="F12565" s="17">
        <v>0.62574300000000005</v>
      </c>
    </row>
    <row r="12566" spans="2:6">
      <c r="B12566" s="25">
        <v>2022</v>
      </c>
      <c r="C12566" s="17" t="s">
        <v>154</v>
      </c>
      <c r="D12566" s="24">
        <v>44912.583333333336</v>
      </c>
      <c r="E12566" t="s">
        <v>311</v>
      </c>
      <c r="F12566" s="17">
        <v>0.62148199999999998</v>
      </c>
    </row>
    <row r="12567" spans="2:6">
      <c r="B12567" s="25">
        <v>2022</v>
      </c>
      <c r="C12567" s="17" t="s">
        <v>154</v>
      </c>
      <c r="D12567" s="24">
        <v>44912.604166666664</v>
      </c>
      <c r="E12567" t="s">
        <v>311</v>
      </c>
      <c r="F12567" s="17">
        <v>0.61193799999999998</v>
      </c>
    </row>
    <row r="12568" spans="2:6">
      <c r="B12568" s="25">
        <v>2022</v>
      </c>
      <c r="C12568" s="17" t="s">
        <v>154</v>
      </c>
      <c r="D12568" s="24">
        <v>44912.625</v>
      </c>
      <c r="E12568" t="s">
        <v>311</v>
      </c>
      <c r="F12568" s="17">
        <v>0.60997800000000002</v>
      </c>
    </row>
    <row r="12569" spans="2:6">
      <c r="B12569" s="25">
        <v>2022</v>
      </c>
      <c r="C12569" s="17" t="s">
        <v>154</v>
      </c>
      <c r="D12569" s="24">
        <v>44912.645833333336</v>
      </c>
      <c r="E12569" t="s">
        <v>311</v>
      </c>
      <c r="F12569" s="17">
        <v>0.59637200000000001</v>
      </c>
    </row>
    <row r="12570" spans="2:6">
      <c r="B12570" s="25">
        <v>2022</v>
      </c>
      <c r="C12570" s="17" t="s">
        <v>154</v>
      </c>
      <c r="D12570" s="24">
        <v>44912.666666666664</v>
      </c>
      <c r="E12570" t="s">
        <v>311</v>
      </c>
      <c r="F12570" s="17">
        <v>0.56630599999999998</v>
      </c>
    </row>
    <row r="12571" spans="2:6">
      <c r="B12571" s="25">
        <v>2022</v>
      </c>
      <c r="C12571" s="17" t="s">
        <v>154</v>
      </c>
      <c r="D12571" s="24">
        <v>44912.6875</v>
      </c>
      <c r="E12571" t="s">
        <v>311</v>
      </c>
      <c r="F12571" s="17">
        <v>0.54979999999999996</v>
      </c>
    </row>
    <row r="12572" spans="2:6">
      <c r="B12572" s="25">
        <v>2022</v>
      </c>
      <c r="C12572" s="17" t="s">
        <v>154</v>
      </c>
      <c r="D12572" s="24">
        <v>44912.708333333336</v>
      </c>
      <c r="E12572" t="s">
        <v>311</v>
      </c>
      <c r="F12572" s="17">
        <v>0.51602499999999996</v>
      </c>
    </row>
    <row r="12573" spans="2:6">
      <c r="B12573" s="25">
        <v>2022</v>
      </c>
      <c r="C12573" s="17" t="s">
        <v>154</v>
      </c>
      <c r="D12573" s="24">
        <v>44912.729166666664</v>
      </c>
      <c r="E12573" t="s">
        <v>311</v>
      </c>
      <c r="F12573" s="17">
        <v>0.48098999999999997</v>
      </c>
    </row>
    <row r="12574" spans="2:6">
      <c r="B12574" s="25">
        <v>2022</v>
      </c>
      <c r="C12574" s="17" t="s">
        <v>154</v>
      </c>
      <c r="D12574" s="24">
        <v>44912.75</v>
      </c>
      <c r="E12574" t="s">
        <v>311</v>
      </c>
      <c r="F12574" s="17">
        <v>0.443407</v>
      </c>
    </row>
    <row r="12575" spans="2:6">
      <c r="B12575" s="25">
        <v>2022</v>
      </c>
      <c r="C12575" s="17" t="s">
        <v>154</v>
      </c>
      <c r="D12575" s="24">
        <v>44912.770833333336</v>
      </c>
      <c r="E12575" t="s">
        <v>311</v>
      </c>
      <c r="F12575" s="17">
        <v>0.40491100000000002</v>
      </c>
    </row>
    <row r="12576" spans="2:6">
      <c r="B12576" s="25">
        <v>2022</v>
      </c>
      <c r="C12576" s="17" t="s">
        <v>154</v>
      </c>
      <c r="D12576" s="24">
        <v>44912.791666666664</v>
      </c>
      <c r="E12576" t="s">
        <v>311</v>
      </c>
      <c r="F12576" s="17">
        <v>0.37263600000000002</v>
      </c>
    </row>
    <row r="12577" spans="2:6">
      <c r="B12577" s="25">
        <v>2022</v>
      </c>
      <c r="C12577" s="17" t="s">
        <v>154</v>
      </c>
      <c r="D12577" s="24">
        <v>44912.8125</v>
      </c>
      <c r="E12577" t="s">
        <v>311</v>
      </c>
      <c r="F12577" s="17">
        <v>0.344335</v>
      </c>
    </row>
    <row r="12578" spans="2:6">
      <c r="B12578" s="25">
        <v>2022</v>
      </c>
      <c r="C12578" s="17" t="s">
        <v>154</v>
      </c>
      <c r="D12578" s="24">
        <v>44912.833333333336</v>
      </c>
      <c r="E12578" t="s">
        <v>311</v>
      </c>
      <c r="F12578" s="17">
        <v>0.340949</v>
      </c>
    </row>
    <row r="12579" spans="2:6">
      <c r="B12579" s="25">
        <v>2022</v>
      </c>
      <c r="C12579" s="17" t="s">
        <v>154</v>
      </c>
      <c r="D12579" s="24">
        <v>44912.854166666664</v>
      </c>
      <c r="E12579" t="s">
        <v>311</v>
      </c>
      <c r="F12579" s="17">
        <v>0.34382299999999999</v>
      </c>
    </row>
    <row r="12580" spans="2:6">
      <c r="B12580" s="25">
        <v>2022</v>
      </c>
      <c r="C12580" s="17" t="s">
        <v>154</v>
      </c>
      <c r="D12580" s="24">
        <v>44912.875</v>
      </c>
      <c r="E12580" t="s">
        <v>311</v>
      </c>
      <c r="F12580" s="17">
        <v>0.34951399999999999</v>
      </c>
    </row>
    <row r="12581" spans="2:6">
      <c r="B12581" s="25">
        <v>2022</v>
      </c>
      <c r="C12581" s="17" t="s">
        <v>154</v>
      </c>
      <c r="D12581" s="24">
        <v>44912.895833333336</v>
      </c>
      <c r="E12581" t="s">
        <v>311</v>
      </c>
      <c r="F12581" s="17">
        <v>0.35428300000000001</v>
      </c>
    </row>
    <row r="12582" spans="2:6">
      <c r="B12582" s="25">
        <v>2022</v>
      </c>
      <c r="C12582" s="17" t="s">
        <v>154</v>
      </c>
      <c r="D12582" s="24">
        <v>44912.916666666664</v>
      </c>
      <c r="E12582" t="s">
        <v>311</v>
      </c>
      <c r="F12582" s="17">
        <v>0.36295300000000003</v>
      </c>
    </row>
    <row r="12583" spans="2:6">
      <c r="B12583" s="25">
        <v>2022</v>
      </c>
      <c r="C12583" s="17" t="s">
        <v>154</v>
      </c>
      <c r="D12583" s="24">
        <v>44912.9375</v>
      </c>
      <c r="E12583" t="s">
        <v>311</v>
      </c>
      <c r="F12583" s="17">
        <v>0.36247299999999899</v>
      </c>
    </row>
    <row r="12584" spans="2:6">
      <c r="B12584" s="25">
        <v>2022</v>
      </c>
      <c r="C12584" s="17" t="s">
        <v>154</v>
      </c>
      <c r="D12584" s="24">
        <v>44912.958333333336</v>
      </c>
      <c r="E12584" t="s">
        <v>311</v>
      </c>
      <c r="F12584" s="17">
        <v>0.36912400000000001</v>
      </c>
    </row>
    <row r="12585" spans="2:6">
      <c r="B12585" s="25">
        <v>2022</v>
      </c>
      <c r="C12585" s="17" t="s">
        <v>154</v>
      </c>
      <c r="D12585" s="24">
        <v>44912.979166666664</v>
      </c>
      <c r="E12585" t="s">
        <v>311</v>
      </c>
      <c r="F12585" s="17">
        <v>0.37542500000000001</v>
      </c>
    </row>
    <row r="12586" spans="2:6">
      <c r="B12586" s="25">
        <v>2022</v>
      </c>
      <c r="C12586" s="17" t="s">
        <v>154</v>
      </c>
      <c r="D12586" s="24">
        <v>44913</v>
      </c>
      <c r="E12586" t="s">
        <v>311</v>
      </c>
      <c r="F12586" s="17">
        <v>0.37542199999999998</v>
      </c>
    </row>
    <row r="12587" spans="2:6">
      <c r="B12587" s="25">
        <v>2022</v>
      </c>
      <c r="C12587" s="17" t="s">
        <v>154</v>
      </c>
      <c r="D12587" s="24">
        <v>44913.020833333336</v>
      </c>
      <c r="E12587" t="s">
        <v>311</v>
      </c>
      <c r="F12587" s="17">
        <v>0.37833899999999998</v>
      </c>
    </row>
    <row r="12588" spans="2:6">
      <c r="B12588" s="25">
        <v>2022</v>
      </c>
      <c r="C12588" s="17" t="s">
        <v>154</v>
      </c>
      <c r="D12588" s="24">
        <v>44913.041666666664</v>
      </c>
      <c r="E12588" t="s">
        <v>311</v>
      </c>
      <c r="F12588" s="17">
        <v>0.367676</v>
      </c>
    </row>
    <row r="12589" spans="2:6">
      <c r="B12589" s="25">
        <v>2022</v>
      </c>
      <c r="C12589" s="17" t="s">
        <v>154</v>
      </c>
      <c r="D12589" s="24">
        <v>44913.0625</v>
      </c>
      <c r="E12589" t="s">
        <v>311</v>
      </c>
      <c r="F12589" s="17">
        <v>0.37092000000000003</v>
      </c>
    </row>
    <row r="12590" spans="2:6">
      <c r="B12590" s="25">
        <v>2022</v>
      </c>
      <c r="C12590" s="17" t="s">
        <v>154</v>
      </c>
      <c r="D12590" s="24">
        <v>44913.083333333336</v>
      </c>
      <c r="E12590" t="s">
        <v>311</v>
      </c>
      <c r="F12590" s="17">
        <v>0.36313800000000002</v>
      </c>
    </row>
    <row r="12591" spans="2:6">
      <c r="B12591" s="25">
        <v>2022</v>
      </c>
      <c r="C12591" s="17" t="s">
        <v>154</v>
      </c>
      <c r="D12591" s="24">
        <v>44913.104166666664</v>
      </c>
      <c r="E12591" t="s">
        <v>311</v>
      </c>
      <c r="F12591" s="17">
        <v>0.36718200000000001</v>
      </c>
    </row>
    <row r="12592" spans="2:6">
      <c r="B12592" s="25">
        <v>2022</v>
      </c>
      <c r="C12592" s="17" t="s">
        <v>154</v>
      </c>
      <c r="D12592" s="24">
        <v>44913.125</v>
      </c>
      <c r="E12592" t="s">
        <v>311</v>
      </c>
      <c r="F12592" s="17">
        <v>0.36368800000000001</v>
      </c>
    </row>
    <row r="12593" spans="2:6">
      <c r="B12593" s="25">
        <v>2022</v>
      </c>
      <c r="C12593" s="17" t="s">
        <v>154</v>
      </c>
      <c r="D12593" s="24">
        <v>44913.145833333336</v>
      </c>
      <c r="E12593" t="s">
        <v>311</v>
      </c>
      <c r="F12593" s="17">
        <v>0.36521399999999998</v>
      </c>
    </row>
    <row r="12594" spans="2:6">
      <c r="B12594" s="25">
        <v>2022</v>
      </c>
      <c r="C12594" s="17" t="s">
        <v>154</v>
      </c>
      <c r="D12594" s="24">
        <v>44913.166666666664</v>
      </c>
      <c r="E12594" t="s">
        <v>311</v>
      </c>
      <c r="F12594" s="17">
        <v>0.36802099999999899</v>
      </c>
    </row>
    <row r="12595" spans="2:6">
      <c r="B12595" s="25">
        <v>2022</v>
      </c>
      <c r="C12595" s="17" t="s">
        <v>154</v>
      </c>
      <c r="D12595" s="24">
        <v>44913.1875</v>
      </c>
      <c r="E12595" t="s">
        <v>311</v>
      </c>
      <c r="F12595" s="17">
        <v>0.36840099999999998</v>
      </c>
    </row>
    <row r="12596" spans="2:6">
      <c r="B12596" s="25">
        <v>2022</v>
      </c>
      <c r="C12596" s="17" t="s">
        <v>154</v>
      </c>
      <c r="D12596" s="24">
        <v>44913.208333333336</v>
      </c>
      <c r="E12596" t="s">
        <v>311</v>
      </c>
      <c r="F12596" s="17">
        <v>0.36840899999999999</v>
      </c>
    </row>
    <row r="12597" spans="2:6">
      <c r="B12597" s="25">
        <v>2022</v>
      </c>
      <c r="C12597" s="17" t="s">
        <v>154</v>
      </c>
      <c r="D12597" s="24">
        <v>44913.229166666664</v>
      </c>
      <c r="E12597" t="s">
        <v>311</v>
      </c>
      <c r="F12597" s="17">
        <v>0.37628299999999998</v>
      </c>
    </row>
    <row r="12598" spans="2:6">
      <c r="B12598" s="25">
        <v>2022</v>
      </c>
      <c r="C12598" s="17" t="s">
        <v>154</v>
      </c>
      <c r="D12598" s="24">
        <v>44913.25</v>
      </c>
      <c r="E12598" t="s">
        <v>311</v>
      </c>
      <c r="F12598" s="17">
        <v>0.402777</v>
      </c>
    </row>
    <row r="12599" spans="2:6">
      <c r="B12599" s="25">
        <v>2022</v>
      </c>
      <c r="C12599" s="17" t="s">
        <v>154</v>
      </c>
      <c r="D12599" s="24">
        <v>44913.270833333336</v>
      </c>
      <c r="E12599" t="s">
        <v>311</v>
      </c>
      <c r="F12599" s="17">
        <v>0.463641999999999</v>
      </c>
    </row>
    <row r="12600" spans="2:6">
      <c r="B12600" s="25">
        <v>2022</v>
      </c>
      <c r="C12600" s="17" t="s">
        <v>154</v>
      </c>
      <c r="D12600" s="24">
        <v>44913.291666666664</v>
      </c>
      <c r="E12600" t="s">
        <v>311</v>
      </c>
      <c r="F12600" s="17">
        <v>0.51653499999999997</v>
      </c>
    </row>
    <row r="12601" spans="2:6">
      <c r="B12601" s="25">
        <v>2022</v>
      </c>
      <c r="C12601" s="17" t="s">
        <v>154</v>
      </c>
      <c r="D12601" s="24">
        <v>44913.3125</v>
      </c>
      <c r="E12601" t="s">
        <v>311</v>
      </c>
      <c r="F12601" s="17">
        <v>0.55134399999999995</v>
      </c>
    </row>
    <row r="12602" spans="2:6">
      <c r="B12602" s="25">
        <v>2022</v>
      </c>
      <c r="C12602" s="17" t="s">
        <v>154</v>
      </c>
      <c r="D12602" s="24">
        <v>44913.333333333336</v>
      </c>
      <c r="E12602" t="s">
        <v>311</v>
      </c>
      <c r="F12602" s="17">
        <v>0.57192100000000001</v>
      </c>
    </row>
    <row r="12603" spans="2:6">
      <c r="B12603" s="25">
        <v>2022</v>
      </c>
      <c r="C12603" s="17" t="s">
        <v>154</v>
      </c>
      <c r="D12603" s="24">
        <v>44913.354166666664</v>
      </c>
      <c r="E12603" t="s">
        <v>311</v>
      </c>
      <c r="F12603" s="17">
        <v>0.59235899999999997</v>
      </c>
    </row>
    <row r="12604" spans="2:6">
      <c r="B12604" s="25">
        <v>2022</v>
      </c>
      <c r="C12604" s="17" t="s">
        <v>154</v>
      </c>
      <c r="D12604" s="24">
        <v>44913.375</v>
      </c>
      <c r="E12604" t="s">
        <v>311</v>
      </c>
      <c r="F12604" s="17">
        <v>0.60351200000000005</v>
      </c>
    </row>
    <row r="12605" spans="2:6">
      <c r="B12605" s="25">
        <v>2022</v>
      </c>
      <c r="C12605" s="17" t="s">
        <v>154</v>
      </c>
      <c r="D12605" s="24">
        <v>44913.395833333336</v>
      </c>
      <c r="E12605" t="s">
        <v>311</v>
      </c>
      <c r="F12605" s="17">
        <v>0.60855700000000001</v>
      </c>
    </row>
    <row r="12606" spans="2:6">
      <c r="B12606" s="25">
        <v>2022</v>
      </c>
      <c r="C12606" s="17" t="s">
        <v>154</v>
      </c>
      <c r="D12606" s="24">
        <v>44913.416666666664</v>
      </c>
      <c r="E12606" t="s">
        <v>311</v>
      </c>
      <c r="F12606" s="17">
        <v>0.61360300000000001</v>
      </c>
    </row>
    <row r="12607" spans="2:6">
      <c r="B12607" s="25">
        <v>2022</v>
      </c>
      <c r="C12607" s="17" t="s">
        <v>154</v>
      </c>
      <c r="D12607" s="24">
        <v>44913.4375</v>
      </c>
      <c r="E12607" t="s">
        <v>311</v>
      </c>
      <c r="F12607" s="17">
        <v>0.61217500000000002</v>
      </c>
    </row>
    <row r="12608" spans="2:6">
      <c r="B12608" s="25">
        <v>2022</v>
      </c>
      <c r="C12608" s="17" t="s">
        <v>154</v>
      </c>
      <c r="D12608" s="24">
        <v>44913.458333333336</v>
      </c>
      <c r="E12608" t="s">
        <v>311</v>
      </c>
      <c r="F12608" s="17">
        <v>0.61836400000000002</v>
      </c>
    </row>
    <row r="12609" spans="2:6">
      <c r="B12609" s="25">
        <v>2022</v>
      </c>
      <c r="C12609" s="17" t="s">
        <v>154</v>
      </c>
      <c r="D12609" s="24">
        <v>44913.479166666664</v>
      </c>
      <c r="E12609" t="s">
        <v>311</v>
      </c>
      <c r="F12609" s="17">
        <v>0.61399899999999996</v>
      </c>
    </row>
    <row r="12610" spans="2:6">
      <c r="B12610" s="25">
        <v>2022</v>
      </c>
      <c r="C12610" s="17" t="s">
        <v>154</v>
      </c>
      <c r="D12610" s="24">
        <v>44913.5</v>
      </c>
      <c r="E12610" t="s">
        <v>311</v>
      </c>
      <c r="F12610" s="17">
        <v>0.61497599999999997</v>
      </c>
    </row>
    <row r="12611" spans="2:6">
      <c r="B12611" s="25">
        <v>2022</v>
      </c>
      <c r="C12611" s="17" t="s">
        <v>154</v>
      </c>
      <c r="D12611" s="24">
        <v>44913.520833333336</v>
      </c>
      <c r="E12611" t="s">
        <v>311</v>
      </c>
      <c r="F12611" s="17">
        <v>0.61609599999999998</v>
      </c>
    </row>
    <row r="12612" spans="2:6">
      <c r="B12612" s="25">
        <v>2022</v>
      </c>
      <c r="C12612" s="17" t="s">
        <v>154</v>
      </c>
      <c r="D12612" s="24">
        <v>44913.541666666664</v>
      </c>
      <c r="E12612" t="s">
        <v>311</v>
      </c>
      <c r="F12612" s="17">
        <v>0.61510900000000002</v>
      </c>
    </row>
    <row r="12613" spans="2:6">
      <c r="B12613" s="25">
        <v>2022</v>
      </c>
      <c r="C12613" s="17" t="s">
        <v>154</v>
      </c>
      <c r="D12613" s="24">
        <v>44913.5625</v>
      </c>
      <c r="E12613" t="s">
        <v>311</v>
      </c>
      <c r="F12613" s="17">
        <v>0.61739699999999997</v>
      </c>
    </row>
    <row r="12614" spans="2:6">
      <c r="B12614" s="25">
        <v>2022</v>
      </c>
      <c r="C12614" s="17" t="s">
        <v>154</v>
      </c>
      <c r="D12614" s="24">
        <v>44913.583333333336</v>
      </c>
      <c r="E12614" t="s">
        <v>311</v>
      </c>
      <c r="F12614" s="17">
        <v>0.61122500000000002</v>
      </c>
    </row>
    <row r="12615" spans="2:6">
      <c r="B12615" s="25">
        <v>2022</v>
      </c>
      <c r="C12615" s="17" t="s">
        <v>154</v>
      </c>
      <c r="D12615" s="24">
        <v>44913.604166666664</v>
      </c>
      <c r="E12615" t="s">
        <v>311</v>
      </c>
      <c r="F12615" s="17">
        <v>0.61445799999999995</v>
      </c>
    </row>
    <row r="12616" spans="2:6">
      <c r="B12616" s="25">
        <v>2022</v>
      </c>
      <c r="C12616" s="17" t="s">
        <v>154</v>
      </c>
      <c r="D12616" s="24">
        <v>44913.625</v>
      </c>
      <c r="E12616" t="s">
        <v>311</v>
      </c>
      <c r="F12616" s="17">
        <v>0.60172599999999998</v>
      </c>
    </row>
    <row r="12617" spans="2:6">
      <c r="B12617" s="25">
        <v>2022</v>
      </c>
      <c r="C12617" s="17" t="s">
        <v>154</v>
      </c>
      <c r="D12617" s="24">
        <v>44913.645833333336</v>
      </c>
      <c r="E12617" t="s">
        <v>311</v>
      </c>
      <c r="F12617" s="17">
        <v>0.60154200000000002</v>
      </c>
    </row>
    <row r="12618" spans="2:6">
      <c r="B12618" s="25">
        <v>2022</v>
      </c>
      <c r="C12618" s="17" t="s">
        <v>154</v>
      </c>
      <c r="D12618" s="24">
        <v>44913.666666666664</v>
      </c>
      <c r="E12618" t="s">
        <v>311</v>
      </c>
      <c r="F12618" s="17">
        <v>0.584426</v>
      </c>
    </row>
    <row r="12619" spans="2:6">
      <c r="B12619" s="25">
        <v>2022</v>
      </c>
      <c r="C12619" s="17" t="s">
        <v>154</v>
      </c>
      <c r="D12619" s="24">
        <v>44913.6875</v>
      </c>
      <c r="E12619" t="s">
        <v>311</v>
      </c>
      <c r="F12619" s="17">
        <v>0.56343900000000002</v>
      </c>
    </row>
    <row r="12620" spans="2:6">
      <c r="B12620" s="25">
        <v>2022</v>
      </c>
      <c r="C12620" s="17" t="s">
        <v>154</v>
      </c>
      <c r="D12620" s="24">
        <v>44913.708333333336</v>
      </c>
      <c r="E12620" t="s">
        <v>311</v>
      </c>
      <c r="F12620" s="17">
        <v>0.52844000000000002</v>
      </c>
    </row>
    <row r="12621" spans="2:6">
      <c r="B12621" s="25">
        <v>2022</v>
      </c>
      <c r="C12621" s="17" t="s">
        <v>154</v>
      </c>
      <c r="D12621" s="24">
        <v>44913.729166666664</v>
      </c>
      <c r="E12621" t="s">
        <v>311</v>
      </c>
      <c r="F12621" s="17">
        <v>0.48384500000000003</v>
      </c>
    </row>
    <row r="12622" spans="2:6">
      <c r="B12622" s="25">
        <v>2022</v>
      </c>
      <c r="C12622" s="17" t="s">
        <v>154</v>
      </c>
      <c r="D12622" s="24">
        <v>44913.75</v>
      </c>
      <c r="E12622" t="s">
        <v>311</v>
      </c>
      <c r="F12622" s="17">
        <v>0.43830999999999998</v>
      </c>
    </row>
    <row r="12623" spans="2:6">
      <c r="B12623" s="25">
        <v>2022</v>
      </c>
      <c r="C12623" s="17" t="s">
        <v>154</v>
      </c>
      <c r="D12623" s="24">
        <v>44913.770833333336</v>
      </c>
      <c r="E12623" t="s">
        <v>311</v>
      </c>
      <c r="F12623" s="17">
        <v>0.39328200000000002</v>
      </c>
    </row>
    <row r="12624" spans="2:6">
      <c r="B12624" s="25">
        <v>2022</v>
      </c>
      <c r="C12624" s="17" t="s">
        <v>154</v>
      </c>
      <c r="D12624" s="24">
        <v>44913.791666666664</v>
      </c>
      <c r="E12624" t="s">
        <v>311</v>
      </c>
      <c r="F12624" s="17">
        <v>0.36289300000000002</v>
      </c>
    </row>
    <row r="12625" spans="2:6">
      <c r="B12625" s="25">
        <v>2022</v>
      </c>
      <c r="C12625" s="17" t="s">
        <v>154</v>
      </c>
      <c r="D12625" s="24">
        <v>44913.8125</v>
      </c>
      <c r="E12625" t="s">
        <v>311</v>
      </c>
      <c r="F12625" s="17">
        <v>0.34276899999999999</v>
      </c>
    </row>
    <row r="12626" spans="2:6">
      <c r="B12626" s="25">
        <v>2022</v>
      </c>
      <c r="C12626" s="17" t="s">
        <v>154</v>
      </c>
      <c r="D12626" s="24">
        <v>44913.833333333336</v>
      </c>
      <c r="E12626" t="s">
        <v>311</v>
      </c>
      <c r="F12626" s="17">
        <v>0.33681299999999997</v>
      </c>
    </row>
    <row r="12627" spans="2:6">
      <c r="B12627" s="25">
        <v>2022</v>
      </c>
      <c r="C12627" s="17" t="s">
        <v>154</v>
      </c>
      <c r="D12627" s="24">
        <v>44913.854166666664</v>
      </c>
      <c r="E12627" t="s">
        <v>311</v>
      </c>
      <c r="F12627" s="17">
        <v>0.34293399999999902</v>
      </c>
    </row>
    <row r="12628" spans="2:6">
      <c r="B12628" s="25">
        <v>2022</v>
      </c>
      <c r="C12628" s="17" t="s">
        <v>154</v>
      </c>
      <c r="D12628" s="24">
        <v>44913.875</v>
      </c>
      <c r="E12628" t="s">
        <v>311</v>
      </c>
      <c r="F12628" s="17">
        <v>0.35053499999999999</v>
      </c>
    </row>
    <row r="12629" spans="2:6">
      <c r="B12629" s="25">
        <v>2022</v>
      </c>
      <c r="C12629" s="17" t="s">
        <v>154</v>
      </c>
      <c r="D12629" s="24">
        <v>44913.895833333336</v>
      </c>
      <c r="E12629" t="s">
        <v>311</v>
      </c>
      <c r="F12629" s="17">
        <v>0.35174499999999997</v>
      </c>
    </row>
    <row r="12630" spans="2:6">
      <c r="B12630" s="25">
        <v>2022</v>
      </c>
      <c r="C12630" s="17" t="s">
        <v>154</v>
      </c>
      <c r="D12630" s="24">
        <v>44913.916666666664</v>
      </c>
      <c r="E12630" t="s">
        <v>311</v>
      </c>
      <c r="F12630" s="17">
        <v>0.35696</v>
      </c>
    </row>
    <row r="12631" spans="2:6">
      <c r="B12631" s="25">
        <v>2022</v>
      </c>
      <c r="C12631" s="17" t="s">
        <v>154</v>
      </c>
      <c r="D12631" s="24">
        <v>44913.9375</v>
      </c>
      <c r="E12631" t="s">
        <v>311</v>
      </c>
      <c r="F12631" s="17">
        <v>0.35607699999999898</v>
      </c>
    </row>
    <row r="12632" spans="2:6">
      <c r="B12632" s="25">
        <v>2022</v>
      </c>
      <c r="C12632" s="17" t="s">
        <v>154</v>
      </c>
      <c r="D12632" s="24">
        <v>44913.958333333336</v>
      </c>
      <c r="E12632" t="s">
        <v>311</v>
      </c>
      <c r="F12632" s="17">
        <v>0.36085699999999998</v>
      </c>
    </row>
    <row r="12633" spans="2:6">
      <c r="B12633" s="25">
        <v>2022</v>
      </c>
      <c r="C12633" s="17" t="s">
        <v>154</v>
      </c>
      <c r="D12633" s="24">
        <v>44913.979166666664</v>
      </c>
      <c r="E12633" t="s">
        <v>311</v>
      </c>
      <c r="F12633" s="17">
        <v>0.35860599999999998</v>
      </c>
    </row>
    <row r="12634" spans="2:6">
      <c r="B12634" s="25">
        <v>2022</v>
      </c>
      <c r="C12634" s="17" t="s">
        <v>154</v>
      </c>
      <c r="D12634" s="24">
        <v>44914</v>
      </c>
      <c r="E12634" t="s">
        <v>311</v>
      </c>
      <c r="F12634" s="17">
        <v>0.35086499999999998</v>
      </c>
    </row>
    <row r="12635" spans="2:6">
      <c r="B12635" s="25">
        <v>2022</v>
      </c>
      <c r="C12635" s="17" t="s">
        <v>154</v>
      </c>
      <c r="D12635" s="24">
        <v>44914.020833333336</v>
      </c>
      <c r="E12635" t="s">
        <v>311</v>
      </c>
      <c r="F12635" s="17">
        <v>0.34250999999999998</v>
      </c>
    </row>
    <row r="12636" spans="2:6">
      <c r="B12636" s="25">
        <v>2022</v>
      </c>
      <c r="C12636" s="17" t="s">
        <v>154</v>
      </c>
      <c r="D12636" s="24">
        <v>44914.041666666664</v>
      </c>
      <c r="E12636" t="s">
        <v>311</v>
      </c>
      <c r="F12636" s="17">
        <v>0.34698299999999999</v>
      </c>
    </row>
    <row r="12637" spans="2:6">
      <c r="B12637" s="25">
        <v>2022</v>
      </c>
      <c r="C12637" s="17" t="s">
        <v>154</v>
      </c>
      <c r="D12637" s="24">
        <v>44914.0625</v>
      </c>
      <c r="E12637" t="s">
        <v>311</v>
      </c>
      <c r="F12637" s="17">
        <v>0.35541699999999998</v>
      </c>
    </row>
    <row r="12638" spans="2:6">
      <c r="B12638" s="25">
        <v>2022</v>
      </c>
      <c r="C12638" s="17" t="s">
        <v>154</v>
      </c>
      <c r="D12638" s="24">
        <v>44914.083333333336</v>
      </c>
      <c r="E12638" t="s">
        <v>311</v>
      </c>
      <c r="F12638" s="17">
        <v>0.35367300000000002</v>
      </c>
    </row>
    <row r="12639" spans="2:6">
      <c r="B12639" s="25">
        <v>2022</v>
      </c>
      <c r="C12639" s="17" t="s">
        <v>154</v>
      </c>
      <c r="D12639" s="24">
        <v>44914.104166666664</v>
      </c>
      <c r="E12639" t="s">
        <v>311</v>
      </c>
      <c r="F12639" s="17">
        <v>0.34508899999999998</v>
      </c>
    </row>
    <row r="12640" spans="2:6">
      <c r="B12640" s="25">
        <v>2022</v>
      </c>
      <c r="C12640" s="17" t="s">
        <v>154</v>
      </c>
      <c r="D12640" s="24">
        <v>44914.125</v>
      </c>
      <c r="E12640" t="s">
        <v>311</v>
      </c>
      <c r="F12640" s="17">
        <v>0.33918599999999999</v>
      </c>
    </row>
    <row r="12641" spans="2:6">
      <c r="B12641" s="25">
        <v>2022</v>
      </c>
      <c r="C12641" s="17" t="s">
        <v>154</v>
      </c>
      <c r="D12641" s="24">
        <v>44914.145833333336</v>
      </c>
      <c r="E12641" t="s">
        <v>311</v>
      </c>
      <c r="F12641" s="17">
        <v>0.33437800000000001</v>
      </c>
    </row>
    <row r="12642" spans="2:6">
      <c r="B12642" s="25">
        <v>2022</v>
      </c>
      <c r="C12642" s="17" t="s">
        <v>154</v>
      </c>
      <c r="D12642" s="24">
        <v>44914.166666666664</v>
      </c>
      <c r="E12642" t="s">
        <v>311</v>
      </c>
      <c r="F12642" s="17">
        <v>0.32887699999999997</v>
      </c>
    </row>
    <row r="12643" spans="2:6">
      <c r="B12643" s="25">
        <v>2022</v>
      </c>
      <c r="C12643" s="17" t="s">
        <v>154</v>
      </c>
      <c r="D12643" s="24">
        <v>44914.1875</v>
      </c>
      <c r="E12643" t="s">
        <v>311</v>
      </c>
      <c r="F12643" s="17">
        <v>0.32152999999999998</v>
      </c>
    </row>
    <row r="12644" spans="2:6">
      <c r="B12644" s="25">
        <v>2022</v>
      </c>
      <c r="C12644" s="17" t="s">
        <v>154</v>
      </c>
      <c r="D12644" s="24">
        <v>44914.208333333336</v>
      </c>
      <c r="E12644" t="s">
        <v>311</v>
      </c>
      <c r="F12644" s="17">
        <v>0.31681799999999999</v>
      </c>
    </row>
    <row r="12645" spans="2:6">
      <c r="B12645" s="25">
        <v>2022</v>
      </c>
      <c r="C12645" s="17" t="s">
        <v>154</v>
      </c>
      <c r="D12645" s="24">
        <v>44914.229166666664</v>
      </c>
      <c r="E12645" t="s">
        <v>311</v>
      </c>
      <c r="F12645" s="17">
        <v>0.325465</v>
      </c>
    </row>
    <row r="12646" spans="2:6">
      <c r="B12646" s="25">
        <v>2022</v>
      </c>
      <c r="C12646" s="17" t="s">
        <v>154</v>
      </c>
      <c r="D12646" s="24">
        <v>44914.25</v>
      </c>
      <c r="E12646" t="s">
        <v>311</v>
      </c>
      <c r="F12646" s="17">
        <v>0.36732199999999998</v>
      </c>
    </row>
    <row r="12647" spans="2:6">
      <c r="B12647" s="25">
        <v>2022</v>
      </c>
      <c r="C12647" s="17" t="s">
        <v>154</v>
      </c>
      <c r="D12647" s="24">
        <v>44914.270833333336</v>
      </c>
      <c r="E12647" t="s">
        <v>311</v>
      </c>
      <c r="F12647" s="17">
        <v>0.43007600000000001</v>
      </c>
    </row>
    <row r="12648" spans="2:6">
      <c r="B12648" s="25">
        <v>2022</v>
      </c>
      <c r="C12648" s="17" t="s">
        <v>154</v>
      </c>
      <c r="D12648" s="24">
        <v>44914.291666666664</v>
      </c>
      <c r="E12648" t="s">
        <v>311</v>
      </c>
      <c r="F12648" s="17">
        <v>0.49126799999999998</v>
      </c>
    </row>
    <row r="12649" spans="2:6">
      <c r="B12649" s="25">
        <v>2022</v>
      </c>
      <c r="C12649" s="17" t="s">
        <v>154</v>
      </c>
      <c r="D12649" s="24">
        <v>44914.3125</v>
      </c>
      <c r="E12649" t="s">
        <v>311</v>
      </c>
      <c r="F12649" s="17">
        <v>0.53961700000000001</v>
      </c>
    </row>
    <row r="12650" spans="2:6">
      <c r="B12650" s="25">
        <v>2022</v>
      </c>
      <c r="C12650" s="17" t="s">
        <v>154</v>
      </c>
      <c r="D12650" s="24">
        <v>44914.333333333336</v>
      </c>
      <c r="E12650" t="s">
        <v>311</v>
      </c>
      <c r="F12650" s="17">
        <v>0.574681</v>
      </c>
    </row>
    <row r="12651" spans="2:6">
      <c r="B12651" s="25">
        <v>2022</v>
      </c>
      <c r="C12651" s="17" t="s">
        <v>154</v>
      </c>
      <c r="D12651" s="24">
        <v>44914.354166666664</v>
      </c>
      <c r="E12651" t="s">
        <v>311</v>
      </c>
      <c r="F12651" s="17">
        <v>0.59996400000000005</v>
      </c>
    </row>
    <row r="12652" spans="2:6">
      <c r="B12652" s="25">
        <v>2022</v>
      </c>
      <c r="C12652" s="17" t="s">
        <v>154</v>
      </c>
      <c r="D12652" s="24">
        <v>44914.375</v>
      </c>
      <c r="E12652" t="s">
        <v>311</v>
      </c>
      <c r="F12652" s="17">
        <v>0.61605799999999999</v>
      </c>
    </row>
    <row r="12653" spans="2:6">
      <c r="B12653" s="25">
        <v>2022</v>
      </c>
      <c r="C12653" s="17" t="s">
        <v>154</v>
      </c>
      <c r="D12653" s="24">
        <v>44914.395833333336</v>
      </c>
      <c r="E12653" t="s">
        <v>311</v>
      </c>
      <c r="F12653" s="17">
        <v>0.62949600000000006</v>
      </c>
    </row>
    <row r="12654" spans="2:6">
      <c r="B12654" s="25">
        <v>2022</v>
      </c>
      <c r="C12654" s="17" t="s">
        <v>154</v>
      </c>
      <c r="D12654" s="24">
        <v>44914.416666666664</v>
      </c>
      <c r="E12654" t="s">
        <v>311</v>
      </c>
      <c r="F12654" s="17">
        <v>0.63616399999999995</v>
      </c>
    </row>
    <row r="12655" spans="2:6">
      <c r="B12655" s="25">
        <v>2022</v>
      </c>
      <c r="C12655" s="17" t="s">
        <v>154</v>
      </c>
      <c r="D12655" s="24">
        <v>44914.4375</v>
      </c>
      <c r="E12655" t="s">
        <v>311</v>
      </c>
      <c r="F12655" s="17">
        <v>0.63526000000000005</v>
      </c>
    </row>
    <row r="12656" spans="2:6">
      <c r="B12656" s="25">
        <v>2022</v>
      </c>
      <c r="C12656" s="17" t="s">
        <v>154</v>
      </c>
      <c r="D12656" s="24">
        <v>44914.458333333336</v>
      </c>
      <c r="E12656" t="s">
        <v>311</v>
      </c>
      <c r="F12656" s="17">
        <v>0.634544</v>
      </c>
    </row>
    <row r="12657" spans="2:6">
      <c r="B12657" s="25">
        <v>2022</v>
      </c>
      <c r="C12657" s="17" t="s">
        <v>154</v>
      </c>
      <c r="D12657" s="24">
        <v>44914.479166666664</v>
      </c>
      <c r="E12657" t="s">
        <v>311</v>
      </c>
      <c r="F12657" s="17">
        <v>0.637988</v>
      </c>
    </row>
    <row r="12658" spans="2:6">
      <c r="B12658" s="25">
        <v>2022</v>
      </c>
      <c r="C12658" s="17" t="s">
        <v>154</v>
      </c>
      <c r="D12658" s="24">
        <v>44914.5</v>
      </c>
      <c r="E12658" t="s">
        <v>311</v>
      </c>
      <c r="F12658" s="17">
        <v>0.63995000000000002</v>
      </c>
    </row>
    <row r="12659" spans="2:6">
      <c r="B12659" s="25">
        <v>2022</v>
      </c>
      <c r="C12659" s="17" t="s">
        <v>154</v>
      </c>
      <c r="D12659" s="24">
        <v>44914.520833333336</v>
      </c>
      <c r="E12659" t="s">
        <v>311</v>
      </c>
      <c r="F12659" s="17">
        <v>0.62988100000000002</v>
      </c>
    </row>
    <row r="12660" spans="2:6">
      <c r="B12660" s="25">
        <v>2022</v>
      </c>
      <c r="C12660" s="17" t="s">
        <v>154</v>
      </c>
      <c r="D12660" s="24">
        <v>44914.541666666664</v>
      </c>
      <c r="E12660" t="s">
        <v>311</v>
      </c>
      <c r="F12660" s="17">
        <v>0.63041999999999998</v>
      </c>
    </row>
    <row r="12661" spans="2:6">
      <c r="B12661" s="25">
        <v>2022</v>
      </c>
      <c r="C12661" s="17" t="s">
        <v>154</v>
      </c>
      <c r="D12661" s="24">
        <v>44914.5625</v>
      </c>
      <c r="E12661" t="s">
        <v>311</v>
      </c>
      <c r="F12661" s="17">
        <v>0.63849100000000003</v>
      </c>
    </row>
    <row r="12662" spans="2:6">
      <c r="B12662" s="25">
        <v>2022</v>
      </c>
      <c r="C12662" s="17" t="s">
        <v>154</v>
      </c>
      <c r="D12662" s="24">
        <v>44914.583333333336</v>
      </c>
      <c r="E12662" t="s">
        <v>311</v>
      </c>
      <c r="F12662" s="17">
        <v>0.63885000000000003</v>
      </c>
    </row>
    <row r="12663" spans="2:6">
      <c r="B12663" s="25">
        <v>2022</v>
      </c>
      <c r="C12663" s="17" t="s">
        <v>154</v>
      </c>
      <c r="D12663" s="24">
        <v>44914.604166666664</v>
      </c>
      <c r="E12663" t="s">
        <v>311</v>
      </c>
      <c r="F12663" s="17">
        <v>0.62780599999999998</v>
      </c>
    </row>
    <row r="12664" spans="2:6">
      <c r="B12664" s="25">
        <v>2022</v>
      </c>
      <c r="C12664" s="17" t="s">
        <v>154</v>
      </c>
      <c r="D12664" s="24">
        <v>44914.625</v>
      </c>
      <c r="E12664" t="s">
        <v>311</v>
      </c>
      <c r="F12664" s="17">
        <v>0.61806799999999995</v>
      </c>
    </row>
    <row r="12665" spans="2:6">
      <c r="B12665" s="25">
        <v>2022</v>
      </c>
      <c r="C12665" s="17" t="s">
        <v>154</v>
      </c>
      <c r="D12665" s="24">
        <v>44914.645833333336</v>
      </c>
      <c r="E12665" t="s">
        <v>311</v>
      </c>
      <c r="F12665" s="17">
        <v>0.59881700000000004</v>
      </c>
    </row>
    <row r="12666" spans="2:6">
      <c r="B12666" s="25">
        <v>2022</v>
      </c>
      <c r="C12666" s="17" t="s">
        <v>154</v>
      </c>
      <c r="D12666" s="24">
        <v>44914.666666666664</v>
      </c>
      <c r="E12666" t="s">
        <v>311</v>
      </c>
      <c r="F12666" s="17">
        <v>0.57230499999999995</v>
      </c>
    </row>
    <row r="12667" spans="2:6">
      <c r="B12667" s="25">
        <v>2022</v>
      </c>
      <c r="C12667" s="17" t="s">
        <v>154</v>
      </c>
      <c r="D12667" s="24">
        <v>44914.6875</v>
      </c>
      <c r="E12667" t="s">
        <v>311</v>
      </c>
      <c r="F12667" s="17">
        <v>0.51756599999999997</v>
      </c>
    </row>
    <row r="12668" spans="2:6">
      <c r="B12668" s="25">
        <v>2022</v>
      </c>
      <c r="C12668" s="17" t="s">
        <v>154</v>
      </c>
      <c r="D12668" s="24">
        <v>44914.708333333336</v>
      </c>
      <c r="E12668" t="s">
        <v>311</v>
      </c>
      <c r="F12668" s="17">
        <v>0.47239399999999998</v>
      </c>
    </row>
    <row r="12669" spans="2:6">
      <c r="B12669" s="25">
        <v>2022</v>
      </c>
      <c r="C12669" s="17" t="s">
        <v>154</v>
      </c>
      <c r="D12669" s="24">
        <v>44914.729166666664</v>
      </c>
      <c r="E12669" t="s">
        <v>311</v>
      </c>
      <c r="F12669" s="17">
        <v>0.43773099999999998</v>
      </c>
    </row>
    <row r="12670" spans="2:6">
      <c r="B12670" s="25">
        <v>2022</v>
      </c>
      <c r="C12670" s="17" t="s">
        <v>154</v>
      </c>
      <c r="D12670" s="24">
        <v>44914.75</v>
      </c>
      <c r="E12670" t="s">
        <v>311</v>
      </c>
      <c r="F12670" s="17">
        <v>0.393627</v>
      </c>
    </row>
    <row r="12671" spans="2:6">
      <c r="B12671" s="25">
        <v>2022</v>
      </c>
      <c r="C12671" s="17" t="s">
        <v>154</v>
      </c>
      <c r="D12671" s="24">
        <v>44914.770833333336</v>
      </c>
      <c r="E12671" t="s">
        <v>311</v>
      </c>
      <c r="F12671" s="17">
        <v>0.35919899999999999</v>
      </c>
    </row>
    <row r="12672" spans="2:6">
      <c r="B12672" s="25">
        <v>2022</v>
      </c>
      <c r="C12672" s="17" t="s">
        <v>154</v>
      </c>
      <c r="D12672" s="24">
        <v>44914.791666666664</v>
      </c>
      <c r="E12672" t="s">
        <v>311</v>
      </c>
      <c r="F12672" s="17">
        <v>0.348686</v>
      </c>
    </row>
    <row r="12673" spans="2:6">
      <c r="B12673" s="25">
        <v>2022</v>
      </c>
      <c r="C12673" s="17" t="s">
        <v>154</v>
      </c>
      <c r="D12673" s="24">
        <v>44914.8125</v>
      </c>
      <c r="E12673" t="s">
        <v>311</v>
      </c>
      <c r="F12673" s="17">
        <v>0.33726099999999998</v>
      </c>
    </row>
    <row r="12674" spans="2:6">
      <c r="B12674" s="25">
        <v>2022</v>
      </c>
      <c r="C12674" s="17" t="s">
        <v>154</v>
      </c>
      <c r="D12674" s="24">
        <v>44914.833333333336</v>
      </c>
      <c r="E12674" t="s">
        <v>311</v>
      </c>
      <c r="F12674" s="17">
        <v>0.33261000000000002</v>
      </c>
    </row>
    <row r="12675" spans="2:6">
      <c r="B12675" s="25">
        <v>2022</v>
      </c>
      <c r="C12675" s="17" t="s">
        <v>154</v>
      </c>
      <c r="D12675" s="24">
        <v>44914.854166666664</v>
      </c>
      <c r="E12675" t="s">
        <v>311</v>
      </c>
      <c r="F12675" s="17">
        <v>0.32646599999999998</v>
      </c>
    </row>
    <row r="12676" spans="2:6">
      <c r="B12676" s="25">
        <v>2022</v>
      </c>
      <c r="C12676" s="17" t="s">
        <v>154</v>
      </c>
      <c r="D12676" s="24">
        <v>44914.875</v>
      </c>
      <c r="E12676" t="s">
        <v>311</v>
      </c>
      <c r="F12676" s="17">
        <v>0.334567</v>
      </c>
    </row>
    <row r="12677" spans="2:6">
      <c r="B12677" s="25">
        <v>2022</v>
      </c>
      <c r="C12677" s="17" t="s">
        <v>154</v>
      </c>
      <c r="D12677" s="24">
        <v>44914.895833333336</v>
      </c>
      <c r="E12677" t="s">
        <v>311</v>
      </c>
      <c r="F12677" s="17">
        <v>0.325850999999999</v>
      </c>
    </row>
    <row r="12678" spans="2:6">
      <c r="B12678" s="25">
        <v>2022</v>
      </c>
      <c r="C12678" s="17" t="s">
        <v>154</v>
      </c>
      <c r="D12678" s="24">
        <v>44914.916666666664</v>
      </c>
      <c r="E12678" t="s">
        <v>311</v>
      </c>
      <c r="F12678" s="17">
        <v>0.32721899999999998</v>
      </c>
    </row>
    <row r="12679" spans="2:6">
      <c r="B12679" s="25">
        <v>2022</v>
      </c>
      <c r="C12679" s="17" t="s">
        <v>154</v>
      </c>
      <c r="D12679" s="24">
        <v>44914.9375</v>
      </c>
      <c r="E12679" t="s">
        <v>311</v>
      </c>
      <c r="F12679" s="17">
        <v>0.31949899999999998</v>
      </c>
    </row>
    <row r="12680" spans="2:6">
      <c r="B12680" s="25">
        <v>2022</v>
      </c>
      <c r="C12680" s="17" t="s">
        <v>154</v>
      </c>
      <c r="D12680" s="24">
        <v>44914.958333333336</v>
      </c>
      <c r="E12680" t="s">
        <v>311</v>
      </c>
      <c r="F12680" s="17">
        <v>0.31305300000000003</v>
      </c>
    </row>
    <row r="12681" spans="2:6">
      <c r="B12681" s="25">
        <v>2022</v>
      </c>
      <c r="C12681" s="17" t="s">
        <v>154</v>
      </c>
      <c r="D12681" s="24">
        <v>44914.979166666664</v>
      </c>
      <c r="E12681" t="s">
        <v>311</v>
      </c>
      <c r="F12681" s="17">
        <v>0.31680700000000001</v>
      </c>
    </row>
    <row r="12682" spans="2:6">
      <c r="B12682" s="25">
        <v>2022</v>
      </c>
      <c r="C12682" s="17" t="s">
        <v>154</v>
      </c>
      <c r="D12682" s="24">
        <v>44915</v>
      </c>
      <c r="E12682" t="s">
        <v>311</v>
      </c>
      <c r="F12682" s="17">
        <v>0.32150400000000001</v>
      </c>
    </row>
    <row r="12683" spans="2:6">
      <c r="B12683" s="25">
        <v>2022</v>
      </c>
      <c r="C12683" s="17" t="s">
        <v>154</v>
      </c>
      <c r="D12683" s="24">
        <v>44915.020833333336</v>
      </c>
      <c r="E12683" t="s">
        <v>311</v>
      </c>
      <c r="F12683" s="17">
        <v>0.31887199999999999</v>
      </c>
    </row>
    <row r="12684" spans="2:6">
      <c r="B12684" s="25">
        <v>2022</v>
      </c>
      <c r="C12684" s="17" t="s">
        <v>154</v>
      </c>
      <c r="D12684" s="24">
        <v>44915.041666666664</v>
      </c>
      <c r="E12684" t="s">
        <v>311</v>
      </c>
      <c r="F12684" s="17">
        <v>0.30975799999999998</v>
      </c>
    </row>
    <row r="12685" spans="2:6">
      <c r="B12685" s="25">
        <v>2022</v>
      </c>
      <c r="C12685" s="17" t="s">
        <v>154</v>
      </c>
      <c r="D12685" s="24">
        <v>44915.0625</v>
      </c>
      <c r="E12685" t="s">
        <v>311</v>
      </c>
      <c r="F12685" s="17">
        <v>0.31082300000000002</v>
      </c>
    </row>
    <row r="12686" spans="2:6">
      <c r="B12686" s="25">
        <v>2022</v>
      </c>
      <c r="C12686" s="17" t="s">
        <v>154</v>
      </c>
      <c r="D12686" s="24">
        <v>44915.083333333336</v>
      </c>
      <c r="E12686" t="s">
        <v>311</v>
      </c>
      <c r="F12686" s="17">
        <v>0.30643100000000001</v>
      </c>
    </row>
    <row r="12687" spans="2:6">
      <c r="B12687" s="25">
        <v>2022</v>
      </c>
      <c r="C12687" s="17" t="s">
        <v>154</v>
      </c>
      <c r="D12687" s="24">
        <v>44915.104166666664</v>
      </c>
      <c r="E12687" t="s">
        <v>311</v>
      </c>
      <c r="F12687" s="17">
        <v>0.30655300000000002</v>
      </c>
    </row>
    <row r="12688" spans="2:6">
      <c r="B12688" s="25">
        <v>2022</v>
      </c>
      <c r="C12688" s="17" t="s">
        <v>154</v>
      </c>
      <c r="D12688" s="24">
        <v>44915.125</v>
      </c>
      <c r="E12688" t="s">
        <v>311</v>
      </c>
      <c r="F12688" s="17">
        <v>0.31286599999999998</v>
      </c>
    </row>
    <row r="12689" spans="2:6">
      <c r="B12689" s="25">
        <v>2022</v>
      </c>
      <c r="C12689" s="17" t="s">
        <v>154</v>
      </c>
      <c r="D12689" s="24">
        <v>44915.145833333336</v>
      </c>
      <c r="E12689" t="s">
        <v>311</v>
      </c>
      <c r="F12689" s="17">
        <v>0.29865799999999998</v>
      </c>
    </row>
    <row r="12690" spans="2:6">
      <c r="B12690" s="25">
        <v>2022</v>
      </c>
      <c r="C12690" s="17" t="s">
        <v>154</v>
      </c>
      <c r="D12690" s="24">
        <v>44915.166666666664</v>
      </c>
      <c r="E12690" t="s">
        <v>311</v>
      </c>
      <c r="F12690" s="17">
        <v>0.29349900000000001</v>
      </c>
    </row>
    <row r="12691" spans="2:6">
      <c r="B12691" s="25">
        <v>2022</v>
      </c>
      <c r="C12691" s="17" t="s">
        <v>154</v>
      </c>
      <c r="D12691" s="24">
        <v>44915.1875</v>
      </c>
      <c r="E12691" t="s">
        <v>311</v>
      </c>
      <c r="F12691" s="17">
        <v>0.29153699999999999</v>
      </c>
    </row>
    <row r="12692" spans="2:6">
      <c r="B12692" s="25">
        <v>2022</v>
      </c>
      <c r="C12692" s="17" t="s">
        <v>154</v>
      </c>
      <c r="D12692" s="24">
        <v>44915.208333333336</v>
      </c>
      <c r="E12692" t="s">
        <v>311</v>
      </c>
      <c r="F12692" s="17">
        <v>0.312523</v>
      </c>
    </row>
    <row r="12693" spans="2:6">
      <c r="B12693" s="25">
        <v>2022</v>
      </c>
      <c r="C12693" s="17" t="s">
        <v>154</v>
      </c>
      <c r="D12693" s="24">
        <v>44915.229166666664</v>
      </c>
      <c r="E12693" t="s">
        <v>311</v>
      </c>
      <c r="F12693" s="17">
        <v>0.32315100000000002</v>
      </c>
    </row>
    <row r="12694" spans="2:6">
      <c r="B12694" s="25">
        <v>2022</v>
      </c>
      <c r="C12694" s="17" t="s">
        <v>154</v>
      </c>
      <c r="D12694" s="24">
        <v>44915.25</v>
      </c>
      <c r="E12694" t="s">
        <v>311</v>
      </c>
      <c r="F12694" s="17">
        <v>0.37448500000000001</v>
      </c>
    </row>
    <row r="12695" spans="2:6">
      <c r="B12695" s="25">
        <v>2022</v>
      </c>
      <c r="C12695" s="17" t="s">
        <v>154</v>
      </c>
      <c r="D12695" s="24">
        <v>44915.270833333336</v>
      </c>
      <c r="E12695" t="s">
        <v>311</v>
      </c>
      <c r="F12695" s="17">
        <v>0.44740099999999999</v>
      </c>
    </row>
    <row r="12696" spans="2:6">
      <c r="B12696" s="25">
        <v>2022</v>
      </c>
      <c r="C12696" s="17" t="s">
        <v>154</v>
      </c>
      <c r="D12696" s="24">
        <v>44915.291666666664</v>
      </c>
      <c r="E12696" t="s">
        <v>311</v>
      </c>
      <c r="F12696" s="17">
        <v>0.51284600000000002</v>
      </c>
    </row>
    <row r="12697" spans="2:6">
      <c r="B12697" s="25">
        <v>2022</v>
      </c>
      <c r="C12697" s="17" t="s">
        <v>154</v>
      </c>
      <c r="D12697" s="24">
        <v>44915.3125</v>
      </c>
      <c r="E12697" t="s">
        <v>311</v>
      </c>
      <c r="F12697" s="17">
        <v>0.53782099999999999</v>
      </c>
    </row>
    <row r="12698" spans="2:6">
      <c r="B12698" s="25">
        <v>2022</v>
      </c>
      <c r="C12698" s="17" t="s">
        <v>154</v>
      </c>
      <c r="D12698" s="24">
        <v>44915.333333333336</v>
      </c>
      <c r="E12698" t="s">
        <v>311</v>
      </c>
      <c r="F12698" s="17">
        <v>0.57017700000000004</v>
      </c>
    </row>
    <row r="12699" spans="2:6">
      <c r="B12699" s="25">
        <v>2022</v>
      </c>
      <c r="C12699" s="17" t="s">
        <v>154</v>
      </c>
      <c r="D12699" s="24">
        <v>44915.354166666664</v>
      </c>
      <c r="E12699" t="s">
        <v>311</v>
      </c>
      <c r="F12699" s="17">
        <v>0.58758999999999995</v>
      </c>
    </row>
    <row r="12700" spans="2:6">
      <c r="B12700" s="25">
        <v>2022</v>
      </c>
      <c r="C12700" s="17" t="s">
        <v>154</v>
      </c>
      <c r="D12700" s="24">
        <v>44915.375</v>
      </c>
      <c r="E12700" t="s">
        <v>311</v>
      </c>
      <c r="F12700" s="17">
        <v>0.59467599999999998</v>
      </c>
    </row>
    <row r="12701" spans="2:6">
      <c r="B12701" s="25">
        <v>2022</v>
      </c>
      <c r="C12701" s="17" t="s">
        <v>154</v>
      </c>
      <c r="D12701" s="24">
        <v>44915.395833333336</v>
      </c>
      <c r="E12701" t="s">
        <v>311</v>
      </c>
      <c r="F12701" s="17">
        <v>0.60980100000000004</v>
      </c>
    </row>
    <row r="12702" spans="2:6">
      <c r="B12702" s="25">
        <v>2022</v>
      </c>
      <c r="C12702" s="17" t="s">
        <v>154</v>
      </c>
      <c r="D12702" s="24">
        <v>44915.416666666664</v>
      </c>
      <c r="E12702" t="s">
        <v>311</v>
      </c>
      <c r="F12702" s="17">
        <v>0.61450400000000005</v>
      </c>
    </row>
    <row r="12703" spans="2:6">
      <c r="B12703" s="25">
        <v>2022</v>
      </c>
      <c r="C12703" s="17" t="s">
        <v>154</v>
      </c>
      <c r="D12703" s="24">
        <v>44915.4375</v>
      </c>
      <c r="E12703" t="s">
        <v>311</v>
      </c>
      <c r="F12703" s="17">
        <v>0.61913200000000002</v>
      </c>
    </row>
    <row r="12704" spans="2:6">
      <c r="B12704" s="25">
        <v>2022</v>
      </c>
      <c r="C12704" s="17" t="s">
        <v>154</v>
      </c>
      <c r="D12704" s="24">
        <v>44915.458333333336</v>
      </c>
      <c r="E12704" t="s">
        <v>311</v>
      </c>
      <c r="F12704" s="17">
        <v>0.62499199999999999</v>
      </c>
    </row>
    <row r="12705" spans="2:6">
      <c r="B12705" s="25">
        <v>2022</v>
      </c>
      <c r="C12705" s="17" t="s">
        <v>154</v>
      </c>
      <c r="D12705" s="24">
        <v>44915.479166666664</v>
      </c>
      <c r="E12705" t="s">
        <v>311</v>
      </c>
      <c r="F12705" s="17">
        <v>0.62920600000000004</v>
      </c>
    </row>
    <row r="12706" spans="2:6">
      <c r="B12706" s="25">
        <v>2022</v>
      </c>
      <c r="C12706" s="17" t="s">
        <v>154</v>
      </c>
      <c r="D12706" s="24">
        <v>44915.5</v>
      </c>
      <c r="E12706" t="s">
        <v>311</v>
      </c>
      <c r="F12706" s="17">
        <v>0.62975199999999998</v>
      </c>
    </row>
    <row r="12707" spans="2:6">
      <c r="B12707" s="25">
        <v>2022</v>
      </c>
      <c r="C12707" s="17" t="s">
        <v>154</v>
      </c>
      <c r="D12707" s="24">
        <v>44915.520833333336</v>
      </c>
      <c r="E12707" t="s">
        <v>311</v>
      </c>
      <c r="F12707" s="17">
        <v>0.63082199999999999</v>
      </c>
    </row>
    <row r="12708" spans="2:6">
      <c r="B12708" s="25">
        <v>2022</v>
      </c>
      <c r="C12708" s="17" t="s">
        <v>154</v>
      </c>
      <c r="D12708" s="24">
        <v>44915.541666666664</v>
      </c>
      <c r="E12708" t="s">
        <v>311</v>
      </c>
      <c r="F12708" s="17">
        <v>0.63270300000000002</v>
      </c>
    </row>
    <row r="12709" spans="2:6">
      <c r="B12709" s="25">
        <v>2022</v>
      </c>
      <c r="C12709" s="17" t="s">
        <v>154</v>
      </c>
      <c r="D12709" s="24">
        <v>44915.5625</v>
      </c>
      <c r="E12709" t="s">
        <v>311</v>
      </c>
      <c r="F12709" s="17">
        <v>0.62622599999999995</v>
      </c>
    </row>
    <row r="12710" spans="2:6">
      <c r="B12710" s="25">
        <v>2022</v>
      </c>
      <c r="C12710" s="17" t="s">
        <v>154</v>
      </c>
      <c r="D12710" s="24">
        <v>44915.583333333336</v>
      </c>
      <c r="E12710" t="s">
        <v>311</v>
      </c>
      <c r="F12710" s="17">
        <v>0.60883399999999999</v>
      </c>
    </row>
    <row r="12711" spans="2:6">
      <c r="B12711" s="25">
        <v>2022</v>
      </c>
      <c r="C12711" s="17" t="s">
        <v>154</v>
      </c>
      <c r="D12711" s="24">
        <v>44915.604166666664</v>
      </c>
      <c r="E12711" t="s">
        <v>311</v>
      </c>
      <c r="F12711" s="17">
        <v>0.60545400000000005</v>
      </c>
    </row>
    <row r="12712" spans="2:6">
      <c r="B12712" s="25">
        <v>2022</v>
      </c>
      <c r="C12712" s="17" t="s">
        <v>154</v>
      </c>
      <c r="D12712" s="24">
        <v>44915.625</v>
      </c>
      <c r="E12712" t="s">
        <v>311</v>
      </c>
      <c r="F12712" s="17">
        <v>0.583839</v>
      </c>
    </row>
    <row r="12713" spans="2:6">
      <c r="B12713" s="25">
        <v>2022</v>
      </c>
      <c r="C12713" s="17" t="s">
        <v>154</v>
      </c>
      <c r="D12713" s="24">
        <v>44915.645833333336</v>
      </c>
      <c r="E12713" t="s">
        <v>311</v>
      </c>
      <c r="F12713" s="17">
        <v>0.57442599999999999</v>
      </c>
    </row>
    <row r="12714" spans="2:6">
      <c r="B12714" s="25">
        <v>2022</v>
      </c>
      <c r="C12714" s="17" t="s">
        <v>154</v>
      </c>
      <c r="D12714" s="24">
        <v>44915.666666666664</v>
      </c>
      <c r="E12714" t="s">
        <v>311</v>
      </c>
      <c r="F12714" s="17">
        <v>0.557172</v>
      </c>
    </row>
    <row r="12715" spans="2:6">
      <c r="B12715" s="25">
        <v>2022</v>
      </c>
      <c r="C12715" s="17" t="s">
        <v>154</v>
      </c>
      <c r="D12715" s="24">
        <v>44915.6875</v>
      </c>
      <c r="E12715" t="s">
        <v>311</v>
      </c>
      <c r="F12715" s="17">
        <v>0.514123</v>
      </c>
    </row>
    <row r="12716" spans="2:6">
      <c r="B12716" s="25">
        <v>2022</v>
      </c>
      <c r="C12716" s="17" t="s">
        <v>154</v>
      </c>
      <c r="D12716" s="24">
        <v>44915.708333333336</v>
      </c>
      <c r="E12716" t="s">
        <v>311</v>
      </c>
      <c r="F12716" s="17">
        <v>0.46956999999999999</v>
      </c>
    </row>
    <row r="12717" spans="2:6">
      <c r="B12717" s="25">
        <v>2022</v>
      </c>
      <c r="C12717" s="17" t="s">
        <v>154</v>
      </c>
      <c r="D12717" s="24">
        <v>44915.729166666664</v>
      </c>
      <c r="E12717" t="s">
        <v>311</v>
      </c>
      <c r="F12717" s="17">
        <v>0.43171999999999999</v>
      </c>
    </row>
    <row r="12718" spans="2:6">
      <c r="B12718" s="25">
        <v>2022</v>
      </c>
      <c r="C12718" s="17" t="s">
        <v>154</v>
      </c>
      <c r="D12718" s="24">
        <v>44915.75</v>
      </c>
      <c r="E12718" t="s">
        <v>311</v>
      </c>
      <c r="F12718" s="17">
        <v>0.38480399999999998</v>
      </c>
    </row>
    <row r="12719" spans="2:6">
      <c r="B12719" s="25">
        <v>2022</v>
      </c>
      <c r="C12719" s="17" t="s">
        <v>154</v>
      </c>
      <c r="D12719" s="24">
        <v>44915.770833333336</v>
      </c>
      <c r="E12719" t="s">
        <v>311</v>
      </c>
      <c r="F12719" s="17">
        <v>0.35123799999999999</v>
      </c>
    </row>
    <row r="12720" spans="2:6">
      <c r="B12720" s="25">
        <v>2022</v>
      </c>
      <c r="C12720" s="17" t="s">
        <v>154</v>
      </c>
      <c r="D12720" s="24">
        <v>44915.791666666664</v>
      </c>
      <c r="E12720" t="s">
        <v>311</v>
      </c>
      <c r="F12720" s="17">
        <v>0.332505</v>
      </c>
    </row>
    <row r="12721" spans="2:6">
      <c r="B12721" s="25">
        <v>2022</v>
      </c>
      <c r="C12721" s="17" t="s">
        <v>154</v>
      </c>
      <c r="D12721" s="24">
        <v>44915.8125</v>
      </c>
      <c r="E12721" t="s">
        <v>311</v>
      </c>
      <c r="F12721" s="17">
        <v>0.32988800000000001</v>
      </c>
    </row>
    <row r="12722" spans="2:6">
      <c r="B12722" s="25">
        <v>2022</v>
      </c>
      <c r="C12722" s="17" t="s">
        <v>154</v>
      </c>
      <c r="D12722" s="24">
        <v>44915.833333333336</v>
      </c>
      <c r="E12722" t="s">
        <v>311</v>
      </c>
      <c r="F12722" s="17">
        <v>0.33042500000000002</v>
      </c>
    </row>
    <row r="12723" spans="2:6">
      <c r="B12723" s="25">
        <v>2022</v>
      </c>
      <c r="C12723" s="17" t="s">
        <v>154</v>
      </c>
      <c r="D12723" s="24">
        <v>44915.854166666664</v>
      </c>
      <c r="E12723" t="s">
        <v>311</v>
      </c>
      <c r="F12723" s="17">
        <v>0.33654299999999998</v>
      </c>
    </row>
    <row r="12724" spans="2:6">
      <c r="B12724" s="25">
        <v>2022</v>
      </c>
      <c r="C12724" s="17" t="s">
        <v>154</v>
      </c>
      <c r="D12724" s="24">
        <v>44915.875</v>
      </c>
      <c r="E12724" t="s">
        <v>311</v>
      </c>
      <c r="F12724" s="17">
        <v>0.34081600000000001</v>
      </c>
    </row>
    <row r="12725" spans="2:6">
      <c r="B12725" s="25">
        <v>2022</v>
      </c>
      <c r="C12725" s="17" t="s">
        <v>154</v>
      </c>
      <c r="D12725" s="24">
        <v>44915.895833333336</v>
      </c>
      <c r="E12725" t="s">
        <v>311</v>
      </c>
      <c r="F12725" s="17">
        <v>0.34704499999999899</v>
      </c>
    </row>
    <row r="12726" spans="2:6">
      <c r="B12726" s="25">
        <v>2022</v>
      </c>
      <c r="C12726" s="17" t="s">
        <v>154</v>
      </c>
      <c r="D12726" s="24">
        <v>44915.916666666664</v>
      </c>
      <c r="E12726" t="s">
        <v>311</v>
      </c>
      <c r="F12726" s="17">
        <v>0.35301500000000002</v>
      </c>
    </row>
    <row r="12727" spans="2:6">
      <c r="B12727" s="25">
        <v>2022</v>
      </c>
      <c r="C12727" s="17" t="s">
        <v>154</v>
      </c>
      <c r="D12727" s="24">
        <v>44915.9375</v>
      </c>
      <c r="E12727" t="s">
        <v>311</v>
      </c>
      <c r="F12727" s="17">
        <v>0.34915800000000002</v>
      </c>
    </row>
    <row r="12728" spans="2:6">
      <c r="B12728" s="25">
        <v>2022</v>
      </c>
      <c r="C12728" s="17" t="s">
        <v>154</v>
      </c>
      <c r="D12728" s="24">
        <v>44915.958333333336</v>
      </c>
      <c r="E12728" t="s">
        <v>311</v>
      </c>
      <c r="F12728" s="17">
        <v>0.35045900000000002</v>
      </c>
    </row>
    <row r="12729" spans="2:6">
      <c r="B12729" s="25">
        <v>2022</v>
      </c>
      <c r="C12729" s="17" t="s">
        <v>154</v>
      </c>
      <c r="D12729" s="24">
        <v>44915.979166666664</v>
      </c>
      <c r="E12729" t="s">
        <v>311</v>
      </c>
      <c r="F12729" s="17">
        <v>0.31973699999999999</v>
      </c>
    </row>
    <row r="12730" spans="2:6">
      <c r="B12730" s="25">
        <v>2022</v>
      </c>
      <c r="C12730" s="17" t="s">
        <v>154</v>
      </c>
      <c r="D12730" s="24">
        <v>44916</v>
      </c>
      <c r="E12730" t="s">
        <v>311</v>
      </c>
      <c r="F12730" s="17">
        <v>0.307174</v>
      </c>
    </row>
    <row r="12731" spans="2:6">
      <c r="B12731" s="25">
        <v>2022</v>
      </c>
      <c r="C12731" s="17" t="s">
        <v>154</v>
      </c>
      <c r="D12731" s="24">
        <v>44916.020833333336</v>
      </c>
      <c r="E12731" t="s">
        <v>311</v>
      </c>
      <c r="F12731" s="17">
        <v>0.30574099999999999</v>
      </c>
    </row>
    <row r="12732" spans="2:6">
      <c r="B12732" s="25">
        <v>2022</v>
      </c>
      <c r="C12732" s="17" t="s">
        <v>154</v>
      </c>
      <c r="D12732" s="24">
        <v>44916.041666666664</v>
      </c>
      <c r="E12732" t="s">
        <v>311</v>
      </c>
      <c r="F12732" s="17">
        <v>0.30063099999999998</v>
      </c>
    </row>
    <row r="12733" spans="2:6">
      <c r="B12733" s="25">
        <v>2022</v>
      </c>
      <c r="C12733" s="17" t="s">
        <v>154</v>
      </c>
      <c r="D12733" s="24">
        <v>44916.0625</v>
      </c>
      <c r="E12733" t="s">
        <v>311</v>
      </c>
      <c r="F12733" s="17">
        <v>0.28651700000000002</v>
      </c>
    </row>
    <row r="12734" spans="2:6">
      <c r="B12734" s="25">
        <v>2022</v>
      </c>
      <c r="C12734" s="17" t="s">
        <v>154</v>
      </c>
      <c r="D12734" s="24">
        <v>44916.083333333336</v>
      </c>
      <c r="E12734" t="s">
        <v>311</v>
      </c>
      <c r="F12734" s="17">
        <v>0.27581600000000001</v>
      </c>
    </row>
    <row r="12735" spans="2:6">
      <c r="B12735" s="25">
        <v>2022</v>
      </c>
      <c r="C12735" s="17" t="s">
        <v>154</v>
      </c>
      <c r="D12735" s="24">
        <v>44916.104166666664</v>
      </c>
      <c r="E12735" t="s">
        <v>311</v>
      </c>
      <c r="F12735" s="17">
        <v>0.26440999999999998</v>
      </c>
    </row>
    <row r="12736" spans="2:6">
      <c r="B12736" s="25">
        <v>2022</v>
      </c>
      <c r="C12736" s="17" t="s">
        <v>154</v>
      </c>
      <c r="D12736" s="24">
        <v>44916.125</v>
      </c>
      <c r="E12736" t="s">
        <v>311</v>
      </c>
      <c r="F12736" s="17">
        <v>0.25566499999999998</v>
      </c>
    </row>
    <row r="12737" spans="2:6">
      <c r="B12737" s="25">
        <v>2022</v>
      </c>
      <c r="C12737" s="17" t="s">
        <v>154</v>
      </c>
      <c r="D12737" s="24">
        <v>44916.145833333336</v>
      </c>
      <c r="E12737" t="s">
        <v>311</v>
      </c>
      <c r="F12737" s="17">
        <v>0.253276</v>
      </c>
    </row>
    <row r="12738" spans="2:6">
      <c r="B12738" s="25">
        <v>2022</v>
      </c>
      <c r="C12738" s="17" t="s">
        <v>154</v>
      </c>
      <c r="D12738" s="24">
        <v>44916.166666666664</v>
      </c>
      <c r="E12738" t="s">
        <v>311</v>
      </c>
      <c r="F12738" s="17">
        <v>0.25543300000000002</v>
      </c>
    </row>
    <row r="12739" spans="2:6">
      <c r="B12739" s="25">
        <v>2022</v>
      </c>
      <c r="C12739" s="17" t="s">
        <v>154</v>
      </c>
      <c r="D12739" s="24">
        <v>44916.1875</v>
      </c>
      <c r="E12739" t="s">
        <v>311</v>
      </c>
      <c r="F12739" s="17">
        <v>0.25934800000000002</v>
      </c>
    </row>
    <row r="12740" spans="2:6">
      <c r="B12740" s="25">
        <v>2022</v>
      </c>
      <c r="C12740" s="17" t="s">
        <v>154</v>
      </c>
      <c r="D12740" s="24">
        <v>44916.208333333336</v>
      </c>
      <c r="E12740" t="s">
        <v>311</v>
      </c>
      <c r="F12740" s="17">
        <v>0.25944</v>
      </c>
    </row>
    <row r="12741" spans="2:6">
      <c r="B12741" s="25">
        <v>2022</v>
      </c>
      <c r="C12741" s="17" t="s">
        <v>154</v>
      </c>
      <c r="D12741" s="24">
        <v>44916.229166666664</v>
      </c>
      <c r="E12741" t="s">
        <v>311</v>
      </c>
      <c r="F12741" s="17">
        <v>0.26747199999999999</v>
      </c>
    </row>
    <row r="12742" spans="2:6">
      <c r="B12742" s="25">
        <v>2022</v>
      </c>
      <c r="C12742" s="17" t="s">
        <v>154</v>
      </c>
      <c r="D12742" s="24">
        <v>44916.25</v>
      </c>
      <c r="E12742" t="s">
        <v>311</v>
      </c>
      <c r="F12742" s="17">
        <v>0.28305599999999997</v>
      </c>
    </row>
    <row r="12743" spans="2:6">
      <c r="B12743" s="25">
        <v>2022</v>
      </c>
      <c r="C12743" s="17" t="s">
        <v>154</v>
      </c>
      <c r="D12743" s="24">
        <v>44916.270833333336</v>
      </c>
      <c r="E12743" t="s">
        <v>311</v>
      </c>
      <c r="F12743" s="17">
        <v>0.35443000000000002</v>
      </c>
    </row>
    <row r="12744" spans="2:6">
      <c r="B12744" s="25">
        <v>2022</v>
      </c>
      <c r="C12744" s="17" t="s">
        <v>154</v>
      </c>
      <c r="D12744" s="24">
        <v>44916.291666666664</v>
      </c>
      <c r="E12744" t="s">
        <v>311</v>
      </c>
      <c r="F12744" s="17">
        <v>0.41732799999999998</v>
      </c>
    </row>
    <row r="12745" spans="2:6">
      <c r="B12745" s="25">
        <v>2022</v>
      </c>
      <c r="C12745" s="17" t="s">
        <v>154</v>
      </c>
      <c r="D12745" s="24">
        <v>44916.3125</v>
      </c>
      <c r="E12745" t="s">
        <v>311</v>
      </c>
      <c r="F12745" s="17">
        <v>0.46554200000000001</v>
      </c>
    </row>
    <row r="12746" spans="2:6">
      <c r="B12746" s="25">
        <v>2022</v>
      </c>
      <c r="C12746" s="17" t="s">
        <v>154</v>
      </c>
      <c r="D12746" s="24">
        <v>44916.333333333336</v>
      </c>
      <c r="E12746" t="s">
        <v>311</v>
      </c>
      <c r="F12746" s="17">
        <v>0.50496099999999999</v>
      </c>
    </row>
    <row r="12747" spans="2:6">
      <c r="B12747" s="25">
        <v>2022</v>
      </c>
      <c r="C12747" s="17" t="s">
        <v>154</v>
      </c>
      <c r="D12747" s="24">
        <v>44916.354166666664</v>
      </c>
      <c r="E12747" t="s">
        <v>311</v>
      </c>
      <c r="F12747" s="17">
        <v>0.52695000000000003</v>
      </c>
    </row>
    <row r="12748" spans="2:6">
      <c r="B12748" s="25">
        <v>2022</v>
      </c>
      <c r="C12748" s="17" t="s">
        <v>154</v>
      </c>
      <c r="D12748" s="24">
        <v>44916.375</v>
      </c>
      <c r="E12748" t="s">
        <v>311</v>
      </c>
      <c r="F12748" s="17">
        <v>0.55434600000000001</v>
      </c>
    </row>
    <row r="12749" spans="2:6">
      <c r="B12749" s="25">
        <v>2022</v>
      </c>
      <c r="C12749" s="17" t="s">
        <v>154</v>
      </c>
      <c r="D12749" s="24">
        <v>44916.395833333336</v>
      </c>
      <c r="E12749" t="s">
        <v>311</v>
      </c>
      <c r="F12749" s="17">
        <v>0.58636900000000003</v>
      </c>
    </row>
    <row r="12750" spans="2:6">
      <c r="B12750" s="25">
        <v>2022</v>
      </c>
      <c r="C12750" s="17" t="s">
        <v>154</v>
      </c>
      <c r="D12750" s="24">
        <v>44916.416666666664</v>
      </c>
      <c r="E12750" t="s">
        <v>311</v>
      </c>
      <c r="F12750" s="17">
        <v>0.59048900000000004</v>
      </c>
    </row>
    <row r="12751" spans="2:6">
      <c r="B12751" s="25">
        <v>2022</v>
      </c>
      <c r="C12751" s="17" t="s">
        <v>154</v>
      </c>
      <c r="D12751" s="24">
        <v>44916.4375</v>
      </c>
      <c r="E12751" t="s">
        <v>311</v>
      </c>
      <c r="F12751" s="17">
        <v>0.59803200000000001</v>
      </c>
    </row>
    <row r="12752" spans="2:6">
      <c r="B12752" s="25">
        <v>2022</v>
      </c>
      <c r="C12752" s="17" t="s">
        <v>154</v>
      </c>
      <c r="D12752" s="24">
        <v>44916.458333333336</v>
      </c>
      <c r="E12752" t="s">
        <v>311</v>
      </c>
      <c r="F12752" s="17">
        <v>0.60118400000000005</v>
      </c>
    </row>
    <row r="12753" spans="2:6">
      <c r="B12753" s="25">
        <v>2022</v>
      </c>
      <c r="C12753" s="17" t="s">
        <v>154</v>
      </c>
      <c r="D12753" s="24">
        <v>44916.479166666664</v>
      </c>
      <c r="E12753" t="s">
        <v>311</v>
      </c>
      <c r="F12753" s="17">
        <v>0.60496899999999998</v>
      </c>
    </row>
    <row r="12754" spans="2:6">
      <c r="B12754" s="25">
        <v>2022</v>
      </c>
      <c r="C12754" s="17" t="s">
        <v>154</v>
      </c>
      <c r="D12754" s="24">
        <v>44916.5</v>
      </c>
      <c r="E12754" t="s">
        <v>311</v>
      </c>
      <c r="F12754" s="17">
        <v>0.60753999999999997</v>
      </c>
    </row>
    <row r="12755" spans="2:6">
      <c r="B12755" s="25">
        <v>2022</v>
      </c>
      <c r="C12755" s="17" t="s">
        <v>154</v>
      </c>
      <c r="D12755" s="24">
        <v>44916.520833333336</v>
      </c>
      <c r="E12755" t="s">
        <v>311</v>
      </c>
      <c r="F12755" s="17">
        <v>0.60311700000000001</v>
      </c>
    </row>
    <row r="12756" spans="2:6">
      <c r="B12756" s="25">
        <v>2022</v>
      </c>
      <c r="C12756" s="17" t="s">
        <v>154</v>
      </c>
      <c r="D12756" s="24">
        <v>44916.541666666664</v>
      </c>
      <c r="E12756" t="s">
        <v>311</v>
      </c>
      <c r="F12756" s="17">
        <v>0.59770000000000001</v>
      </c>
    </row>
    <row r="12757" spans="2:6">
      <c r="B12757" s="25">
        <v>2022</v>
      </c>
      <c r="C12757" s="17" t="s">
        <v>154</v>
      </c>
      <c r="D12757" s="24">
        <v>44916.5625</v>
      </c>
      <c r="E12757" t="s">
        <v>311</v>
      </c>
      <c r="F12757" s="17">
        <v>0.59714599999999995</v>
      </c>
    </row>
    <row r="12758" spans="2:6">
      <c r="B12758" s="25">
        <v>2022</v>
      </c>
      <c r="C12758" s="17" t="s">
        <v>154</v>
      </c>
      <c r="D12758" s="24">
        <v>44916.583333333336</v>
      </c>
      <c r="E12758" t="s">
        <v>311</v>
      </c>
      <c r="F12758" s="17">
        <v>0.57889000000000002</v>
      </c>
    </row>
    <row r="12759" spans="2:6">
      <c r="B12759" s="25">
        <v>2022</v>
      </c>
      <c r="C12759" s="17" t="s">
        <v>154</v>
      </c>
      <c r="D12759" s="24">
        <v>44916.604166666664</v>
      </c>
      <c r="E12759" t="s">
        <v>311</v>
      </c>
      <c r="F12759" s="17">
        <v>0.56681700000000002</v>
      </c>
    </row>
    <row r="12760" spans="2:6">
      <c r="B12760" s="25">
        <v>2022</v>
      </c>
      <c r="C12760" s="17" t="s">
        <v>154</v>
      </c>
      <c r="D12760" s="24">
        <v>44916.625</v>
      </c>
      <c r="E12760" t="s">
        <v>311</v>
      </c>
      <c r="F12760" s="17">
        <v>0.54686100000000004</v>
      </c>
    </row>
    <row r="12761" spans="2:6">
      <c r="B12761" s="25">
        <v>2022</v>
      </c>
      <c r="C12761" s="17" t="s">
        <v>154</v>
      </c>
      <c r="D12761" s="24">
        <v>44916.645833333336</v>
      </c>
      <c r="E12761" t="s">
        <v>311</v>
      </c>
      <c r="F12761" s="17">
        <v>0.51663499999999996</v>
      </c>
    </row>
    <row r="12762" spans="2:6">
      <c r="B12762" s="25">
        <v>2022</v>
      </c>
      <c r="C12762" s="17" t="s">
        <v>154</v>
      </c>
      <c r="D12762" s="24">
        <v>44916.666666666664</v>
      </c>
      <c r="E12762" t="s">
        <v>311</v>
      </c>
      <c r="F12762" s="17">
        <v>0.485678</v>
      </c>
    </row>
    <row r="12763" spans="2:6">
      <c r="B12763" s="25">
        <v>2022</v>
      </c>
      <c r="C12763" s="17" t="s">
        <v>154</v>
      </c>
      <c r="D12763" s="24">
        <v>44916.6875</v>
      </c>
      <c r="E12763" t="s">
        <v>311</v>
      </c>
      <c r="F12763" s="17">
        <v>0.44048700000000002</v>
      </c>
    </row>
    <row r="12764" spans="2:6">
      <c r="B12764" s="25">
        <v>2022</v>
      </c>
      <c r="C12764" s="17" t="s">
        <v>154</v>
      </c>
      <c r="D12764" s="24">
        <v>44916.708333333336</v>
      </c>
      <c r="E12764" t="s">
        <v>311</v>
      </c>
      <c r="F12764" s="17">
        <v>0.39574900000000002</v>
      </c>
    </row>
    <row r="12765" spans="2:6">
      <c r="B12765" s="25">
        <v>2022</v>
      </c>
      <c r="C12765" s="17" t="s">
        <v>154</v>
      </c>
      <c r="D12765" s="24">
        <v>44916.729166666664</v>
      </c>
      <c r="E12765" t="s">
        <v>311</v>
      </c>
      <c r="F12765" s="17">
        <v>0.36664999999999998</v>
      </c>
    </row>
    <row r="12766" spans="2:6">
      <c r="B12766" s="25">
        <v>2022</v>
      </c>
      <c r="C12766" s="17" t="s">
        <v>154</v>
      </c>
      <c r="D12766" s="24">
        <v>44916.75</v>
      </c>
      <c r="E12766" t="s">
        <v>311</v>
      </c>
      <c r="F12766" s="17">
        <v>0.32735799999999998</v>
      </c>
    </row>
    <row r="12767" spans="2:6">
      <c r="B12767" s="25">
        <v>2022</v>
      </c>
      <c r="C12767" s="17" t="s">
        <v>154</v>
      </c>
      <c r="D12767" s="24">
        <v>44916.770833333336</v>
      </c>
      <c r="E12767" t="s">
        <v>311</v>
      </c>
      <c r="F12767" s="17">
        <v>0.28165800000000002</v>
      </c>
    </row>
    <row r="12768" spans="2:6">
      <c r="B12768" s="25">
        <v>2022</v>
      </c>
      <c r="C12768" s="17" t="s">
        <v>154</v>
      </c>
      <c r="D12768" s="24">
        <v>44916.791666666664</v>
      </c>
      <c r="E12768" t="s">
        <v>311</v>
      </c>
      <c r="F12768" s="17">
        <v>0.26837299999999997</v>
      </c>
    </row>
    <row r="12769" spans="2:6">
      <c r="B12769" s="25">
        <v>2022</v>
      </c>
      <c r="C12769" s="17" t="s">
        <v>154</v>
      </c>
      <c r="D12769" s="24">
        <v>44916.8125</v>
      </c>
      <c r="E12769" t="s">
        <v>311</v>
      </c>
      <c r="F12769" s="17">
        <v>0.27231300000000003</v>
      </c>
    </row>
    <row r="12770" spans="2:6">
      <c r="B12770" s="25">
        <v>2022</v>
      </c>
      <c r="C12770" s="17" t="s">
        <v>154</v>
      </c>
      <c r="D12770" s="24">
        <v>44916.833333333336</v>
      </c>
      <c r="E12770" t="s">
        <v>311</v>
      </c>
      <c r="F12770" s="17">
        <v>0.27724399999999999</v>
      </c>
    </row>
    <row r="12771" spans="2:6">
      <c r="B12771" s="25">
        <v>2022</v>
      </c>
      <c r="C12771" s="17" t="s">
        <v>154</v>
      </c>
      <c r="D12771" s="24">
        <v>44916.854166666664</v>
      </c>
      <c r="E12771" t="s">
        <v>311</v>
      </c>
      <c r="F12771" s="17">
        <v>0.27110299999999998</v>
      </c>
    </row>
    <row r="12772" spans="2:6">
      <c r="B12772" s="25">
        <v>2022</v>
      </c>
      <c r="C12772" s="17" t="s">
        <v>154</v>
      </c>
      <c r="D12772" s="24">
        <v>44916.875</v>
      </c>
      <c r="E12772" t="s">
        <v>311</v>
      </c>
      <c r="F12772" s="17">
        <v>0.27867599999999998</v>
      </c>
    </row>
    <row r="12773" spans="2:6">
      <c r="B12773" s="25">
        <v>2022</v>
      </c>
      <c r="C12773" s="17" t="s">
        <v>154</v>
      </c>
      <c r="D12773" s="24">
        <v>44916.895833333336</v>
      </c>
      <c r="E12773" t="s">
        <v>311</v>
      </c>
      <c r="F12773" s="17">
        <v>0.283105</v>
      </c>
    </row>
    <row r="12774" spans="2:6">
      <c r="B12774" s="25">
        <v>2022</v>
      </c>
      <c r="C12774" s="17" t="s">
        <v>154</v>
      </c>
      <c r="D12774" s="24">
        <v>44916.916666666664</v>
      </c>
      <c r="E12774" t="s">
        <v>311</v>
      </c>
      <c r="F12774" s="17">
        <v>0.27297500000000002</v>
      </c>
    </row>
    <row r="12775" spans="2:6">
      <c r="B12775" s="25">
        <v>2022</v>
      </c>
      <c r="C12775" s="17" t="s">
        <v>154</v>
      </c>
      <c r="D12775" s="24">
        <v>44916.9375</v>
      </c>
      <c r="E12775" t="s">
        <v>311</v>
      </c>
      <c r="F12775" s="17">
        <v>0.25596600000000003</v>
      </c>
    </row>
    <row r="12776" spans="2:6">
      <c r="B12776" s="25">
        <v>2022</v>
      </c>
      <c r="C12776" s="17" t="s">
        <v>154</v>
      </c>
      <c r="D12776" s="24">
        <v>44916.958333333336</v>
      </c>
      <c r="E12776" t="s">
        <v>311</v>
      </c>
      <c r="F12776" s="17">
        <v>0.25109100000000001</v>
      </c>
    </row>
    <row r="12777" spans="2:6">
      <c r="B12777" s="25">
        <v>2022</v>
      </c>
      <c r="C12777" s="17" t="s">
        <v>154</v>
      </c>
      <c r="D12777" s="24">
        <v>44916.979166666664</v>
      </c>
      <c r="E12777" t="s">
        <v>311</v>
      </c>
      <c r="F12777" s="17">
        <v>0.252967</v>
      </c>
    </row>
    <row r="12778" spans="2:6">
      <c r="B12778" s="25">
        <v>2022</v>
      </c>
      <c r="C12778" s="17" t="s">
        <v>154</v>
      </c>
      <c r="D12778" s="24">
        <v>44917</v>
      </c>
      <c r="E12778" t="s">
        <v>311</v>
      </c>
      <c r="F12778" s="17">
        <v>0.23954</v>
      </c>
    </row>
    <row r="12779" spans="2:6">
      <c r="B12779" s="25">
        <v>2022</v>
      </c>
      <c r="C12779" s="17" t="s">
        <v>154</v>
      </c>
      <c r="D12779" s="24">
        <v>44917.020833333336</v>
      </c>
      <c r="E12779" t="s">
        <v>311</v>
      </c>
      <c r="F12779" s="17">
        <v>0.22842199999999999</v>
      </c>
    </row>
    <row r="12780" spans="2:6">
      <c r="B12780" s="25">
        <v>2022</v>
      </c>
      <c r="C12780" s="17" t="s">
        <v>154</v>
      </c>
      <c r="D12780" s="24">
        <v>44917.041666666664</v>
      </c>
      <c r="E12780" t="s">
        <v>311</v>
      </c>
      <c r="F12780" s="17">
        <v>0.218579</v>
      </c>
    </row>
    <row r="12781" spans="2:6">
      <c r="B12781" s="25">
        <v>2022</v>
      </c>
      <c r="C12781" s="17" t="s">
        <v>154</v>
      </c>
      <c r="D12781" s="24">
        <v>44917.0625</v>
      </c>
      <c r="E12781" t="s">
        <v>311</v>
      </c>
      <c r="F12781" s="17">
        <v>0.21387800000000001</v>
      </c>
    </row>
    <row r="12782" spans="2:6">
      <c r="B12782" s="25">
        <v>2022</v>
      </c>
      <c r="C12782" s="17" t="s">
        <v>154</v>
      </c>
      <c r="D12782" s="24">
        <v>44917.083333333336</v>
      </c>
      <c r="E12782" t="s">
        <v>311</v>
      </c>
      <c r="F12782" s="17">
        <v>0.21371599999999899</v>
      </c>
    </row>
    <row r="12783" spans="2:6">
      <c r="B12783" s="25">
        <v>2022</v>
      </c>
      <c r="C12783" s="17" t="s">
        <v>154</v>
      </c>
      <c r="D12783" s="24">
        <v>44917.104166666664</v>
      </c>
      <c r="E12783" t="s">
        <v>311</v>
      </c>
      <c r="F12783" s="17">
        <v>0.216053</v>
      </c>
    </row>
    <row r="12784" spans="2:6">
      <c r="B12784" s="25">
        <v>2022</v>
      </c>
      <c r="C12784" s="17" t="s">
        <v>154</v>
      </c>
      <c r="D12784" s="24">
        <v>44917.125</v>
      </c>
      <c r="E12784" t="s">
        <v>311</v>
      </c>
      <c r="F12784" s="17">
        <v>0.210003</v>
      </c>
    </row>
    <row r="12785" spans="2:6">
      <c r="B12785" s="25">
        <v>2022</v>
      </c>
      <c r="C12785" s="17" t="s">
        <v>154</v>
      </c>
      <c r="D12785" s="24">
        <v>44917.145833333336</v>
      </c>
      <c r="E12785" t="s">
        <v>311</v>
      </c>
      <c r="F12785" s="17">
        <v>0.21574399999999999</v>
      </c>
    </row>
    <row r="12786" spans="2:6">
      <c r="B12786" s="25">
        <v>2022</v>
      </c>
      <c r="C12786" s="17" t="s">
        <v>154</v>
      </c>
      <c r="D12786" s="24">
        <v>44917.166666666664</v>
      </c>
      <c r="E12786" t="s">
        <v>311</v>
      </c>
      <c r="F12786" s="17">
        <v>0.217277</v>
      </c>
    </row>
    <row r="12787" spans="2:6">
      <c r="B12787" s="25">
        <v>2022</v>
      </c>
      <c r="C12787" s="17" t="s">
        <v>154</v>
      </c>
      <c r="D12787" s="24">
        <v>44917.1875</v>
      </c>
      <c r="E12787" t="s">
        <v>311</v>
      </c>
      <c r="F12787" s="17">
        <v>0.22056000000000001</v>
      </c>
    </row>
    <row r="12788" spans="2:6">
      <c r="B12788" s="25">
        <v>2022</v>
      </c>
      <c r="C12788" s="17" t="s">
        <v>154</v>
      </c>
      <c r="D12788" s="24">
        <v>44917.208333333336</v>
      </c>
      <c r="E12788" t="s">
        <v>311</v>
      </c>
      <c r="F12788" s="17">
        <v>0.218084999999999</v>
      </c>
    </row>
    <row r="12789" spans="2:6">
      <c r="B12789" s="25">
        <v>2022</v>
      </c>
      <c r="C12789" s="17" t="s">
        <v>154</v>
      </c>
      <c r="D12789" s="24">
        <v>44917.229166666664</v>
      </c>
      <c r="E12789" t="s">
        <v>311</v>
      </c>
      <c r="F12789" s="17">
        <v>0.224361</v>
      </c>
    </row>
    <row r="12790" spans="2:6">
      <c r="B12790" s="25">
        <v>2022</v>
      </c>
      <c r="C12790" s="17" t="s">
        <v>154</v>
      </c>
      <c r="D12790" s="24">
        <v>44917.25</v>
      </c>
      <c r="E12790" t="s">
        <v>311</v>
      </c>
      <c r="F12790" s="17">
        <v>0.25869900000000001</v>
      </c>
    </row>
    <row r="12791" spans="2:6">
      <c r="B12791" s="25">
        <v>2022</v>
      </c>
      <c r="C12791" s="17" t="s">
        <v>154</v>
      </c>
      <c r="D12791" s="24">
        <v>44917.270833333336</v>
      </c>
      <c r="E12791" t="s">
        <v>311</v>
      </c>
      <c r="F12791" s="17">
        <v>0.31689499999999998</v>
      </c>
    </row>
    <row r="12792" spans="2:6">
      <c r="B12792" s="25">
        <v>2022</v>
      </c>
      <c r="C12792" s="17" t="s">
        <v>154</v>
      </c>
      <c r="D12792" s="24">
        <v>44917.291666666664</v>
      </c>
      <c r="E12792" t="s">
        <v>311</v>
      </c>
      <c r="F12792" s="17">
        <v>0.36983899999999997</v>
      </c>
    </row>
    <row r="12793" spans="2:6">
      <c r="B12793" s="25">
        <v>2022</v>
      </c>
      <c r="C12793" s="17" t="s">
        <v>154</v>
      </c>
      <c r="D12793" s="24">
        <v>44917.3125</v>
      </c>
      <c r="E12793" t="s">
        <v>311</v>
      </c>
      <c r="F12793" s="17">
        <v>0.410522</v>
      </c>
    </row>
    <row r="12794" spans="2:6">
      <c r="B12794" s="25">
        <v>2022</v>
      </c>
      <c r="C12794" s="17" t="s">
        <v>154</v>
      </c>
      <c r="D12794" s="24">
        <v>44917.333333333336</v>
      </c>
      <c r="E12794" t="s">
        <v>311</v>
      </c>
      <c r="F12794" s="17">
        <v>0.436531</v>
      </c>
    </row>
    <row r="12795" spans="2:6">
      <c r="B12795" s="25">
        <v>2022</v>
      </c>
      <c r="C12795" s="17" t="s">
        <v>154</v>
      </c>
      <c r="D12795" s="24">
        <v>44917.354166666664</v>
      </c>
      <c r="E12795" t="s">
        <v>311</v>
      </c>
      <c r="F12795" s="17">
        <v>0.45945199999999897</v>
      </c>
    </row>
    <row r="12796" spans="2:6">
      <c r="B12796" s="25">
        <v>2022</v>
      </c>
      <c r="C12796" s="17" t="s">
        <v>154</v>
      </c>
      <c r="D12796" s="24">
        <v>44917.375</v>
      </c>
      <c r="E12796" t="s">
        <v>311</v>
      </c>
      <c r="F12796" s="17">
        <v>0.48011700000000002</v>
      </c>
    </row>
    <row r="12797" spans="2:6">
      <c r="B12797" s="25">
        <v>2022</v>
      </c>
      <c r="C12797" s="17" t="s">
        <v>154</v>
      </c>
      <c r="D12797" s="24">
        <v>44917.395833333336</v>
      </c>
      <c r="E12797" t="s">
        <v>311</v>
      </c>
      <c r="F12797" s="17">
        <v>0.49839699999999998</v>
      </c>
    </row>
    <row r="12798" spans="2:6">
      <c r="B12798" s="25">
        <v>2022</v>
      </c>
      <c r="C12798" s="17" t="s">
        <v>154</v>
      </c>
      <c r="D12798" s="24">
        <v>44917.416666666664</v>
      </c>
      <c r="E12798" t="s">
        <v>311</v>
      </c>
      <c r="F12798" s="17">
        <v>0.52307499999999996</v>
      </c>
    </row>
    <row r="12799" spans="2:6">
      <c r="B12799" s="25">
        <v>2022</v>
      </c>
      <c r="C12799" s="17" t="s">
        <v>154</v>
      </c>
      <c r="D12799" s="24">
        <v>44917.4375</v>
      </c>
      <c r="E12799" t="s">
        <v>311</v>
      </c>
      <c r="F12799" s="17">
        <v>0.53608100000000003</v>
      </c>
    </row>
    <row r="12800" spans="2:6">
      <c r="B12800" s="25">
        <v>2022</v>
      </c>
      <c r="C12800" s="17" t="s">
        <v>154</v>
      </c>
      <c r="D12800" s="24">
        <v>44917.458333333336</v>
      </c>
      <c r="E12800" t="s">
        <v>311</v>
      </c>
      <c r="F12800" s="17">
        <v>0.54134199999999999</v>
      </c>
    </row>
    <row r="12801" spans="2:6">
      <c r="B12801" s="25">
        <v>2022</v>
      </c>
      <c r="C12801" s="17" t="s">
        <v>154</v>
      </c>
      <c r="D12801" s="24">
        <v>44917.479166666664</v>
      </c>
      <c r="E12801" t="s">
        <v>311</v>
      </c>
      <c r="F12801" s="17">
        <v>0.54356800000000005</v>
      </c>
    </row>
    <row r="12802" spans="2:6">
      <c r="B12802" s="25">
        <v>2022</v>
      </c>
      <c r="C12802" s="17" t="s">
        <v>154</v>
      </c>
      <c r="D12802" s="24">
        <v>44917.5</v>
      </c>
      <c r="E12802" t="s">
        <v>311</v>
      </c>
      <c r="F12802" s="17">
        <v>0.54749099999999995</v>
      </c>
    </row>
    <row r="12803" spans="2:6">
      <c r="B12803" s="25">
        <v>2022</v>
      </c>
      <c r="C12803" s="17" t="s">
        <v>154</v>
      </c>
      <c r="D12803" s="24">
        <v>44917.520833333336</v>
      </c>
      <c r="E12803" t="s">
        <v>311</v>
      </c>
      <c r="F12803" s="17">
        <v>0.53140200000000004</v>
      </c>
    </row>
    <row r="12804" spans="2:6">
      <c r="B12804" s="25">
        <v>2022</v>
      </c>
      <c r="C12804" s="17" t="s">
        <v>154</v>
      </c>
      <c r="D12804" s="24">
        <v>44917.541666666664</v>
      </c>
      <c r="E12804" t="s">
        <v>311</v>
      </c>
      <c r="F12804" s="17">
        <v>0.52635399999999999</v>
      </c>
    </row>
    <row r="12805" spans="2:6">
      <c r="B12805" s="25">
        <v>2022</v>
      </c>
      <c r="C12805" s="17" t="s">
        <v>154</v>
      </c>
      <c r="D12805" s="24">
        <v>44917.5625</v>
      </c>
      <c r="E12805" t="s">
        <v>311</v>
      </c>
      <c r="F12805" s="17">
        <v>0.51327100000000003</v>
      </c>
    </row>
    <row r="12806" spans="2:6">
      <c r="B12806" s="25">
        <v>2022</v>
      </c>
      <c r="C12806" s="17" t="s">
        <v>154</v>
      </c>
      <c r="D12806" s="24">
        <v>44917.583333333336</v>
      </c>
      <c r="E12806" t="s">
        <v>311</v>
      </c>
      <c r="F12806" s="17">
        <v>0.50893500000000003</v>
      </c>
    </row>
    <row r="12807" spans="2:6">
      <c r="B12807" s="25">
        <v>2022</v>
      </c>
      <c r="C12807" s="17" t="s">
        <v>154</v>
      </c>
      <c r="D12807" s="24">
        <v>44917.604166666664</v>
      </c>
      <c r="E12807" t="s">
        <v>311</v>
      </c>
      <c r="F12807" s="17">
        <v>0.51748700000000003</v>
      </c>
    </row>
    <row r="12808" spans="2:6">
      <c r="B12808" s="25">
        <v>2022</v>
      </c>
      <c r="C12808" s="17" t="s">
        <v>154</v>
      </c>
      <c r="D12808" s="24">
        <v>44917.625</v>
      </c>
      <c r="E12808" t="s">
        <v>311</v>
      </c>
      <c r="F12808" s="17">
        <v>0.50223200000000001</v>
      </c>
    </row>
    <row r="12809" spans="2:6">
      <c r="B12809" s="25">
        <v>2022</v>
      </c>
      <c r="C12809" s="17" t="s">
        <v>154</v>
      </c>
      <c r="D12809" s="24">
        <v>44917.645833333336</v>
      </c>
      <c r="E12809" t="s">
        <v>311</v>
      </c>
      <c r="F12809" s="17">
        <v>0.48955799999999899</v>
      </c>
    </row>
    <row r="12810" spans="2:6">
      <c r="B12810" s="25">
        <v>2022</v>
      </c>
      <c r="C12810" s="17" t="s">
        <v>154</v>
      </c>
      <c r="D12810" s="24">
        <v>44917.666666666664</v>
      </c>
      <c r="E12810" t="s">
        <v>311</v>
      </c>
      <c r="F12810" s="17">
        <v>0.45561099999999999</v>
      </c>
    </row>
    <row r="12811" spans="2:6">
      <c r="B12811" s="25">
        <v>2022</v>
      </c>
      <c r="C12811" s="17" t="s">
        <v>154</v>
      </c>
      <c r="D12811" s="24">
        <v>44917.6875</v>
      </c>
      <c r="E12811" t="s">
        <v>311</v>
      </c>
      <c r="F12811" s="17">
        <v>0.42233300000000001</v>
      </c>
    </row>
    <row r="12812" spans="2:6">
      <c r="B12812" s="25">
        <v>2022</v>
      </c>
      <c r="C12812" s="17" t="s">
        <v>154</v>
      </c>
      <c r="D12812" s="24">
        <v>44917.708333333336</v>
      </c>
      <c r="E12812" t="s">
        <v>311</v>
      </c>
      <c r="F12812" s="17">
        <v>0.38044299999999998</v>
      </c>
    </row>
    <row r="12813" spans="2:6">
      <c r="B12813" s="25">
        <v>2022</v>
      </c>
      <c r="C12813" s="17" t="s">
        <v>154</v>
      </c>
      <c r="D12813" s="24">
        <v>44917.729166666664</v>
      </c>
      <c r="E12813" t="s">
        <v>311</v>
      </c>
      <c r="F12813" s="17">
        <v>0.35236400000000001</v>
      </c>
    </row>
    <row r="12814" spans="2:6">
      <c r="B12814" s="25">
        <v>2022</v>
      </c>
      <c r="C12814" s="17" t="s">
        <v>154</v>
      </c>
      <c r="D12814" s="24">
        <v>44917.75</v>
      </c>
      <c r="E12814" t="s">
        <v>311</v>
      </c>
      <c r="F12814" s="17">
        <v>0.33046599999999998</v>
      </c>
    </row>
    <row r="12815" spans="2:6">
      <c r="B12815" s="25">
        <v>2022</v>
      </c>
      <c r="C12815" s="17" t="s">
        <v>154</v>
      </c>
      <c r="D12815" s="24">
        <v>44917.770833333336</v>
      </c>
      <c r="E12815" t="s">
        <v>311</v>
      </c>
      <c r="F12815" s="17">
        <v>0.28581800000000002</v>
      </c>
    </row>
    <row r="12816" spans="2:6">
      <c r="B12816" s="25">
        <v>2022</v>
      </c>
      <c r="C12816" s="17" t="s">
        <v>154</v>
      </c>
      <c r="D12816" s="24">
        <v>44917.791666666664</v>
      </c>
      <c r="E12816" t="s">
        <v>311</v>
      </c>
      <c r="F12816" s="17">
        <v>0.26250600000000002</v>
      </c>
    </row>
    <row r="12817" spans="2:6">
      <c r="B12817" s="25">
        <v>2022</v>
      </c>
      <c r="C12817" s="17" t="s">
        <v>154</v>
      </c>
      <c r="D12817" s="24">
        <v>44917.8125</v>
      </c>
      <c r="E12817" t="s">
        <v>311</v>
      </c>
      <c r="F12817" s="17">
        <v>0.25033300000000003</v>
      </c>
    </row>
    <row r="12818" spans="2:6">
      <c r="B12818" s="25">
        <v>2022</v>
      </c>
      <c r="C12818" s="17" t="s">
        <v>154</v>
      </c>
      <c r="D12818" s="24">
        <v>44917.833333333336</v>
      </c>
      <c r="E12818" t="s">
        <v>311</v>
      </c>
      <c r="F12818" s="17">
        <v>0.24038000000000001</v>
      </c>
    </row>
    <row r="12819" spans="2:6">
      <c r="B12819" s="25">
        <v>2022</v>
      </c>
      <c r="C12819" s="17" t="s">
        <v>154</v>
      </c>
      <c r="D12819" s="24">
        <v>44917.854166666664</v>
      </c>
      <c r="E12819" t="s">
        <v>311</v>
      </c>
      <c r="F12819" s="17">
        <v>0.23652400000000001</v>
      </c>
    </row>
    <row r="12820" spans="2:6">
      <c r="B12820" s="25">
        <v>2022</v>
      </c>
      <c r="C12820" s="17" t="s">
        <v>154</v>
      </c>
      <c r="D12820" s="24">
        <v>44917.875</v>
      </c>
      <c r="E12820" t="s">
        <v>311</v>
      </c>
      <c r="F12820" s="17">
        <v>0.21904999999999999</v>
      </c>
    </row>
    <row r="12821" spans="2:6">
      <c r="B12821" s="25">
        <v>2022</v>
      </c>
      <c r="C12821" s="17" t="s">
        <v>154</v>
      </c>
      <c r="D12821" s="24">
        <v>44917.895833333336</v>
      </c>
      <c r="E12821" t="s">
        <v>311</v>
      </c>
      <c r="F12821" s="17">
        <v>0.21334700000000001</v>
      </c>
    </row>
    <row r="12822" spans="2:6">
      <c r="B12822" s="25">
        <v>2022</v>
      </c>
      <c r="C12822" s="17" t="s">
        <v>154</v>
      </c>
      <c r="D12822" s="24">
        <v>44917.916666666664</v>
      </c>
      <c r="E12822" t="s">
        <v>311</v>
      </c>
      <c r="F12822" s="17">
        <v>0.213447</v>
      </c>
    </row>
    <row r="12823" spans="2:6">
      <c r="B12823" s="25">
        <v>2022</v>
      </c>
      <c r="C12823" s="17" t="s">
        <v>154</v>
      </c>
      <c r="D12823" s="24">
        <v>44917.9375</v>
      </c>
      <c r="E12823" t="s">
        <v>311</v>
      </c>
      <c r="F12823" s="17">
        <v>0.21518200000000001</v>
      </c>
    </row>
    <row r="12824" spans="2:6">
      <c r="B12824" s="25">
        <v>2022</v>
      </c>
      <c r="C12824" s="17" t="s">
        <v>154</v>
      </c>
      <c r="D12824" s="24">
        <v>44917.958333333336</v>
      </c>
      <c r="E12824" t="s">
        <v>311</v>
      </c>
      <c r="F12824" s="17">
        <v>0.20766399999999899</v>
      </c>
    </row>
    <row r="12825" spans="2:6">
      <c r="B12825" s="25">
        <v>2022</v>
      </c>
      <c r="C12825" s="17" t="s">
        <v>154</v>
      </c>
      <c r="D12825" s="24">
        <v>44917.979166666664</v>
      </c>
      <c r="E12825" t="s">
        <v>311</v>
      </c>
      <c r="F12825" s="17">
        <v>0.20674300000000001</v>
      </c>
    </row>
    <row r="12826" spans="2:6">
      <c r="B12826" s="25">
        <v>2022</v>
      </c>
      <c r="C12826" s="17" t="s">
        <v>154</v>
      </c>
      <c r="D12826" s="24">
        <v>44918</v>
      </c>
      <c r="E12826" t="s">
        <v>311</v>
      </c>
      <c r="F12826" s="17">
        <v>0.20572599999999899</v>
      </c>
    </row>
    <row r="12827" spans="2:6">
      <c r="B12827" s="25">
        <v>2022</v>
      </c>
      <c r="C12827" s="17" t="s">
        <v>154</v>
      </c>
      <c r="D12827" s="24">
        <v>44918.020833333336</v>
      </c>
      <c r="E12827" t="s">
        <v>311</v>
      </c>
      <c r="F12827" s="17">
        <v>0.20268699999999901</v>
      </c>
    </row>
    <row r="12828" spans="2:6">
      <c r="B12828" s="25">
        <v>2022</v>
      </c>
      <c r="C12828" s="17" t="s">
        <v>154</v>
      </c>
      <c r="D12828" s="24">
        <v>44918.041666666664</v>
      </c>
      <c r="E12828" t="s">
        <v>311</v>
      </c>
      <c r="F12828" s="17">
        <v>0.198626</v>
      </c>
    </row>
    <row r="12829" spans="2:6">
      <c r="B12829" s="25">
        <v>2022</v>
      </c>
      <c r="C12829" s="17" t="s">
        <v>154</v>
      </c>
      <c r="D12829" s="24">
        <v>44918.0625</v>
      </c>
      <c r="E12829" t="s">
        <v>311</v>
      </c>
      <c r="F12829" s="17">
        <v>0.19559299999999999</v>
      </c>
    </row>
    <row r="12830" spans="2:6">
      <c r="B12830" s="25">
        <v>2022</v>
      </c>
      <c r="C12830" s="17" t="s">
        <v>154</v>
      </c>
      <c r="D12830" s="24">
        <v>44918.083333333336</v>
      </c>
      <c r="E12830" t="s">
        <v>311</v>
      </c>
      <c r="F12830" s="17">
        <v>0.185919999999999</v>
      </c>
    </row>
    <row r="12831" spans="2:6">
      <c r="B12831" s="25">
        <v>2022</v>
      </c>
      <c r="C12831" s="17" t="s">
        <v>154</v>
      </c>
      <c r="D12831" s="24">
        <v>44918.104166666664</v>
      </c>
      <c r="E12831" t="s">
        <v>311</v>
      </c>
      <c r="F12831" s="17">
        <v>0.17927299999999999</v>
      </c>
    </row>
    <row r="12832" spans="2:6">
      <c r="B12832" s="25">
        <v>2022</v>
      </c>
      <c r="C12832" s="17" t="s">
        <v>154</v>
      </c>
      <c r="D12832" s="24">
        <v>44918.125</v>
      </c>
      <c r="E12832" t="s">
        <v>311</v>
      </c>
      <c r="F12832" s="17">
        <v>0.17783199999999999</v>
      </c>
    </row>
    <row r="12833" spans="2:6">
      <c r="B12833" s="25">
        <v>2022</v>
      </c>
      <c r="C12833" s="17" t="s">
        <v>154</v>
      </c>
      <c r="D12833" s="24">
        <v>44918.145833333336</v>
      </c>
      <c r="E12833" t="s">
        <v>311</v>
      </c>
      <c r="F12833" s="17">
        <v>0.177316</v>
      </c>
    </row>
    <row r="12834" spans="2:6">
      <c r="B12834" s="25">
        <v>2022</v>
      </c>
      <c r="C12834" s="17" t="s">
        <v>154</v>
      </c>
      <c r="D12834" s="24">
        <v>44918.166666666664</v>
      </c>
      <c r="E12834" t="s">
        <v>311</v>
      </c>
      <c r="F12834" s="17">
        <v>0.18224699999999999</v>
      </c>
    </row>
    <row r="12835" spans="2:6">
      <c r="B12835" s="25">
        <v>2022</v>
      </c>
      <c r="C12835" s="17" t="s">
        <v>154</v>
      </c>
      <c r="D12835" s="24">
        <v>44918.1875</v>
      </c>
      <c r="E12835" t="s">
        <v>311</v>
      </c>
      <c r="F12835" s="17">
        <v>0.18346499999999999</v>
      </c>
    </row>
    <row r="12836" spans="2:6">
      <c r="B12836" s="25">
        <v>2022</v>
      </c>
      <c r="C12836" s="17" t="s">
        <v>154</v>
      </c>
      <c r="D12836" s="24">
        <v>44918.208333333336</v>
      </c>
      <c r="E12836" t="s">
        <v>311</v>
      </c>
      <c r="F12836" s="17">
        <v>0.199014</v>
      </c>
    </row>
    <row r="12837" spans="2:6">
      <c r="B12837" s="25">
        <v>2022</v>
      </c>
      <c r="C12837" s="17" t="s">
        <v>154</v>
      </c>
      <c r="D12837" s="24">
        <v>44918.229166666664</v>
      </c>
      <c r="E12837" t="s">
        <v>311</v>
      </c>
      <c r="F12837" s="17">
        <v>0.202232</v>
      </c>
    </row>
    <row r="12838" spans="2:6">
      <c r="B12838" s="25">
        <v>2022</v>
      </c>
      <c r="C12838" s="17" t="s">
        <v>154</v>
      </c>
      <c r="D12838" s="24">
        <v>44918.25</v>
      </c>
      <c r="E12838" t="s">
        <v>311</v>
      </c>
      <c r="F12838" s="17">
        <v>0.216001</v>
      </c>
    </row>
    <row r="12839" spans="2:6">
      <c r="B12839" s="25">
        <v>2022</v>
      </c>
      <c r="C12839" s="17" t="s">
        <v>154</v>
      </c>
      <c r="D12839" s="24">
        <v>44918.270833333336</v>
      </c>
      <c r="E12839" t="s">
        <v>311</v>
      </c>
      <c r="F12839" s="17">
        <v>0.26083200000000001</v>
      </c>
    </row>
    <row r="12840" spans="2:6">
      <c r="B12840" s="25">
        <v>2022</v>
      </c>
      <c r="C12840" s="17" t="s">
        <v>154</v>
      </c>
      <c r="D12840" s="24">
        <v>44918.291666666664</v>
      </c>
      <c r="E12840" t="s">
        <v>311</v>
      </c>
      <c r="F12840" s="17">
        <v>0.33469100000000002</v>
      </c>
    </row>
    <row r="12841" spans="2:6">
      <c r="B12841" s="25">
        <v>2022</v>
      </c>
      <c r="C12841" s="17" t="s">
        <v>154</v>
      </c>
      <c r="D12841" s="24">
        <v>44918.3125</v>
      </c>
      <c r="E12841" t="s">
        <v>311</v>
      </c>
      <c r="F12841" s="17">
        <v>0.39485500000000001</v>
      </c>
    </row>
    <row r="12842" spans="2:6">
      <c r="B12842" s="25">
        <v>2022</v>
      </c>
      <c r="C12842" s="17" t="s">
        <v>154</v>
      </c>
      <c r="D12842" s="24">
        <v>44918.333333333336</v>
      </c>
      <c r="E12842" t="s">
        <v>311</v>
      </c>
      <c r="F12842" s="17">
        <v>0.43956800000000001</v>
      </c>
    </row>
    <row r="12843" spans="2:6">
      <c r="B12843" s="25">
        <v>2022</v>
      </c>
      <c r="C12843" s="17" t="s">
        <v>154</v>
      </c>
      <c r="D12843" s="24">
        <v>44918.354166666664</v>
      </c>
      <c r="E12843" t="s">
        <v>311</v>
      </c>
      <c r="F12843" s="17">
        <v>0.48133999999999999</v>
      </c>
    </row>
    <row r="12844" spans="2:6">
      <c r="B12844" s="25">
        <v>2022</v>
      </c>
      <c r="C12844" s="17" t="s">
        <v>154</v>
      </c>
      <c r="D12844" s="24">
        <v>44918.375</v>
      </c>
      <c r="E12844" t="s">
        <v>311</v>
      </c>
      <c r="F12844" s="17">
        <v>0.51535299999999995</v>
      </c>
    </row>
    <row r="12845" spans="2:6">
      <c r="B12845" s="25">
        <v>2022</v>
      </c>
      <c r="C12845" s="17" t="s">
        <v>154</v>
      </c>
      <c r="D12845" s="24">
        <v>44918.395833333336</v>
      </c>
      <c r="E12845" t="s">
        <v>311</v>
      </c>
      <c r="F12845" s="17">
        <v>0.53446199999999999</v>
      </c>
    </row>
    <row r="12846" spans="2:6">
      <c r="B12846" s="25">
        <v>2022</v>
      </c>
      <c r="C12846" s="17" t="s">
        <v>154</v>
      </c>
      <c r="D12846" s="24">
        <v>44918.416666666664</v>
      </c>
      <c r="E12846" t="s">
        <v>311</v>
      </c>
      <c r="F12846" s="17">
        <v>0.54366999999999999</v>
      </c>
    </row>
    <row r="12847" spans="2:6">
      <c r="B12847" s="25">
        <v>2022</v>
      </c>
      <c r="C12847" s="17" t="s">
        <v>154</v>
      </c>
      <c r="D12847" s="24">
        <v>44918.4375</v>
      </c>
      <c r="E12847" t="s">
        <v>311</v>
      </c>
      <c r="F12847" s="17">
        <v>0.56114200000000003</v>
      </c>
    </row>
    <row r="12848" spans="2:6">
      <c r="B12848" s="25">
        <v>2022</v>
      </c>
      <c r="C12848" s="17" t="s">
        <v>154</v>
      </c>
      <c r="D12848" s="24">
        <v>44918.458333333336</v>
      </c>
      <c r="E12848" t="s">
        <v>311</v>
      </c>
      <c r="F12848" s="17">
        <v>0.56669400000000003</v>
      </c>
    </row>
    <row r="12849" spans="2:6">
      <c r="B12849" s="25">
        <v>2022</v>
      </c>
      <c r="C12849" s="17" t="s">
        <v>154</v>
      </c>
      <c r="D12849" s="24">
        <v>44918.479166666664</v>
      </c>
      <c r="E12849" t="s">
        <v>311</v>
      </c>
      <c r="F12849" s="17">
        <v>0.57380399999999998</v>
      </c>
    </row>
    <row r="12850" spans="2:6">
      <c r="B12850" s="25">
        <v>2022</v>
      </c>
      <c r="C12850" s="17" t="s">
        <v>154</v>
      </c>
      <c r="D12850" s="24">
        <v>44918.5</v>
      </c>
      <c r="E12850" t="s">
        <v>311</v>
      </c>
      <c r="F12850" s="17">
        <v>0.57627200000000001</v>
      </c>
    </row>
    <row r="12851" spans="2:6">
      <c r="B12851" s="25">
        <v>2022</v>
      </c>
      <c r="C12851" s="17" t="s">
        <v>154</v>
      </c>
      <c r="D12851" s="24">
        <v>44918.520833333336</v>
      </c>
      <c r="E12851" t="s">
        <v>311</v>
      </c>
      <c r="F12851" s="17">
        <v>0.57459300000000002</v>
      </c>
    </row>
    <row r="12852" spans="2:6">
      <c r="B12852" s="25">
        <v>2022</v>
      </c>
      <c r="C12852" s="17" t="s">
        <v>154</v>
      </c>
      <c r="D12852" s="24">
        <v>44918.541666666664</v>
      </c>
      <c r="E12852" t="s">
        <v>311</v>
      </c>
      <c r="F12852" s="17">
        <v>0.55654000000000003</v>
      </c>
    </row>
    <row r="12853" spans="2:6">
      <c r="B12853" s="25">
        <v>2022</v>
      </c>
      <c r="C12853" s="17" t="s">
        <v>154</v>
      </c>
      <c r="D12853" s="24">
        <v>44918.5625</v>
      </c>
      <c r="E12853" t="s">
        <v>311</v>
      </c>
      <c r="F12853" s="17">
        <v>0.54684500000000003</v>
      </c>
    </row>
    <row r="12854" spans="2:6">
      <c r="B12854" s="25">
        <v>2022</v>
      </c>
      <c r="C12854" s="17" t="s">
        <v>154</v>
      </c>
      <c r="D12854" s="24">
        <v>44918.583333333336</v>
      </c>
      <c r="E12854" t="s">
        <v>311</v>
      </c>
      <c r="F12854" s="17">
        <v>0.53948300000000005</v>
      </c>
    </row>
    <row r="12855" spans="2:6">
      <c r="B12855" s="25">
        <v>2022</v>
      </c>
      <c r="C12855" s="17" t="s">
        <v>154</v>
      </c>
      <c r="D12855" s="24">
        <v>44918.604166666664</v>
      </c>
      <c r="E12855" t="s">
        <v>311</v>
      </c>
      <c r="F12855" s="17">
        <v>0.52324199999999998</v>
      </c>
    </row>
    <row r="12856" spans="2:6">
      <c r="B12856" s="25">
        <v>2022</v>
      </c>
      <c r="C12856" s="17" t="s">
        <v>154</v>
      </c>
      <c r="D12856" s="24">
        <v>44918.625</v>
      </c>
      <c r="E12856" t="s">
        <v>311</v>
      </c>
      <c r="F12856" s="17">
        <v>0.50457300000000005</v>
      </c>
    </row>
    <row r="12857" spans="2:6">
      <c r="B12857" s="25">
        <v>2022</v>
      </c>
      <c r="C12857" s="17" t="s">
        <v>154</v>
      </c>
      <c r="D12857" s="24">
        <v>44918.645833333336</v>
      </c>
      <c r="E12857" t="s">
        <v>311</v>
      </c>
      <c r="F12857" s="17">
        <v>0.477854</v>
      </c>
    </row>
    <row r="12858" spans="2:6">
      <c r="B12858" s="25">
        <v>2022</v>
      </c>
      <c r="C12858" s="17" t="s">
        <v>154</v>
      </c>
      <c r="D12858" s="24">
        <v>44918.666666666664</v>
      </c>
      <c r="E12858" t="s">
        <v>311</v>
      </c>
      <c r="F12858" s="17">
        <v>0.44910299999999997</v>
      </c>
    </row>
    <row r="12859" spans="2:6">
      <c r="B12859" s="25">
        <v>2022</v>
      </c>
      <c r="C12859" s="17" t="s">
        <v>154</v>
      </c>
      <c r="D12859" s="24">
        <v>44918.6875</v>
      </c>
      <c r="E12859" t="s">
        <v>311</v>
      </c>
      <c r="F12859" s="17">
        <v>0.42582799999999998</v>
      </c>
    </row>
    <row r="12860" spans="2:6">
      <c r="B12860" s="25">
        <v>2022</v>
      </c>
      <c r="C12860" s="17" t="s">
        <v>154</v>
      </c>
      <c r="D12860" s="24">
        <v>44918.708333333336</v>
      </c>
      <c r="E12860" t="s">
        <v>311</v>
      </c>
      <c r="F12860" s="17">
        <v>0.36427300000000001</v>
      </c>
    </row>
    <row r="12861" spans="2:6">
      <c r="B12861" s="25">
        <v>2022</v>
      </c>
      <c r="C12861" s="17" t="s">
        <v>154</v>
      </c>
      <c r="D12861" s="24">
        <v>44918.729166666664</v>
      </c>
      <c r="E12861" t="s">
        <v>311</v>
      </c>
      <c r="F12861" s="17">
        <v>0.33863300000000002</v>
      </c>
    </row>
    <row r="12862" spans="2:6">
      <c r="B12862" s="25">
        <v>2022</v>
      </c>
      <c r="C12862" s="17" t="s">
        <v>154</v>
      </c>
      <c r="D12862" s="24">
        <v>44918.75</v>
      </c>
      <c r="E12862" t="s">
        <v>311</v>
      </c>
      <c r="F12862" s="17">
        <v>0.31111</v>
      </c>
    </row>
    <row r="12863" spans="2:6">
      <c r="B12863" s="25">
        <v>2022</v>
      </c>
      <c r="C12863" s="17" t="s">
        <v>154</v>
      </c>
      <c r="D12863" s="24">
        <v>44918.770833333336</v>
      </c>
      <c r="E12863" t="s">
        <v>311</v>
      </c>
      <c r="F12863" s="17">
        <v>0.27923999999999999</v>
      </c>
    </row>
    <row r="12864" spans="2:6">
      <c r="B12864" s="25">
        <v>2022</v>
      </c>
      <c r="C12864" s="17" t="s">
        <v>154</v>
      </c>
      <c r="D12864" s="24">
        <v>44918.791666666664</v>
      </c>
      <c r="E12864" t="s">
        <v>311</v>
      </c>
      <c r="F12864" s="17">
        <v>0.24462800000000001</v>
      </c>
    </row>
    <row r="12865" spans="2:6">
      <c r="B12865" s="25">
        <v>2022</v>
      </c>
      <c r="C12865" s="17" t="s">
        <v>154</v>
      </c>
      <c r="D12865" s="24">
        <v>44918.8125</v>
      </c>
      <c r="E12865" t="s">
        <v>311</v>
      </c>
      <c r="F12865" s="17">
        <v>0.23109099999999999</v>
      </c>
    </row>
    <row r="12866" spans="2:6">
      <c r="B12866" s="25">
        <v>2022</v>
      </c>
      <c r="C12866" s="17" t="s">
        <v>154</v>
      </c>
      <c r="D12866" s="24">
        <v>44918.833333333336</v>
      </c>
      <c r="E12866" t="s">
        <v>311</v>
      </c>
      <c r="F12866" s="17">
        <v>0.22744700000000001</v>
      </c>
    </row>
    <row r="12867" spans="2:6">
      <c r="B12867" s="25">
        <v>2022</v>
      </c>
      <c r="C12867" s="17" t="s">
        <v>154</v>
      </c>
      <c r="D12867" s="24">
        <v>44918.854166666664</v>
      </c>
      <c r="E12867" t="s">
        <v>311</v>
      </c>
      <c r="F12867" s="17">
        <v>0.22725500000000001</v>
      </c>
    </row>
    <row r="12868" spans="2:6">
      <c r="B12868" s="25">
        <v>2022</v>
      </c>
      <c r="C12868" s="17" t="s">
        <v>154</v>
      </c>
      <c r="D12868" s="24">
        <v>44918.875</v>
      </c>
      <c r="E12868" t="s">
        <v>311</v>
      </c>
      <c r="F12868" s="17">
        <v>0.22573699999999999</v>
      </c>
    </row>
    <row r="12869" spans="2:6">
      <c r="B12869" s="25">
        <v>2022</v>
      </c>
      <c r="C12869" s="17" t="s">
        <v>154</v>
      </c>
      <c r="D12869" s="24">
        <v>44918.895833333336</v>
      </c>
      <c r="E12869" t="s">
        <v>311</v>
      </c>
      <c r="F12869" s="17">
        <v>0.21065300000000001</v>
      </c>
    </row>
    <row r="12870" spans="2:6">
      <c r="B12870" s="25">
        <v>2022</v>
      </c>
      <c r="C12870" s="17" t="s">
        <v>154</v>
      </c>
      <c r="D12870" s="24">
        <v>44918.916666666664</v>
      </c>
      <c r="E12870" t="s">
        <v>311</v>
      </c>
      <c r="F12870" s="17">
        <v>0.19686500000000001</v>
      </c>
    </row>
    <row r="12871" spans="2:6">
      <c r="B12871" s="25">
        <v>2022</v>
      </c>
      <c r="C12871" s="17" t="s">
        <v>154</v>
      </c>
      <c r="D12871" s="24">
        <v>44918.9375</v>
      </c>
      <c r="E12871" t="s">
        <v>311</v>
      </c>
      <c r="F12871" s="17">
        <v>0.20419899999999999</v>
      </c>
    </row>
    <row r="12872" spans="2:6">
      <c r="B12872" s="25">
        <v>2022</v>
      </c>
      <c r="C12872" s="17" t="s">
        <v>154</v>
      </c>
      <c r="D12872" s="24">
        <v>44918.958333333336</v>
      </c>
      <c r="E12872" t="s">
        <v>311</v>
      </c>
      <c r="F12872" s="17">
        <v>0.206786</v>
      </c>
    </row>
    <row r="12873" spans="2:6">
      <c r="B12873" s="25">
        <v>2022</v>
      </c>
      <c r="C12873" s="17" t="s">
        <v>154</v>
      </c>
      <c r="D12873" s="24">
        <v>44918.979166666664</v>
      </c>
      <c r="E12873" t="s">
        <v>311</v>
      </c>
      <c r="F12873" s="17">
        <v>0.20158200000000001</v>
      </c>
    </row>
    <row r="12874" spans="2:6">
      <c r="B12874" s="25">
        <v>2022</v>
      </c>
      <c r="C12874" s="17" t="s">
        <v>154</v>
      </c>
      <c r="D12874" s="24">
        <v>44919</v>
      </c>
      <c r="E12874" t="s">
        <v>311</v>
      </c>
      <c r="F12874" s="17">
        <v>0.20166000000000001</v>
      </c>
    </row>
    <row r="12875" spans="2:6">
      <c r="B12875" s="25">
        <v>2022</v>
      </c>
      <c r="C12875" s="17" t="s">
        <v>154</v>
      </c>
      <c r="D12875" s="24">
        <v>44919.020833333336</v>
      </c>
      <c r="E12875" t="s">
        <v>311</v>
      </c>
      <c r="F12875" s="17">
        <v>0.19969599999999901</v>
      </c>
    </row>
    <row r="12876" spans="2:6">
      <c r="B12876" s="25">
        <v>2022</v>
      </c>
      <c r="C12876" s="17" t="s">
        <v>154</v>
      </c>
      <c r="D12876" s="24">
        <v>44919.041666666664</v>
      </c>
      <c r="E12876" t="s">
        <v>311</v>
      </c>
      <c r="F12876" s="17">
        <v>0.19397999999999899</v>
      </c>
    </row>
    <row r="12877" spans="2:6">
      <c r="B12877" s="25">
        <v>2022</v>
      </c>
      <c r="C12877" s="17" t="s">
        <v>154</v>
      </c>
      <c r="D12877" s="24">
        <v>44919.0625</v>
      </c>
      <c r="E12877" t="s">
        <v>311</v>
      </c>
      <c r="F12877" s="17">
        <v>0.194413</v>
      </c>
    </row>
    <row r="12878" spans="2:6">
      <c r="B12878" s="25">
        <v>2022</v>
      </c>
      <c r="C12878" s="17" t="s">
        <v>154</v>
      </c>
      <c r="D12878" s="24">
        <v>44919.083333333336</v>
      </c>
      <c r="E12878" t="s">
        <v>311</v>
      </c>
      <c r="F12878" s="17">
        <v>0.19687399999999999</v>
      </c>
    </row>
    <row r="12879" spans="2:6">
      <c r="B12879" s="25">
        <v>2022</v>
      </c>
      <c r="C12879" s="17" t="s">
        <v>154</v>
      </c>
      <c r="D12879" s="24">
        <v>44919.104166666664</v>
      </c>
      <c r="E12879" t="s">
        <v>311</v>
      </c>
      <c r="F12879" s="17">
        <v>0.19702600000000001</v>
      </c>
    </row>
    <row r="12880" spans="2:6">
      <c r="B12880" s="25">
        <v>2022</v>
      </c>
      <c r="C12880" s="17" t="s">
        <v>154</v>
      </c>
      <c r="D12880" s="24">
        <v>44919.125</v>
      </c>
      <c r="E12880" t="s">
        <v>311</v>
      </c>
      <c r="F12880" s="17">
        <v>0.19933799999999999</v>
      </c>
    </row>
    <row r="12881" spans="2:6">
      <c r="B12881" s="25">
        <v>2022</v>
      </c>
      <c r="C12881" s="17" t="s">
        <v>154</v>
      </c>
      <c r="D12881" s="24">
        <v>44919.145833333336</v>
      </c>
      <c r="E12881" t="s">
        <v>311</v>
      </c>
      <c r="F12881" s="17">
        <v>0.20421</v>
      </c>
    </row>
    <row r="12882" spans="2:6">
      <c r="B12882" s="25">
        <v>2022</v>
      </c>
      <c r="C12882" s="17" t="s">
        <v>154</v>
      </c>
      <c r="D12882" s="24">
        <v>44919.166666666664</v>
      </c>
      <c r="E12882" t="s">
        <v>311</v>
      </c>
      <c r="F12882" s="17">
        <v>0.205681</v>
      </c>
    </row>
    <row r="12883" spans="2:6">
      <c r="B12883" s="25">
        <v>2022</v>
      </c>
      <c r="C12883" s="17" t="s">
        <v>154</v>
      </c>
      <c r="D12883" s="24">
        <v>44919.1875</v>
      </c>
      <c r="E12883" t="s">
        <v>311</v>
      </c>
      <c r="F12883" s="17">
        <v>0.195237999999999</v>
      </c>
    </row>
    <row r="12884" spans="2:6">
      <c r="B12884" s="25">
        <v>2022</v>
      </c>
      <c r="C12884" s="17" t="s">
        <v>154</v>
      </c>
      <c r="D12884" s="24">
        <v>44919.208333333336</v>
      </c>
      <c r="E12884" t="s">
        <v>311</v>
      </c>
      <c r="F12884" s="17">
        <v>0.181616</v>
      </c>
    </row>
    <row r="12885" spans="2:6">
      <c r="B12885" s="25">
        <v>2022</v>
      </c>
      <c r="C12885" s="17" t="s">
        <v>154</v>
      </c>
      <c r="D12885" s="24">
        <v>44919.229166666664</v>
      </c>
      <c r="E12885" t="s">
        <v>311</v>
      </c>
      <c r="F12885" s="17">
        <v>0.18026</v>
      </c>
    </row>
    <row r="12886" spans="2:6">
      <c r="B12886" s="25">
        <v>2022</v>
      </c>
      <c r="C12886" s="17" t="s">
        <v>154</v>
      </c>
      <c r="D12886" s="24">
        <v>44919.25</v>
      </c>
      <c r="E12886" t="s">
        <v>311</v>
      </c>
      <c r="F12886" s="17">
        <v>0.21353900000000001</v>
      </c>
    </row>
    <row r="12887" spans="2:6">
      <c r="B12887" s="25">
        <v>2022</v>
      </c>
      <c r="C12887" s="17" t="s">
        <v>154</v>
      </c>
      <c r="D12887" s="24">
        <v>44919.270833333336</v>
      </c>
      <c r="E12887" t="s">
        <v>311</v>
      </c>
      <c r="F12887" s="17">
        <v>0.25535600000000003</v>
      </c>
    </row>
    <row r="12888" spans="2:6">
      <c r="B12888" s="25">
        <v>2022</v>
      </c>
      <c r="C12888" s="17" t="s">
        <v>154</v>
      </c>
      <c r="D12888" s="24">
        <v>44919.291666666664</v>
      </c>
      <c r="E12888" t="s">
        <v>311</v>
      </c>
      <c r="F12888" s="17">
        <v>0.31928000000000001</v>
      </c>
    </row>
    <row r="12889" spans="2:6">
      <c r="B12889" s="25">
        <v>2022</v>
      </c>
      <c r="C12889" s="17" t="s">
        <v>154</v>
      </c>
      <c r="D12889" s="24">
        <v>44919.3125</v>
      </c>
      <c r="E12889" t="s">
        <v>311</v>
      </c>
      <c r="F12889" s="17">
        <v>0.365207</v>
      </c>
    </row>
    <row r="12890" spans="2:6">
      <c r="B12890" s="25">
        <v>2022</v>
      </c>
      <c r="C12890" s="17" t="s">
        <v>154</v>
      </c>
      <c r="D12890" s="24">
        <v>44919.333333333336</v>
      </c>
      <c r="E12890" t="s">
        <v>311</v>
      </c>
      <c r="F12890" s="17">
        <v>0.41505199999999998</v>
      </c>
    </row>
    <row r="12891" spans="2:6">
      <c r="B12891" s="25">
        <v>2022</v>
      </c>
      <c r="C12891" s="17" t="s">
        <v>154</v>
      </c>
      <c r="D12891" s="24">
        <v>44919.354166666664</v>
      </c>
      <c r="E12891" t="s">
        <v>311</v>
      </c>
      <c r="F12891" s="17">
        <v>0.460032</v>
      </c>
    </row>
    <row r="12892" spans="2:6">
      <c r="B12892" s="25">
        <v>2022</v>
      </c>
      <c r="C12892" s="17" t="s">
        <v>154</v>
      </c>
      <c r="D12892" s="24">
        <v>44919.375</v>
      </c>
      <c r="E12892" t="s">
        <v>311</v>
      </c>
      <c r="F12892" s="17">
        <v>0.48636800000000002</v>
      </c>
    </row>
    <row r="12893" spans="2:6">
      <c r="B12893" s="25">
        <v>2022</v>
      </c>
      <c r="C12893" s="17" t="s">
        <v>154</v>
      </c>
      <c r="D12893" s="24">
        <v>44919.395833333336</v>
      </c>
      <c r="E12893" t="s">
        <v>311</v>
      </c>
      <c r="F12893" s="17">
        <v>0.51429499999999995</v>
      </c>
    </row>
    <row r="12894" spans="2:6">
      <c r="B12894" s="25">
        <v>2022</v>
      </c>
      <c r="C12894" s="17" t="s">
        <v>154</v>
      </c>
      <c r="D12894" s="24">
        <v>44919.416666666664</v>
      </c>
      <c r="E12894" t="s">
        <v>311</v>
      </c>
      <c r="F12894" s="17">
        <v>0.53533799999999998</v>
      </c>
    </row>
    <row r="12895" spans="2:6">
      <c r="B12895" s="25">
        <v>2022</v>
      </c>
      <c r="C12895" s="17" t="s">
        <v>154</v>
      </c>
      <c r="D12895" s="24">
        <v>44919.4375</v>
      </c>
      <c r="E12895" t="s">
        <v>311</v>
      </c>
      <c r="F12895" s="17">
        <v>0.543072</v>
      </c>
    </row>
    <row r="12896" spans="2:6">
      <c r="B12896" s="25">
        <v>2022</v>
      </c>
      <c r="C12896" s="17" t="s">
        <v>154</v>
      </c>
      <c r="D12896" s="24">
        <v>44919.458333333336</v>
      </c>
      <c r="E12896" t="s">
        <v>311</v>
      </c>
      <c r="F12896" s="17">
        <v>0.56394299999999997</v>
      </c>
    </row>
    <row r="12897" spans="2:6">
      <c r="B12897" s="25">
        <v>2022</v>
      </c>
      <c r="C12897" s="17" t="s">
        <v>154</v>
      </c>
      <c r="D12897" s="24">
        <v>44919.479166666664</v>
      </c>
      <c r="E12897" t="s">
        <v>311</v>
      </c>
      <c r="F12897" s="17">
        <v>0.56168099999999999</v>
      </c>
    </row>
    <row r="12898" spans="2:6">
      <c r="B12898" s="25">
        <v>2022</v>
      </c>
      <c r="C12898" s="17" t="s">
        <v>154</v>
      </c>
      <c r="D12898" s="24">
        <v>44919.5</v>
      </c>
      <c r="E12898" t="s">
        <v>311</v>
      </c>
      <c r="F12898" s="17">
        <v>0.55051600000000001</v>
      </c>
    </row>
    <row r="12899" spans="2:6">
      <c r="B12899" s="25">
        <v>2022</v>
      </c>
      <c r="C12899" s="17" t="s">
        <v>154</v>
      </c>
      <c r="D12899" s="24">
        <v>44919.520833333336</v>
      </c>
      <c r="E12899" t="s">
        <v>311</v>
      </c>
      <c r="F12899" s="17">
        <v>0.55218599999999995</v>
      </c>
    </row>
    <row r="12900" spans="2:6">
      <c r="B12900" s="25">
        <v>2022</v>
      </c>
      <c r="C12900" s="17" t="s">
        <v>154</v>
      </c>
      <c r="D12900" s="24">
        <v>44919.541666666664</v>
      </c>
      <c r="E12900" t="s">
        <v>311</v>
      </c>
      <c r="F12900" s="17">
        <v>0.55209200000000003</v>
      </c>
    </row>
    <row r="12901" spans="2:6">
      <c r="B12901" s="25">
        <v>2022</v>
      </c>
      <c r="C12901" s="17" t="s">
        <v>154</v>
      </c>
      <c r="D12901" s="24">
        <v>44919.5625</v>
      </c>
      <c r="E12901" t="s">
        <v>311</v>
      </c>
      <c r="F12901" s="17">
        <v>0.54170499999999999</v>
      </c>
    </row>
    <row r="12902" spans="2:6">
      <c r="B12902" s="25">
        <v>2022</v>
      </c>
      <c r="C12902" s="17" t="s">
        <v>154</v>
      </c>
      <c r="D12902" s="24">
        <v>44919.583333333336</v>
      </c>
      <c r="E12902" t="s">
        <v>311</v>
      </c>
      <c r="F12902" s="17">
        <v>0.52763099999999996</v>
      </c>
    </row>
    <row r="12903" spans="2:6">
      <c r="B12903" s="25">
        <v>2022</v>
      </c>
      <c r="C12903" s="17" t="s">
        <v>154</v>
      </c>
      <c r="D12903" s="24">
        <v>44919.604166666664</v>
      </c>
      <c r="E12903" t="s">
        <v>311</v>
      </c>
      <c r="F12903" s="17">
        <v>0.51533899999999999</v>
      </c>
    </row>
    <row r="12904" spans="2:6">
      <c r="B12904" s="25">
        <v>2022</v>
      </c>
      <c r="C12904" s="17" t="s">
        <v>154</v>
      </c>
      <c r="D12904" s="24">
        <v>44919.625</v>
      </c>
      <c r="E12904" t="s">
        <v>311</v>
      </c>
      <c r="F12904" s="17">
        <v>0.49538700000000002</v>
      </c>
    </row>
    <row r="12905" spans="2:6">
      <c r="B12905" s="25">
        <v>2022</v>
      </c>
      <c r="C12905" s="17" t="s">
        <v>154</v>
      </c>
      <c r="D12905" s="24">
        <v>44919.645833333336</v>
      </c>
      <c r="E12905" t="s">
        <v>311</v>
      </c>
      <c r="F12905" s="17">
        <v>0.47151799999999999</v>
      </c>
    </row>
    <row r="12906" spans="2:6">
      <c r="B12906" s="25">
        <v>2022</v>
      </c>
      <c r="C12906" s="17" t="s">
        <v>154</v>
      </c>
      <c r="D12906" s="24">
        <v>44919.666666666664</v>
      </c>
      <c r="E12906" t="s">
        <v>311</v>
      </c>
      <c r="F12906" s="17">
        <v>0.44486700000000001</v>
      </c>
    </row>
    <row r="12907" spans="2:6">
      <c r="B12907" s="25">
        <v>2022</v>
      </c>
      <c r="C12907" s="17" t="s">
        <v>154</v>
      </c>
      <c r="D12907" s="24">
        <v>44919.6875</v>
      </c>
      <c r="E12907" t="s">
        <v>311</v>
      </c>
      <c r="F12907" s="17">
        <v>0.40683599999999998</v>
      </c>
    </row>
    <row r="12908" spans="2:6">
      <c r="B12908" s="25">
        <v>2022</v>
      </c>
      <c r="C12908" s="17" t="s">
        <v>154</v>
      </c>
      <c r="D12908" s="24">
        <v>44919.708333333336</v>
      </c>
      <c r="E12908" t="s">
        <v>311</v>
      </c>
      <c r="F12908" s="17">
        <v>0.36771900000000002</v>
      </c>
    </row>
    <row r="12909" spans="2:6">
      <c r="B12909" s="25">
        <v>2022</v>
      </c>
      <c r="C12909" s="17" t="s">
        <v>154</v>
      </c>
      <c r="D12909" s="24">
        <v>44919.729166666664</v>
      </c>
      <c r="E12909" t="s">
        <v>311</v>
      </c>
      <c r="F12909" s="17">
        <v>0.33250999999999997</v>
      </c>
    </row>
    <row r="12910" spans="2:6">
      <c r="B12910" s="25">
        <v>2022</v>
      </c>
      <c r="C12910" s="17" t="s">
        <v>154</v>
      </c>
      <c r="D12910" s="24">
        <v>44919.75</v>
      </c>
      <c r="E12910" t="s">
        <v>311</v>
      </c>
      <c r="F12910" s="17">
        <v>0.30863699999999999</v>
      </c>
    </row>
    <row r="12911" spans="2:6">
      <c r="B12911" s="25">
        <v>2022</v>
      </c>
      <c r="C12911" s="17" t="s">
        <v>154</v>
      </c>
      <c r="D12911" s="24">
        <v>44919.770833333336</v>
      </c>
      <c r="E12911" t="s">
        <v>311</v>
      </c>
      <c r="F12911" s="17">
        <v>0.26502100000000001</v>
      </c>
    </row>
    <row r="12912" spans="2:6">
      <c r="B12912" s="25">
        <v>2022</v>
      </c>
      <c r="C12912" s="17" t="s">
        <v>154</v>
      </c>
      <c r="D12912" s="24">
        <v>44919.791666666664</v>
      </c>
      <c r="E12912" t="s">
        <v>311</v>
      </c>
      <c r="F12912" s="17">
        <v>0.23527400000000001</v>
      </c>
    </row>
    <row r="12913" spans="2:6">
      <c r="B12913" s="25">
        <v>2022</v>
      </c>
      <c r="C12913" s="17" t="s">
        <v>154</v>
      </c>
      <c r="D12913" s="24">
        <v>44919.8125</v>
      </c>
      <c r="E12913" t="s">
        <v>311</v>
      </c>
      <c r="F12913" s="17">
        <v>0.22626299999999999</v>
      </c>
    </row>
    <row r="12914" spans="2:6">
      <c r="B12914" s="25">
        <v>2022</v>
      </c>
      <c r="C12914" s="17" t="s">
        <v>154</v>
      </c>
      <c r="D12914" s="24">
        <v>44919.833333333336</v>
      </c>
      <c r="E12914" t="s">
        <v>311</v>
      </c>
      <c r="F12914" s="17">
        <v>0.222167</v>
      </c>
    </row>
    <row r="12915" spans="2:6">
      <c r="B12915" s="25">
        <v>2022</v>
      </c>
      <c r="C12915" s="17" t="s">
        <v>154</v>
      </c>
      <c r="D12915" s="24">
        <v>44919.854166666664</v>
      </c>
      <c r="E12915" t="s">
        <v>311</v>
      </c>
      <c r="F12915" s="17">
        <v>0.22290499999999999</v>
      </c>
    </row>
    <row r="12916" spans="2:6">
      <c r="B12916" s="25">
        <v>2022</v>
      </c>
      <c r="C12916" s="17" t="s">
        <v>154</v>
      </c>
      <c r="D12916" s="24">
        <v>44919.875</v>
      </c>
      <c r="E12916" t="s">
        <v>311</v>
      </c>
      <c r="F12916" s="17">
        <v>0.22505900000000001</v>
      </c>
    </row>
    <row r="12917" spans="2:6">
      <c r="B12917" s="25">
        <v>2022</v>
      </c>
      <c r="C12917" s="17" t="s">
        <v>154</v>
      </c>
      <c r="D12917" s="24">
        <v>44919.895833333336</v>
      </c>
      <c r="E12917" t="s">
        <v>311</v>
      </c>
      <c r="F12917" s="17">
        <v>0.21257100000000001</v>
      </c>
    </row>
    <row r="12918" spans="2:6">
      <c r="B12918" s="25">
        <v>2022</v>
      </c>
      <c r="C12918" s="17" t="s">
        <v>154</v>
      </c>
      <c r="D12918" s="24">
        <v>44919.916666666664</v>
      </c>
      <c r="E12918" t="s">
        <v>311</v>
      </c>
      <c r="F12918" s="17">
        <v>0.20602200000000001</v>
      </c>
    </row>
    <row r="12919" spans="2:6">
      <c r="B12919" s="25">
        <v>2022</v>
      </c>
      <c r="C12919" s="17" t="s">
        <v>154</v>
      </c>
      <c r="D12919" s="24">
        <v>44919.9375</v>
      </c>
      <c r="E12919" t="s">
        <v>311</v>
      </c>
      <c r="F12919" s="17">
        <v>0.20402200000000001</v>
      </c>
    </row>
    <row r="12920" spans="2:6">
      <c r="B12920" s="25">
        <v>2022</v>
      </c>
      <c r="C12920" s="17" t="s">
        <v>154</v>
      </c>
      <c r="D12920" s="24">
        <v>44919.958333333336</v>
      </c>
      <c r="E12920" t="s">
        <v>311</v>
      </c>
      <c r="F12920" s="17">
        <v>0.204628</v>
      </c>
    </row>
    <row r="12921" spans="2:6">
      <c r="B12921" s="25">
        <v>2022</v>
      </c>
      <c r="C12921" s="17" t="s">
        <v>154</v>
      </c>
      <c r="D12921" s="24">
        <v>44919.979166666664</v>
      </c>
      <c r="E12921" t="s">
        <v>311</v>
      </c>
      <c r="F12921" s="17">
        <v>0.20913399999999999</v>
      </c>
    </row>
    <row r="12922" spans="2:6">
      <c r="B12922" s="25">
        <v>2022</v>
      </c>
      <c r="C12922" s="17" t="s">
        <v>154</v>
      </c>
      <c r="D12922" s="24">
        <v>44920</v>
      </c>
      <c r="E12922" t="s">
        <v>311</v>
      </c>
      <c r="F12922" s="17">
        <v>0.200017</v>
      </c>
    </row>
    <row r="12923" spans="2:6">
      <c r="B12923" s="25">
        <v>2022</v>
      </c>
      <c r="C12923" s="17" t="s">
        <v>154</v>
      </c>
      <c r="D12923" s="24">
        <v>44920.020833333336</v>
      </c>
      <c r="E12923" t="s">
        <v>311</v>
      </c>
      <c r="F12923" s="17">
        <v>0.20485999999999899</v>
      </c>
    </row>
    <row r="12924" spans="2:6">
      <c r="B12924" s="25">
        <v>2022</v>
      </c>
      <c r="C12924" s="17" t="s">
        <v>154</v>
      </c>
      <c r="D12924" s="24">
        <v>44920.041666666664</v>
      </c>
      <c r="E12924" t="s">
        <v>311</v>
      </c>
      <c r="F12924" s="17">
        <v>0.19372</v>
      </c>
    </row>
    <row r="12925" spans="2:6">
      <c r="B12925" s="25">
        <v>2022</v>
      </c>
      <c r="C12925" s="17" t="s">
        <v>154</v>
      </c>
      <c r="D12925" s="24">
        <v>44920.0625</v>
      </c>
      <c r="E12925" t="s">
        <v>311</v>
      </c>
      <c r="F12925" s="17">
        <v>0.178559</v>
      </c>
    </row>
    <row r="12926" spans="2:6">
      <c r="B12926" s="25">
        <v>2022</v>
      </c>
      <c r="C12926" s="17" t="s">
        <v>154</v>
      </c>
      <c r="D12926" s="24">
        <v>44920.083333333336</v>
      </c>
      <c r="E12926" t="s">
        <v>311</v>
      </c>
      <c r="F12926" s="17">
        <v>0.175595</v>
      </c>
    </row>
    <row r="12927" spans="2:6">
      <c r="B12927" s="25">
        <v>2022</v>
      </c>
      <c r="C12927" s="17" t="s">
        <v>154</v>
      </c>
      <c r="D12927" s="24">
        <v>44920.104166666664</v>
      </c>
      <c r="E12927" t="s">
        <v>311</v>
      </c>
      <c r="F12927" s="17">
        <v>0.17252899999999999</v>
      </c>
    </row>
    <row r="12928" spans="2:6">
      <c r="B12928" s="25">
        <v>2022</v>
      </c>
      <c r="C12928" s="17" t="s">
        <v>154</v>
      </c>
      <c r="D12928" s="24">
        <v>44920.125</v>
      </c>
      <c r="E12928" t="s">
        <v>311</v>
      </c>
      <c r="F12928" s="17">
        <v>0.16773299999999999</v>
      </c>
    </row>
    <row r="12929" spans="2:6">
      <c r="B12929" s="25">
        <v>2022</v>
      </c>
      <c r="C12929" s="17" t="s">
        <v>154</v>
      </c>
      <c r="D12929" s="24">
        <v>44920.145833333336</v>
      </c>
      <c r="E12929" t="s">
        <v>311</v>
      </c>
      <c r="F12929" s="17">
        <v>0.165633</v>
      </c>
    </row>
    <row r="12930" spans="2:6">
      <c r="B12930" s="25">
        <v>2022</v>
      </c>
      <c r="C12930" s="17" t="s">
        <v>154</v>
      </c>
      <c r="D12930" s="24">
        <v>44920.166666666664</v>
      </c>
      <c r="E12930" t="s">
        <v>311</v>
      </c>
      <c r="F12930" s="17">
        <v>0.163082</v>
      </c>
    </row>
    <row r="12931" spans="2:6">
      <c r="B12931" s="25">
        <v>2022</v>
      </c>
      <c r="C12931" s="17" t="s">
        <v>154</v>
      </c>
      <c r="D12931" s="24">
        <v>44920.1875</v>
      </c>
      <c r="E12931" t="s">
        <v>311</v>
      </c>
      <c r="F12931" s="17">
        <v>0.168568</v>
      </c>
    </row>
    <row r="12932" spans="2:6">
      <c r="B12932" s="25">
        <v>2022</v>
      </c>
      <c r="C12932" s="17" t="s">
        <v>154</v>
      </c>
      <c r="D12932" s="24">
        <v>44920.208333333336</v>
      </c>
      <c r="E12932" t="s">
        <v>311</v>
      </c>
      <c r="F12932" s="17">
        <v>0.16966800000000001</v>
      </c>
    </row>
    <row r="12933" spans="2:6">
      <c r="B12933" s="25">
        <v>2022</v>
      </c>
      <c r="C12933" s="17" t="s">
        <v>154</v>
      </c>
      <c r="D12933" s="24">
        <v>44920.229166666664</v>
      </c>
      <c r="E12933" t="s">
        <v>311</v>
      </c>
      <c r="F12933" s="17">
        <v>0.182756</v>
      </c>
    </row>
    <row r="12934" spans="2:6">
      <c r="B12934" s="25">
        <v>2022</v>
      </c>
      <c r="C12934" s="17" t="s">
        <v>154</v>
      </c>
      <c r="D12934" s="24">
        <v>44920.25</v>
      </c>
      <c r="E12934" t="s">
        <v>311</v>
      </c>
      <c r="F12934" s="17">
        <v>0.21889900000000001</v>
      </c>
    </row>
    <row r="12935" spans="2:6">
      <c r="B12935" s="25">
        <v>2022</v>
      </c>
      <c r="C12935" s="17" t="s">
        <v>154</v>
      </c>
      <c r="D12935" s="24">
        <v>44920.270833333336</v>
      </c>
      <c r="E12935" t="s">
        <v>311</v>
      </c>
      <c r="F12935" s="17">
        <v>0.28420000000000001</v>
      </c>
    </row>
    <row r="12936" spans="2:6">
      <c r="B12936" s="25">
        <v>2022</v>
      </c>
      <c r="C12936" s="17" t="s">
        <v>154</v>
      </c>
      <c r="D12936" s="24">
        <v>44920.291666666664</v>
      </c>
      <c r="E12936" t="s">
        <v>311</v>
      </c>
      <c r="F12936" s="17">
        <v>0.35540300000000002</v>
      </c>
    </row>
    <row r="12937" spans="2:6">
      <c r="B12937" s="25">
        <v>2022</v>
      </c>
      <c r="C12937" s="17" t="s">
        <v>154</v>
      </c>
      <c r="D12937" s="24">
        <v>44920.3125</v>
      </c>
      <c r="E12937" t="s">
        <v>311</v>
      </c>
      <c r="F12937" s="17">
        <v>0.41294700000000001</v>
      </c>
    </row>
    <row r="12938" spans="2:6">
      <c r="B12938" s="25">
        <v>2022</v>
      </c>
      <c r="C12938" s="17" t="s">
        <v>154</v>
      </c>
      <c r="D12938" s="24">
        <v>44920.333333333336</v>
      </c>
      <c r="E12938" t="s">
        <v>311</v>
      </c>
      <c r="F12938" s="17">
        <v>0.45157899999999901</v>
      </c>
    </row>
    <row r="12939" spans="2:6">
      <c r="B12939" s="25">
        <v>2022</v>
      </c>
      <c r="C12939" s="17" t="s">
        <v>154</v>
      </c>
      <c r="D12939" s="24">
        <v>44920.354166666664</v>
      </c>
      <c r="E12939" t="s">
        <v>311</v>
      </c>
      <c r="F12939" s="17">
        <v>0.49466100000000002</v>
      </c>
    </row>
    <row r="12940" spans="2:6">
      <c r="B12940" s="25">
        <v>2022</v>
      </c>
      <c r="C12940" s="17" t="s">
        <v>154</v>
      </c>
      <c r="D12940" s="24">
        <v>44920.375</v>
      </c>
      <c r="E12940" t="s">
        <v>311</v>
      </c>
      <c r="F12940" s="17">
        <v>0.53353300000000004</v>
      </c>
    </row>
    <row r="12941" spans="2:6">
      <c r="B12941" s="25">
        <v>2022</v>
      </c>
      <c r="C12941" s="17" t="s">
        <v>154</v>
      </c>
      <c r="D12941" s="24">
        <v>44920.395833333336</v>
      </c>
      <c r="E12941" t="s">
        <v>311</v>
      </c>
      <c r="F12941" s="17">
        <v>0.55714799999999998</v>
      </c>
    </row>
    <row r="12942" spans="2:6">
      <c r="B12942" s="25">
        <v>2022</v>
      </c>
      <c r="C12942" s="17" t="s">
        <v>154</v>
      </c>
      <c r="D12942" s="24">
        <v>44920.416666666664</v>
      </c>
      <c r="E12942" t="s">
        <v>311</v>
      </c>
      <c r="F12942" s="17">
        <v>0.56942999999999999</v>
      </c>
    </row>
    <row r="12943" spans="2:6">
      <c r="B12943" s="25">
        <v>2022</v>
      </c>
      <c r="C12943" s="17" t="s">
        <v>154</v>
      </c>
      <c r="D12943" s="24">
        <v>44920.4375</v>
      </c>
      <c r="E12943" t="s">
        <v>311</v>
      </c>
      <c r="F12943" s="17">
        <v>0.57908899999999996</v>
      </c>
    </row>
    <row r="12944" spans="2:6">
      <c r="B12944" s="25">
        <v>2022</v>
      </c>
      <c r="C12944" s="17" t="s">
        <v>154</v>
      </c>
      <c r="D12944" s="24">
        <v>44920.458333333336</v>
      </c>
      <c r="E12944" t="s">
        <v>311</v>
      </c>
      <c r="F12944" s="17">
        <v>0.58029399999999998</v>
      </c>
    </row>
    <row r="12945" spans="2:6">
      <c r="B12945" s="25">
        <v>2022</v>
      </c>
      <c r="C12945" s="17" t="s">
        <v>154</v>
      </c>
      <c r="D12945" s="24">
        <v>44920.479166666664</v>
      </c>
      <c r="E12945" t="s">
        <v>311</v>
      </c>
      <c r="F12945" s="17">
        <v>0.58665800000000001</v>
      </c>
    </row>
    <row r="12946" spans="2:6">
      <c r="B12946" s="25">
        <v>2022</v>
      </c>
      <c r="C12946" s="17" t="s">
        <v>154</v>
      </c>
      <c r="D12946" s="24">
        <v>44920.5</v>
      </c>
      <c r="E12946" t="s">
        <v>311</v>
      </c>
      <c r="F12946" s="17">
        <v>0.58940599999999999</v>
      </c>
    </row>
    <row r="12947" spans="2:6">
      <c r="B12947" s="25">
        <v>2022</v>
      </c>
      <c r="C12947" s="17" t="s">
        <v>154</v>
      </c>
      <c r="D12947" s="24">
        <v>44920.520833333336</v>
      </c>
      <c r="E12947" t="s">
        <v>311</v>
      </c>
      <c r="F12947" s="17">
        <v>0.58613700000000002</v>
      </c>
    </row>
    <row r="12948" spans="2:6">
      <c r="B12948" s="25">
        <v>2022</v>
      </c>
      <c r="C12948" s="17" t="s">
        <v>154</v>
      </c>
      <c r="D12948" s="24">
        <v>44920.541666666664</v>
      </c>
      <c r="E12948" t="s">
        <v>311</v>
      </c>
      <c r="F12948" s="17">
        <v>0.577596</v>
      </c>
    </row>
    <row r="12949" spans="2:6">
      <c r="B12949" s="25">
        <v>2022</v>
      </c>
      <c r="C12949" s="17" t="s">
        <v>154</v>
      </c>
      <c r="D12949" s="24">
        <v>44920.5625</v>
      </c>
      <c r="E12949" t="s">
        <v>311</v>
      </c>
      <c r="F12949" s="17">
        <v>0.57383700000000004</v>
      </c>
    </row>
    <row r="12950" spans="2:6">
      <c r="B12950" s="25">
        <v>2022</v>
      </c>
      <c r="C12950" s="17" t="s">
        <v>154</v>
      </c>
      <c r="D12950" s="24">
        <v>44920.583333333336</v>
      </c>
      <c r="E12950" t="s">
        <v>311</v>
      </c>
      <c r="F12950" s="17">
        <v>0.57135999999999998</v>
      </c>
    </row>
    <row r="12951" spans="2:6">
      <c r="B12951" s="25">
        <v>2022</v>
      </c>
      <c r="C12951" s="17" t="s">
        <v>154</v>
      </c>
      <c r="D12951" s="24">
        <v>44920.604166666664</v>
      </c>
      <c r="E12951" t="s">
        <v>311</v>
      </c>
      <c r="F12951" s="17">
        <v>0.56064000000000003</v>
      </c>
    </row>
    <row r="12952" spans="2:6">
      <c r="B12952" s="25">
        <v>2022</v>
      </c>
      <c r="C12952" s="17" t="s">
        <v>154</v>
      </c>
      <c r="D12952" s="24">
        <v>44920.625</v>
      </c>
      <c r="E12952" t="s">
        <v>311</v>
      </c>
      <c r="F12952" s="17">
        <v>0.53891</v>
      </c>
    </row>
    <row r="12953" spans="2:6">
      <c r="B12953" s="25">
        <v>2022</v>
      </c>
      <c r="C12953" s="17" t="s">
        <v>154</v>
      </c>
      <c r="D12953" s="24">
        <v>44920.645833333336</v>
      </c>
      <c r="E12953" t="s">
        <v>311</v>
      </c>
      <c r="F12953" s="17">
        <v>0.51069900000000001</v>
      </c>
    </row>
    <row r="12954" spans="2:6">
      <c r="B12954" s="25">
        <v>2022</v>
      </c>
      <c r="C12954" s="17" t="s">
        <v>154</v>
      </c>
      <c r="D12954" s="24">
        <v>44920.666666666664</v>
      </c>
      <c r="E12954" t="s">
        <v>311</v>
      </c>
      <c r="F12954" s="17">
        <v>0.45681899999999998</v>
      </c>
    </row>
    <row r="12955" spans="2:6">
      <c r="B12955" s="25">
        <v>2022</v>
      </c>
      <c r="C12955" s="17" t="s">
        <v>154</v>
      </c>
      <c r="D12955" s="24">
        <v>44920.6875</v>
      </c>
      <c r="E12955" t="s">
        <v>311</v>
      </c>
      <c r="F12955" s="17">
        <v>0.41537299999999999</v>
      </c>
    </row>
    <row r="12956" spans="2:6">
      <c r="B12956" s="25">
        <v>2022</v>
      </c>
      <c r="C12956" s="17" t="s">
        <v>154</v>
      </c>
      <c r="D12956" s="24">
        <v>44920.708333333336</v>
      </c>
      <c r="E12956" t="s">
        <v>311</v>
      </c>
      <c r="F12956" s="17">
        <v>0.390042</v>
      </c>
    </row>
    <row r="12957" spans="2:6">
      <c r="B12957" s="25">
        <v>2022</v>
      </c>
      <c r="C12957" s="17" t="s">
        <v>154</v>
      </c>
      <c r="D12957" s="24">
        <v>44920.729166666664</v>
      </c>
      <c r="E12957" t="s">
        <v>311</v>
      </c>
      <c r="F12957" s="17">
        <v>0.353716999999999</v>
      </c>
    </row>
    <row r="12958" spans="2:6">
      <c r="B12958" s="25">
        <v>2022</v>
      </c>
      <c r="C12958" s="17" t="s">
        <v>154</v>
      </c>
      <c r="D12958" s="24">
        <v>44920.75</v>
      </c>
      <c r="E12958" t="s">
        <v>311</v>
      </c>
      <c r="F12958" s="17">
        <v>0.31392900000000001</v>
      </c>
    </row>
    <row r="12959" spans="2:6">
      <c r="B12959" s="25">
        <v>2022</v>
      </c>
      <c r="C12959" s="17" t="s">
        <v>154</v>
      </c>
      <c r="D12959" s="24">
        <v>44920.770833333336</v>
      </c>
      <c r="E12959" t="s">
        <v>311</v>
      </c>
      <c r="F12959" s="17">
        <v>0.275922</v>
      </c>
    </row>
    <row r="12960" spans="2:6">
      <c r="B12960" s="25">
        <v>2022</v>
      </c>
      <c r="C12960" s="17" t="s">
        <v>154</v>
      </c>
      <c r="D12960" s="24">
        <v>44920.791666666664</v>
      </c>
      <c r="E12960" t="s">
        <v>311</v>
      </c>
      <c r="F12960" s="17">
        <v>0.241703</v>
      </c>
    </row>
    <row r="12961" spans="2:6">
      <c r="B12961" s="25">
        <v>2022</v>
      </c>
      <c r="C12961" s="17" t="s">
        <v>154</v>
      </c>
      <c r="D12961" s="24">
        <v>44920.8125</v>
      </c>
      <c r="E12961" t="s">
        <v>311</v>
      </c>
      <c r="F12961" s="17">
        <v>0.23207799999999901</v>
      </c>
    </row>
    <row r="12962" spans="2:6">
      <c r="B12962" s="25">
        <v>2022</v>
      </c>
      <c r="C12962" s="17" t="s">
        <v>154</v>
      </c>
      <c r="D12962" s="24">
        <v>44920.833333333336</v>
      </c>
      <c r="E12962" t="s">
        <v>311</v>
      </c>
      <c r="F12962" s="17">
        <v>0.23256399999999999</v>
      </c>
    </row>
    <row r="12963" spans="2:6">
      <c r="B12963" s="25">
        <v>2022</v>
      </c>
      <c r="C12963" s="17" t="s">
        <v>154</v>
      </c>
      <c r="D12963" s="24">
        <v>44920.854166666664</v>
      </c>
      <c r="E12963" t="s">
        <v>311</v>
      </c>
      <c r="F12963" s="17">
        <v>0.24394299999999899</v>
      </c>
    </row>
    <row r="12964" spans="2:6">
      <c r="B12964" s="25">
        <v>2022</v>
      </c>
      <c r="C12964" s="17" t="s">
        <v>154</v>
      </c>
      <c r="D12964" s="24">
        <v>44920.875</v>
      </c>
      <c r="E12964" t="s">
        <v>311</v>
      </c>
      <c r="F12964" s="17">
        <v>0.24937999999999999</v>
      </c>
    </row>
    <row r="12965" spans="2:6">
      <c r="B12965" s="25">
        <v>2022</v>
      </c>
      <c r="C12965" s="17" t="s">
        <v>154</v>
      </c>
      <c r="D12965" s="24">
        <v>44920.895833333336</v>
      </c>
      <c r="E12965" t="s">
        <v>311</v>
      </c>
      <c r="F12965" s="17">
        <v>0.25884499999999999</v>
      </c>
    </row>
    <row r="12966" spans="2:6">
      <c r="B12966" s="25">
        <v>2022</v>
      </c>
      <c r="C12966" s="17" t="s">
        <v>154</v>
      </c>
      <c r="D12966" s="24">
        <v>44920.916666666664</v>
      </c>
      <c r="E12966" t="s">
        <v>311</v>
      </c>
      <c r="F12966" s="17">
        <v>0.25901600000000002</v>
      </c>
    </row>
    <row r="12967" spans="2:6">
      <c r="B12967" s="25">
        <v>2022</v>
      </c>
      <c r="C12967" s="17" t="s">
        <v>154</v>
      </c>
      <c r="D12967" s="24">
        <v>44920.9375</v>
      </c>
      <c r="E12967" t="s">
        <v>311</v>
      </c>
      <c r="F12967" s="17">
        <v>0.26826299999999997</v>
      </c>
    </row>
    <row r="12968" spans="2:6">
      <c r="B12968" s="25">
        <v>2022</v>
      </c>
      <c r="C12968" s="17" t="s">
        <v>154</v>
      </c>
      <c r="D12968" s="24">
        <v>44920.958333333336</v>
      </c>
      <c r="E12968" t="s">
        <v>311</v>
      </c>
      <c r="F12968" s="17">
        <v>0.26998499999999998</v>
      </c>
    </row>
    <row r="12969" spans="2:6">
      <c r="B12969" s="25">
        <v>2022</v>
      </c>
      <c r="C12969" s="17" t="s">
        <v>154</v>
      </c>
      <c r="D12969" s="24">
        <v>44920.979166666664</v>
      </c>
      <c r="E12969" t="s">
        <v>311</v>
      </c>
      <c r="F12969" s="17">
        <v>0.26861800000000002</v>
      </c>
    </row>
    <row r="12970" spans="2:6">
      <c r="B12970" s="25">
        <v>2022</v>
      </c>
      <c r="C12970" s="17" t="s">
        <v>154</v>
      </c>
      <c r="D12970" s="24">
        <v>44921</v>
      </c>
      <c r="E12970" t="s">
        <v>311</v>
      </c>
      <c r="F12970" s="17">
        <v>0.25375999999999999</v>
      </c>
    </row>
    <row r="12971" spans="2:6">
      <c r="B12971" s="25">
        <v>2022</v>
      </c>
      <c r="C12971" s="17" t="s">
        <v>154</v>
      </c>
      <c r="D12971" s="24">
        <v>44921.020833333336</v>
      </c>
      <c r="E12971" t="s">
        <v>311</v>
      </c>
      <c r="F12971" s="17">
        <v>0.24290300000000001</v>
      </c>
    </row>
    <row r="12972" spans="2:6">
      <c r="B12972" s="25">
        <v>2022</v>
      </c>
      <c r="C12972" s="17" t="s">
        <v>154</v>
      </c>
      <c r="D12972" s="24">
        <v>44921.041666666664</v>
      </c>
      <c r="E12972" t="s">
        <v>311</v>
      </c>
      <c r="F12972" s="17">
        <v>0.234456</v>
      </c>
    </row>
    <row r="12973" spans="2:6">
      <c r="B12973" s="25">
        <v>2022</v>
      </c>
      <c r="C12973" s="17" t="s">
        <v>154</v>
      </c>
      <c r="D12973" s="24">
        <v>44921.0625</v>
      </c>
      <c r="E12973" t="s">
        <v>311</v>
      </c>
      <c r="F12973" s="17">
        <v>0.23507</v>
      </c>
    </row>
    <row r="12974" spans="2:6">
      <c r="B12974" s="25">
        <v>2022</v>
      </c>
      <c r="C12974" s="17" t="s">
        <v>154</v>
      </c>
      <c r="D12974" s="24">
        <v>44921.083333333336</v>
      </c>
      <c r="E12974" t="s">
        <v>311</v>
      </c>
      <c r="F12974" s="17">
        <v>0.23624600000000001</v>
      </c>
    </row>
    <row r="12975" spans="2:6">
      <c r="B12975" s="25">
        <v>2022</v>
      </c>
      <c r="C12975" s="17" t="s">
        <v>154</v>
      </c>
      <c r="D12975" s="24">
        <v>44921.104166666664</v>
      </c>
      <c r="E12975" t="s">
        <v>311</v>
      </c>
      <c r="F12975" s="17">
        <v>0.23336499999999899</v>
      </c>
    </row>
    <row r="12976" spans="2:6">
      <c r="B12976" s="25">
        <v>2022</v>
      </c>
      <c r="C12976" s="17" t="s">
        <v>154</v>
      </c>
      <c r="D12976" s="24">
        <v>44921.125</v>
      </c>
      <c r="E12976" t="s">
        <v>311</v>
      </c>
      <c r="F12976" s="17">
        <v>0.23216400000000001</v>
      </c>
    </row>
    <row r="12977" spans="2:6">
      <c r="B12977" s="25">
        <v>2022</v>
      </c>
      <c r="C12977" s="17" t="s">
        <v>154</v>
      </c>
      <c r="D12977" s="24">
        <v>44921.145833333336</v>
      </c>
      <c r="E12977" t="s">
        <v>311</v>
      </c>
      <c r="F12977" s="17">
        <v>0.229215</v>
      </c>
    </row>
    <row r="12978" spans="2:6">
      <c r="B12978" s="25">
        <v>2022</v>
      </c>
      <c r="C12978" s="17" t="s">
        <v>154</v>
      </c>
      <c r="D12978" s="24">
        <v>44921.166666666664</v>
      </c>
      <c r="E12978" t="s">
        <v>311</v>
      </c>
      <c r="F12978" s="17">
        <v>0.22209799999999999</v>
      </c>
    </row>
    <row r="12979" spans="2:6">
      <c r="B12979" s="25">
        <v>2022</v>
      </c>
      <c r="C12979" s="17" t="s">
        <v>154</v>
      </c>
      <c r="D12979" s="24">
        <v>44921.1875</v>
      </c>
      <c r="E12979" t="s">
        <v>311</v>
      </c>
      <c r="F12979" s="17">
        <v>0.22192999999999999</v>
      </c>
    </row>
    <row r="12980" spans="2:6">
      <c r="B12980" s="25">
        <v>2022</v>
      </c>
      <c r="C12980" s="17" t="s">
        <v>154</v>
      </c>
      <c r="D12980" s="24">
        <v>44921.208333333336</v>
      </c>
      <c r="E12980" t="s">
        <v>311</v>
      </c>
      <c r="F12980" s="17">
        <v>0.22290099999999999</v>
      </c>
    </row>
    <row r="12981" spans="2:6">
      <c r="B12981" s="25">
        <v>2022</v>
      </c>
      <c r="C12981" s="17" t="s">
        <v>154</v>
      </c>
      <c r="D12981" s="24">
        <v>44921.229166666664</v>
      </c>
      <c r="E12981" t="s">
        <v>311</v>
      </c>
      <c r="F12981" s="17">
        <v>0.236009</v>
      </c>
    </row>
    <row r="12982" spans="2:6">
      <c r="B12982" s="25">
        <v>2022</v>
      </c>
      <c r="C12982" s="17" t="s">
        <v>154</v>
      </c>
      <c r="D12982" s="24">
        <v>44921.25</v>
      </c>
      <c r="E12982" t="s">
        <v>311</v>
      </c>
      <c r="F12982" s="17">
        <v>0.264546</v>
      </c>
    </row>
    <row r="12983" spans="2:6">
      <c r="B12983" s="25">
        <v>2022</v>
      </c>
      <c r="C12983" s="17" t="s">
        <v>154</v>
      </c>
      <c r="D12983" s="24">
        <v>44921.270833333336</v>
      </c>
      <c r="E12983" t="s">
        <v>311</v>
      </c>
      <c r="F12983" s="17">
        <v>0.34629599999999899</v>
      </c>
    </row>
    <row r="12984" spans="2:6">
      <c r="B12984" s="25">
        <v>2022</v>
      </c>
      <c r="C12984" s="17" t="s">
        <v>154</v>
      </c>
      <c r="D12984" s="24">
        <v>44921.291666666664</v>
      </c>
      <c r="E12984" t="s">
        <v>311</v>
      </c>
      <c r="F12984" s="17">
        <v>0.41658099999999998</v>
      </c>
    </row>
    <row r="12985" spans="2:6">
      <c r="B12985" s="25">
        <v>2022</v>
      </c>
      <c r="C12985" s="17" t="s">
        <v>154</v>
      </c>
      <c r="D12985" s="24">
        <v>44921.3125</v>
      </c>
      <c r="E12985" t="s">
        <v>311</v>
      </c>
      <c r="F12985" s="17">
        <v>0.46306799999999998</v>
      </c>
    </row>
    <row r="12986" spans="2:6">
      <c r="B12986" s="25">
        <v>2022</v>
      </c>
      <c r="C12986" s="17" t="s">
        <v>154</v>
      </c>
      <c r="D12986" s="24">
        <v>44921.333333333336</v>
      </c>
      <c r="E12986" t="s">
        <v>311</v>
      </c>
      <c r="F12986" s="17">
        <v>0.50061100000000003</v>
      </c>
    </row>
    <row r="12987" spans="2:6">
      <c r="B12987" s="25">
        <v>2022</v>
      </c>
      <c r="C12987" s="17" t="s">
        <v>154</v>
      </c>
      <c r="D12987" s="24">
        <v>44921.354166666664</v>
      </c>
      <c r="E12987" t="s">
        <v>311</v>
      </c>
      <c r="F12987" s="17">
        <v>0.53488400000000003</v>
      </c>
    </row>
    <row r="12988" spans="2:6">
      <c r="B12988" s="25">
        <v>2022</v>
      </c>
      <c r="C12988" s="17" t="s">
        <v>154</v>
      </c>
      <c r="D12988" s="24">
        <v>44921.375</v>
      </c>
      <c r="E12988" t="s">
        <v>311</v>
      </c>
      <c r="F12988" s="17">
        <v>0.56586700000000001</v>
      </c>
    </row>
    <row r="12989" spans="2:6">
      <c r="B12989" s="25">
        <v>2022</v>
      </c>
      <c r="C12989" s="17" t="s">
        <v>154</v>
      </c>
      <c r="D12989" s="24">
        <v>44921.395833333336</v>
      </c>
      <c r="E12989" t="s">
        <v>311</v>
      </c>
      <c r="F12989" s="17">
        <v>0.58780900000000003</v>
      </c>
    </row>
    <row r="12990" spans="2:6">
      <c r="B12990" s="25">
        <v>2022</v>
      </c>
      <c r="C12990" s="17" t="s">
        <v>154</v>
      </c>
      <c r="D12990" s="24">
        <v>44921.416666666664</v>
      </c>
      <c r="E12990" t="s">
        <v>311</v>
      </c>
      <c r="F12990" s="17">
        <v>0.60185</v>
      </c>
    </row>
    <row r="12991" spans="2:6">
      <c r="B12991" s="25">
        <v>2022</v>
      </c>
      <c r="C12991" s="17" t="s">
        <v>154</v>
      </c>
      <c r="D12991" s="24">
        <v>44921.4375</v>
      </c>
      <c r="E12991" t="s">
        <v>311</v>
      </c>
      <c r="F12991" s="17">
        <v>0.61240099999999997</v>
      </c>
    </row>
    <row r="12992" spans="2:6">
      <c r="B12992" s="25">
        <v>2022</v>
      </c>
      <c r="C12992" s="17" t="s">
        <v>154</v>
      </c>
      <c r="D12992" s="24">
        <v>44921.458333333336</v>
      </c>
      <c r="E12992" t="s">
        <v>311</v>
      </c>
      <c r="F12992" s="17">
        <v>0.61858000000000002</v>
      </c>
    </row>
    <row r="12993" spans="2:6">
      <c r="B12993" s="25">
        <v>2022</v>
      </c>
      <c r="C12993" s="17" t="s">
        <v>154</v>
      </c>
      <c r="D12993" s="24">
        <v>44921.479166666664</v>
      </c>
      <c r="E12993" t="s">
        <v>311</v>
      </c>
      <c r="F12993" s="17">
        <v>0.62269300000000005</v>
      </c>
    </row>
    <row r="12994" spans="2:6">
      <c r="B12994" s="25">
        <v>2022</v>
      </c>
      <c r="C12994" s="17" t="s">
        <v>154</v>
      </c>
      <c r="D12994" s="24">
        <v>44921.5</v>
      </c>
      <c r="E12994" t="s">
        <v>311</v>
      </c>
      <c r="F12994" s="17">
        <v>0.614784</v>
      </c>
    </row>
    <row r="12995" spans="2:6">
      <c r="B12995" s="25">
        <v>2022</v>
      </c>
      <c r="C12995" s="17" t="s">
        <v>154</v>
      </c>
      <c r="D12995" s="24">
        <v>44921.520833333336</v>
      </c>
      <c r="E12995" t="s">
        <v>311</v>
      </c>
      <c r="F12995" s="17">
        <v>0.61093600000000003</v>
      </c>
    </row>
    <row r="12996" spans="2:6">
      <c r="B12996" s="25">
        <v>2022</v>
      </c>
      <c r="C12996" s="17" t="s">
        <v>154</v>
      </c>
      <c r="D12996" s="24">
        <v>44921.541666666664</v>
      </c>
      <c r="E12996" t="s">
        <v>311</v>
      </c>
      <c r="F12996" s="17">
        <v>0.59127600000000002</v>
      </c>
    </row>
    <row r="12997" spans="2:6">
      <c r="B12997" s="25">
        <v>2022</v>
      </c>
      <c r="C12997" s="17" t="s">
        <v>154</v>
      </c>
      <c r="D12997" s="24">
        <v>44921.5625</v>
      </c>
      <c r="E12997" t="s">
        <v>311</v>
      </c>
      <c r="F12997" s="17">
        <v>0.58069199999999999</v>
      </c>
    </row>
    <row r="12998" spans="2:6">
      <c r="B12998" s="25">
        <v>2022</v>
      </c>
      <c r="C12998" s="17" t="s">
        <v>154</v>
      </c>
      <c r="D12998" s="24">
        <v>44921.583333333336</v>
      </c>
      <c r="E12998" t="s">
        <v>311</v>
      </c>
      <c r="F12998" s="17">
        <v>0.55608400000000002</v>
      </c>
    </row>
    <row r="12999" spans="2:6">
      <c r="B12999" s="25">
        <v>2022</v>
      </c>
      <c r="C12999" s="17" t="s">
        <v>154</v>
      </c>
      <c r="D12999" s="24">
        <v>44921.604166666664</v>
      </c>
      <c r="E12999" t="s">
        <v>311</v>
      </c>
      <c r="F12999" s="17">
        <v>0.54405700000000001</v>
      </c>
    </row>
    <row r="13000" spans="2:6">
      <c r="B13000" s="25">
        <v>2022</v>
      </c>
      <c r="C13000" s="17" t="s">
        <v>154</v>
      </c>
      <c r="D13000" s="24">
        <v>44921.625</v>
      </c>
      <c r="E13000" t="s">
        <v>311</v>
      </c>
      <c r="F13000" s="17">
        <v>0.534663</v>
      </c>
    </row>
    <row r="13001" spans="2:6">
      <c r="B13001" s="25">
        <v>2022</v>
      </c>
      <c r="C13001" s="17" t="s">
        <v>154</v>
      </c>
      <c r="D13001" s="24">
        <v>44921.645833333336</v>
      </c>
      <c r="E13001" t="s">
        <v>311</v>
      </c>
      <c r="F13001" s="17">
        <v>0.50783500000000004</v>
      </c>
    </row>
    <row r="13002" spans="2:6">
      <c r="B13002" s="25">
        <v>2022</v>
      </c>
      <c r="C13002" s="17" t="s">
        <v>154</v>
      </c>
      <c r="D13002" s="24">
        <v>44921.666666666664</v>
      </c>
      <c r="E13002" t="s">
        <v>311</v>
      </c>
      <c r="F13002" s="17">
        <v>0.484985</v>
      </c>
    </row>
    <row r="13003" spans="2:6">
      <c r="B13003" s="25">
        <v>2022</v>
      </c>
      <c r="C13003" s="17" t="s">
        <v>154</v>
      </c>
      <c r="D13003" s="24">
        <v>44921.6875</v>
      </c>
      <c r="E13003" t="s">
        <v>311</v>
      </c>
      <c r="F13003" s="17">
        <v>0.45928000000000002</v>
      </c>
    </row>
    <row r="13004" spans="2:6">
      <c r="B13004" s="25">
        <v>2022</v>
      </c>
      <c r="C13004" s="17" t="s">
        <v>154</v>
      </c>
      <c r="D13004" s="24">
        <v>44921.708333333336</v>
      </c>
      <c r="E13004" t="s">
        <v>311</v>
      </c>
      <c r="F13004" s="17">
        <v>0.45347700000000002</v>
      </c>
    </row>
    <row r="13005" spans="2:6">
      <c r="B13005" s="25">
        <v>2022</v>
      </c>
      <c r="C13005" s="17" t="s">
        <v>154</v>
      </c>
      <c r="D13005" s="24">
        <v>44921.729166666664</v>
      </c>
      <c r="E13005" t="s">
        <v>311</v>
      </c>
      <c r="F13005" s="17">
        <v>0.41785099999999997</v>
      </c>
    </row>
    <row r="13006" spans="2:6">
      <c r="B13006" s="25">
        <v>2022</v>
      </c>
      <c r="C13006" s="17" t="s">
        <v>154</v>
      </c>
      <c r="D13006" s="24">
        <v>44921.75</v>
      </c>
      <c r="E13006" t="s">
        <v>311</v>
      </c>
      <c r="F13006" s="17">
        <v>0.37308799999999998</v>
      </c>
    </row>
    <row r="13007" spans="2:6">
      <c r="B13007" s="25">
        <v>2022</v>
      </c>
      <c r="C13007" s="17" t="s">
        <v>154</v>
      </c>
      <c r="D13007" s="24">
        <v>44921.770833333336</v>
      </c>
      <c r="E13007" t="s">
        <v>311</v>
      </c>
      <c r="F13007" s="17">
        <v>0.31616</v>
      </c>
    </row>
    <row r="13008" spans="2:6">
      <c r="B13008" s="25">
        <v>2022</v>
      </c>
      <c r="C13008" s="17" t="s">
        <v>154</v>
      </c>
      <c r="D13008" s="24">
        <v>44921.791666666664</v>
      </c>
      <c r="E13008" t="s">
        <v>311</v>
      </c>
      <c r="F13008" s="17">
        <v>0.28764499999999998</v>
      </c>
    </row>
    <row r="13009" spans="2:6">
      <c r="B13009" s="25">
        <v>2022</v>
      </c>
      <c r="C13009" s="17" t="s">
        <v>154</v>
      </c>
      <c r="D13009" s="24">
        <v>44921.8125</v>
      </c>
      <c r="E13009" t="s">
        <v>311</v>
      </c>
      <c r="F13009" s="17">
        <v>0.27563500000000002</v>
      </c>
    </row>
    <row r="13010" spans="2:6">
      <c r="B13010" s="25">
        <v>2022</v>
      </c>
      <c r="C13010" s="17" t="s">
        <v>154</v>
      </c>
      <c r="D13010" s="24">
        <v>44921.833333333336</v>
      </c>
      <c r="E13010" t="s">
        <v>311</v>
      </c>
      <c r="F13010" s="17">
        <v>0.27173599999999998</v>
      </c>
    </row>
    <row r="13011" spans="2:6">
      <c r="B13011" s="25">
        <v>2022</v>
      </c>
      <c r="C13011" s="17" t="s">
        <v>154</v>
      </c>
      <c r="D13011" s="24">
        <v>44921.854166666664</v>
      </c>
      <c r="E13011" t="s">
        <v>311</v>
      </c>
      <c r="F13011" s="17">
        <v>0.264235</v>
      </c>
    </row>
    <row r="13012" spans="2:6">
      <c r="B13012" s="25">
        <v>2022</v>
      </c>
      <c r="C13012" s="17" t="s">
        <v>154</v>
      </c>
      <c r="D13012" s="24">
        <v>44921.875</v>
      </c>
      <c r="E13012" t="s">
        <v>311</v>
      </c>
      <c r="F13012" s="17">
        <v>0.26024599999999998</v>
      </c>
    </row>
    <row r="13013" spans="2:6">
      <c r="B13013" s="25">
        <v>2022</v>
      </c>
      <c r="C13013" s="17" t="s">
        <v>154</v>
      </c>
      <c r="D13013" s="24">
        <v>44921.895833333336</v>
      </c>
      <c r="E13013" t="s">
        <v>311</v>
      </c>
      <c r="F13013" s="17">
        <v>0.25227699999999997</v>
      </c>
    </row>
    <row r="13014" spans="2:6">
      <c r="B13014" s="25">
        <v>2022</v>
      </c>
      <c r="C13014" s="17" t="s">
        <v>154</v>
      </c>
      <c r="D13014" s="24">
        <v>44921.916666666664</v>
      </c>
      <c r="E13014" t="s">
        <v>311</v>
      </c>
      <c r="F13014" s="17">
        <v>0.24953900000000001</v>
      </c>
    </row>
    <row r="13015" spans="2:6">
      <c r="B13015" s="25">
        <v>2022</v>
      </c>
      <c r="C13015" s="17" t="s">
        <v>154</v>
      </c>
      <c r="D13015" s="24">
        <v>44921.9375</v>
      </c>
      <c r="E13015" t="s">
        <v>311</v>
      </c>
      <c r="F13015" s="17">
        <v>0.24429899999999999</v>
      </c>
    </row>
    <row r="13016" spans="2:6">
      <c r="B13016" s="25">
        <v>2022</v>
      </c>
      <c r="C13016" s="17" t="s">
        <v>154</v>
      </c>
      <c r="D13016" s="24">
        <v>44921.958333333336</v>
      </c>
      <c r="E13016" t="s">
        <v>311</v>
      </c>
      <c r="F13016" s="17">
        <v>0.25339899999999999</v>
      </c>
    </row>
    <row r="13017" spans="2:6">
      <c r="B13017" s="25">
        <v>2022</v>
      </c>
      <c r="C13017" s="17" t="s">
        <v>154</v>
      </c>
      <c r="D13017" s="24">
        <v>44921.979166666664</v>
      </c>
      <c r="E13017" t="s">
        <v>311</v>
      </c>
      <c r="F13017" s="17">
        <v>0.25792399999999999</v>
      </c>
    </row>
    <row r="13018" spans="2:6">
      <c r="B13018" s="25">
        <v>2022</v>
      </c>
      <c r="C13018" s="17" t="s">
        <v>154</v>
      </c>
      <c r="D13018" s="24">
        <v>44922</v>
      </c>
      <c r="E13018" t="s">
        <v>311</v>
      </c>
      <c r="F13018" s="17">
        <v>0.260212</v>
      </c>
    </row>
    <row r="13019" spans="2:6">
      <c r="B13019" s="25">
        <v>2022</v>
      </c>
      <c r="C13019" s="17" t="s">
        <v>154</v>
      </c>
      <c r="D13019" s="24">
        <v>44922.020833333336</v>
      </c>
      <c r="E13019" t="s">
        <v>311</v>
      </c>
      <c r="F13019" s="17">
        <v>0.26061099999999998</v>
      </c>
    </row>
    <row r="13020" spans="2:6">
      <c r="B13020" s="25">
        <v>2022</v>
      </c>
      <c r="C13020" s="17" t="s">
        <v>154</v>
      </c>
      <c r="D13020" s="24">
        <v>44922.041666666664</v>
      </c>
      <c r="E13020" t="s">
        <v>311</v>
      </c>
      <c r="F13020" s="17">
        <v>0.25604500000000002</v>
      </c>
    </row>
    <row r="13021" spans="2:6">
      <c r="B13021" s="25">
        <v>2022</v>
      </c>
      <c r="C13021" s="17" t="s">
        <v>154</v>
      </c>
      <c r="D13021" s="24">
        <v>44922.0625</v>
      </c>
      <c r="E13021" t="s">
        <v>311</v>
      </c>
      <c r="F13021" s="17">
        <v>0.26135599999999998</v>
      </c>
    </row>
    <row r="13022" spans="2:6">
      <c r="B13022" s="25">
        <v>2022</v>
      </c>
      <c r="C13022" s="17" t="s">
        <v>154</v>
      </c>
      <c r="D13022" s="24">
        <v>44922.083333333336</v>
      </c>
      <c r="E13022" t="s">
        <v>311</v>
      </c>
      <c r="F13022" s="17">
        <v>0.26075900000000002</v>
      </c>
    </row>
    <row r="13023" spans="2:6">
      <c r="B13023" s="25">
        <v>2022</v>
      </c>
      <c r="C13023" s="17" t="s">
        <v>154</v>
      </c>
      <c r="D13023" s="24">
        <v>44922.104166666664</v>
      </c>
      <c r="E13023" t="s">
        <v>311</v>
      </c>
      <c r="F13023" s="17">
        <v>0.270314</v>
      </c>
    </row>
    <row r="13024" spans="2:6">
      <c r="B13024" s="25">
        <v>2022</v>
      </c>
      <c r="C13024" s="17" t="s">
        <v>154</v>
      </c>
      <c r="D13024" s="24">
        <v>44922.125</v>
      </c>
      <c r="E13024" t="s">
        <v>311</v>
      </c>
      <c r="F13024" s="17">
        <v>0.28232000000000002</v>
      </c>
    </row>
    <row r="13025" spans="2:6">
      <c r="B13025" s="25">
        <v>2022</v>
      </c>
      <c r="C13025" s="17" t="s">
        <v>154</v>
      </c>
      <c r="D13025" s="24">
        <v>44922.145833333336</v>
      </c>
      <c r="E13025" t="s">
        <v>311</v>
      </c>
      <c r="F13025" s="17">
        <v>0.28112199999999998</v>
      </c>
    </row>
    <row r="13026" spans="2:6">
      <c r="B13026" s="25">
        <v>2022</v>
      </c>
      <c r="C13026" s="17" t="s">
        <v>154</v>
      </c>
      <c r="D13026" s="24">
        <v>44922.166666666664</v>
      </c>
      <c r="E13026" t="s">
        <v>311</v>
      </c>
      <c r="F13026" s="17">
        <v>0.280117</v>
      </c>
    </row>
    <row r="13027" spans="2:6">
      <c r="B13027" s="25">
        <v>2022</v>
      </c>
      <c r="C13027" s="17" t="s">
        <v>154</v>
      </c>
      <c r="D13027" s="24">
        <v>44922.1875</v>
      </c>
      <c r="E13027" t="s">
        <v>311</v>
      </c>
      <c r="F13027" s="17">
        <v>0.27676400000000001</v>
      </c>
    </row>
    <row r="13028" spans="2:6">
      <c r="B13028" s="25">
        <v>2022</v>
      </c>
      <c r="C13028" s="17" t="s">
        <v>154</v>
      </c>
      <c r="D13028" s="24">
        <v>44922.208333333336</v>
      </c>
      <c r="E13028" t="s">
        <v>311</v>
      </c>
      <c r="F13028" s="17">
        <v>0.28339700000000001</v>
      </c>
    </row>
    <row r="13029" spans="2:6">
      <c r="B13029" s="25">
        <v>2022</v>
      </c>
      <c r="C13029" s="17" t="s">
        <v>154</v>
      </c>
      <c r="D13029" s="24">
        <v>44922.229166666664</v>
      </c>
      <c r="E13029" t="s">
        <v>311</v>
      </c>
      <c r="F13029" s="17">
        <v>0.29369800000000001</v>
      </c>
    </row>
    <row r="13030" spans="2:6">
      <c r="B13030" s="25">
        <v>2022</v>
      </c>
      <c r="C13030" s="17" t="s">
        <v>154</v>
      </c>
      <c r="D13030" s="24">
        <v>44922.25</v>
      </c>
      <c r="E13030" t="s">
        <v>311</v>
      </c>
      <c r="F13030" s="17">
        <v>0.35749399999999898</v>
      </c>
    </row>
    <row r="13031" spans="2:6">
      <c r="B13031" s="25">
        <v>2022</v>
      </c>
      <c r="C13031" s="17" t="s">
        <v>154</v>
      </c>
      <c r="D13031" s="24">
        <v>44922.270833333336</v>
      </c>
      <c r="E13031" t="s">
        <v>311</v>
      </c>
      <c r="F13031" s="17">
        <v>0.43210199999999999</v>
      </c>
    </row>
    <row r="13032" spans="2:6">
      <c r="B13032" s="25">
        <v>2022</v>
      </c>
      <c r="C13032" s="17" t="s">
        <v>154</v>
      </c>
      <c r="D13032" s="24">
        <v>44922.291666666664</v>
      </c>
      <c r="E13032" t="s">
        <v>311</v>
      </c>
      <c r="F13032" s="17">
        <v>0.47782400000000003</v>
      </c>
    </row>
    <row r="13033" spans="2:6">
      <c r="B13033" s="25">
        <v>2022</v>
      </c>
      <c r="C13033" s="17" t="s">
        <v>154</v>
      </c>
      <c r="D13033" s="24">
        <v>44922.3125</v>
      </c>
      <c r="E13033" t="s">
        <v>311</v>
      </c>
      <c r="F13033" s="17">
        <v>0.51878400000000002</v>
      </c>
    </row>
    <row r="13034" spans="2:6">
      <c r="B13034" s="25">
        <v>2022</v>
      </c>
      <c r="C13034" s="17" t="s">
        <v>154</v>
      </c>
      <c r="D13034" s="24">
        <v>44922.333333333336</v>
      </c>
      <c r="E13034" t="s">
        <v>311</v>
      </c>
      <c r="F13034" s="17">
        <v>0.55515300000000001</v>
      </c>
    </row>
    <row r="13035" spans="2:6">
      <c r="B13035" s="25">
        <v>2022</v>
      </c>
      <c r="C13035" s="17" t="s">
        <v>154</v>
      </c>
      <c r="D13035" s="24">
        <v>44922.354166666664</v>
      </c>
      <c r="E13035" t="s">
        <v>311</v>
      </c>
      <c r="F13035" s="17">
        <v>0.58049499999999998</v>
      </c>
    </row>
    <row r="13036" spans="2:6">
      <c r="B13036" s="25">
        <v>2022</v>
      </c>
      <c r="C13036" s="17" t="s">
        <v>154</v>
      </c>
      <c r="D13036" s="24">
        <v>44922.375</v>
      </c>
      <c r="E13036" t="s">
        <v>311</v>
      </c>
      <c r="F13036" s="17">
        <v>0.60343199999999997</v>
      </c>
    </row>
    <row r="13037" spans="2:6">
      <c r="B13037" s="25">
        <v>2022</v>
      </c>
      <c r="C13037" s="17" t="s">
        <v>154</v>
      </c>
      <c r="D13037" s="24">
        <v>44922.395833333336</v>
      </c>
      <c r="E13037" t="s">
        <v>311</v>
      </c>
      <c r="F13037" s="17">
        <v>0.61531499999999995</v>
      </c>
    </row>
    <row r="13038" spans="2:6">
      <c r="B13038" s="25">
        <v>2022</v>
      </c>
      <c r="C13038" s="17" t="s">
        <v>154</v>
      </c>
      <c r="D13038" s="24">
        <v>44922.416666666664</v>
      </c>
      <c r="E13038" t="s">
        <v>311</v>
      </c>
      <c r="F13038" s="17">
        <v>0.627216</v>
      </c>
    </row>
    <row r="13039" spans="2:6">
      <c r="B13039" s="25">
        <v>2022</v>
      </c>
      <c r="C13039" s="17" t="s">
        <v>154</v>
      </c>
      <c r="D13039" s="24">
        <v>44922.4375</v>
      </c>
      <c r="E13039" t="s">
        <v>311</v>
      </c>
      <c r="F13039" s="17">
        <v>0.63070700000000002</v>
      </c>
    </row>
    <row r="13040" spans="2:6">
      <c r="B13040" s="25">
        <v>2022</v>
      </c>
      <c r="C13040" s="17" t="s">
        <v>154</v>
      </c>
      <c r="D13040" s="24">
        <v>44922.458333333336</v>
      </c>
      <c r="E13040" t="s">
        <v>311</v>
      </c>
      <c r="F13040" s="17">
        <v>0.63576900000000003</v>
      </c>
    </row>
    <row r="13041" spans="2:6">
      <c r="B13041" s="25">
        <v>2022</v>
      </c>
      <c r="C13041" s="17" t="s">
        <v>154</v>
      </c>
      <c r="D13041" s="24">
        <v>44922.479166666664</v>
      </c>
      <c r="E13041" t="s">
        <v>311</v>
      </c>
      <c r="F13041" s="17">
        <v>0.63927199999999995</v>
      </c>
    </row>
    <row r="13042" spans="2:6">
      <c r="B13042" s="25">
        <v>2022</v>
      </c>
      <c r="C13042" s="17" t="s">
        <v>154</v>
      </c>
      <c r="D13042" s="24">
        <v>44922.5</v>
      </c>
      <c r="E13042" t="s">
        <v>311</v>
      </c>
      <c r="F13042" s="17">
        <v>0.63955499999999998</v>
      </c>
    </row>
    <row r="13043" spans="2:6">
      <c r="B13043" s="25">
        <v>2022</v>
      </c>
      <c r="C13043" s="17" t="s">
        <v>154</v>
      </c>
      <c r="D13043" s="24">
        <v>44922.520833333336</v>
      </c>
      <c r="E13043" t="s">
        <v>311</v>
      </c>
      <c r="F13043" s="17">
        <v>0.64374500000000001</v>
      </c>
    </row>
    <row r="13044" spans="2:6">
      <c r="B13044" s="25">
        <v>2022</v>
      </c>
      <c r="C13044" s="17" t="s">
        <v>154</v>
      </c>
      <c r="D13044" s="24">
        <v>44922.541666666664</v>
      </c>
      <c r="E13044" t="s">
        <v>311</v>
      </c>
      <c r="F13044" s="17">
        <v>0.63664500000000002</v>
      </c>
    </row>
    <row r="13045" spans="2:6">
      <c r="B13045" s="25">
        <v>2022</v>
      </c>
      <c r="C13045" s="17" t="s">
        <v>154</v>
      </c>
      <c r="D13045" s="24">
        <v>44922.5625</v>
      </c>
      <c r="E13045" t="s">
        <v>311</v>
      </c>
      <c r="F13045" s="17">
        <v>0.62626700000000002</v>
      </c>
    </row>
    <row r="13046" spans="2:6">
      <c r="B13046" s="25">
        <v>2022</v>
      </c>
      <c r="C13046" s="17" t="s">
        <v>154</v>
      </c>
      <c r="D13046" s="24">
        <v>44922.583333333336</v>
      </c>
      <c r="E13046" t="s">
        <v>311</v>
      </c>
      <c r="F13046" s="17">
        <v>0.60488500000000001</v>
      </c>
    </row>
    <row r="13047" spans="2:6">
      <c r="B13047" s="25">
        <v>2022</v>
      </c>
      <c r="C13047" s="17" t="s">
        <v>154</v>
      </c>
      <c r="D13047" s="24">
        <v>44922.604166666664</v>
      </c>
      <c r="E13047" t="s">
        <v>311</v>
      </c>
      <c r="F13047" s="17">
        <v>0.585588</v>
      </c>
    </row>
    <row r="13048" spans="2:6">
      <c r="B13048" s="25">
        <v>2022</v>
      </c>
      <c r="C13048" s="17" t="s">
        <v>154</v>
      </c>
      <c r="D13048" s="24">
        <v>44922.625</v>
      </c>
      <c r="E13048" t="s">
        <v>311</v>
      </c>
      <c r="F13048" s="17">
        <v>0.56963200000000003</v>
      </c>
    </row>
    <row r="13049" spans="2:6">
      <c r="B13049" s="25">
        <v>2022</v>
      </c>
      <c r="C13049" s="17" t="s">
        <v>154</v>
      </c>
      <c r="D13049" s="24">
        <v>44922.645833333336</v>
      </c>
      <c r="E13049" t="s">
        <v>311</v>
      </c>
      <c r="F13049" s="17">
        <v>0.55359700000000001</v>
      </c>
    </row>
    <row r="13050" spans="2:6">
      <c r="B13050" s="25">
        <v>2022</v>
      </c>
      <c r="C13050" s="17" t="s">
        <v>154</v>
      </c>
      <c r="D13050" s="24">
        <v>44922.666666666664</v>
      </c>
      <c r="E13050" t="s">
        <v>311</v>
      </c>
      <c r="F13050" s="17">
        <v>0.53085199999999999</v>
      </c>
    </row>
    <row r="13051" spans="2:6">
      <c r="B13051" s="25">
        <v>2022</v>
      </c>
      <c r="C13051" s="17" t="s">
        <v>154</v>
      </c>
      <c r="D13051" s="24">
        <v>44922.6875</v>
      </c>
      <c r="E13051" t="s">
        <v>311</v>
      </c>
      <c r="F13051" s="17">
        <v>0.497861</v>
      </c>
    </row>
    <row r="13052" spans="2:6">
      <c r="B13052" s="25">
        <v>2022</v>
      </c>
      <c r="C13052" s="17" t="s">
        <v>154</v>
      </c>
      <c r="D13052" s="24">
        <v>44922.708333333336</v>
      </c>
      <c r="E13052" t="s">
        <v>311</v>
      </c>
      <c r="F13052" s="17">
        <v>0.46206399999999997</v>
      </c>
    </row>
    <row r="13053" spans="2:6">
      <c r="B13053" s="25">
        <v>2022</v>
      </c>
      <c r="C13053" s="17" t="s">
        <v>154</v>
      </c>
      <c r="D13053" s="24">
        <v>44922.729166666664</v>
      </c>
      <c r="E13053" t="s">
        <v>311</v>
      </c>
      <c r="F13053" s="17">
        <v>0.420238</v>
      </c>
    </row>
    <row r="13054" spans="2:6">
      <c r="B13054" s="25">
        <v>2022</v>
      </c>
      <c r="C13054" s="17" t="s">
        <v>154</v>
      </c>
      <c r="D13054" s="24">
        <v>44922.75</v>
      </c>
      <c r="E13054" t="s">
        <v>311</v>
      </c>
      <c r="F13054" s="17">
        <v>0.38365199999999999</v>
      </c>
    </row>
    <row r="13055" spans="2:6">
      <c r="B13055" s="25">
        <v>2022</v>
      </c>
      <c r="C13055" s="17" t="s">
        <v>154</v>
      </c>
      <c r="D13055" s="24">
        <v>44922.770833333336</v>
      </c>
      <c r="E13055" t="s">
        <v>311</v>
      </c>
      <c r="F13055" s="17">
        <v>0.34208699999999997</v>
      </c>
    </row>
    <row r="13056" spans="2:6">
      <c r="B13056" s="25">
        <v>2022</v>
      </c>
      <c r="C13056" s="17" t="s">
        <v>154</v>
      </c>
      <c r="D13056" s="24">
        <v>44922.791666666664</v>
      </c>
      <c r="E13056" t="s">
        <v>311</v>
      </c>
      <c r="F13056" s="17">
        <v>0.313774</v>
      </c>
    </row>
    <row r="13057" spans="2:6">
      <c r="B13057" s="25">
        <v>2022</v>
      </c>
      <c r="C13057" s="17" t="s">
        <v>154</v>
      </c>
      <c r="D13057" s="24">
        <v>44922.8125</v>
      </c>
      <c r="E13057" t="s">
        <v>311</v>
      </c>
      <c r="F13057" s="17">
        <v>0.30053400000000002</v>
      </c>
    </row>
    <row r="13058" spans="2:6">
      <c r="B13058" s="25">
        <v>2022</v>
      </c>
      <c r="C13058" s="17" t="s">
        <v>154</v>
      </c>
      <c r="D13058" s="24">
        <v>44922.833333333336</v>
      </c>
      <c r="E13058" t="s">
        <v>311</v>
      </c>
      <c r="F13058" s="17">
        <v>0.29191800000000001</v>
      </c>
    </row>
    <row r="13059" spans="2:6">
      <c r="B13059" s="25">
        <v>2022</v>
      </c>
      <c r="C13059" s="17" t="s">
        <v>154</v>
      </c>
      <c r="D13059" s="24">
        <v>44922.854166666664</v>
      </c>
      <c r="E13059" t="s">
        <v>311</v>
      </c>
      <c r="F13059" s="17">
        <v>0.29318899999999998</v>
      </c>
    </row>
    <row r="13060" spans="2:6">
      <c r="B13060" s="25">
        <v>2022</v>
      </c>
      <c r="C13060" s="17" t="s">
        <v>154</v>
      </c>
      <c r="D13060" s="24">
        <v>44922.875</v>
      </c>
      <c r="E13060" t="s">
        <v>311</v>
      </c>
      <c r="F13060" s="17">
        <v>0.296574</v>
      </c>
    </row>
    <row r="13061" spans="2:6">
      <c r="B13061" s="25">
        <v>2022</v>
      </c>
      <c r="C13061" s="17" t="s">
        <v>154</v>
      </c>
      <c r="D13061" s="24">
        <v>44922.895833333336</v>
      </c>
      <c r="E13061" t="s">
        <v>311</v>
      </c>
      <c r="F13061" s="17">
        <v>0.30224600000000001</v>
      </c>
    </row>
    <row r="13062" spans="2:6">
      <c r="B13062" s="25">
        <v>2022</v>
      </c>
      <c r="C13062" s="17" t="s">
        <v>154</v>
      </c>
      <c r="D13062" s="24">
        <v>44922.916666666664</v>
      </c>
      <c r="E13062" t="s">
        <v>311</v>
      </c>
      <c r="F13062" s="17">
        <v>0.30694500000000002</v>
      </c>
    </row>
    <row r="13063" spans="2:6">
      <c r="B13063" s="25">
        <v>2022</v>
      </c>
      <c r="C13063" s="17" t="s">
        <v>154</v>
      </c>
      <c r="D13063" s="24">
        <v>44922.9375</v>
      </c>
      <c r="E13063" t="s">
        <v>311</v>
      </c>
      <c r="F13063" s="17">
        <v>0.31347199999999997</v>
      </c>
    </row>
    <row r="13064" spans="2:6">
      <c r="B13064" s="25">
        <v>2022</v>
      </c>
      <c r="C13064" s="17" t="s">
        <v>154</v>
      </c>
      <c r="D13064" s="24">
        <v>44922.958333333336</v>
      </c>
      <c r="E13064" t="s">
        <v>311</v>
      </c>
      <c r="F13064" s="17">
        <v>0.32529200000000003</v>
      </c>
    </row>
    <row r="13065" spans="2:6">
      <c r="B13065" s="25">
        <v>2022</v>
      </c>
      <c r="C13065" s="17" t="s">
        <v>154</v>
      </c>
      <c r="D13065" s="24">
        <v>44922.979166666664</v>
      </c>
      <c r="E13065" t="s">
        <v>311</v>
      </c>
      <c r="F13065" s="17">
        <v>0.32372099999999998</v>
      </c>
    </row>
    <row r="13066" spans="2:6">
      <c r="B13066" s="25">
        <v>2022</v>
      </c>
      <c r="C13066" s="17" t="s">
        <v>154</v>
      </c>
      <c r="D13066" s="24">
        <v>44923</v>
      </c>
      <c r="E13066" t="s">
        <v>311</v>
      </c>
      <c r="F13066" s="17">
        <v>0.33361099999999999</v>
      </c>
    </row>
    <row r="13067" spans="2:6">
      <c r="B13067" s="25">
        <v>2022</v>
      </c>
      <c r="C13067" s="17" t="s">
        <v>154</v>
      </c>
      <c r="D13067" s="24">
        <v>44923.020833333336</v>
      </c>
      <c r="E13067" t="s">
        <v>311</v>
      </c>
      <c r="F13067" s="17">
        <v>0.33859499999999998</v>
      </c>
    </row>
    <row r="13068" spans="2:6">
      <c r="B13068" s="25">
        <v>2022</v>
      </c>
      <c r="C13068" s="17" t="s">
        <v>154</v>
      </c>
      <c r="D13068" s="24">
        <v>44923.041666666664</v>
      </c>
      <c r="E13068" t="s">
        <v>311</v>
      </c>
      <c r="F13068" s="17">
        <v>0.33525700000000003</v>
      </c>
    </row>
    <row r="13069" spans="2:6">
      <c r="B13069" s="25">
        <v>2022</v>
      </c>
      <c r="C13069" s="17" t="s">
        <v>154</v>
      </c>
      <c r="D13069" s="24">
        <v>44923.0625</v>
      </c>
      <c r="E13069" t="s">
        <v>311</v>
      </c>
      <c r="F13069" s="17">
        <v>0.31727499999999997</v>
      </c>
    </row>
    <row r="13070" spans="2:6">
      <c r="B13070" s="25">
        <v>2022</v>
      </c>
      <c r="C13070" s="17" t="s">
        <v>154</v>
      </c>
      <c r="D13070" s="24">
        <v>44923.083333333336</v>
      </c>
      <c r="E13070" t="s">
        <v>311</v>
      </c>
      <c r="F13070" s="17">
        <v>0.31085800000000002</v>
      </c>
    </row>
    <row r="13071" spans="2:6">
      <c r="B13071" s="25">
        <v>2022</v>
      </c>
      <c r="C13071" s="17" t="s">
        <v>154</v>
      </c>
      <c r="D13071" s="24">
        <v>44923.104166666664</v>
      </c>
      <c r="E13071" t="s">
        <v>311</v>
      </c>
      <c r="F13071" s="17">
        <v>0.301931</v>
      </c>
    </row>
    <row r="13072" spans="2:6">
      <c r="B13072" s="25">
        <v>2022</v>
      </c>
      <c r="C13072" s="17" t="s">
        <v>154</v>
      </c>
      <c r="D13072" s="24">
        <v>44923.125</v>
      </c>
      <c r="E13072" t="s">
        <v>311</v>
      </c>
      <c r="F13072" s="17">
        <v>0.30515700000000001</v>
      </c>
    </row>
    <row r="13073" spans="2:6">
      <c r="B13073" s="25">
        <v>2022</v>
      </c>
      <c r="C13073" s="17" t="s">
        <v>154</v>
      </c>
      <c r="D13073" s="24">
        <v>44923.145833333336</v>
      </c>
      <c r="E13073" t="s">
        <v>311</v>
      </c>
      <c r="F13073" s="17">
        <v>0.31424999999999997</v>
      </c>
    </row>
    <row r="13074" spans="2:6">
      <c r="B13074" s="25">
        <v>2022</v>
      </c>
      <c r="C13074" s="17" t="s">
        <v>154</v>
      </c>
      <c r="D13074" s="24">
        <v>44923.166666666664</v>
      </c>
      <c r="E13074" t="s">
        <v>311</v>
      </c>
      <c r="F13074" s="17">
        <v>0.32530300000000001</v>
      </c>
    </row>
    <row r="13075" spans="2:6">
      <c r="B13075" s="25">
        <v>2022</v>
      </c>
      <c r="C13075" s="17" t="s">
        <v>154</v>
      </c>
      <c r="D13075" s="24">
        <v>44923.1875</v>
      </c>
      <c r="E13075" t="s">
        <v>311</v>
      </c>
      <c r="F13075" s="17">
        <v>0.31728200000000001</v>
      </c>
    </row>
    <row r="13076" spans="2:6">
      <c r="B13076" s="25">
        <v>2022</v>
      </c>
      <c r="C13076" s="17" t="s">
        <v>154</v>
      </c>
      <c r="D13076" s="24">
        <v>44923.208333333336</v>
      </c>
      <c r="E13076" t="s">
        <v>311</v>
      </c>
      <c r="F13076" s="17">
        <v>0.315716</v>
      </c>
    </row>
    <row r="13077" spans="2:6">
      <c r="B13077" s="25">
        <v>2022</v>
      </c>
      <c r="C13077" s="17" t="s">
        <v>154</v>
      </c>
      <c r="D13077" s="24">
        <v>44923.229166666664</v>
      </c>
      <c r="E13077" t="s">
        <v>311</v>
      </c>
      <c r="F13077" s="17">
        <v>0.315021</v>
      </c>
    </row>
    <row r="13078" spans="2:6">
      <c r="B13078" s="25">
        <v>2022</v>
      </c>
      <c r="C13078" s="17" t="s">
        <v>154</v>
      </c>
      <c r="D13078" s="24">
        <v>44923.25</v>
      </c>
      <c r="E13078" t="s">
        <v>311</v>
      </c>
      <c r="F13078" s="17">
        <v>0.32987300000000003</v>
      </c>
    </row>
    <row r="13079" spans="2:6">
      <c r="B13079" s="25">
        <v>2022</v>
      </c>
      <c r="C13079" s="17" t="s">
        <v>154</v>
      </c>
      <c r="D13079" s="24">
        <v>44923.270833333336</v>
      </c>
      <c r="E13079" t="s">
        <v>311</v>
      </c>
      <c r="F13079" s="17">
        <v>0.40045399999999998</v>
      </c>
    </row>
    <row r="13080" spans="2:6">
      <c r="B13080" s="25">
        <v>2022</v>
      </c>
      <c r="C13080" s="17" t="s">
        <v>154</v>
      </c>
      <c r="D13080" s="24">
        <v>44923.291666666664</v>
      </c>
      <c r="E13080" t="s">
        <v>311</v>
      </c>
      <c r="F13080" s="17">
        <v>0.45450499999999999</v>
      </c>
    </row>
    <row r="13081" spans="2:6">
      <c r="B13081" s="25">
        <v>2022</v>
      </c>
      <c r="C13081" s="17" t="s">
        <v>154</v>
      </c>
      <c r="D13081" s="24">
        <v>44923.3125</v>
      </c>
      <c r="E13081" t="s">
        <v>311</v>
      </c>
      <c r="F13081" s="17">
        <v>0.50777700000000003</v>
      </c>
    </row>
    <row r="13082" spans="2:6">
      <c r="B13082" s="25">
        <v>2022</v>
      </c>
      <c r="C13082" s="17" t="s">
        <v>154</v>
      </c>
      <c r="D13082" s="24">
        <v>44923.333333333336</v>
      </c>
      <c r="E13082" t="s">
        <v>311</v>
      </c>
      <c r="F13082" s="17">
        <v>0.537493</v>
      </c>
    </row>
    <row r="13083" spans="2:6">
      <c r="B13083" s="25">
        <v>2022</v>
      </c>
      <c r="C13083" s="17" t="s">
        <v>154</v>
      </c>
      <c r="D13083" s="24">
        <v>44923.354166666664</v>
      </c>
      <c r="E13083" t="s">
        <v>311</v>
      </c>
      <c r="F13083" s="17">
        <v>0.55394900000000002</v>
      </c>
    </row>
    <row r="13084" spans="2:6">
      <c r="B13084" s="25">
        <v>2022</v>
      </c>
      <c r="C13084" s="17" t="s">
        <v>154</v>
      </c>
      <c r="D13084" s="24">
        <v>44923.375</v>
      </c>
      <c r="E13084" t="s">
        <v>311</v>
      </c>
      <c r="F13084" s="17">
        <v>0.56880299999999995</v>
      </c>
    </row>
    <row r="13085" spans="2:6">
      <c r="B13085" s="25">
        <v>2022</v>
      </c>
      <c r="C13085" s="17" t="s">
        <v>154</v>
      </c>
      <c r="D13085" s="24">
        <v>44923.395833333336</v>
      </c>
      <c r="E13085" t="s">
        <v>311</v>
      </c>
      <c r="F13085" s="17">
        <v>0.58148999999999995</v>
      </c>
    </row>
    <row r="13086" spans="2:6">
      <c r="B13086" s="25">
        <v>2022</v>
      </c>
      <c r="C13086" s="17" t="s">
        <v>154</v>
      </c>
      <c r="D13086" s="24">
        <v>44923.416666666664</v>
      </c>
      <c r="E13086" t="s">
        <v>311</v>
      </c>
      <c r="F13086" s="17">
        <v>0.59475100000000003</v>
      </c>
    </row>
    <row r="13087" spans="2:6">
      <c r="B13087" s="25">
        <v>2022</v>
      </c>
      <c r="C13087" s="17" t="s">
        <v>154</v>
      </c>
      <c r="D13087" s="24">
        <v>44923.4375</v>
      </c>
      <c r="E13087" t="s">
        <v>311</v>
      </c>
      <c r="F13087" s="17">
        <v>0.60222600000000004</v>
      </c>
    </row>
    <row r="13088" spans="2:6">
      <c r="B13088" s="25">
        <v>2022</v>
      </c>
      <c r="C13088" s="17" t="s">
        <v>154</v>
      </c>
      <c r="D13088" s="24">
        <v>44923.458333333336</v>
      </c>
      <c r="E13088" t="s">
        <v>311</v>
      </c>
      <c r="F13088" s="17">
        <v>0.60503899999999999</v>
      </c>
    </row>
    <row r="13089" spans="2:6">
      <c r="B13089" s="25">
        <v>2022</v>
      </c>
      <c r="C13089" s="17" t="s">
        <v>154</v>
      </c>
      <c r="D13089" s="24">
        <v>44923.479166666664</v>
      </c>
      <c r="E13089" t="s">
        <v>311</v>
      </c>
      <c r="F13089" s="17">
        <v>0.60675400000000002</v>
      </c>
    </row>
    <row r="13090" spans="2:6">
      <c r="B13090" s="25">
        <v>2022</v>
      </c>
      <c r="C13090" s="17" t="s">
        <v>154</v>
      </c>
      <c r="D13090" s="24">
        <v>44923.5</v>
      </c>
      <c r="E13090" t="s">
        <v>311</v>
      </c>
      <c r="F13090" s="17">
        <v>0.60788399999999998</v>
      </c>
    </row>
    <row r="13091" spans="2:6">
      <c r="B13091" s="25">
        <v>2022</v>
      </c>
      <c r="C13091" s="17" t="s">
        <v>154</v>
      </c>
      <c r="D13091" s="24">
        <v>44923.520833333336</v>
      </c>
      <c r="E13091" t="s">
        <v>311</v>
      </c>
      <c r="F13091" s="17">
        <v>0.60572499999999996</v>
      </c>
    </row>
    <row r="13092" spans="2:6">
      <c r="B13092" s="25">
        <v>2022</v>
      </c>
      <c r="C13092" s="17" t="s">
        <v>154</v>
      </c>
      <c r="D13092" s="24">
        <v>44923.541666666664</v>
      </c>
      <c r="E13092" t="s">
        <v>311</v>
      </c>
      <c r="F13092" s="17">
        <v>0.59780500000000003</v>
      </c>
    </row>
    <row r="13093" spans="2:6">
      <c r="B13093" s="25">
        <v>2022</v>
      </c>
      <c r="C13093" s="17" t="s">
        <v>154</v>
      </c>
      <c r="D13093" s="24">
        <v>44923.5625</v>
      </c>
      <c r="E13093" t="s">
        <v>311</v>
      </c>
      <c r="F13093" s="17">
        <v>0.59009400000000001</v>
      </c>
    </row>
    <row r="13094" spans="2:6">
      <c r="B13094" s="25">
        <v>2022</v>
      </c>
      <c r="C13094" s="17" t="s">
        <v>154</v>
      </c>
      <c r="D13094" s="24">
        <v>44923.583333333336</v>
      </c>
      <c r="E13094" t="s">
        <v>311</v>
      </c>
      <c r="F13094" s="17">
        <v>0.58057199999999998</v>
      </c>
    </row>
    <row r="13095" spans="2:6">
      <c r="B13095" s="25">
        <v>2022</v>
      </c>
      <c r="C13095" s="17" t="s">
        <v>154</v>
      </c>
      <c r="D13095" s="24">
        <v>44923.604166666664</v>
      </c>
      <c r="E13095" t="s">
        <v>311</v>
      </c>
      <c r="F13095" s="17">
        <v>0.56596199999999997</v>
      </c>
    </row>
    <row r="13096" spans="2:6">
      <c r="B13096" s="25">
        <v>2022</v>
      </c>
      <c r="C13096" s="17" t="s">
        <v>154</v>
      </c>
      <c r="D13096" s="24">
        <v>44923.625</v>
      </c>
      <c r="E13096" t="s">
        <v>311</v>
      </c>
      <c r="F13096" s="17">
        <v>0.55113699999999999</v>
      </c>
    </row>
    <row r="13097" spans="2:6">
      <c r="B13097" s="25">
        <v>2022</v>
      </c>
      <c r="C13097" s="17" t="s">
        <v>154</v>
      </c>
      <c r="D13097" s="24">
        <v>44923.645833333336</v>
      </c>
      <c r="E13097" t="s">
        <v>311</v>
      </c>
      <c r="F13097" s="17">
        <v>0.53283899999999995</v>
      </c>
    </row>
    <row r="13098" spans="2:6">
      <c r="B13098" s="25">
        <v>2022</v>
      </c>
      <c r="C13098" s="17" t="s">
        <v>154</v>
      </c>
      <c r="D13098" s="24">
        <v>44923.666666666664</v>
      </c>
      <c r="E13098" t="s">
        <v>311</v>
      </c>
      <c r="F13098" s="17">
        <v>0.50662099999999999</v>
      </c>
    </row>
    <row r="13099" spans="2:6">
      <c r="B13099" s="25">
        <v>2022</v>
      </c>
      <c r="C13099" s="17" t="s">
        <v>154</v>
      </c>
      <c r="D13099" s="24">
        <v>44923.6875</v>
      </c>
      <c r="E13099" t="s">
        <v>311</v>
      </c>
      <c r="F13099" s="17">
        <v>0.46455400000000002</v>
      </c>
    </row>
    <row r="13100" spans="2:6">
      <c r="B13100" s="25">
        <v>2022</v>
      </c>
      <c r="C13100" s="17" t="s">
        <v>154</v>
      </c>
      <c r="D13100" s="24">
        <v>44923.708333333336</v>
      </c>
      <c r="E13100" t="s">
        <v>311</v>
      </c>
      <c r="F13100" s="17">
        <v>0.43776100000000001</v>
      </c>
    </row>
    <row r="13101" spans="2:6">
      <c r="B13101" s="25">
        <v>2022</v>
      </c>
      <c r="C13101" s="17" t="s">
        <v>154</v>
      </c>
      <c r="D13101" s="24">
        <v>44923.729166666664</v>
      </c>
      <c r="E13101" t="s">
        <v>311</v>
      </c>
      <c r="F13101" s="17">
        <v>0.40849000000000002</v>
      </c>
    </row>
    <row r="13102" spans="2:6">
      <c r="B13102" s="25">
        <v>2022</v>
      </c>
      <c r="C13102" s="17" t="s">
        <v>154</v>
      </c>
      <c r="D13102" s="24">
        <v>44923.75</v>
      </c>
      <c r="E13102" t="s">
        <v>311</v>
      </c>
      <c r="F13102" s="17">
        <v>0.351775</v>
      </c>
    </row>
    <row r="13103" spans="2:6">
      <c r="B13103" s="25">
        <v>2022</v>
      </c>
      <c r="C13103" s="17" t="s">
        <v>154</v>
      </c>
      <c r="D13103" s="24">
        <v>44923.770833333336</v>
      </c>
      <c r="E13103" t="s">
        <v>311</v>
      </c>
      <c r="F13103" s="17">
        <v>0.31111299999999997</v>
      </c>
    </row>
    <row r="13104" spans="2:6">
      <c r="B13104" s="25">
        <v>2022</v>
      </c>
      <c r="C13104" s="17" t="s">
        <v>154</v>
      </c>
      <c r="D13104" s="24">
        <v>44923.791666666664</v>
      </c>
      <c r="E13104" t="s">
        <v>311</v>
      </c>
      <c r="F13104" s="17">
        <v>0.27668300000000001</v>
      </c>
    </row>
    <row r="13105" spans="2:6">
      <c r="B13105" s="25">
        <v>2022</v>
      </c>
      <c r="C13105" s="17" t="s">
        <v>154</v>
      </c>
      <c r="D13105" s="24">
        <v>44923.8125</v>
      </c>
      <c r="E13105" t="s">
        <v>311</v>
      </c>
      <c r="F13105" s="17">
        <v>0.27447700000000003</v>
      </c>
    </row>
    <row r="13106" spans="2:6">
      <c r="B13106" s="25">
        <v>2022</v>
      </c>
      <c r="C13106" s="17" t="s">
        <v>154</v>
      </c>
      <c r="D13106" s="24">
        <v>44923.833333333336</v>
      </c>
      <c r="E13106" t="s">
        <v>311</v>
      </c>
      <c r="F13106" s="17">
        <v>0.27164500000000003</v>
      </c>
    </row>
    <row r="13107" spans="2:6">
      <c r="B13107" s="25">
        <v>2022</v>
      </c>
      <c r="C13107" s="17" t="s">
        <v>154</v>
      </c>
      <c r="D13107" s="24">
        <v>44923.854166666664</v>
      </c>
      <c r="E13107" t="s">
        <v>311</v>
      </c>
      <c r="F13107" s="17">
        <v>0.26581700000000003</v>
      </c>
    </row>
    <row r="13108" spans="2:6">
      <c r="B13108" s="25">
        <v>2022</v>
      </c>
      <c r="C13108" s="17" t="s">
        <v>154</v>
      </c>
      <c r="D13108" s="24">
        <v>44923.875</v>
      </c>
      <c r="E13108" t="s">
        <v>311</v>
      </c>
      <c r="F13108" s="17">
        <v>0.25649300000000003</v>
      </c>
    </row>
    <row r="13109" spans="2:6">
      <c r="B13109" s="25">
        <v>2022</v>
      </c>
      <c r="C13109" s="17" t="s">
        <v>154</v>
      </c>
      <c r="D13109" s="24">
        <v>44923.895833333336</v>
      </c>
      <c r="E13109" t="s">
        <v>311</v>
      </c>
      <c r="F13109" s="17">
        <v>0.248806</v>
      </c>
    </row>
    <row r="13110" spans="2:6">
      <c r="B13110" s="25">
        <v>2022</v>
      </c>
      <c r="C13110" s="17" t="s">
        <v>154</v>
      </c>
      <c r="D13110" s="24">
        <v>44923.916666666664</v>
      </c>
      <c r="E13110" t="s">
        <v>311</v>
      </c>
      <c r="F13110" s="17">
        <v>0.24675</v>
      </c>
    </row>
    <row r="13111" spans="2:6">
      <c r="B13111" s="25">
        <v>2022</v>
      </c>
      <c r="C13111" s="17" t="s">
        <v>154</v>
      </c>
      <c r="D13111" s="24">
        <v>44923.9375</v>
      </c>
      <c r="E13111" t="s">
        <v>311</v>
      </c>
      <c r="F13111" s="17">
        <v>0.25845600000000002</v>
      </c>
    </row>
    <row r="13112" spans="2:6">
      <c r="B13112" s="25">
        <v>2022</v>
      </c>
      <c r="C13112" s="17" t="s">
        <v>154</v>
      </c>
      <c r="D13112" s="24">
        <v>44923.958333333336</v>
      </c>
      <c r="E13112" t="s">
        <v>311</v>
      </c>
      <c r="F13112" s="17">
        <v>0.25497399999999998</v>
      </c>
    </row>
    <row r="13113" spans="2:6">
      <c r="B13113" s="25">
        <v>2022</v>
      </c>
      <c r="C13113" s="17" t="s">
        <v>154</v>
      </c>
      <c r="D13113" s="24">
        <v>44923.979166666664</v>
      </c>
      <c r="E13113" t="s">
        <v>311</v>
      </c>
      <c r="F13113" s="17">
        <v>0.25721699999999997</v>
      </c>
    </row>
    <row r="13114" spans="2:6">
      <c r="B13114" s="25">
        <v>2022</v>
      </c>
      <c r="C13114" s="17" t="s">
        <v>154</v>
      </c>
      <c r="D13114" s="24">
        <v>44924</v>
      </c>
      <c r="E13114" t="s">
        <v>311</v>
      </c>
      <c r="F13114" s="17">
        <v>0.24846699999999999</v>
      </c>
    </row>
    <row r="13115" spans="2:6">
      <c r="B13115" s="25">
        <v>2022</v>
      </c>
      <c r="C13115" s="17" t="s">
        <v>154</v>
      </c>
      <c r="D13115" s="24">
        <v>44924.020833333336</v>
      </c>
      <c r="E13115" t="s">
        <v>311</v>
      </c>
      <c r="F13115" s="17">
        <v>0.23580899999999999</v>
      </c>
    </row>
    <row r="13116" spans="2:6">
      <c r="B13116" s="25">
        <v>2022</v>
      </c>
      <c r="C13116" s="17" t="s">
        <v>154</v>
      </c>
      <c r="D13116" s="24">
        <v>44924.041666666664</v>
      </c>
      <c r="E13116" t="s">
        <v>311</v>
      </c>
      <c r="F13116" s="17">
        <v>0.22975100000000001</v>
      </c>
    </row>
    <row r="13117" spans="2:6">
      <c r="B13117" s="25">
        <v>2022</v>
      </c>
      <c r="C13117" s="17" t="s">
        <v>154</v>
      </c>
      <c r="D13117" s="24">
        <v>44924.0625</v>
      </c>
      <c r="E13117" t="s">
        <v>311</v>
      </c>
      <c r="F13117" s="17">
        <v>0.22173300000000001</v>
      </c>
    </row>
    <row r="13118" spans="2:6">
      <c r="B13118" s="25">
        <v>2022</v>
      </c>
      <c r="C13118" s="17" t="s">
        <v>154</v>
      </c>
      <c r="D13118" s="24">
        <v>44924.083333333336</v>
      </c>
      <c r="E13118" t="s">
        <v>311</v>
      </c>
      <c r="F13118" s="17">
        <v>0.21848600000000001</v>
      </c>
    </row>
    <row r="13119" spans="2:6">
      <c r="B13119" s="25">
        <v>2022</v>
      </c>
      <c r="C13119" s="17" t="s">
        <v>154</v>
      </c>
      <c r="D13119" s="24">
        <v>44924.104166666664</v>
      </c>
      <c r="E13119" t="s">
        <v>311</v>
      </c>
      <c r="F13119" s="17">
        <v>0.207012</v>
      </c>
    </row>
    <row r="13120" spans="2:6">
      <c r="B13120" s="25">
        <v>2022</v>
      </c>
      <c r="C13120" s="17" t="s">
        <v>154</v>
      </c>
      <c r="D13120" s="24">
        <v>44924.125</v>
      </c>
      <c r="E13120" t="s">
        <v>311</v>
      </c>
      <c r="F13120" s="17">
        <v>0.21108499999999999</v>
      </c>
    </row>
    <row r="13121" spans="2:6">
      <c r="B13121" s="25">
        <v>2022</v>
      </c>
      <c r="C13121" s="17" t="s">
        <v>154</v>
      </c>
      <c r="D13121" s="24">
        <v>44924.145833333336</v>
      </c>
      <c r="E13121" t="s">
        <v>311</v>
      </c>
      <c r="F13121" s="17">
        <v>0.22062899999999999</v>
      </c>
    </row>
    <row r="13122" spans="2:6">
      <c r="B13122" s="25">
        <v>2022</v>
      </c>
      <c r="C13122" s="17" t="s">
        <v>154</v>
      </c>
      <c r="D13122" s="24">
        <v>44924.166666666664</v>
      </c>
      <c r="E13122" t="s">
        <v>311</v>
      </c>
      <c r="F13122" s="17">
        <v>0.222303</v>
      </c>
    </row>
    <row r="13123" spans="2:6">
      <c r="B13123" s="25">
        <v>2022</v>
      </c>
      <c r="C13123" s="17" t="s">
        <v>154</v>
      </c>
      <c r="D13123" s="24">
        <v>44924.1875</v>
      </c>
      <c r="E13123" t="s">
        <v>311</v>
      </c>
      <c r="F13123" s="17">
        <v>0.22881299999999999</v>
      </c>
    </row>
    <row r="13124" spans="2:6">
      <c r="B13124" s="25">
        <v>2022</v>
      </c>
      <c r="C13124" s="17" t="s">
        <v>154</v>
      </c>
      <c r="D13124" s="24">
        <v>44924.208333333336</v>
      </c>
      <c r="E13124" t="s">
        <v>311</v>
      </c>
      <c r="F13124" s="17">
        <v>0.231768</v>
      </c>
    </row>
    <row r="13125" spans="2:6">
      <c r="B13125" s="25">
        <v>2022</v>
      </c>
      <c r="C13125" s="17" t="s">
        <v>154</v>
      </c>
      <c r="D13125" s="24">
        <v>44924.229166666664</v>
      </c>
      <c r="E13125" t="s">
        <v>311</v>
      </c>
      <c r="F13125" s="17">
        <v>0.242924</v>
      </c>
    </row>
    <row r="13126" spans="2:6">
      <c r="B13126" s="25">
        <v>2022</v>
      </c>
      <c r="C13126" s="17" t="s">
        <v>154</v>
      </c>
      <c r="D13126" s="24">
        <v>44924.25</v>
      </c>
      <c r="E13126" t="s">
        <v>311</v>
      </c>
      <c r="F13126" s="17">
        <v>0.28290700000000002</v>
      </c>
    </row>
    <row r="13127" spans="2:6">
      <c r="B13127" s="25">
        <v>2022</v>
      </c>
      <c r="C13127" s="17" t="s">
        <v>154</v>
      </c>
      <c r="D13127" s="24">
        <v>44924.270833333336</v>
      </c>
      <c r="E13127" t="s">
        <v>311</v>
      </c>
      <c r="F13127" s="17">
        <v>0.36476900000000001</v>
      </c>
    </row>
    <row r="13128" spans="2:6">
      <c r="B13128" s="25">
        <v>2022</v>
      </c>
      <c r="C13128" s="17" t="s">
        <v>154</v>
      </c>
      <c r="D13128" s="24">
        <v>44924.291666666664</v>
      </c>
      <c r="E13128" t="s">
        <v>311</v>
      </c>
      <c r="F13128" s="17">
        <v>0.43234699999999998</v>
      </c>
    </row>
    <row r="13129" spans="2:6">
      <c r="B13129" s="25">
        <v>2022</v>
      </c>
      <c r="C13129" s="17" t="s">
        <v>154</v>
      </c>
      <c r="D13129" s="24">
        <v>44924.3125</v>
      </c>
      <c r="E13129" t="s">
        <v>311</v>
      </c>
      <c r="F13129" s="17">
        <v>0.49644899999999997</v>
      </c>
    </row>
    <row r="13130" spans="2:6">
      <c r="B13130" s="25">
        <v>2022</v>
      </c>
      <c r="C13130" s="17" t="s">
        <v>154</v>
      </c>
      <c r="D13130" s="24">
        <v>44924.333333333336</v>
      </c>
      <c r="E13130" t="s">
        <v>311</v>
      </c>
      <c r="F13130" s="17">
        <v>0.52123699999999995</v>
      </c>
    </row>
    <row r="13131" spans="2:6">
      <c r="B13131" s="25">
        <v>2022</v>
      </c>
      <c r="C13131" s="17" t="s">
        <v>154</v>
      </c>
      <c r="D13131" s="24">
        <v>44924.354166666664</v>
      </c>
      <c r="E13131" t="s">
        <v>311</v>
      </c>
      <c r="F13131" s="17">
        <v>0.53746899999999997</v>
      </c>
    </row>
    <row r="13132" spans="2:6">
      <c r="B13132" s="25">
        <v>2022</v>
      </c>
      <c r="C13132" s="17" t="s">
        <v>154</v>
      </c>
      <c r="D13132" s="24">
        <v>44924.375</v>
      </c>
      <c r="E13132" t="s">
        <v>311</v>
      </c>
      <c r="F13132" s="17">
        <v>0.54320900000000005</v>
      </c>
    </row>
    <row r="13133" spans="2:6">
      <c r="B13133" s="25">
        <v>2022</v>
      </c>
      <c r="C13133" s="17" t="s">
        <v>154</v>
      </c>
      <c r="D13133" s="24">
        <v>44924.395833333336</v>
      </c>
      <c r="E13133" t="s">
        <v>311</v>
      </c>
      <c r="F13133" s="17">
        <v>0.55627000000000004</v>
      </c>
    </row>
    <row r="13134" spans="2:6">
      <c r="B13134" s="25">
        <v>2022</v>
      </c>
      <c r="C13134" s="17" t="s">
        <v>154</v>
      </c>
      <c r="D13134" s="24">
        <v>44924.416666666664</v>
      </c>
      <c r="E13134" t="s">
        <v>311</v>
      </c>
      <c r="F13134" s="17">
        <v>0.57116599999999995</v>
      </c>
    </row>
    <row r="13135" spans="2:6">
      <c r="B13135" s="25">
        <v>2022</v>
      </c>
      <c r="C13135" s="17" t="s">
        <v>154</v>
      </c>
      <c r="D13135" s="24">
        <v>44924.4375</v>
      </c>
      <c r="E13135" t="s">
        <v>311</v>
      </c>
      <c r="F13135" s="17">
        <v>0.58186099999999996</v>
      </c>
    </row>
    <row r="13136" spans="2:6">
      <c r="B13136" s="25">
        <v>2022</v>
      </c>
      <c r="C13136" s="17" t="s">
        <v>154</v>
      </c>
      <c r="D13136" s="24">
        <v>44924.458333333336</v>
      </c>
      <c r="E13136" t="s">
        <v>311</v>
      </c>
      <c r="F13136" s="17">
        <v>0.58305700000000005</v>
      </c>
    </row>
    <row r="13137" spans="2:6">
      <c r="B13137" s="25">
        <v>2022</v>
      </c>
      <c r="C13137" s="17" t="s">
        <v>154</v>
      </c>
      <c r="D13137" s="24">
        <v>44924.479166666664</v>
      </c>
      <c r="E13137" t="s">
        <v>311</v>
      </c>
      <c r="F13137" s="17">
        <v>0.58962000000000003</v>
      </c>
    </row>
    <row r="13138" spans="2:6">
      <c r="B13138" s="25">
        <v>2022</v>
      </c>
      <c r="C13138" s="17" t="s">
        <v>154</v>
      </c>
      <c r="D13138" s="24">
        <v>44924.5</v>
      </c>
      <c r="E13138" t="s">
        <v>311</v>
      </c>
      <c r="F13138" s="17">
        <v>0.58110399999999995</v>
      </c>
    </row>
    <row r="13139" spans="2:6">
      <c r="B13139" s="25">
        <v>2022</v>
      </c>
      <c r="C13139" s="17" t="s">
        <v>154</v>
      </c>
      <c r="D13139" s="24">
        <v>44924.520833333336</v>
      </c>
      <c r="E13139" t="s">
        <v>311</v>
      </c>
      <c r="F13139" s="17">
        <v>0.57286000000000004</v>
      </c>
    </row>
    <row r="13140" spans="2:6">
      <c r="B13140" s="25">
        <v>2022</v>
      </c>
      <c r="C13140" s="17" t="s">
        <v>154</v>
      </c>
      <c r="D13140" s="24">
        <v>44924.541666666664</v>
      </c>
      <c r="E13140" t="s">
        <v>311</v>
      </c>
      <c r="F13140" s="17">
        <v>0.56573799999999996</v>
      </c>
    </row>
    <row r="13141" spans="2:6">
      <c r="B13141" s="25">
        <v>2022</v>
      </c>
      <c r="C13141" s="17" t="s">
        <v>154</v>
      </c>
      <c r="D13141" s="24">
        <v>44924.5625</v>
      </c>
      <c r="E13141" t="s">
        <v>311</v>
      </c>
      <c r="F13141" s="17">
        <v>0.555979</v>
      </c>
    </row>
    <row r="13142" spans="2:6">
      <c r="B13142" s="25">
        <v>2022</v>
      </c>
      <c r="C13142" s="17" t="s">
        <v>154</v>
      </c>
      <c r="D13142" s="24">
        <v>44924.583333333336</v>
      </c>
      <c r="E13142" t="s">
        <v>311</v>
      </c>
      <c r="F13142" s="17">
        <v>0.556975</v>
      </c>
    </row>
    <row r="13143" spans="2:6">
      <c r="B13143" s="25">
        <v>2022</v>
      </c>
      <c r="C13143" s="17" t="s">
        <v>154</v>
      </c>
      <c r="D13143" s="24">
        <v>44924.604166666664</v>
      </c>
      <c r="E13143" t="s">
        <v>311</v>
      </c>
      <c r="F13143" s="17">
        <v>0.55078199999999999</v>
      </c>
    </row>
    <row r="13144" spans="2:6">
      <c r="B13144" s="25">
        <v>2022</v>
      </c>
      <c r="C13144" s="17" t="s">
        <v>154</v>
      </c>
      <c r="D13144" s="24">
        <v>44924.625</v>
      </c>
      <c r="E13144" t="s">
        <v>311</v>
      </c>
      <c r="F13144" s="17">
        <v>0.53800199999999998</v>
      </c>
    </row>
    <row r="13145" spans="2:6">
      <c r="B13145" s="25">
        <v>2022</v>
      </c>
      <c r="C13145" s="17" t="s">
        <v>154</v>
      </c>
      <c r="D13145" s="24">
        <v>44924.645833333336</v>
      </c>
      <c r="E13145" t="s">
        <v>311</v>
      </c>
      <c r="F13145" s="17">
        <v>0.52295899999999995</v>
      </c>
    </row>
    <row r="13146" spans="2:6">
      <c r="B13146" s="25">
        <v>2022</v>
      </c>
      <c r="C13146" s="17" t="s">
        <v>154</v>
      </c>
      <c r="D13146" s="24">
        <v>44924.666666666664</v>
      </c>
      <c r="E13146" t="s">
        <v>311</v>
      </c>
      <c r="F13146" s="17">
        <v>0.50018399999999996</v>
      </c>
    </row>
    <row r="13147" spans="2:6">
      <c r="B13147" s="25">
        <v>2022</v>
      </c>
      <c r="C13147" s="17" t="s">
        <v>154</v>
      </c>
      <c r="D13147" s="24">
        <v>44924.6875</v>
      </c>
      <c r="E13147" t="s">
        <v>311</v>
      </c>
      <c r="F13147" s="17">
        <v>0.47336899999999998</v>
      </c>
    </row>
    <row r="13148" spans="2:6">
      <c r="B13148" s="25">
        <v>2022</v>
      </c>
      <c r="C13148" s="17" t="s">
        <v>154</v>
      </c>
      <c r="D13148" s="24">
        <v>44924.708333333336</v>
      </c>
      <c r="E13148" t="s">
        <v>311</v>
      </c>
      <c r="F13148" s="17">
        <v>0.449407</v>
      </c>
    </row>
    <row r="13149" spans="2:6">
      <c r="B13149" s="25">
        <v>2022</v>
      </c>
      <c r="C13149" s="17" t="s">
        <v>154</v>
      </c>
      <c r="D13149" s="24">
        <v>44924.729166666664</v>
      </c>
      <c r="E13149" t="s">
        <v>311</v>
      </c>
      <c r="F13149" s="17">
        <v>0.417877</v>
      </c>
    </row>
    <row r="13150" spans="2:6">
      <c r="B13150" s="25">
        <v>2022</v>
      </c>
      <c r="C13150" s="17" t="s">
        <v>154</v>
      </c>
      <c r="D13150" s="24">
        <v>44924.75</v>
      </c>
      <c r="E13150" t="s">
        <v>311</v>
      </c>
      <c r="F13150" s="17">
        <v>0.39771099999999998</v>
      </c>
    </row>
    <row r="13151" spans="2:6">
      <c r="B13151" s="25">
        <v>2022</v>
      </c>
      <c r="C13151" s="17" t="s">
        <v>154</v>
      </c>
      <c r="D13151" s="24">
        <v>44924.770833333336</v>
      </c>
      <c r="E13151" t="s">
        <v>311</v>
      </c>
      <c r="F13151" s="17">
        <v>0.36132599999999998</v>
      </c>
    </row>
    <row r="13152" spans="2:6">
      <c r="B13152" s="25">
        <v>2022</v>
      </c>
      <c r="C13152" s="17" t="s">
        <v>154</v>
      </c>
      <c r="D13152" s="24">
        <v>44924.791666666664</v>
      </c>
      <c r="E13152" t="s">
        <v>311</v>
      </c>
      <c r="F13152" s="17">
        <v>0.32751200000000003</v>
      </c>
    </row>
    <row r="13153" spans="2:6">
      <c r="B13153" s="25">
        <v>2022</v>
      </c>
      <c r="C13153" s="17" t="s">
        <v>154</v>
      </c>
      <c r="D13153" s="24">
        <v>44924.8125</v>
      </c>
      <c r="E13153" t="s">
        <v>311</v>
      </c>
      <c r="F13153" s="17">
        <v>0.30661500000000003</v>
      </c>
    </row>
    <row r="13154" spans="2:6">
      <c r="B13154" s="25">
        <v>2022</v>
      </c>
      <c r="C13154" s="17" t="s">
        <v>154</v>
      </c>
      <c r="D13154" s="24">
        <v>44924.833333333336</v>
      </c>
      <c r="E13154" t="s">
        <v>311</v>
      </c>
      <c r="F13154" s="17">
        <v>0.29606399999999999</v>
      </c>
    </row>
    <row r="13155" spans="2:6">
      <c r="B13155" s="25">
        <v>2022</v>
      </c>
      <c r="C13155" s="17" t="s">
        <v>154</v>
      </c>
      <c r="D13155" s="24">
        <v>44924.854166666664</v>
      </c>
      <c r="E13155" t="s">
        <v>311</v>
      </c>
      <c r="F13155" s="17">
        <v>0.28747600000000001</v>
      </c>
    </row>
    <row r="13156" spans="2:6">
      <c r="B13156" s="25">
        <v>2022</v>
      </c>
      <c r="C13156" s="17" t="s">
        <v>154</v>
      </c>
      <c r="D13156" s="24">
        <v>44924.875</v>
      </c>
      <c r="E13156" t="s">
        <v>311</v>
      </c>
      <c r="F13156" s="17">
        <v>0.28370899999999999</v>
      </c>
    </row>
    <row r="13157" spans="2:6">
      <c r="B13157" s="25">
        <v>2022</v>
      </c>
      <c r="C13157" s="17" t="s">
        <v>154</v>
      </c>
      <c r="D13157" s="24">
        <v>44924.895833333336</v>
      </c>
      <c r="E13157" t="s">
        <v>311</v>
      </c>
      <c r="F13157" s="17">
        <v>0.275866</v>
      </c>
    </row>
    <row r="13158" spans="2:6">
      <c r="B13158" s="25">
        <v>2022</v>
      </c>
      <c r="C13158" s="17" t="s">
        <v>154</v>
      </c>
      <c r="D13158" s="24">
        <v>44924.916666666664</v>
      </c>
      <c r="E13158" t="s">
        <v>311</v>
      </c>
      <c r="F13158" s="17">
        <v>0.26577899999999999</v>
      </c>
    </row>
    <row r="13159" spans="2:6">
      <c r="B13159" s="25">
        <v>2022</v>
      </c>
      <c r="C13159" s="17" t="s">
        <v>154</v>
      </c>
      <c r="D13159" s="24">
        <v>44924.9375</v>
      </c>
      <c r="E13159" t="s">
        <v>311</v>
      </c>
      <c r="F13159" s="17">
        <v>0.26893099999999998</v>
      </c>
    </row>
    <row r="13160" spans="2:6">
      <c r="B13160" s="25">
        <v>2022</v>
      </c>
      <c r="C13160" s="17" t="s">
        <v>154</v>
      </c>
      <c r="D13160" s="24">
        <v>44924.958333333336</v>
      </c>
      <c r="E13160" t="s">
        <v>311</v>
      </c>
      <c r="F13160" s="17">
        <v>0.268459</v>
      </c>
    </row>
    <row r="13161" spans="2:6">
      <c r="B13161" s="25">
        <v>2022</v>
      </c>
      <c r="C13161" s="17" t="s">
        <v>154</v>
      </c>
      <c r="D13161" s="24">
        <v>44924.979166666664</v>
      </c>
      <c r="E13161" t="s">
        <v>311</v>
      </c>
      <c r="F13161" s="17">
        <v>0.26487100000000002</v>
      </c>
    </row>
    <row r="13162" spans="2:6">
      <c r="B13162" s="25">
        <v>2022</v>
      </c>
      <c r="C13162" s="17" t="s">
        <v>154</v>
      </c>
      <c r="D13162" s="24">
        <v>44925</v>
      </c>
      <c r="E13162" t="s">
        <v>311</v>
      </c>
      <c r="F13162" s="17">
        <v>0.26206299999999999</v>
      </c>
    </row>
    <row r="13163" spans="2:6">
      <c r="B13163" s="25">
        <v>2022</v>
      </c>
      <c r="C13163" s="17" t="s">
        <v>154</v>
      </c>
      <c r="D13163" s="24">
        <v>44925.020833333336</v>
      </c>
      <c r="E13163" t="s">
        <v>311</v>
      </c>
      <c r="F13163" s="17">
        <v>0.26072099999999998</v>
      </c>
    </row>
    <row r="13164" spans="2:6">
      <c r="B13164" s="25">
        <v>2022</v>
      </c>
      <c r="C13164" s="17" t="s">
        <v>154</v>
      </c>
      <c r="D13164" s="24">
        <v>44925.041666666664</v>
      </c>
      <c r="E13164" t="s">
        <v>311</v>
      </c>
      <c r="F13164" s="17">
        <v>0.26078699999999999</v>
      </c>
    </row>
    <row r="13165" spans="2:6">
      <c r="B13165" s="25">
        <v>2022</v>
      </c>
      <c r="C13165" s="17" t="s">
        <v>154</v>
      </c>
      <c r="D13165" s="24">
        <v>44925.0625</v>
      </c>
      <c r="E13165" t="s">
        <v>311</v>
      </c>
      <c r="F13165" s="17">
        <v>0.25233100000000003</v>
      </c>
    </row>
    <row r="13166" spans="2:6">
      <c r="B13166" s="25">
        <v>2022</v>
      </c>
      <c r="C13166" s="17" t="s">
        <v>154</v>
      </c>
      <c r="D13166" s="24">
        <v>44925.083333333336</v>
      </c>
      <c r="E13166" t="s">
        <v>311</v>
      </c>
      <c r="F13166" s="17">
        <v>0.24422199999999999</v>
      </c>
    </row>
    <row r="13167" spans="2:6">
      <c r="B13167" s="25">
        <v>2022</v>
      </c>
      <c r="C13167" s="17" t="s">
        <v>154</v>
      </c>
      <c r="D13167" s="24">
        <v>44925.104166666664</v>
      </c>
      <c r="E13167" t="s">
        <v>311</v>
      </c>
      <c r="F13167" s="17">
        <v>0.237039</v>
      </c>
    </row>
    <row r="13168" spans="2:6">
      <c r="B13168" s="25">
        <v>2022</v>
      </c>
      <c r="C13168" s="17" t="s">
        <v>154</v>
      </c>
      <c r="D13168" s="24">
        <v>44925.125</v>
      </c>
      <c r="E13168" t="s">
        <v>311</v>
      </c>
      <c r="F13168" s="17">
        <v>0.23378399999999999</v>
      </c>
    </row>
    <row r="13169" spans="2:6">
      <c r="B13169" s="25">
        <v>2022</v>
      </c>
      <c r="C13169" s="17" t="s">
        <v>154</v>
      </c>
      <c r="D13169" s="24">
        <v>44925.145833333336</v>
      </c>
      <c r="E13169" t="s">
        <v>311</v>
      </c>
      <c r="F13169" s="17">
        <v>0.233513999999999</v>
      </c>
    </row>
    <row r="13170" spans="2:6">
      <c r="B13170" s="25">
        <v>2022</v>
      </c>
      <c r="C13170" s="17" t="s">
        <v>154</v>
      </c>
      <c r="D13170" s="24">
        <v>44925.166666666664</v>
      </c>
      <c r="E13170" t="s">
        <v>311</v>
      </c>
      <c r="F13170" s="17">
        <v>0.23542399999999999</v>
      </c>
    </row>
    <row r="13171" spans="2:6">
      <c r="B13171" s="25">
        <v>2022</v>
      </c>
      <c r="C13171" s="17" t="s">
        <v>154</v>
      </c>
      <c r="D13171" s="24">
        <v>44925.1875</v>
      </c>
      <c r="E13171" t="s">
        <v>311</v>
      </c>
      <c r="F13171" s="17">
        <v>0.241892</v>
      </c>
    </row>
    <row r="13172" spans="2:6">
      <c r="B13172" s="25">
        <v>2022</v>
      </c>
      <c r="C13172" s="17" t="s">
        <v>154</v>
      </c>
      <c r="D13172" s="24">
        <v>44925.208333333336</v>
      </c>
      <c r="E13172" t="s">
        <v>311</v>
      </c>
      <c r="F13172" s="17">
        <v>0.24492</v>
      </c>
    </row>
    <row r="13173" spans="2:6">
      <c r="B13173" s="25">
        <v>2022</v>
      </c>
      <c r="C13173" s="17" t="s">
        <v>154</v>
      </c>
      <c r="D13173" s="24">
        <v>44925.229166666664</v>
      </c>
      <c r="E13173" t="s">
        <v>311</v>
      </c>
      <c r="F13173" s="17">
        <v>0.24895800000000001</v>
      </c>
    </row>
    <row r="13174" spans="2:6">
      <c r="B13174" s="25">
        <v>2022</v>
      </c>
      <c r="C13174" s="17" t="s">
        <v>154</v>
      </c>
      <c r="D13174" s="24">
        <v>44925.25</v>
      </c>
      <c r="E13174" t="s">
        <v>311</v>
      </c>
      <c r="F13174" s="17">
        <v>0.26793800000000001</v>
      </c>
    </row>
    <row r="13175" spans="2:6">
      <c r="B13175" s="25">
        <v>2022</v>
      </c>
      <c r="C13175" s="17" t="s">
        <v>154</v>
      </c>
      <c r="D13175" s="24">
        <v>44925.270833333336</v>
      </c>
      <c r="E13175" t="s">
        <v>311</v>
      </c>
      <c r="F13175" s="17">
        <v>0.31569999999999998</v>
      </c>
    </row>
    <row r="13176" spans="2:6">
      <c r="B13176" s="25">
        <v>2022</v>
      </c>
      <c r="C13176" s="17" t="s">
        <v>154</v>
      </c>
      <c r="D13176" s="24">
        <v>44925.291666666664</v>
      </c>
      <c r="E13176" t="s">
        <v>311</v>
      </c>
      <c r="F13176" s="17">
        <v>0.37423899999999999</v>
      </c>
    </row>
    <row r="13177" spans="2:6">
      <c r="B13177" s="25">
        <v>2022</v>
      </c>
      <c r="C13177" s="17" t="s">
        <v>154</v>
      </c>
      <c r="D13177" s="24">
        <v>44925.3125</v>
      </c>
      <c r="E13177" t="s">
        <v>311</v>
      </c>
      <c r="F13177" s="17">
        <v>0.41295399999999999</v>
      </c>
    </row>
    <row r="13178" spans="2:6">
      <c r="B13178" s="25">
        <v>2022</v>
      </c>
      <c r="C13178" s="17" t="s">
        <v>154</v>
      </c>
      <c r="D13178" s="24">
        <v>44925.333333333336</v>
      </c>
      <c r="E13178" t="s">
        <v>311</v>
      </c>
      <c r="F13178" s="17">
        <v>0.45144000000000001</v>
      </c>
    </row>
    <row r="13179" spans="2:6">
      <c r="B13179" s="25">
        <v>2022</v>
      </c>
      <c r="C13179" s="17" t="s">
        <v>154</v>
      </c>
      <c r="D13179" s="24">
        <v>44925.354166666664</v>
      </c>
      <c r="E13179" t="s">
        <v>311</v>
      </c>
      <c r="F13179" s="17">
        <v>0.48493399999999898</v>
      </c>
    </row>
    <row r="13180" spans="2:6">
      <c r="B13180" s="25">
        <v>2022</v>
      </c>
      <c r="C13180" s="17" t="s">
        <v>154</v>
      </c>
      <c r="D13180" s="24">
        <v>44925.375</v>
      </c>
      <c r="E13180" t="s">
        <v>311</v>
      </c>
      <c r="F13180" s="17">
        <v>0.51669799999999999</v>
      </c>
    </row>
    <row r="13181" spans="2:6">
      <c r="B13181" s="25">
        <v>2022</v>
      </c>
      <c r="C13181" s="17" t="s">
        <v>154</v>
      </c>
      <c r="D13181" s="24">
        <v>44925.395833333336</v>
      </c>
      <c r="E13181" t="s">
        <v>311</v>
      </c>
      <c r="F13181" s="17">
        <v>0.55172699999999997</v>
      </c>
    </row>
    <row r="13182" spans="2:6">
      <c r="B13182" s="25">
        <v>2022</v>
      </c>
      <c r="C13182" s="17" t="s">
        <v>154</v>
      </c>
      <c r="D13182" s="24">
        <v>44925.416666666664</v>
      </c>
      <c r="E13182" t="s">
        <v>311</v>
      </c>
      <c r="F13182" s="17">
        <v>0.57505300000000004</v>
      </c>
    </row>
    <row r="13183" spans="2:6">
      <c r="B13183" s="25">
        <v>2022</v>
      </c>
      <c r="C13183" s="17" t="s">
        <v>154</v>
      </c>
      <c r="D13183" s="24">
        <v>44925.4375</v>
      </c>
      <c r="E13183" t="s">
        <v>311</v>
      </c>
      <c r="F13183" s="17">
        <v>0.59179800000000005</v>
      </c>
    </row>
    <row r="13184" spans="2:6">
      <c r="B13184" s="25">
        <v>2022</v>
      </c>
      <c r="C13184" s="17" t="s">
        <v>154</v>
      </c>
      <c r="D13184" s="24">
        <v>44925.458333333336</v>
      </c>
      <c r="E13184" t="s">
        <v>311</v>
      </c>
      <c r="F13184" s="17">
        <v>0.59810099999999999</v>
      </c>
    </row>
    <row r="13185" spans="2:6">
      <c r="B13185" s="25">
        <v>2022</v>
      </c>
      <c r="C13185" s="17" t="s">
        <v>154</v>
      </c>
      <c r="D13185" s="24">
        <v>44925.479166666664</v>
      </c>
      <c r="E13185" t="s">
        <v>311</v>
      </c>
      <c r="F13185" s="17">
        <v>0.60641400000000001</v>
      </c>
    </row>
    <row r="13186" spans="2:6">
      <c r="B13186" s="25">
        <v>2022</v>
      </c>
      <c r="C13186" s="17" t="s">
        <v>154</v>
      </c>
      <c r="D13186" s="24">
        <v>44925.5</v>
      </c>
      <c r="E13186" t="s">
        <v>311</v>
      </c>
      <c r="F13186" s="17">
        <v>0.60342700000000005</v>
      </c>
    </row>
    <row r="13187" spans="2:6">
      <c r="B13187" s="25">
        <v>2022</v>
      </c>
      <c r="C13187" s="17" t="s">
        <v>154</v>
      </c>
      <c r="D13187" s="24">
        <v>44925.520833333336</v>
      </c>
      <c r="E13187" t="s">
        <v>311</v>
      </c>
      <c r="F13187" s="17">
        <v>0.59930000000000005</v>
      </c>
    </row>
    <row r="13188" spans="2:6">
      <c r="B13188" s="25">
        <v>2022</v>
      </c>
      <c r="C13188" s="17" t="s">
        <v>154</v>
      </c>
      <c r="D13188" s="24">
        <v>44925.541666666664</v>
      </c>
      <c r="E13188" t="s">
        <v>311</v>
      </c>
      <c r="F13188" s="17">
        <v>0.60315700000000005</v>
      </c>
    </row>
    <row r="13189" spans="2:6">
      <c r="B13189" s="25">
        <v>2022</v>
      </c>
      <c r="C13189" s="17" t="s">
        <v>154</v>
      </c>
      <c r="D13189" s="24">
        <v>44925.5625</v>
      </c>
      <c r="E13189" t="s">
        <v>311</v>
      </c>
      <c r="F13189" s="17">
        <v>0.60350499999999996</v>
      </c>
    </row>
    <row r="13190" spans="2:6">
      <c r="B13190" s="25">
        <v>2022</v>
      </c>
      <c r="C13190" s="17" t="s">
        <v>154</v>
      </c>
      <c r="D13190" s="24">
        <v>44925.583333333336</v>
      </c>
      <c r="E13190" t="s">
        <v>311</v>
      </c>
      <c r="F13190" s="17">
        <v>0.59153100000000003</v>
      </c>
    </row>
    <row r="13191" spans="2:6">
      <c r="B13191" s="25">
        <v>2022</v>
      </c>
      <c r="C13191" s="17" t="s">
        <v>154</v>
      </c>
      <c r="D13191" s="24">
        <v>44925.604166666664</v>
      </c>
      <c r="E13191" t="s">
        <v>311</v>
      </c>
      <c r="F13191" s="17">
        <v>0.57915700000000003</v>
      </c>
    </row>
    <row r="13192" spans="2:6">
      <c r="B13192" s="25">
        <v>2022</v>
      </c>
      <c r="C13192" s="17" t="s">
        <v>154</v>
      </c>
      <c r="D13192" s="24">
        <v>44925.625</v>
      </c>
      <c r="E13192" t="s">
        <v>311</v>
      </c>
      <c r="F13192" s="17">
        <v>0.56225000000000003</v>
      </c>
    </row>
    <row r="13193" spans="2:6">
      <c r="B13193" s="25">
        <v>2022</v>
      </c>
      <c r="C13193" s="17" t="s">
        <v>154</v>
      </c>
      <c r="D13193" s="24">
        <v>44925.645833333336</v>
      </c>
      <c r="E13193" t="s">
        <v>311</v>
      </c>
      <c r="F13193" s="17">
        <v>0.532447</v>
      </c>
    </row>
    <row r="13194" spans="2:6">
      <c r="B13194" s="25">
        <v>2022</v>
      </c>
      <c r="C13194" s="17" t="s">
        <v>154</v>
      </c>
      <c r="D13194" s="24">
        <v>44925.666666666664</v>
      </c>
      <c r="E13194" t="s">
        <v>311</v>
      </c>
      <c r="F13194" s="17">
        <v>0.49839800000000001</v>
      </c>
    </row>
    <row r="13195" spans="2:6">
      <c r="B13195" s="25">
        <v>2022</v>
      </c>
      <c r="C13195" s="17" t="s">
        <v>154</v>
      </c>
      <c r="D13195" s="24">
        <v>44925.6875</v>
      </c>
      <c r="E13195" t="s">
        <v>311</v>
      </c>
      <c r="F13195" s="17">
        <v>0.46432099999999998</v>
      </c>
    </row>
    <row r="13196" spans="2:6">
      <c r="B13196" s="25">
        <v>2022</v>
      </c>
      <c r="C13196" s="17" t="s">
        <v>154</v>
      </c>
      <c r="D13196" s="24">
        <v>44925.708333333336</v>
      </c>
      <c r="E13196" t="s">
        <v>311</v>
      </c>
      <c r="F13196" s="17">
        <v>0.43231999999999998</v>
      </c>
    </row>
    <row r="13197" spans="2:6">
      <c r="B13197" s="25">
        <v>2022</v>
      </c>
      <c r="C13197" s="17" t="s">
        <v>154</v>
      </c>
      <c r="D13197" s="24">
        <v>44925.729166666664</v>
      </c>
      <c r="E13197" t="s">
        <v>311</v>
      </c>
      <c r="F13197" s="17">
        <v>0.40793600000000002</v>
      </c>
    </row>
    <row r="13198" spans="2:6">
      <c r="B13198" s="25">
        <v>2022</v>
      </c>
      <c r="C13198" s="17" t="s">
        <v>154</v>
      </c>
      <c r="D13198" s="24">
        <v>44925.75</v>
      </c>
      <c r="E13198" t="s">
        <v>311</v>
      </c>
      <c r="F13198" s="17">
        <v>0.38118600000000002</v>
      </c>
    </row>
    <row r="13199" spans="2:6">
      <c r="B13199" s="25">
        <v>2022</v>
      </c>
      <c r="C13199" s="17" t="s">
        <v>154</v>
      </c>
      <c r="D13199" s="24">
        <v>44925.770833333336</v>
      </c>
      <c r="E13199" t="s">
        <v>311</v>
      </c>
      <c r="F13199" s="17">
        <v>0.34467399999999998</v>
      </c>
    </row>
    <row r="13200" spans="2:6">
      <c r="B13200" s="25">
        <v>2022</v>
      </c>
      <c r="C13200" s="17" t="s">
        <v>154</v>
      </c>
      <c r="D13200" s="24">
        <v>44925.791666666664</v>
      </c>
      <c r="E13200" t="s">
        <v>311</v>
      </c>
      <c r="F13200" s="17">
        <v>0.31371199999999999</v>
      </c>
    </row>
    <row r="13201" spans="2:6">
      <c r="B13201" s="25">
        <v>2022</v>
      </c>
      <c r="C13201" s="17" t="s">
        <v>154</v>
      </c>
      <c r="D13201" s="24">
        <v>44925.8125</v>
      </c>
      <c r="E13201" t="s">
        <v>311</v>
      </c>
      <c r="F13201" s="17">
        <v>0.30537399999999998</v>
      </c>
    </row>
    <row r="13202" spans="2:6">
      <c r="B13202" s="25">
        <v>2022</v>
      </c>
      <c r="C13202" s="17" t="s">
        <v>154</v>
      </c>
      <c r="D13202" s="24">
        <v>44925.833333333336</v>
      </c>
      <c r="E13202" t="s">
        <v>311</v>
      </c>
      <c r="F13202" s="17">
        <v>0.29955599999999999</v>
      </c>
    </row>
    <row r="13203" spans="2:6">
      <c r="B13203" s="25">
        <v>2022</v>
      </c>
      <c r="C13203" s="17" t="s">
        <v>154</v>
      </c>
      <c r="D13203" s="24">
        <v>44925.854166666664</v>
      </c>
      <c r="E13203" t="s">
        <v>311</v>
      </c>
      <c r="F13203" s="17">
        <v>0.30080299999999999</v>
      </c>
    </row>
    <row r="13204" spans="2:6">
      <c r="B13204" s="25">
        <v>2022</v>
      </c>
      <c r="C13204" s="17" t="s">
        <v>154</v>
      </c>
      <c r="D13204" s="24">
        <v>44925.875</v>
      </c>
      <c r="E13204" t="s">
        <v>311</v>
      </c>
      <c r="F13204" s="17">
        <v>0.29886000000000001</v>
      </c>
    </row>
    <row r="13205" spans="2:6">
      <c r="B13205" s="25">
        <v>2022</v>
      </c>
      <c r="C13205" s="17" t="s">
        <v>154</v>
      </c>
      <c r="D13205" s="24">
        <v>44925.895833333336</v>
      </c>
      <c r="E13205" t="s">
        <v>311</v>
      </c>
      <c r="F13205" s="17">
        <v>0.303286</v>
      </c>
    </row>
    <row r="13206" spans="2:6">
      <c r="B13206" s="25">
        <v>2022</v>
      </c>
      <c r="C13206" s="17" t="s">
        <v>154</v>
      </c>
      <c r="D13206" s="24">
        <v>44925.916666666664</v>
      </c>
      <c r="E13206" t="s">
        <v>311</v>
      </c>
      <c r="F13206" s="17">
        <v>0.30068600000000001</v>
      </c>
    </row>
    <row r="13207" spans="2:6">
      <c r="B13207" s="25">
        <v>2022</v>
      </c>
      <c r="C13207" s="17" t="s">
        <v>154</v>
      </c>
      <c r="D13207" s="24">
        <v>44925.9375</v>
      </c>
      <c r="E13207" t="s">
        <v>311</v>
      </c>
      <c r="F13207" s="17">
        <v>0.29776999999999998</v>
      </c>
    </row>
    <row r="13208" spans="2:6">
      <c r="B13208" s="25">
        <v>2022</v>
      </c>
      <c r="C13208" s="17" t="s">
        <v>154</v>
      </c>
      <c r="D13208" s="24">
        <v>44925.958333333336</v>
      </c>
      <c r="E13208" t="s">
        <v>311</v>
      </c>
      <c r="F13208" s="17">
        <v>0.29941699999999999</v>
      </c>
    </row>
    <row r="13209" spans="2:6">
      <c r="B13209" s="25">
        <v>2022</v>
      </c>
      <c r="C13209" s="17" t="s">
        <v>154</v>
      </c>
      <c r="D13209" s="24">
        <v>44925.979166666664</v>
      </c>
      <c r="E13209" t="s">
        <v>311</v>
      </c>
      <c r="F13209" s="17">
        <v>0.29971199999999998</v>
      </c>
    </row>
    <row r="13210" spans="2:6">
      <c r="B13210" s="25">
        <v>2022</v>
      </c>
      <c r="C13210" s="17" t="s">
        <v>154</v>
      </c>
      <c r="D13210" s="24">
        <v>44926</v>
      </c>
      <c r="E13210" t="s">
        <v>311</v>
      </c>
      <c r="F13210" s="17">
        <v>0.29099799999999998</v>
      </c>
    </row>
    <row r="13211" spans="2:6">
      <c r="B13211" s="25">
        <v>2022</v>
      </c>
      <c r="C13211" s="17" t="s">
        <v>154</v>
      </c>
      <c r="D13211" s="24">
        <v>44926.020833333336</v>
      </c>
      <c r="E13211" t="s">
        <v>311</v>
      </c>
      <c r="F13211" s="17">
        <v>0.289829</v>
      </c>
    </row>
    <row r="13212" spans="2:6">
      <c r="B13212" s="25">
        <v>2022</v>
      </c>
      <c r="C13212" s="17" t="s">
        <v>154</v>
      </c>
      <c r="D13212" s="24">
        <v>44926.041666666664</v>
      </c>
      <c r="E13212" t="s">
        <v>311</v>
      </c>
      <c r="F13212" s="17">
        <v>0.28928999999999999</v>
      </c>
    </row>
    <row r="13213" spans="2:6">
      <c r="B13213" s="25">
        <v>2022</v>
      </c>
      <c r="C13213" s="17" t="s">
        <v>154</v>
      </c>
      <c r="D13213" s="24">
        <v>44926.0625</v>
      </c>
      <c r="E13213" t="s">
        <v>311</v>
      </c>
      <c r="F13213" s="17">
        <v>0.27645999999999998</v>
      </c>
    </row>
    <row r="13214" spans="2:6">
      <c r="B13214" s="25">
        <v>2022</v>
      </c>
      <c r="C13214" s="17" t="s">
        <v>154</v>
      </c>
      <c r="D13214" s="24">
        <v>44926.083333333336</v>
      </c>
      <c r="E13214" t="s">
        <v>311</v>
      </c>
      <c r="F13214" s="17">
        <v>0.26992500000000003</v>
      </c>
    </row>
    <row r="13215" spans="2:6">
      <c r="B13215" s="25">
        <v>2022</v>
      </c>
      <c r="C13215" s="17" t="s">
        <v>154</v>
      </c>
      <c r="D13215" s="24">
        <v>44926.104166666664</v>
      </c>
      <c r="E13215" t="s">
        <v>311</v>
      </c>
      <c r="F13215" s="17">
        <v>0.26575599999999999</v>
      </c>
    </row>
    <row r="13216" spans="2:6">
      <c r="B13216" s="25">
        <v>2022</v>
      </c>
      <c r="C13216" s="17" t="s">
        <v>154</v>
      </c>
      <c r="D13216" s="24">
        <v>44926.125</v>
      </c>
      <c r="E13216" t="s">
        <v>311</v>
      </c>
      <c r="F13216" s="17">
        <v>0.253801</v>
      </c>
    </row>
    <row r="13217" spans="2:6">
      <c r="B13217" s="25">
        <v>2022</v>
      </c>
      <c r="C13217" s="17" t="s">
        <v>154</v>
      </c>
      <c r="D13217" s="24">
        <v>44926.145833333336</v>
      </c>
      <c r="E13217" t="s">
        <v>311</v>
      </c>
      <c r="F13217" s="17">
        <v>0.24504999999999999</v>
      </c>
    </row>
    <row r="13218" spans="2:6">
      <c r="B13218" s="25">
        <v>2022</v>
      </c>
      <c r="C13218" s="17" t="s">
        <v>154</v>
      </c>
      <c r="D13218" s="24">
        <v>44926.166666666664</v>
      </c>
      <c r="E13218" t="s">
        <v>311</v>
      </c>
      <c r="F13218" s="17">
        <v>0.24244299999999999</v>
      </c>
    </row>
    <row r="13219" spans="2:6">
      <c r="B13219" s="25">
        <v>2022</v>
      </c>
      <c r="C13219" s="17" t="s">
        <v>154</v>
      </c>
      <c r="D13219" s="24">
        <v>44926.1875</v>
      </c>
      <c r="E13219" t="s">
        <v>311</v>
      </c>
      <c r="F13219" s="17">
        <v>0.24148399999999901</v>
      </c>
    </row>
    <row r="13220" spans="2:6">
      <c r="B13220" s="25">
        <v>2022</v>
      </c>
      <c r="C13220" s="17" t="s">
        <v>154</v>
      </c>
      <c r="D13220" s="24">
        <v>44926.208333333336</v>
      </c>
      <c r="E13220" t="s">
        <v>311</v>
      </c>
      <c r="F13220" s="17">
        <v>0.23927799999999999</v>
      </c>
    </row>
    <row r="13221" spans="2:6">
      <c r="B13221" s="25">
        <v>2022</v>
      </c>
      <c r="C13221" s="17" t="s">
        <v>154</v>
      </c>
      <c r="D13221" s="24">
        <v>44926.229166666664</v>
      </c>
      <c r="E13221" t="s">
        <v>311</v>
      </c>
      <c r="F13221" s="17">
        <v>0.240733</v>
      </c>
    </row>
    <row r="13222" spans="2:6">
      <c r="B13222" s="25">
        <v>2022</v>
      </c>
      <c r="C13222" s="17" t="s">
        <v>154</v>
      </c>
      <c r="D13222" s="24">
        <v>44926.25</v>
      </c>
      <c r="E13222" t="s">
        <v>311</v>
      </c>
      <c r="F13222" s="17">
        <v>0.27409699999999998</v>
      </c>
    </row>
    <row r="13223" spans="2:6">
      <c r="B13223" s="25">
        <v>2022</v>
      </c>
      <c r="C13223" s="17" t="s">
        <v>154</v>
      </c>
      <c r="D13223" s="24">
        <v>44926.270833333336</v>
      </c>
      <c r="E13223" t="s">
        <v>311</v>
      </c>
      <c r="F13223" s="17">
        <v>0.33461999999999997</v>
      </c>
    </row>
    <row r="13224" spans="2:6">
      <c r="B13224" s="25">
        <v>2022</v>
      </c>
      <c r="C13224" s="17" t="s">
        <v>154</v>
      </c>
      <c r="D13224" s="24">
        <v>44926.291666666664</v>
      </c>
      <c r="E13224" t="s">
        <v>311</v>
      </c>
      <c r="F13224" s="17">
        <v>0.41637800000000003</v>
      </c>
    </row>
    <row r="13225" spans="2:6">
      <c r="B13225" s="25">
        <v>2022</v>
      </c>
      <c r="C13225" s="17" t="s">
        <v>154</v>
      </c>
      <c r="D13225" s="24">
        <v>44926.3125</v>
      </c>
      <c r="E13225" t="s">
        <v>311</v>
      </c>
      <c r="F13225" s="17">
        <v>0.48145900000000003</v>
      </c>
    </row>
    <row r="13226" spans="2:6">
      <c r="B13226" s="25">
        <v>2022</v>
      </c>
      <c r="C13226" s="17" t="s">
        <v>154</v>
      </c>
      <c r="D13226" s="24">
        <v>44926.333333333336</v>
      </c>
      <c r="E13226" t="s">
        <v>311</v>
      </c>
      <c r="F13226" s="17">
        <v>0.51819300000000001</v>
      </c>
    </row>
    <row r="13227" spans="2:6">
      <c r="B13227" s="25">
        <v>2022</v>
      </c>
      <c r="C13227" s="17" t="s">
        <v>154</v>
      </c>
      <c r="D13227" s="24">
        <v>44926.354166666664</v>
      </c>
      <c r="E13227" t="s">
        <v>311</v>
      </c>
      <c r="F13227" s="17">
        <v>0.53841300000000003</v>
      </c>
    </row>
    <row r="13228" spans="2:6">
      <c r="B13228" s="25">
        <v>2022</v>
      </c>
      <c r="C13228" s="17" t="s">
        <v>154</v>
      </c>
      <c r="D13228" s="24">
        <v>44926.375</v>
      </c>
      <c r="E13228" t="s">
        <v>311</v>
      </c>
      <c r="F13228" s="17">
        <v>0.56509799999999999</v>
      </c>
    </row>
    <row r="13229" spans="2:6">
      <c r="B13229" s="25">
        <v>2022</v>
      </c>
      <c r="C13229" s="17" t="s">
        <v>154</v>
      </c>
      <c r="D13229" s="24">
        <v>44926.395833333336</v>
      </c>
      <c r="E13229" t="s">
        <v>311</v>
      </c>
      <c r="F13229" s="17">
        <v>0.577372</v>
      </c>
    </row>
    <row r="13230" spans="2:6">
      <c r="B13230" s="25">
        <v>2022</v>
      </c>
      <c r="C13230" s="17" t="s">
        <v>154</v>
      </c>
      <c r="D13230" s="24">
        <v>44926.416666666664</v>
      </c>
      <c r="E13230" t="s">
        <v>311</v>
      </c>
      <c r="F13230" s="17">
        <v>0.59009199999999995</v>
      </c>
    </row>
    <row r="13231" spans="2:6">
      <c r="B13231" s="25">
        <v>2022</v>
      </c>
      <c r="C13231" s="17" t="s">
        <v>154</v>
      </c>
      <c r="D13231" s="24">
        <v>44926.4375</v>
      </c>
      <c r="E13231" t="s">
        <v>311</v>
      </c>
      <c r="F13231" s="17">
        <v>0.59442899999999999</v>
      </c>
    </row>
    <row r="13232" spans="2:6">
      <c r="B13232" s="25">
        <v>2022</v>
      </c>
      <c r="C13232" s="17" t="s">
        <v>154</v>
      </c>
      <c r="D13232" s="24">
        <v>44926.458333333336</v>
      </c>
      <c r="E13232" t="s">
        <v>311</v>
      </c>
      <c r="F13232" s="17">
        <v>0.60574399999999995</v>
      </c>
    </row>
    <row r="13233" spans="2:6">
      <c r="B13233" s="25">
        <v>2022</v>
      </c>
      <c r="C13233" s="17" t="s">
        <v>154</v>
      </c>
      <c r="D13233" s="24">
        <v>44926.479166666664</v>
      </c>
      <c r="E13233" t="s">
        <v>311</v>
      </c>
      <c r="F13233" s="17">
        <v>0.60586300000000004</v>
      </c>
    </row>
    <row r="13234" spans="2:6">
      <c r="B13234" s="25">
        <v>2022</v>
      </c>
      <c r="C13234" s="17" t="s">
        <v>154</v>
      </c>
      <c r="D13234" s="24">
        <v>44926.5</v>
      </c>
      <c r="E13234" t="s">
        <v>311</v>
      </c>
      <c r="F13234" s="17">
        <v>0.60221000000000002</v>
      </c>
    </row>
    <row r="13235" spans="2:6">
      <c r="B13235" s="25">
        <v>2022</v>
      </c>
      <c r="C13235" s="17" t="s">
        <v>154</v>
      </c>
      <c r="D13235" s="24">
        <v>44926.520833333336</v>
      </c>
      <c r="E13235" t="s">
        <v>311</v>
      </c>
      <c r="F13235" s="17">
        <v>0.58652400000000005</v>
      </c>
    </row>
    <row r="13236" spans="2:6">
      <c r="B13236" s="25">
        <v>2022</v>
      </c>
      <c r="C13236" s="17" t="s">
        <v>154</v>
      </c>
      <c r="D13236" s="24">
        <v>44926.541666666664</v>
      </c>
      <c r="E13236" t="s">
        <v>311</v>
      </c>
      <c r="F13236" s="17">
        <v>0.58152300000000001</v>
      </c>
    </row>
    <row r="13237" spans="2:6">
      <c r="B13237" s="25">
        <v>2022</v>
      </c>
      <c r="C13237" s="17" t="s">
        <v>154</v>
      </c>
      <c r="D13237" s="24">
        <v>44926.5625</v>
      </c>
      <c r="E13237" t="s">
        <v>311</v>
      </c>
      <c r="F13237" s="17">
        <v>0.580206</v>
      </c>
    </row>
    <row r="13238" spans="2:6">
      <c r="B13238" s="25">
        <v>2022</v>
      </c>
      <c r="C13238" s="17" t="s">
        <v>154</v>
      </c>
      <c r="D13238" s="24">
        <v>44926.583333333336</v>
      </c>
      <c r="E13238" t="s">
        <v>311</v>
      </c>
      <c r="F13238" s="17">
        <v>0.57966700000000004</v>
      </c>
    </row>
    <row r="13239" spans="2:6">
      <c r="B13239" s="25">
        <v>2022</v>
      </c>
      <c r="C13239" s="17" t="s">
        <v>154</v>
      </c>
      <c r="D13239" s="24">
        <v>44926.604166666664</v>
      </c>
      <c r="E13239" t="s">
        <v>311</v>
      </c>
      <c r="F13239" s="17">
        <v>0.57348200000000005</v>
      </c>
    </row>
    <row r="13240" spans="2:6">
      <c r="B13240" s="25">
        <v>2022</v>
      </c>
      <c r="C13240" s="17" t="s">
        <v>154</v>
      </c>
      <c r="D13240" s="24">
        <v>44926.625</v>
      </c>
      <c r="E13240" t="s">
        <v>311</v>
      </c>
      <c r="F13240" s="17">
        <v>0.56394999999999995</v>
      </c>
    </row>
    <row r="13241" spans="2:6">
      <c r="B13241" s="25">
        <v>2022</v>
      </c>
      <c r="C13241" s="17" t="s">
        <v>154</v>
      </c>
      <c r="D13241" s="24">
        <v>44926.645833333336</v>
      </c>
      <c r="E13241" t="s">
        <v>311</v>
      </c>
      <c r="F13241" s="17">
        <v>0.54622000000000004</v>
      </c>
    </row>
    <row r="13242" spans="2:6">
      <c r="B13242" s="25">
        <v>2022</v>
      </c>
      <c r="C13242" s="17" t="s">
        <v>154</v>
      </c>
      <c r="D13242" s="24">
        <v>44926.666666666664</v>
      </c>
      <c r="E13242" t="s">
        <v>311</v>
      </c>
      <c r="F13242" s="17">
        <v>0.50890999999999997</v>
      </c>
    </row>
    <row r="13243" spans="2:6">
      <c r="B13243" s="25">
        <v>2022</v>
      </c>
      <c r="C13243" s="17" t="s">
        <v>154</v>
      </c>
      <c r="D13243" s="24">
        <v>44926.6875</v>
      </c>
      <c r="E13243" t="s">
        <v>311</v>
      </c>
      <c r="F13243" s="17">
        <v>0.48377799999999999</v>
      </c>
    </row>
    <row r="13244" spans="2:6">
      <c r="B13244" s="25">
        <v>2022</v>
      </c>
      <c r="C13244" s="17" t="s">
        <v>154</v>
      </c>
      <c r="D13244" s="24">
        <v>44926.708333333336</v>
      </c>
      <c r="E13244" t="s">
        <v>311</v>
      </c>
      <c r="F13244" s="17">
        <v>0.45693400000000001</v>
      </c>
    </row>
    <row r="13245" spans="2:6">
      <c r="B13245" s="25">
        <v>2022</v>
      </c>
      <c r="C13245" s="17" t="s">
        <v>154</v>
      </c>
      <c r="D13245" s="24">
        <v>44926.729166666664</v>
      </c>
      <c r="E13245" t="s">
        <v>311</v>
      </c>
      <c r="F13245" s="17">
        <v>0.42787900000000001</v>
      </c>
    </row>
    <row r="13246" spans="2:6">
      <c r="B13246" s="25">
        <v>2022</v>
      </c>
      <c r="C13246" s="17" t="s">
        <v>154</v>
      </c>
      <c r="D13246" s="24">
        <v>44926.75</v>
      </c>
      <c r="E13246" t="s">
        <v>311</v>
      </c>
      <c r="F13246" s="17">
        <v>0.39580300000000002</v>
      </c>
    </row>
    <row r="13247" spans="2:6">
      <c r="B13247" s="25">
        <v>2022</v>
      </c>
      <c r="C13247" s="17" t="s">
        <v>154</v>
      </c>
      <c r="D13247" s="24">
        <v>44926.770833333336</v>
      </c>
      <c r="E13247" t="s">
        <v>311</v>
      </c>
      <c r="F13247" s="17">
        <v>0.348416</v>
      </c>
    </row>
    <row r="13248" spans="2:6">
      <c r="B13248" s="25">
        <v>2022</v>
      </c>
      <c r="C13248" s="17" t="s">
        <v>154</v>
      </c>
      <c r="D13248" s="24">
        <v>44926.791666666664</v>
      </c>
      <c r="E13248" t="s">
        <v>311</v>
      </c>
      <c r="F13248" s="17">
        <v>0.31348700000000002</v>
      </c>
    </row>
    <row r="13249" spans="2:6">
      <c r="B13249" s="25">
        <v>2022</v>
      </c>
      <c r="C13249" s="17" t="s">
        <v>154</v>
      </c>
      <c r="D13249" s="24">
        <v>44926.8125</v>
      </c>
      <c r="E13249" t="s">
        <v>311</v>
      </c>
      <c r="F13249" s="17">
        <v>0.29322700000000002</v>
      </c>
    </row>
    <row r="13250" spans="2:6">
      <c r="B13250" s="25">
        <v>2022</v>
      </c>
      <c r="C13250" s="17" t="s">
        <v>154</v>
      </c>
      <c r="D13250" s="24">
        <v>44926.833333333336</v>
      </c>
      <c r="E13250" t="s">
        <v>311</v>
      </c>
      <c r="F13250" s="17">
        <v>0.28681099999999998</v>
      </c>
    </row>
    <row r="13251" spans="2:6">
      <c r="B13251" s="25">
        <v>2022</v>
      </c>
      <c r="C13251" s="17" t="s">
        <v>154</v>
      </c>
      <c r="D13251" s="24">
        <v>44926.854166666664</v>
      </c>
      <c r="E13251" t="s">
        <v>311</v>
      </c>
      <c r="F13251" s="17">
        <v>0.28748899999999999</v>
      </c>
    </row>
    <row r="13252" spans="2:6">
      <c r="B13252" s="25">
        <v>2022</v>
      </c>
      <c r="C13252" s="17" t="s">
        <v>154</v>
      </c>
      <c r="D13252" s="24">
        <v>44926.875</v>
      </c>
      <c r="E13252" t="s">
        <v>311</v>
      </c>
      <c r="F13252" s="17">
        <v>0.29633399999999999</v>
      </c>
    </row>
    <row r="13253" spans="2:6">
      <c r="B13253" s="25">
        <v>2022</v>
      </c>
      <c r="C13253" s="17" t="s">
        <v>154</v>
      </c>
      <c r="D13253" s="24">
        <v>44926.895833333336</v>
      </c>
      <c r="E13253" t="s">
        <v>311</v>
      </c>
      <c r="F13253" s="17">
        <v>0.30202099999999998</v>
      </c>
    </row>
    <row r="13254" spans="2:6">
      <c r="B13254" s="25">
        <v>2022</v>
      </c>
      <c r="C13254" s="17" t="s">
        <v>154</v>
      </c>
      <c r="D13254" s="24">
        <v>44926.916666666664</v>
      </c>
      <c r="E13254" t="s">
        <v>311</v>
      </c>
      <c r="F13254" s="17">
        <v>0.29980499999999999</v>
      </c>
    </row>
    <row r="13255" spans="2:6">
      <c r="B13255" s="25">
        <v>2022</v>
      </c>
      <c r="C13255" s="17" t="s">
        <v>154</v>
      </c>
      <c r="D13255" s="24">
        <v>44926.9375</v>
      </c>
      <c r="E13255" t="s">
        <v>311</v>
      </c>
      <c r="F13255" s="17">
        <v>0.29565599999999997</v>
      </c>
    </row>
    <row r="13256" spans="2:6">
      <c r="B13256" s="25">
        <v>2022</v>
      </c>
      <c r="C13256" s="17" t="s">
        <v>154</v>
      </c>
      <c r="D13256" s="24">
        <v>44926.958333333336</v>
      </c>
      <c r="E13256" t="s">
        <v>311</v>
      </c>
      <c r="F13256" s="17">
        <v>0.29932700000000001</v>
      </c>
    </row>
    <row r="13257" spans="2:6">
      <c r="B13257" s="25">
        <v>2022</v>
      </c>
      <c r="C13257" s="17" t="s">
        <v>154</v>
      </c>
      <c r="D13257" s="24">
        <v>44926.979166666664</v>
      </c>
      <c r="E13257" t="s">
        <v>311</v>
      </c>
      <c r="F13257" s="17">
        <v>0.30668400000000001</v>
      </c>
    </row>
    <row r="13258" spans="2:6">
      <c r="B13258" s="25">
        <v>2022</v>
      </c>
      <c r="C13258" s="17" t="s">
        <v>154</v>
      </c>
      <c r="D13258" s="24">
        <v>44927</v>
      </c>
      <c r="E13258" t="s">
        <v>311</v>
      </c>
      <c r="F13258" s="17">
        <v>0.29702200000000001</v>
      </c>
    </row>
    <row r="13259" spans="2:6">
      <c r="B13259" s="25">
        <v>2023</v>
      </c>
      <c r="C13259" s="17" t="s">
        <v>154</v>
      </c>
      <c r="D13259" s="24">
        <v>45200.020833333336</v>
      </c>
      <c r="E13259" t="s">
        <v>311</v>
      </c>
      <c r="F13259" s="17">
        <v>0.36857800000000002</v>
      </c>
    </row>
    <row r="13260" spans="2:6">
      <c r="B13260" s="25">
        <v>2023</v>
      </c>
      <c r="C13260" s="17" t="s">
        <v>154</v>
      </c>
      <c r="D13260" s="24">
        <v>45200.041666666664</v>
      </c>
      <c r="E13260" t="s">
        <v>311</v>
      </c>
      <c r="F13260" s="17">
        <v>0.36914000000000002</v>
      </c>
    </row>
    <row r="13261" spans="2:6">
      <c r="B13261" s="25">
        <v>2023</v>
      </c>
      <c r="C13261" s="17" t="s">
        <v>154</v>
      </c>
      <c r="D13261" s="24">
        <v>45200.0625</v>
      </c>
      <c r="E13261" t="s">
        <v>311</v>
      </c>
      <c r="F13261" s="17">
        <v>0.37753999999999999</v>
      </c>
    </row>
    <row r="13262" spans="2:6">
      <c r="B13262" s="25">
        <v>2023</v>
      </c>
      <c r="C13262" s="17" t="s">
        <v>154</v>
      </c>
      <c r="D13262" s="24">
        <v>45200.083333333336</v>
      </c>
      <c r="E13262" t="s">
        <v>311</v>
      </c>
      <c r="F13262" s="17">
        <v>0.38456899999999999</v>
      </c>
    </row>
    <row r="13263" spans="2:6">
      <c r="B13263" s="25">
        <v>2023</v>
      </c>
      <c r="C13263" s="17" t="s">
        <v>154</v>
      </c>
      <c r="D13263" s="24">
        <v>45200.104166666664</v>
      </c>
      <c r="E13263" t="s">
        <v>311</v>
      </c>
      <c r="F13263" s="17">
        <v>0.39253700000000002</v>
      </c>
    </row>
    <row r="13264" spans="2:6">
      <c r="B13264" s="25">
        <v>2023</v>
      </c>
      <c r="C13264" s="17" t="s">
        <v>154</v>
      </c>
      <c r="D13264" s="24">
        <v>45200.125</v>
      </c>
      <c r="E13264" t="s">
        <v>311</v>
      </c>
      <c r="F13264" s="17">
        <v>0.38903599999999999</v>
      </c>
    </row>
    <row r="13265" spans="2:6">
      <c r="B13265" s="25">
        <v>2023</v>
      </c>
      <c r="C13265" s="17" t="s">
        <v>154</v>
      </c>
      <c r="D13265" s="24">
        <v>45200.145833333336</v>
      </c>
      <c r="E13265" t="s">
        <v>311</v>
      </c>
      <c r="F13265" s="17">
        <v>0.39383600000000002</v>
      </c>
    </row>
    <row r="13266" spans="2:6">
      <c r="B13266" s="25">
        <v>2023</v>
      </c>
      <c r="C13266" s="17" t="s">
        <v>154</v>
      </c>
      <c r="D13266" s="24">
        <v>45200.166666666664</v>
      </c>
      <c r="E13266" t="s">
        <v>311</v>
      </c>
      <c r="F13266" s="17">
        <v>0.393897</v>
      </c>
    </row>
    <row r="13267" spans="2:6">
      <c r="B13267" s="25">
        <v>2023</v>
      </c>
      <c r="C13267" s="17" t="s">
        <v>154</v>
      </c>
      <c r="D13267" s="24">
        <v>45200.1875</v>
      </c>
      <c r="E13267" t="s">
        <v>311</v>
      </c>
      <c r="F13267" s="17">
        <v>0.39766299999999999</v>
      </c>
    </row>
    <row r="13268" spans="2:6">
      <c r="B13268" s="25">
        <v>2023</v>
      </c>
      <c r="C13268" s="17" t="s">
        <v>154</v>
      </c>
      <c r="D13268" s="24">
        <v>45200.208333333336</v>
      </c>
      <c r="E13268" t="s">
        <v>311</v>
      </c>
      <c r="F13268" s="17">
        <v>0.40733000000000003</v>
      </c>
    </row>
    <row r="13269" spans="2:6">
      <c r="B13269" s="25">
        <v>2023</v>
      </c>
      <c r="C13269" s="17" t="s">
        <v>154</v>
      </c>
      <c r="D13269" s="24">
        <v>45200.229166666664</v>
      </c>
      <c r="E13269" t="s">
        <v>311</v>
      </c>
      <c r="F13269" s="17">
        <v>0.40487899999999999</v>
      </c>
    </row>
    <row r="13270" spans="2:6">
      <c r="B13270" s="25">
        <v>2023</v>
      </c>
      <c r="C13270" s="17" t="s">
        <v>154</v>
      </c>
      <c r="D13270" s="24">
        <v>45200.25</v>
      </c>
      <c r="E13270" t="s">
        <v>311</v>
      </c>
      <c r="F13270" s="17">
        <v>0.408939</v>
      </c>
    </row>
    <row r="13271" spans="2:6">
      <c r="B13271" s="25">
        <v>2023</v>
      </c>
      <c r="C13271" s="17" t="s">
        <v>154</v>
      </c>
      <c r="D13271" s="24">
        <v>45200.270833333336</v>
      </c>
      <c r="E13271" t="s">
        <v>311</v>
      </c>
      <c r="F13271" s="17">
        <v>0.45679599999999998</v>
      </c>
    </row>
    <row r="13272" spans="2:6">
      <c r="B13272" s="25">
        <v>2023</v>
      </c>
      <c r="C13272" s="17" t="s">
        <v>154</v>
      </c>
      <c r="D13272" s="24">
        <v>45200.291666666664</v>
      </c>
      <c r="E13272" t="s">
        <v>311</v>
      </c>
      <c r="F13272" s="17">
        <v>0.519034</v>
      </c>
    </row>
    <row r="13273" spans="2:6">
      <c r="B13273" s="25">
        <v>2023</v>
      </c>
      <c r="C13273" s="17" t="s">
        <v>154</v>
      </c>
      <c r="D13273" s="24">
        <v>45200.3125</v>
      </c>
      <c r="E13273" t="s">
        <v>311</v>
      </c>
      <c r="F13273" s="17">
        <v>0.559693</v>
      </c>
    </row>
    <row r="13274" spans="2:6">
      <c r="B13274" s="25">
        <v>2023</v>
      </c>
      <c r="C13274" s="17" t="s">
        <v>154</v>
      </c>
      <c r="D13274" s="24">
        <v>45200.333333333336</v>
      </c>
      <c r="E13274" t="s">
        <v>311</v>
      </c>
      <c r="F13274" s="17">
        <v>0.59851600000000005</v>
      </c>
    </row>
    <row r="13275" spans="2:6">
      <c r="B13275" s="25">
        <v>2023</v>
      </c>
      <c r="C13275" s="17" t="s">
        <v>154</v>
      </c>
      <c r="D13275" s="24">
        <v>45200.354166666664</v>
      </c>
      <c r="E13275" t="s">
        <v>311</v>
      </c>
      <c r="F13275" s="17">
        <v>0.63088900000000003</v>
      </c>
    </row>
    <row r="13276" spans="2:6">
      <c r="B13276" s="25">
        <v>2023</v>
      </c>
      <c r="C13276" s="17" t="s">
        <v>154</v>
      </c>
      <c r="D13276" s="24">
        <v>45200.375</v>
      </c>
      <c r="E13276" t="s">
        <v>311</v>
      </c>
      <c r="F13276" s="17">
        <v>0.64610800000000002</v>
      </c>
    </row>
    <row r="13277" spans="2:6">
      <c r="B13277" s="25">
        <v>2023</v>
      </c>
      <c r="C13277" s="17" t="s">
        <v>154</v>
      </c>
      <c r="D13277" s="24">
        <v>45200.395833333336</v>
      </c>
      <c r="E13277" t="s">
        <v>311</v>
      </c>
      <c r="F13277" s="17">
        <v>0.65228900000000001</v>
      </c>
    </row>
    <row r="13278" spans="2:6">
      <c r="B13278" s="25">
        <v>2023</v>
      </c>
      <c r="C13278" s="17" t="s">
        <v>154</v>
      </c>
      <c r="D13278" s="24">
        <v>45200.416666666664</v>
      </c>
      <c r="E13278" t="s">
        <v>311</v>
      </c>
      <c r="F13278" s="17">
        <v>0.65966599999999997</v>
      </c>
    </row>
    <row r="13279" spans="2:6">
      <c r="B13279" s="25">
        <v>2023</v>
      </c>
      <c r="C13279" s="17" t="s">
        <v>154</v>
      </c>
      <c r="D13279" s="24">
        <v>45200.4375</v>
      </c>
      <c r="E13279" t="s">
        <v>311</v>
      </c>
      <c r="F13279" s="17">
        <v>0.66794600000000004</v>
      </c>
    </row>
    <row r="13280" spans="2:6">
      <c r="B13280" s="25">
        <v>2023</v>
      </c>
      <c r="C13280" s="17" t="s">
        <v>154</v>
      </c>
      <c r="D13280" s="24">
        <v>45200.458333333336</v>
      </c>
      <c r="E13280" t="s">
        <v>311</v>
      </c>
      <c r="F13280" s="17">
        <v>0.67597099999999999</v>
      </c>
    </row>
    <row r="13281" spans="2:6">
      <c r="B13281" s="25">
        <v>2023</v>
      </c>
      <c r="C13281" s="17" t="s">
        <v>154</v>
      </c>
      <c r="D13281" s="24">
        <v>45200.479166666664</v>
      </c>
      <c r="E13281" t="s">
        <v>311</v>
      </c>
      <c r="F13281" s="17">
        <v>0.67657699999999998</v>
      </c>
    </row>
    <row r="13282" spans="2:6">
      <c r="B13282" s="25">
        <v>2023</v>
      </c>
      <c r="C13282" s="17" t="s">
        <v>154</v>
      </c>
      <c r="D13282" s="24">
        <v>45200.5</v>
      </c>
      <c r="E13282" t="s">
        <v>311</v>
      </c>
      <c r="F13282" s="17">
        <v>0.67738699999999996</v>
      </c>
    </row>
    <row r="13283" spans="2:6">
      <c r="B13283" s="25">
        <v>2023</v>
      </c>
      <c r="C13283" s="17" t="s">
        <v>154</v>
      </c>
      <c r="D13283" s="24">
        <v>45200.520833333336</v>
      </c>
      <c r="E13283" t="s">
        <v>311</v>
      </c>
      <c r="F13283" s="17">
        <v>0.679365</v>
      </c>
    </row>
    <row r="13284" spans="2:6">
      <c r="B13284" s="25">
        <v>2023</v>
      </c>
      <c r="C13284" s="17" t="s">
        <v>154</v>
      </c>
      <c r="D13284" s="24">
        <v>45200.541666666664</v>
      </c>
      <c r="E13284" t="s">
        <v>311</v>
      </c>
      <c r="F13284" s="17">
        <v>0.68058799999999897</v>
      </c>
    </row>
    <row r="13285" spans="2:6">
      <c r="B13285" s="25">
        <v>2023</v>
      </c>
      <c r="C13285" s="17" t="s">
        <v>154</v>
      </c>
      <c r="D13285" s="24">
        <v>45200.5625</v>
      </c>
      <c r="E13285" t="s">
        <v>311</v>
      </c>
      <c r="F13285" s="17">
        <v>0.67430299999999999</v>
      </c>
    </row>
    <row r="13286" spans="2:6">
      <c r="B13286" s="25">
        <v>2023</v>
      </c>
      <c r="C13286" s="17" t="s">
        <v>154</v>
      </c>
      <c r="D13286" s="24">
        <v>45200.583333333336</v>
      </c>
      <c r="E13286" t="s">
        <v>311</v>
      </c>
      <c r="F13286" s="17">
        <v>0.66479200000000005</v>
      </c>
    </row>
    <row r="13287" spans="2:6">
      <c r="B13287" s="25">
        <v>2023</v>
      </c>
      <c r="C13287" s="17" t="s">
        <v>154</v>
      </c>
      <c r="D13287" s="24">
        <v>45200.604166666664</v>
      </c>
      <c r="E13287" t="s">
        <v>311</v>
      </c>
      <c r="F13287" s="17">
        <v>0.65678800000000004</v>
      </c>
    </row>
    <row r="13288" spans="2:6">
      <c r="B13288" s="25">
        <v>2023</v>
      </c>
      <c r="C13288" s="17" t="s">
        <v>154</v>
      </c>
      <c r="D13288" s="24">
        <v>45200.625</v>
      </c>
      <c r="E13288" t="s">
        <v>311</v>
      </c>
      <c r="F13288" s="17">
        <v>0.64277799999999996</v>
      </c>
    </row>
    <row r="13289" spans="2:6">
      <c r="B13289" s="25">
        <v>2023</v>
      </c>
      <c r="C13289" s="17" t="s">
        <v>154</v>
      </c>
      <c r="D13289" s="24">
        <v>45200.645833333336</v>
      </c>
      <c r="E13289" t="s">
        <v>311</v>
      </c>
      <c r="F13289" s="17">
        <v>0.60656600000000005</v>
      </c>
    </row>
    <row r="13290" spans="2:6">
      <c r="B13290" s="25">
        <v>2023</v>
      </c>
      <c r="C13290" s="17" t="s">
        <v>154</v>
      </c>
      <c r="D13290" s="24">
        <v>45200.666666666664</v>
      </c>
      <c r="E13290" t="s">
        <v>311</v>
      </c>
      <c r="F13290" s="17">
        <v>0.57477199999999995</v>
      </c>
    </row>
    <row r="13291" spans="2:6">
      <c r="B13291" s="25">
        <v>2023</v>
      </c>
      <c r="C13291" s="17" t="s">
        <v>154</v>
      </c>
      <c r="D13291" s="24">
        <v>45200.6875</v>
      </c>
      <c r="E13291" t="s">
        <v>311</v>
      </c>
      <c r="F13291" s="17">
        <v>0.53067600000000004</v>
      </c>
    </row>
    <row r="13292" spans="2:6">
      <c r="B13292" s="25">
        <v>2023</v>
      </c>
      <c r="C13292" s="17" t="s">
        <v>154</v>
      </c>
      <c r="D13292" s="24">
        <v>45200.708333333336</v>
      </c>
      <c r="E13292" t="s">
        <v>311</v>
      </c>
      <c r="F13292" s="17">
        <v>0.45474899999999902</v>
      </c>
    </row>
    <row r="13293" spans="2:6">
      <c r="B13293" s="25">
        <v>2023</v>
      </c>
      <c r="C13293" s="17" t="s">
        <v>154</v>
      </c>
      <c r="D13293" s="24">
        <v>45200.729166666664</v>
      </c>
      <c r="E13293" t="s">
        <v>311</v>
      </c>
      <c r="F13293" s="17">
        <v>0.37617800000000001</v>
      </c>
    </row>
    <row r="13294" spans="2:6">
      <c r="B13294" s="25">
        <v>2023</v>
      </c>
      <c r="C13294" s="17" t="s">
        <v>154</v>
      </c>
      <c r="D13294" s="24">
        <v>45200.75</v>
      </c>
      <c r="E13294" t="s">
        <v>311</v>
      </c>
      <c r="F13294" s="17">
        <v>0.31953900000000002</v>
      </c>
    </row>
    <row r="13295" spans="2:6">
      <c r="B13295" s="25">
        <v>2023</v>
      </c>
      <c r="C13295" s="17" t="s">
        <v>154</v>
      </c>
      <c r="D13295" s="24">
        <v>45200.770833333336</v>
      </c>
      <c r="E13295" t="s">
        <v>311</v>
      </c>
      <c r="F13295" s="17">
        <v>0.302371</v>
      </c>
    </row>
    <row r="13296" spans="2:6">
      <c r="B13296" s="25">
        <v>2023</v>
      </c>
      <c r="C13296" s="17" t="s">
        <v>154</v>
      </c>
      <c r="D13296" s="24">
        <v>45200.791666666664</v>
      </c>
      <c r="E13296" t="s">
        <v>311</v>
      </c>
      <c r="F13296" s="17">
        <v>0.30179899999999998</v>
      </c>
    </row>
    <row r="13297" spans="2:6">
      <c r="B13297" s="25">
        <v>2023</v>
      </c>
      <c r="C13297" s="17" t="s">
        <v>154</v>
      </c>
      <c r="D13297" s="24">
        <v>45200.8125</v>
      </c>
      <c r="E13297" t="s">
        <v>311</v>
      </c>
      <c r="F13297" s="17">
        <v>0.29654700000000001</v>
      </c>
    </row>
    <row r="13298" spans="2:6">
      <c r="B13298" s="25">
        <v>2023</v>
      </c>
      <c r="C13298" s="17" t="s">
        <v>154</v>
      </c>
      <c r="D13298" s="24">
        <v>45200.833333333336</v>
      </c>
      <c r="E13298" t="s">
        <v>311</v>
      </c>
      <c r="F13298" s="17">
        <v>0.28767900000000002</v>
      </c>
    </row>
    <row r="13299" spans="2:6">
      <c r="B13299" s="25">
        <v>2023</v>
      </c>
      <c r="C13299" s="17" t="s">
        <v>154</v>
      </c>
      <c r="D13299" s="24">
        <v>45200.854166666664</v>
      </c>
      <c r="E13299" t="s">
        <v>311</v>
      </c>
      <c r="F13299" s="17">
        <v>0.281219</v>
      </c>
    </row>
    <row r="13300" spans="2:6">
      <c r="B13300" s="25">
        <v>2023</v>
      </c>
      <c r="C13300" s="17" t="s">
        <v>154</v>
      </c>
      <c r="D13300" s="24">
        <v>45200.875</v>
      </c>
      <c r="E13300" t="s">
        <v>311</v>
      </c>
      <c r="F13300" s="17">
        <v>0.28071299999999999</v>
      </c>
    </row>
    <row r="13301" spans="2:6">
      <c r="B13301" s="25">
        <v>2023</v>
      </c>
      <c r="C13301" s="17" t="s">
        <v>154</v>
      </c>
      <c r="D13301" s="24">
        <v>45200.895833333336</v>
      </c>
      <c r="E13301" t="s">
        <v>311</v>
      </c>
      <c r="F13301" s="17">
        <v>0.27900999999999998</v>
      </c>
    </row>
    <row r="13302" spans="2:6">
      <c r="B13302" s="25">
        <v>2023</v>
      </c>
      <c r="C13302" s="17" t="s">
        <v>154</v>
      </c>
      <c r="D13302" s="24">
        <v>45200.916666666664</v>
      </c>
      <c r="E13302" t="s">
        <v>311</v>
      </c>
      <c r="F13302" s="17">
        <v>0.28579700000000002</v>
      </c>
    </row>
    <row r="13303" spans="2:6">
      <c r="B13303" s="25">
        <v>2023</v>
      </c>
      <c r="C13303" s="17" t="s">
        <v>154</v>
      </c>
      <c r="D13303" s="24">
        <v>45200.9375</v>
      </c>
      <c r="E13303" t="s">
        <v>311</v>
      </c>
      <c r="F13303" s="17">
        <v>0.288464</v>
      </c>
    </row>
    <row r="13304" spans="2:6">
      <c r="B13304" s="25">
        <v>2023</v>
      </c>
      <c r="C13304" s="17" t="s">
        <v>154</v>
      </c>
      <c r="D13304" s="24">
        <v>45200.958333333336</v>
      </c>
      <c r="E13304" t="s">
        <v>311</v>
      </c>
      <c r="F13304" s="17">
        <v>0.289991</v>
      </c>
    </row>
    <row r="13305" spans="2:6">
      <c r="B13305" s="25">
        <v>2023</v>
      </c>
      <c r="C13305" s="17" t="s">
        <v>154</v>
      </c>
      <c r="D13305" s="24">
        <v>45200.979166666664</v>
      </c>
      <c r="E13305" t="s">
        <v>311</v>
      </c>
      <c r="F13305" s="17">
        <v>0.291906</v>
      </c>
    </row>
    <row r="13306" spans="2:6">
      <c r="B13306" s="25">
        <v>2023</v>
      </c>
      <c r="C13306" s="17" t="s">
        <v>154</v>
      </c>
      <c r="D13306" s="24">
        <v>45201</v>
      </c>
      <c r="E13306" t="s">
        <v>311</v>
      </c>
      <c r="F13306" s="17">
        <v>0.29246800000000001</v>
      </c>
    </row>
    <row r="13307" spans="2:6">
      <c r="B13307" s="25">
        <v>2023</v>
      </c>
      <c r="C13307" s="17" t="s">
        <v>154</v>
      </c>
      <c r="D13307" s="24">
        <v>45201.020833333336</v>
      </c>
      <c r="E13307" t="s">
        <v>311</v>
      </c>
      <c r="F13307" s="17">
        <v>0.28086100000000003</v>
      </c>
    </row>
    <row r="13308" spans="2:6">
      <c r="B13308" s="25">
        <v>2023</v>
      </c>
      <c r="C13308" s="17" t="s">
        <v>154</v>
      </c>
      <c r="D13308" s="24">
        <v>45201.041666666664</v>
      </c>
      <c r="E13308" t="s">
        <v>311</v>
      </c>
      <c r="F13308" s="17">
        <v>0.27798899999999999</v>
      </c>
    </row>
    <row r="13309" spans="2:6">
      <c r="B13309" s="25">
        <v>2023</v>
      </c>
      <c r="C13309" s="17" t="s">
        <v>154</v>
      </c>
      <c r="D13309" s="24">
        <v>45201.0625</v>
      </c>
      <c r="E13309" t="s">
        <v>311</v>
      </c>
      <c r="F13309" s="17">
        <v>0.28254800000000002</v>
      </c>
    </row>
    <row r="13310" spans="2:6">
      <c r="B13310" s="25">
        <v>2023</v>
      </c>
      <c r="C13310" s="17" t="s">
        <v>154</v>
      </c>
      <c r="D13310" s="24">
        <v>45201.083333333336</v>
      </c>
      <c r="E13310" t="s">
        <v>311</v>
      </c>
      <c r="F13310" s="17">
        <v>0.29065600000000003</v>
      </c>
    </row>
    <row r="13311" spans="2:6">
      <c r="B13311" s="25">
        <v>2023</v>
      </c>
      <c r="C13311" s="17" t="s">
        <v>154</v>
      </c>
      <c r="D13311" s="24">
        <v>45201.104166666664</v>
      </c>
      <c r="E13311" t="s">
        <v>311</v>
      </c>
      <c r="F13311" s="17">
        <v>0.30224899999999999</v>
      </c>
    </row>
    <row r="13312" spans="2:6">
      <c r="B13312" s="25">
        <v>2023</v>
      </c>
      <c r="C13312" s="17" t="s">
        <v>154</v>
      </c>
      <c r="D13312" s="24">
        <v>45201.125</v>
      </c>
      <c r="E13312" t="s">
        <v>311</v>
      </c>
      <c r="F13312" s="17">
        <v>0.30725599999999997</v>
      </c>
    </row>
    <row r="13313" spans="2:6">
      <c r="B13313" s="25">
        <v>2023</v>
      </c>
      <c r="C13313" s="17" t="s">
        <v>154</v>
      </c>
      <c r="D13313" s="24">
        <v>45201.145833333336</v>
      </c>
      <c r="E13313" t="s">
        <v>311</v>
      </c>
      <c r="F13313" s="17">
        <v>0.309506</v>
      </c>
    </row>
    <row r="13314" spans="2:6">
      <c r="B13314" s="25">
        <v>2023</v>
      </c>
      <c r="C13314" s="17" t="s">
        <v>154</v>
      </c>
      <c r="D13314" s="24">
        <v>45201.166666666664</v>
      </c>
      <c r="E13314" t="s">
        <v>311</v>
      </c>
      <c r="F13314" s="17">
        <v>0.30456100000000003</v>
      </c>
    </row>
    <row r="13315" spans="2:6">
      <c r="B13315" s="25">
        <v>2023</v>
      </c>
      <c r="C13315" s="17" t="s">
        <v>154</v>
      </c>
      <c r="D13315" s="24">
        <v>45201.1875</v>
      </c>
      <c r="E13315" t="s">
        <v>311</v>
      </c>
      <c r="F13315" s="17">
        <v>0.29257699999999998</v>
      </c>
    </row>
    <row r="13316" spans="2:6">
      <c r="B13316" s="25">
        <v>2023</v>
      </c>
      <c r="C13316" s="17" t="s">
        <v>154</v>
      </c>
      <c r="D13316" s="24">
        <v>45201.208333333336</v>
      </c>
      <c r="E13316" t="s">
        <v>311</v>
      </c>
      <c r="F13316" s="17">
        <v>0.29428799999999999</v>
      </c>
    </row>
    <row r="13317" spans="2:6">
      <c r="B13317" s="25">
        <v>2023</v>
      </c>
      <c r="C13317" s="17" t="s">
        <v>154</v>
      </c>
      <c r="D13317" s="24">
        <v>45201.229166666664</v>
      </c>
      <c r="E13317" t="s">
        <v>311</v>
      </c>
      <c r="F13317" s="17">
        <v>0.294767</v>
      </c>
    </row>
    <row r="13318" spans="2:6">
      <c r="B13318" s="25">
        <v>2023</v>
      </c>
      <c r="C13318" s="17" t="s">
        <v>154</v>
      </c>
      <c r="D13318" s="24">
        <v>45201.25</v>
      </c>
      <c r="E13318" t="s">
        <v>311</v>
      </c>
      <c r="F13318" s="17">
        <v>0.29157100000000002</v>
      </c>
    </row>
    <row r="13319" spans="2:6">
      <c r="B13319" s="25">
        <v>2023</v>
      </c>
      <c r="C13319" s="17" t="s">
        <v>154</v>
      </c>
      <c r="D13319" s="24">
        <v>45201.270833333336</v>
      </c>
      <c r="E13319" t="s">
        <v>311</v>
      </c>
      <c r="F13319" s="17">
        <v>0.34491999999999901</v>
      </c>
    </row>
    <row r="13320" spans="2:6">
      <c r="B13320" s="25">
        <v>2023</v>
      </c>
      <c r="C13320" s="17" t="s">
        <v>154</v>
      </c>
      <c r="D13320" s="24">
        <v>45201.291666666664</v>
      </c>
      <c r="E13320" t="s">
        <v>311</v>
      </c>
      <c r="F13320" s="17">
        <v>0.43077399999999999</v>
      </c>
    </row>
    <row r="13321" spans="2:6">
      <c r="B13321" s="25">
        <v>2023</v>
      </c>
      <c r="C13321" s="17" t="s">
        <v>154</v>
      </c>
      <c r="D13321" s="24">
        <v>45201.3125</v>
      </c>
      <c r="E13321" t="s">
        <v>311</v>
      </c>
      <c r="F13321" s="17">
        <v>0.51681699999999997</v>
      </c>
    </row>
    <row r="13322" spans="2:6">
      <c r="B13322" s="25">
        <v>2023</v>
      </c>
      <c r="C13322" s="17" t="s">
        <v>154</v>
      </c>
      <c r="D13322" s="24">
        <v>45201.333333333336</v>
      </c>
      <c r="E13322" t="s">
        <v>311</v>
      </c>
      <c r="F13322" s="17">
        <v>0.57067400000000001</v>
      </c>
    </row>
    <row r="13323" spans="2:6">
      <c r="B13323" s="25">
        <v>2023</v>
      </c>
      <c r="C13323" s="17" t="s">
        <v>154</v>
      </c>
      <c r="D13323" s="24">
        <v>45201.354166666664</v>
      </c>
      <c r="E13323" t="s">
        <v>311</v>
      </c>
      <c r="F13323" s="17">
        <v>0.58502299999999996</v>
      </c>
    </row>
    <row r="13324" spans="2:6">
      <c r="B13324" s="25">
        <v>2023</v>
      </c>
      <c r="C13324" s="17" t="s">
        <v>154</v>
      </c>
      <c r="D13324" s="24">
        <v>45201.375</v>
      </c>
      <c r="E13324" t="s">
        <v>311</v>
      </c>
      <c r="F13324" s="17">
        <v>0.62468000000000001</v>
      </c>
    </row>
    <row r="13325" spans="2:6">
      <c r="B13325" s="25">
        <v>2023</v>
      </c>
      <c r="C13325" s="17" t="s">
        <v>154</v>
      </c>
      <c r="D13325" s="24">
        <v>45201.395833333336</v>
      </c>
      <c r="E13325" t="s">
        <v>311</v>
      </c>
      <c r="F13325" s="17">
        <v>0.64702999999999999</v>
      </c>
    </row>
    <row r="13326" spans="2:6">
      <c r="B13326" s="25">
        <v>2023</v>
      </c>
      <c r="C13326" s="17" t="s">
        <v>154</v>
      </c>
      <c r="D13326" s="24">
        <v>45201.416666666664</v>
      </c>
      <c r="E13326" t="s">
        <v>311</v>
      </c>
      <c r="F13326" s="17">
        <v>0.65731899999999999</v>
      </c>
    </row>
    <row r="13327" spans="2:6">
      <c r="B13327" s="25">
        <v>2023</v>
      </c>
      <c r="C13327" s="17" t="s">
        <v>154</v>
      </c>
      <c r="D13327" s="24">
        <v>45201.4375</v>
      </c>
      <c r="E13327" t="s">
        <v>311</v>
      </c>
      <c r="F13327" s="17">
        <v>0.66259699999999999</v>
      </c>
    </row>
    <row r="13328" spans="2:6">
      <c r="B13328" s="25">
        <v>2023</v>
      </c>
      <c r="C13328" s="17" t="s">
        <v>154</v>
      </c>
      <c r="D13328" s="24">
        <v>45201.458333333336</v>
      </c>
      <c r="E13328" t="s">
        <v>311</v>
      </c>
      <c r="F13328" s="17">
        <v>0.66705899999999996</v>
      </c>
    </row>
    <row r="13329" spans="2:6">
      <c r="B13329" s="25">
        <v>2023</v>
      </c>
      <c r="C13329" s="17" t="s">
        <v>154</v>
      </c>
      <c r="D13329" s="24">
        <v>45201.479166666664</v>
      </c>
      <c r="E13329" t="s">
        <v>311</v>
      </c>
      <c r="F13329" s="17">
        <v>0.66824799999999995</v>
      </c>
    </row>
    <row r="13330" spans="2:6">
      <c r="B13330" s="25">
        <v>2023</v>
      </c>
      <c r="C13330" s="17" t="s">
        <v>154</v>
      </c>
      <c r="D13330" s="24">
        <v>45201.5</v>
      </c>
      <c r="E13330" t="s">
        <v>311</v>
      </c>
      <c r="F13330" s="17">
        <v>0.66865300000000005</v>
      </c>
    </row>
    <row r="13331" spans="2:6">
      <c r="B13331" s="25">
        <v>2023</v>
      </c>
      <c r="C13331" s="17" t="s">
        <v>154</v>
      </c>
      <c r="D13331" s="24">
        <v>45201.520833333336</v>
      </c>
      <c r="E13331" t="s">
        <v>311</v>
      </c>
      <c r="F13331" s="17">
        <v>0.66893999999999898</v>
      </c>
    </row>
    <row r="13332" spans="2:6">
      <c r="B13332" s="25">
        <v>2023</v>
      </c>
      <c r="C13332" s="17" t="s">
        <v>154</v>
      </c>
      <c r="D13332" s="24">
        <v>45201.541666666664</v>
      </c>
      <c r="E13332" t="s">
        <v>311</v>
      </c>
      <c r="F13332" s="17">
        <v>0.67112000000000005</v>
      </c>
    </row>
    <row r="13333" spans="2:6">
      <c r="B13333" s="25">
        <v>2023</v>
      </c>
      <c r="C13333" s="17" t="s">
        <v>154</v>
      </c>
      <c r="D13333" s="24">
        <v>45201.5625</v>
      </c>
      <c r="E13333" t="s">
        <v>311</v>
      </c>
      <c r="F13333" s="17">
        <v>0.67046499999999998</v>
      </c>
    </row>
    <row r="13334" spans="2:6">
      <c r="B13334" s="25">
        <v>2023</v>
      </c>
      <c r="C13334" s="17" t="s">
        <v>154</v>
      </c>
      <c r="D13334" s="24">
        <v>45201.583333333336</v>
      </c>
      <c r="E13334" t="s">
        <v>311</v>
      </c>
      <c r="F13334" s="17">
        <v>0.66137199999999996</v>
      </c>
    </row>
    <row r="13335" spans="2:6">
      <c r="B13335" s="25">
        <v>2023</v>
      </c>
      <c r="C13335" s="17" t="s">
        <v>154</v>
      </c>
      <c r="D13335" s="24">
        <v>45201.604166666664</v>
      </c>
      <c r="E13335" t="s">
        <v>311</v>
      </c>
      <c r="F13335" s="17">
        <v>0.65146899999999996</v>
      </c>
    </row>
    <row r="13336" spans="2:6">
      <c r="B13336" s="25">
        <v>2023</v>
      </c>
      <c r="C13336" s="17" t="s">
        <v>154</v>
      </c>
      <c r="D13336" s="24">
        <v>45201.625</v>
      </c>
      <c r="E13336" t="s">
        <v>311</v>
      </c>
      <c r="F13336" s="17">
        <v>0.64435399999999998</v>
      </c>
    </row>
    <row r="13337" spans="2:6">
      <c r="B13337" s="25">
        <v>2023</v>
      </c>
      <c r="C13337" s="17" t="s">
        <v>154</v>
      </c>
      <c r="D13337" s="24">
        <v>45201.645833333336</v>
      </c>
      <c r="E13337" t="s">
        <v>311</v>
      </c>
      <c r="F13337" s="17">
        <v>0.62355899999999997</v>
      </c>
    </row>
    <row r="13338" spans="2:6">
      <c r="B13338" s="25">
        <v>2023</v>
      </c>
      <c r="C13338" s="17" t="s">
        <v>154</v>
      </c>
      <c r="D13338" s="24">
        <v>45201.666666666664</v>
      </c>
      <c r="E13338" t="s">
        <v>311</v>
      </c>
      <c r="F13338" s="17">
        <v>0.58849600000000002</v>
      </c>
    </row>
    <row r="13339" spans="2:6">
      <c r="B13339" s="25">
        <v>2023</v>
      </c>
      <c r="C13339" s="17" t="s">
        <v>154</v>
      </c>
      <c r="D13339" s="24">
        <v>45201.6875</v>
      </c>
      <c r="E13339" t="s">
        <v>311</v>
      </c>
      <c r="F13339" s="17">
        <v>0.53125699999999998</v>
      </c>
    </row>
    <row r="13340" spans="2:6">
      <c r="B13340" s="25">
        <v>2023</v>
      </c>
      <c r="C13340" s="17" t="s">
        <v>154</v>
      </c>
      <c r="D13340" s="24">
        <v>45201.708333333336</v>
      </c>
      <c r="E13340" t="s">
        <v>311</v>
      </c>
      <c r="F13340" s="17">
        <v>0.47309099999999998</v>
      </c>
    </row>
    <row r="13341" spans="2:6">
      <c r="B13341" s="25">
        <v>2023</v>
      </c>
      <c r="C13341" s="17" t="s">
        <v>154</v>
      </c>
      <c r="D13341" s="24">
        <v>45201.729166666664</v>
      </c>
      <c r="E13341" t="s">
        <v>311</v>
      </c>
      <c r="F13341" s="17">
        <v>0.41120699999999999</v>
      </c>
    </row>
    <row r="13342" spans="2:6">
      <c r="B13342" s="25">
        <v>2023</v>
      </c>
      <c r="C13342" s="17" t="s">
        <v>154</v>
      </c>
      <c r="D13342" s="24">
        <v>45201.75</v>
      </c>
      <c r="E13342" t="s">
        <v>311</v>
      </c>
      <c r="F13342" s="17">
        <v>0.367122</v>
      </c>
    </row>
    <row r="13343" spans="2:6">
      <c r="B13343" s="25">
        <v>2023</v>
      </c>
      <c r="C13343" s="17" t="s">
        <v>154</v>
      </c>
      <c r="D13343" s="24">
        <v>45201.770833333336</v>
      </c>
      <c r="E13343" t="s">
        <v>311</v>
      </c>
      <c r="F13343" s="17">
        <v>0.34887499999999899</v>
      </c>
    </row>
    <row r="13344" spans="2:6">
      <c r="B13344" s="25">
        <v>2023</v>
      </c>
      <c r="C13344" s="17" t="s">
        <v>154</v>
      </c>
      <c r="D13344" s="24">
        <v>45201.791666666664</v>
      </c>
      <c r="E13344" t="s">
        <v>311</v>
      </c>
      <c r="F13344" s="17">
        <v>0.34546100000000002</v>
      </c>
    </row>
    <row r="13345" spans="2:6">
      <c r="B13345" s="25">
        <v>2023</v>
      </c>
      <c r="C13345" s="17" t="s">
        <v>154</v>
      </c>
      <c r="D13345" s="24">
        <v>45201.8125</v>
      </c>
      <c r="E13345" t="s">
        <v>311</v>
      </c>
      <c r="F13345" s="17">
        <v>0.35130099999999997</v>
      </c>
    </row>
    <row r="13346" spans="2:6">
      <c r="B13346" s="25">
        <v>2023</v>
      </c>
      <c r="C13346" s="17" t="s">
        <v>154</v>
      </c>
      <c r="D13346" s="24">
        <v>45201.833333333336</v>
      </c>
      <c r="E13346" t="s">
        <v>311</v>
      </c>
      <c r="F13346" s="17">
        <v>0.36429400000000001</v>
      </c>
    </row>
    <row r="13347" spans="2:6">
      <c r="B13347" s="25">
        <v>2023</v>
      </c>
      <c r="C13347" s="17" t="s">
        <v>154</v>
      </c>
      <c r="D13347" s="24">
        <v>45201.854166666664</v>
      </c>
      <c r="E13347" t="s">
        <v>311</v>
      </c>
      <c r="F13347" s="17">
        <v>0.362923</v>
      </c>
    </row>
    <row r="13348" spans="2:6">
      <c r="B13348" s="25">
        <v>2023</v>
      </c>
      <c r="C13348" s="17" t="s">
        <v>154</v>
      </c>
      <c r="D13348" s="24">
        <v>45201.875</v>
      </c>
      <c r="E13348" t="s">
        <v>311</v>
      </c>
      <c r="F13348" s="17">
        <v>0.35954799999999998</v>
      </c>
    </row>
    <row r="13349" spans="2:6">
      <c r="B13349" s="25">
        <v>2023</v>
      </c>
      <c r="C13349" s="17" t="s">
        <v>154</v>
      </c>
      <c r="D13349" s="24">
        <v>45201.895833333336</v>
      </c>
      <c r="E13349" t="s">
        <v>311</v>
      </c>
      <c r="F13349" s="17">
        <v>0.35643999999999998</v>
      </c>
    </row>
    <row r="13350" spans="2:6">
      <c r="B13350" s="25">
        <v>2023</v>
      </c>
      <c r="C13350" s="17" t="s">
        <v>154</v>
      </c>
      <c r="D13350" s="24">
        <v>45201.916666666664</v>
      </c>
      <c r="E13350" t="s">
        <v>311</v>
      </c>
      <c r="F13350" s="17">
        <v>0.34919899999999998</v>
      </c>
    </row>
    <row r="13351" spans="2:6">
      <c r="B13351" s="25">
        <v>2023</v>
      </c>
      <c r="C13351" s="17" t="s">
        <v>154</v>
      </c>
      <c r="D13351" s="24">
        <v>45201.9375</v>
      </c>
      <c r="E13351" t="s">
        <v>311</v>
      </c>
      <c r="F13351" s="17">
        <v>0.35159199999999902</v>
      </c>
    </row>
    <row r="13352" spans="2:6">
      <c r="B13352" s="25">
        <v>2023</v>
      </c>
      <c r="C13352" s="17" t="s">
        <v>154</v>
      </c>
      <c r="D13352" s="24">
        <v>45201.958333333336</v>
      </c>
      <c r="E13352" t="s">
        <v>311</v>
      </c>
      <c r="F13352" s="17">
        <v>0.36885600000000002</v>
      </c>
    </row>
    <row r="13353" spans="2:6">
      <c r="B13353" s="25">
        <v>2023</v>
      </c>
      <c r="C13353" s="17" t="s">
        <v>154</v>
      </c>
      <c r="D13353" s="24">
        <v>45201.979166666664</v>
      </c>
      <c r="E13353" t="s">
        <v>311</v>
      </c>
      <c r="F13353" s="17">
        <v>0.39279399999999998</v>
      </c>
    </row>
    <row r="13354" spans="2:6">
      <c r="B13354" s="25">
        <v>2023</v>
      </c>
      <c r="C13354" s="17" t="s">
        <v>154</v>
      </c>
      <c r="D13354" s="24">
        <v>45202</v>
      </c>
      <c r="E13354" t="s">
        <v>311</v>
      </c>
      <c r="F13354" s="17">
        <v>0.41113300000000003</v>
      </c>
    </row>
    <row r="13355" spans="2:6">
      <c r="B13355" s="25">
        <v>2023</v>
      </c>
      <c r="C13355" s="17" t="s">
        <v>154</v>
      </c>
      <c r="D13355" s="24">
        <v>45202.020833333336</v>
      </c>
      <c r="E13355" t="s">
        <v>311</v>
      </c>
      <c r="F13355" s="17">
        <v>0.40954599999999902</v>
      </c>
    </row>
    <row r="13356" spans="2:6">
      <c r="B13356" s="25">
        <v>2023</v>
      </c>
      <c r="C13356" s="17" t="s">
        <v>154</v>
      </c>
      <c r="D13356" s="24">
        <v>45202.041666666664</v>
      </c>
      <c r="E13356" t="s">
        <v>311</v>
      </c>
      <c r="F13356" s="17">
        <v>0.40203100000000003</v>
      </c>
    </row>
    <row r="13357" spans="2:6">
      <c r="B13357" s="25">
        <v>2023</v>
      </c>
      <c r="C13357" s="17" t="s">
        <v>154</v>
      </c>
      <c r="D13357" s="24">
        <v>45202.0625</v>
      </c>
      <c r="E13357" t="s">
        <v>311</v>
      </c>
      <c r="F13357" s="17">
        <v>0.39765899999999998</v>
      </c>
    </row>
    <row r="13358" spans="2:6">
      <c r="B13358" s="25">
        <v>2023</v>
      </c>
      <c r="C13358" s="17" t="s">
        <v>154</v>
      </c>
      <c r="D13358" s="24">
        <v>45202.083333333336</v>
      </c>
      <c r="E13358" t="s">
        <v>311</v>
      </c>
      <c r="F13358" s="17">
        <v>0.395208</v>
      </c>
    </row>
    <row r="13359" spans="2:6">
      <c r="B13359" s="25">
        <v>2023</v>
      </c>
      <c r="C13359" s="17" t="s">
        <v>154</v>
      </c>
      <c r="D13359" s="24">
        <v>45202.104166666664</v>
      </c>
      <c r="E13359" t="s">
        <v>311</v>
      </c>
      <c r="F13359" s="17">
        <v>0.37641400000000003</v>
      </c>
    </row>
    <row r="13360" spans="2:6">
      <c r="B13360" s="25">
        <v>2023</v>
      </c>
      <c r="C13360" s="17" t="s">
        <v>154</v>
      </c>
      <c r="D13360" s="24">
        <v>45202.125</v>
      </c>
      <c r="E13360" t="s">
        <v>311</v>
      </c>
      <c r="F13360" s="17">
        <v>0.36102899999999999</v>
      </c>
    </row>
    <row r="13361" spans="2:6">
      <c r="B13361" s="25">
        <v>2023</v>
      </c>
      <c r="C13361" s="17" t="s">
        <v>154</v>
      </c>
      <c r="D13361" s="24">
        <v>45202.145833333336</v>
      </c>
      <c r="E13361" t="s">
        <v>311</v>
      </c>
      <c r="F13361" s="17">
        <v>0.36381200000000002</v>
      </c>
    </row>
    <row r="13362" spans="2:6">
      <c r="B13362" s="25">
        <v>2023</v>
      </c>
      <c r="C13362" s="17" t="s">
        <v>154</v>
      </c>
      <c r="D13362" s="24">
        <v>45202.166666666664</v>
      </c>
      <c r="E13362" t="s">
        <v>311</v>
      </c>
      <c r="F13362" s="17">
        <v>0.34749799999999997</v>
      </c>
    </row>
    <row r="13363" spans="2:6">
      <c r="B13363" s="25">
        <v>2023</v>
      </c>
      <c r="C13363" s="17" t="s">
        <v>154</v>
      </c>
      <c r="D13363" s="24">
        <v>45202.1875</v>
      </c>
      <c r="E13363" t="s">
        <v>311</v>
      </c>
      <c r="F13363" s="17">
        <v>0.34080300000000002</v>
      </c>
    </row>
    <row r="13364" spans="2:6">
      <c r="B13364" s="25">
        <v>2023</v>
      </c>
      <c r="C13364" s="17" t="s">
        <v>154</v>
      </c>
      <c r="D13364" s="24">
        <v>45202.208333333336</v>
      </c>
      <c r="E13364" t="s">
        <v>311</v>
      </c>
      <c r="F13364" s="17">
        <v>0.33320899999999898</v>
      </c>
    </row>
    <row r="13365" spans="2:6">
      <c r="B13365" s="25">
        <v>2023</v>
      </c>
      <c r="C13365" s="17" t="s">
        <v>154</v>
      </c>
      <c r="D13365" s="24">
        <v>45202.229166666664</v>
      </c>
      <c r="E13365" t="s">
        <v>311</v>
      </c>
      <c r="F13365" s="17">
        <v>0.33032400000000001</v>
      </c>
    </row>
    <row r="13366" spans="2:6">
      <c r="B13366" s="25">
        <v>2023</v>
      </c>
      <c r="C13366" s="17" t="s">
        <v>154</v>
      </c>
      <c r="D13366" s="24">
        <v>45202.25</v>
      </c>
      <c r="E13366" t="s">
        <v>311</v>
      </c>
      <c r="F13366" s="17">
        <v>0.34646700000000002</v>
      </c>
    </row>
    <row r="13367" spans="2:6">
      <c r="B13367" s="25">
        <v>2023</v>
      </c>
      <c r="C13367" s="17" t="s">
        <v>154</v>
      </c>
      <c r="D13367" s="24">
        <v>45202.270833333336</v>
      </c>
      <c r="E13367" t="s">
        <v>311</v>
      </c>
      <c r="F13367" s="17">
        <v>0.37175399999999997</v>
      </c>
    </row>
    <row r="13368" spans="2:6">
      <c r="B13368" s="25">
        <v>2023</v>
      </c>
      <c r="C13368" s="17" t="s">
        <v>154</v>
      </c>
      <c r="D13368" s="24">
        <v>45202.291666666664</v>
      </c>
      <c r="E13368" t="s">
        <v>311</v>
      </c>
      <c r="F13368" s="17">
        <v>0.433342</v>
      </c>
    </row>
    <row r="13369" spans="2:6">
      <c r="B13369" s="25">
        <v>2023</v>
      </c>
      <c r="C13369" s="17" t="s">
        <v>154</v>
      </c>
      <c r="D13369" s="24">
        <v>45202.3125</v>
      </c>
      <c r="E13369" t="s">
        <v>311</v>
      </c>
      <c r="F13369" s="17">
        <v>0.48585200000000001</v>
      </c>
    </row>
    <row r="13370" spans="2:6">
      <c r="B13370" s="25">
        <v>2023</v>
      </c>
      <c r="C13370" s="17" t="s">
        <v>154</v>
      </c>
      <c r="D13370" s="24">
        <v>45202.333333333336</v>
      </c>
      <c r="E13370" t="s">
        <v>311</v>
      </c>
      <c r="F13370" s="17">
        <v>0.52044900000000005</v>
      </c>
    </row>
    <row r="13371" spans="2:6">
      <c r="B13371" s="25">
        <v>2023</v>
      </c>
      <c r="C13371" s="17" t="s">
        <v>154</v>
      </c>
      <c r="D13371" s="24">
        <v>45202.354166666664</v>
      </c>
      <c r="E13371" t="s">
        <v>311</v>
      </c>
      <c r="F13371" s="17">
        <v>0.55504600000000004</v>
      </c>
    </row>
    <row r="13372" spans="2:6">
      <c r="B13372" s="25">
        <v>2023</v>
      </c>
      <c r="C13372" s="17" t="s">
        <v>154</v>
      </c>
      <c r="D13372" s="24">
        <v>45202.375</v>
      </c>
      <c r="E13372" t="s">
        <v>311</v>
      </c>
      <c r="F13372" s="17">
        <v>0.58823000000000003</v>
      </c>
    </row>
    <row r="13373" spans="2:6">
      <c r="B13373" s="25">
        <v>2023</v>
      </c>
      <c r="C13373" s="17" t="s">
        <v>154</v>
      </c>
      <c r="D13373" s="24">
        <v>45202.395833333336</v>
      </c>
      <c r="E13373" t="s">
        <v>311</v>
      </c>
      <c r="F13373" s="17">
        <v>0.60038800000000003</v>
      </c>
    </row>
    <row r="13374" spans="2:6">
      <c r="B13374" s="25">
        <v>2023</v>
      </c>
      <c r="C13374" s="17" t="s">
        <v>154</v>
      </c>
      <c r="D13374" s="24">
        <v>45202.416666666664</v>
      </c>
      <c r="E13374" t="s">
        <v>311</v>
      </c>
      <c r="F13374" s="17">
        <v>0.61478299999999997</v>
      </c>
    </row>
    <row r="13375" spans="2:6">
      <c r="B13375" s="25">
        <v>2023</v>
      </c>
      <c r="C13375" s="17" t="s">
        <v>154</v>
      </c>
      <c r="D13375" s="24">
        <v>45202.4375</v>
      </c>
      <c r="E13375" t="s">
        <v>311</v>
      </c>
      <c r="F13375" s="17">
        <v>0.622332</v>
      </c>
    </row>
    <row r="13376" spans="2:6">
      <c r="B13376" s="25">
        <v>2023</v>
      </c>
      <c r="C13376" s="17" t="s">
        <v>154</v>
      </c>
      <c r="D13376" s="24">
        <v>45202.458333333336</v>
      </c>
      <c r="E13376" t="s">
        <v>311</v>
      </c>
      <c r="F13376" s="17">
        <v>0.627946</v>
      </c>
    </row>
    <row r="13377" spans="2:6">
      <c r="B13377" s="25">
        <v>2023</v>
      </c>
      <c r="C13377" s="17" t="s">
        <v>154</v>
      </c>
      <c r="D13377" s="24">
        <v>45202.479166666664</v>
      </c>
      <c r="E13377" t="s">
        <v>311</v>
      </c>
      <c r="F13377" s="17">
        <v>0.62800900000000004</v>
      </c>
    </row>
    <row r="13378" spans="2:6">
      <c r="B13378" s="25">
        <v>2023</v>
      </c>
      <c r="C13378" s="17" t="s">
        <v>154</v>
      </c>
      <c r="D13378" s="24">
        <v>45202.5</v>
      </c>
      <c r="E13378" t="s">
        <v>311</v>
      </c>
      <c r="F13378" s="17">
        <v>0.63114499999999996</v>
      </c>
    </row>
    <row r="13379" spans="2:6">
      <c r="B13379" s="25">
        <v>2023</v>
      </c>
      <c r="C13379" s="17" t="s">
        <v>154</v>
      </c>
      <c r="D13379" s="24">
        <v>45202.520833333336</v>
      </c>
      <c r="E13379" t="s">
        <v>311</v>
      </c>
      <c r="F13379" s="17">
        <v>0.63120900000000002</v>
      </c>
    </row>
    <row r="13380" spans="2:6">
      <c r="B13380" s="25">
        <v>2023</v>
      </c>
      <c r="C13380" s="17" t="s">
        <v>154</v>
      </c>
      <c r="D13380" s="24">
        <v>45202.541666666664</v>
      </c>
      <c r="E13380" t="s">
        <v>311</v>
      </c>
      <c r="F13380" s="17">
        <v>0.625471</v>
      </c>
    </row>
    <row r="13381" spans="2:6">
      <c r="B13381" s="25">
        <v>2023</v>
      </c>
      <c r="C13381" s="17" t="s">
        <v>154</v>
      </c>
      <c r="D13381" s="24">
        <v>45202.5625</v>
      </c>
      <c r="E13381" t="s">
        <v>311</v>
      </c>
      <c r="F13381" s="17">
        <v>0.61334599999999995</v>
      </c>
    </row>
    <row r="13382" spans="2:6">
      <c r="B13382" s="25">
        <v>2023</v>
      </c>
      <c r="C13382" s="17" t="s">
        <v>154</v>
      </c>
      <c r="D13382" s="24">
        <v>45202.583333333336</v>
      </c>
      <c r="E13382" t="s">
        <v>311</v>
      </c>
      <c r="F13382" s="17">
        <v>0.59015499999999999</v>
      </c>
    </row>
    <row r="13383" spans="2:6">
      <c r="B13383" s="25">
        <v>2023</v>
      </c>
      <c r="C13383" s="17" t="s">
        <v>154</v>
      </c>
      <c r="D13383" s="24">
        <v>45202.604166666664</v>
      </c>
      <c r="E13383" t="s">
        <v>311</v>
      </c>
      <c r="F13383" s="17">
        <v>0.56442899999999996</v>
      </c>
    </row>
    <row r="13384" spans="2:6">
      <c r="B13384" s="25">
        <v>2023</v>
      </c>
      <c r="C13384" s="17" t="s">
        <v>154</v>
      </c>
      <c r="D13384" s="24">
        <v>45202.625</v>
      </c>
      <c r="E13384" t="s">
        <v>311</v>
      </c>
      <c r="F13384" s="17">
        <v>0.53990700000000003</v>
      </c>
    </row>
    <row r="13385" spans="2:6">
      <c r="B13385" s="25">
        <v>2023</v>
      </c>
      <c r="C13385" s="17" t="s">
        <v>154</v>
      </c>
      <c r="D13385" s="24">
        <v>45202.645833333336</v>
      </c>
      <c r="E13385" t="s">
        <v>311</v>
      </c>
      <c r="F13385" s="17">
        <v>0.50059699999999996</v>
      </c>
    </row>
    <row r="13386" spans="2:6">
      <c r="B13386" s="25">
        <v>2023</v>
      </c>
      <c r="C13386" s="17" t="s">
        <v>154</v>
      </c>
      <c r="D13386" s="24">
        <v>45202.666666666664</v>
      </c>
      <c r="E13386" t="s">
        <v>311</v>
      </c>
      <c r="F13386" s="17">
        <v>0.455677</v>
      </c>
    </row>
    <row r="13387" spans="2:6">
      <c r="B13387" s="25">
        <v>2023</v>
      </c>
      <c r="C13387" s="17" t="s">
        <v>154</v>
      </c>
      <c r="D13387" s="24">
        <v>45202.6875</v>
      </c>
      <c r="E13387" t="s">
        <v>311</v>
      </c>
      <c r="F13387" s="17">
        <v>0.41738799999999998</v>
      </c>
    </row>
    <row r="13388" spans="2:6">
      <c r="B13388" s="25">
        <v>2023</v>
      </c>
      <c r="C13388" s="17" t="s">
        <v>154</v>
      </c>
      <c r="D13388" s="24">
        <v>45202.708333333336</v>
      </c>
      <c r="E13388" t="s">
        <v>311</v>
      </c>
      <c r="F13388" s="17">
        <v>0.37317899999999998</v>
      </c>
    </row>
    <row r="13389" spans="2:6">
      <c r="B13389" s="25">
        <v>2023</v>
      </c>
      <c r="C13389" s="17" t="s">
        <v>154</v>
      </c>
      <c r="D13389" s="24">
        <v>45202.729166666664</v>
      </c>
      <c r="E13389" t="s">
        <v>311</v>
      </c>
      <c r="F13389" s="17">
        <v>0.33324799999999999</v>
      </c>
    </row>
    <row r="13390" spans="2:6">
      <c r="B13390" s="25">
        <v>2023</v>
      </c>
      <c r="C13390" s="17" t="s">
        <v>154</v>
      </c>
      <c r="D13390" s="24">
        <v>45202.75</v>
      </c>
      <c r="E13390" t="s">
        <v>311</v>
      </c>
      <c r="F13390" s="17">
        <v>0.31235499999999999</v>
      </c>
    </row>
    <row r="13391" spans="2:6">
      <c r="B13391" s="25">
        <v>2023</v>
      </c>
      <c r="C13391" s="17" t="s">
        <v>154</v>
      </c>
      <c r="D13391" s="24">
        <v>45202.770833333336</v>
      </c>
      <c r="E13391" t="s">
        <v>311</v>
      </c>
      <c r="F13391" s="17">
        <v>0.30189100000000002</v>
      </c>
    </row>
    <row r="13392" spans="2:6">
      <c r="B13392" s="25">
        <v>2023</v>
      </c>
      <c r="C13392" s="17" t="s">
        <v>154</v>
      </c>
      <c r="D13392" s="24">
        <v>45202.791666666664</v>
      </c>
      <c r="E13392" t="s">
        <v>311</v>
      </c>
      <c r="F13392" s="17">
        <v>0.30716100000000002</v>
      </c>
    </row>
    <row r="13393" spans="2:6">
      <c r="B13393" s="25">
        <v>2023</v>
      </c>
      <c r="C13393" s="17" t="s">
        <v>154</v>
      </c>
      <c r="D13393" s="24">
        <v>45202.8125</v>
      </c>
      <c r="E13393" t="s">
        <v>311</v>
      </c>
      <c r="F13393" s="17">
        <v>0.298591</v>
      </c>
    </row>
    <row r="13394" spans="2:6">
      <c r="B13394" s="25">
        <v>2023</v>
      </c>
      <c r="C13394" s="17" t="s">
        <v>154</v>
      </c>
      <c r="D13394" s="24">
        <v>45202.833333333336</v>
      </c>
      <c r="E13394" t="s">
        <v>311</v>
      </c>
      <c r="F13394" s="17">
        <v>0.28546100000000002</v>
      </c>
    </row>
    <row r="13395" spans="2:6">
      <c r="B13395" s="25">
        <v>2023</v>
      </c>
      <c r="C13395" s="17" t="s">
        <v>154</v>
      </c>
      <c r="D13395" s="24">
        <v>45202.854166666664</v>
      </c>
      <c r="E13395" t="s">
        <v>311</v>
      </c>
      <c r="F13395" s="17">
        <v>0.28804800000000003</v>
      </c>
    </row>
    <row r="13396" spans="2:6">
      <c r="B13396" s="25">
        <v>2023</v>
      </c>
      <c r="C13396" s="17" t="s">
        <v>154</v>
      </c>
      <c r="D13396" s="24">
        <v>45202.875</v>
      </c>
      <c r="E13396" t="s">
        <v>311</v>
      </c>
      <c r="F13396" s="17">
        <v>0.27917700000000001</v>
      </c>
    </row>
    <row r="13397" spans="2:6">
      <c r="B13397" s="25">
        <v>2023</v>
      </c>
      <c r="C13397" s="17" t="s">
        <v>154</v>
      </c>
      <c r="D13397" s="24">
        <v>45202.895833333336</v>
      </c>
      <c r="E13397" t="s">
        <v>311</v>
      </c>
      <c r="F13397" s="17">
        <v>0.279976</v>
      </c>
    </row>
    <row r="13398" spans="2:6">
      <c r="B13398" s="25">
        <v>2023</v>
      </c>
      <c r="C13398" s="17" t="s">
        <v>154</v>
      </c>
      <c r="D13398" s="24">
        <v>45202.916666666664</v>
      </c>
      <c r="E13398" t="s">
        <v>311</v>
      </c>
      <c r="F13398" s="17">
        <v>0.27868799999999999</v>
      </c>
    </row>
    <row r="13399" spans="2:6">
      <c r="B13399" s="25">
        <v>2023</v>
      </c>
      <c r="C13399" s="17" t="s">
        <v>154</v>
      </c>
      <c r="D13399" s="24">
        <v>45202.9375</v>
      </c>
      <c r="E13399" t="s">
        <v>311</v>
      </c>
      <c r="F13399" s="17">
        <v>0.27501399999999998</v>
      </c>
    </row>
    <row r="13400" spans="2:6">
      <c r="B13400" s="25">
        <v>2023</v>
      </c>
      <c r="C13400" s="17" t="s">
        <v>154</v>
      </c>
      <c r="D13400" s="24">
        <v>45202.958333333336</v>
      </c>
      <c r="E13400" t="s">
        <v>311</v>
      </c>
      <c r="F13400" s="17">
        <v>0.26863799999999999</v>
      </c>
    </row>
    <row r="13401" spans="2:6">
      <c r="B13401" s="25">
        <v>2023</v>
      </c>
      <c r="C13401" s="17" t="s">
        <v>154</v>
      </c>
      <c r="D13401" s="24">
        <v>45202.979166666664</v>
      </c>
      <c r="E13401" t="s">
        <v>311</v>
      </c>
      <c r="F13401" s="17">
        <v>0.27136199999999999</v>
      </c>
    </row>
    <row r="13402" spans="2:6">
      <c r="B13402" s="25">
        <v>2023</v>
      </c>
      <c r="C13402" s="17" t="s">
        <v>154</v>
      </c>
      <c r="D13402" s="24">
        <v>45203</v>
      </c>
      <c r="E13402" t="s">
        <v>311</v>
      </c>
      <c r="F13402" s="17">
        <v>0.276588</v>
      </c>
    </row>
    <row r="13403" spans="2:6">
      <c r="B13403" s="25">
        <v>2023</v>
      </c>
      <c r="C13403" s="17" t="s">
        <v>154</v>
      </c>
      <c r="D13403" s="24">
        <v>45203.020833333336</v>
      </c>
      <c r="E13403" t="s">
        <v>311</v>
      </c>
      <c r="F13403" s="17">
        <v>0.26803100000000002</v>
      </c>
    </row>
    <row r="13404" spans="2:6">
      <c r="B13404" s="25">
        <v>2023</v>
      </c>
      <c r="C13404" s="17" t="s">
        <v>154</v>
      </c>
      <c r="D13404" s="24">
        <v>45203.041666666664</v>
      </c>
      <c r="E13404" t="s">
        <v>311</v>
      </c>
      <c r="F13404" s="17">
        <v>0.265513</v>
      </c>
    </row>
    <row r="13405" spans="2:6">
      <c r="B13405" s="25">
        <v>2023</v>
      </c>
      <c r="C13405" s="17" t="s">
        <v>154</v>
      </c>
      <c r="D13405" s="24">
        <v>45203.0625</v>
      </c>
      <c r="E13405" t="s">
        <v>311</v>
      </c>
      <c r="F13405" s="17">
        <v>0.25570500000000002</v>
      </c>
    </row>
    <row r="13406" spans="2:6">
      <c r="B13406" s="25">
        <v>2023</v>
      </c>
      <c r="C13406" s="17" t="s">
        <v>154</v>
      </c>
      <c r="D13406" s="24">
        <v>45203.083333333336</v>
      </c>
      <c r="E13406" t="s">
        <v>311</v>
      </c>
      <c r="F13406" s="17">
        <v>0.245007</v>
      </c>
    </row>
    <row r="13407" spans="2:6">
      <c r="B13407" s="25">
        <v>2023</v>
      </c>
      <c r="C13407" s="17" t="s">
        <v>154</v>
      </c>
      <c r="D13407" s="24">
        <v>45203.104166666664</v>
      </c>
      <c r="E13407" t="s">
        <v>311</v>
      </c>
      <c r="F13407" s="17">
        <v>0.25826500000000002</v>
      </c>
    </row>
    <row r="13408" spans="2:6">
      <c r="B13408" s="25">
        <v>2023</v>
      </c>
      <c r="C13408" s="17" t="s">
        <v>154</v>
      </c>
      <c r="D13408" s="24">
        <v>45203.125</v>
      </c>
      <c r="E13408" t="s">
        <v>311</v>
      </c>
      <c r="F13408" s="17">
        <v>0.25611099999999998</v>
      </c>
    </row>
    <row r="13409" spans="2:6">
      <c r="B13409" s="25">
        <v>2023</v>
      </c>
      <c r="C13409" s="17" t="s">
        <v>154</v>
      </c>
      <c r="D13409" s="24">
        <v>45203.145833333336</v>
      </c>
      <c r="E13409" t="s">
        <v>311</v>
      </c>
      <c r="F13409" s="17">
        <v>0.249746</v>
      </c>
    </row>
    <row r="13410" spans="2:6">
      <c r="B13410" s="25">
        <v>2023</v>
      </c>
      <c r="C13410" s="17" t="s">
        <v>154</v>
      </c>
      <c r="D13410" s="24">
        <v>45203.166666666664</v>
      </c>
      <c r="E13410" t="s">
        <v>311</v>
      </c>
      <c r="F13410" s="17">
        <v>0.24765699999999999</v>
      </c>
    </row>
    <row r="13411" spans="2:6">
      <c r="B13411" s="25">
        <v>2023</v>
      </c>
      <c r="C13411" s="17" t="s">
        <v>154</v>
      </c>
      <c r="D13411" s="24">
        <v>45203.1875</v>
      </c>
      <c r="E13411" t="s">
        <v>311</v>
      </c>
      <c r="F13411" s="17">
        <v>0.25232100000000002</v>
      </c>
    </row>
    <row r="13412" spans="2:6">
      <c r="B13412" s="25">
        <v>2023</v>
      </c>
      <c r="C13412" s="17" t="s">
        <v>154</v>
      </c>
      <c r="D13412" s="24">
        <v>45203.208333333336</v>
      </c>
      <c r="E13412" t="s">
        <v>311</v>
      </c>
      <c r="F13412" s="17">
        <v>0.27056400000000003</v>
      </c>
    </row>
    <row r="13413" spans="2:6">
      <c r="B13413" s="25">
        <v>2023</v>
      </c>
      <c r="C13413" s="17" t="s">
        <v>154</v>
      </c>
      <c r="D13413" s="24">
        <v>45203.229166666664</v>
      </c>
      <c r="E13413" t="s">
        <v>311</v>
      </c>
      <c r="F13413" s="17">
        <v>0.27839199999999997</v>
      </c>
    </row>
    <row r="13414" spans="2:6">
      <c r="B13414" s="25">
        <v>2023</v>
      </c>
      <c r="C13414" s="17" t="s">
        <v>154</v>
      </c>
      <c r="D13414" s="24">
        <v>45203.25</v>
      </c>
      <c r="E13414" t="s">
        <v>311</v>
      </c>
      <c r="F13414" s="17">
        <v>0.29241800000000001</v>
      </c>
    </row>
    <row r="13415" spans="2:6">
      <c r="B13415" s="25">
        <v>2023</v>
      </c>
      <c r="C13415" s="17" t="s">
        <v>154</v>
      </c>
      <c r="D13415" s="24">
        <v>45203.270833333336</v>
      </c>
      <c r="E13415" t="s">
        <v>311</v>
      </c>
      <c r="F13415" s="17">
        <v>0.33289000000000002</v>
      </c>
    </row>
    <row r="13416" spans="2:6">
      <c r="B13416" s="25">
        <v>2023</v>
      </c>
      <c r="C13416" s="17" t="s">
        <v>154</v>
      </c>
      <c r="D13416" s="24">
        <v>45203.291666666664</v>
      </c>
      <c r="E13416" t="s">
        <v>311</v>
      </c>
      <c r="F13416" s="17">
        <v>0.39056999999999997</v>
      </c>
    </row>
    <row r="13417" spans="2:6">
      <c r="B13417" s="25">
        <v>2023</v>
      </c>
      <c r="C13417" s="17" t="s">
        <v>154</v>
      </c>
      <c r="D13417" s="24">
        <v>45203.3125</v>
      </c>
      <c r="E13417" t="s">
        <v>311</v>
      </c>
      <c r="F13417" s="17">
        <v>0.42825299999999999</v>
      </c>
    </row>
    <row r="13418" spans="2:6">
      <c r="B13418" s="25">
        <v>2023</v>
      </c>
      <c r="C13418" s="17" t="s">
        <v>154</v>
      </c>
      <c r="D13418" s="24">
        <v>45203.333333333336</v>
      </c>
      <c r="E13418" t="s">
        <v>311</v>
      </c>
      <c r="F13418" s="17">
        <v>0.459816</v>
      </c>
    </row>
    <row r="13419" spans="2:6">
      <c r="B13419" s="25">
        <v>2023</v>
      </c>
      <c r="C13419" s="17" t="s">
        <v>154</v>
      </c>
      <c r="D13419" s="24">
        <v>45203.354166666664</v>
      </c>
      <c r="E13419" t="s">
        <v>311</v>
      </c>
      <c r="F13419" s="17">
        <v>0.48317599999999999</v>
      </c>
    </row>
    <row r="13420" spans="2:6">
      <c r="B13420" s="25">
        <v>2023</v>
      </c>
      <c r="C13420" s="17" t="s">
        <v>154</v>
      </c>
      <c r="D13420" s="24">
        <v>45203.375</v>
      </c>
      <c r="E13420" t="s">
        <v>311</v>
      </c>
      <c r="F13420" s="17">
        <v>0.51309300000000002</v>
      </c>
    </row>
    <row r="13421" spans="2:6">
      <c r="B13421" s="25">
        <v>2023</v>
      </c>
      <c r="C13421" s="17" t="s">
        <v>154</v>
      </c>
      <c r="D13421" s="24">
        <v>45203.395833333336</v>
      </c>
      <c r="E13421" t="s">
        <v>311</v>
      </c>
      <c r="F13421" s="17">
        <v>0.53668400000000005</v>
      </c>
    </row>
    <row r="13422" spans="2:6">
      <c r="B13422" s="25">
        <v>2023</v>
      </c>
      <c r="C13422" s="17" t="s">
        <v>154</v>
      </c>
      <c r="D13422" s="24">
        <v>45203.416666666664</v>
      </c>
      <c r="E13422" t="s">
        <v>311</v>
      </c>
      <c r="F13422" s="17">
        <v>0.56059400000000004</v>
      </c>
    </row>
    <row r="13423" spans="2:6">
      <c r="B13423" s="25">
        <v>2023</v>
      </c>
      <c r="C13423" s="17" t="s">
        <v>154</v>
      </c>
      <c r="D13423" s="24">
        <v>45203.4375</v>
      </c>
      <c r="E13423" t="s">
        <v>311</v>
      </c>
      <c r="F13423" s="17">
        <v>0.56220800000000004</v>
      </c>
    </row>
    <row r="13424" spans="2:6">
      <c r="B13424" s="25">
        <v>2023</v>
      </c>
      <c r="C13424" s="17" t="s">
        <v>154</v>
      </c>
      <c r="D13424" s="24">
        <v>45203.458333333336</v>
      </c>
      <c r="E13424" t="s">
        <v>311</v>
      </c>
      <c r="F13424" s="17">
        <v>0.57413400000000003</v>
      </c>
    </row>
    <row r="13425" spans="2:6">
      <c r="B13425" s="25">
        <v>2023</v>
      </c>
      <c r="C13425" s="17" t="s">
        <v>154</v>
      </c>
      <c r="D13425" s="24">
        <v>45203.479166666664</v>
      </c>
      <c r="E13425" t="s">
        <v>311</v>
      </c>
      <c r="F13425" s="17">
        <v>0.58126999999999995</v>
      </c>
    </row>
    <row r="13426" spans="2:6">
      <c r="B13426" s="25">
        <v>2023</v>
      </c>
      <c r="C13426" s="17" t="s">
        <v>154</v>
      </c>
      <c r="D13426" s="24">
        <v>45203.5</v>
      </c>
      <c r="E13426" t="s">
        <v>311</v>
      </c>
      <c r="F13426" s="17">
        <v>0.59906300000000001</v>
      </c>
    </row>
    <row r="13427" spans="2:6">
      <c r="B13427" s="25">
        <v>2023</v>
      </c>
      <c r="C13427" s="17" t="s">
        <v>154</v>
      </c>
      <c r="D13427" s="24">
        <v>45203.520833333336</v>
      </c>
      <c r="E13427" t="s">
        <v>311</v>
      </c>
      <c r="F13427" s="17">
        <v>0.58367899999999995</v>
      </c>
    </row>
    <row r="13428" spans="2:6">
      <c r="B13428" s="25">
        <v>2023</v>
      </c>
      <c r="C13428" s="17" t="s">
        <v>154</v>
      </c>
      <c r="D13428" s="24">
        <v>45203.541666666664</v>
      </c>
      <c r="E13428" t="s">
        <v>311</v>
      </c>
      <c r="F13428" s="17">
        <v>0.57739600000000002</v>
      </c>
    </row>
    <row r="13429" spans="2:6">
      <c r="B13429" s="25">
        <v>2023</v>
      </c>
      <c r="C13429" s="17" t="s">
        <v>154</v>
      </c>
      <c r="D13429" s="24">
        <v>45203.5625</v>
      </c>
      <c r="E13429" t="s">
        <v>311</v>
      </c>
      <c r="F13429" s="17">
        <v>0.57552199999999998</v>
      </c>
    </row>
    <row r="13430" spans="2:6">
      <c r="B13430" s="25">
        <v>2023</v>
      </c>
      <c r="C13430" s="17" t="s">
        <v>154</v>
      </c>
      <c r="D13430" s="24">
        <v>45203.583333333336</v>
      </c>
      <c r="E13430" t="s">
        <v>311</v>
      </c>
      <c r="F13430" s="17">
        <v>0.56768799999999997</v>
      </c>
    </row>
    <row r="13431" spans="2:6">
      <c r="B13431" s="25">
        <v>2023</v>
      </c>
      <c r="C13431" s="17" t="s">
        <v>154</v>
      </c>
      <c r="D13431" s="24">
        <v>45203.604166666664</v>
      </c>
      <c r="E13431" t="s">
        <v>311</v>
      </c>
      <c r="F13431" s="17">
        <v>0.56558900000000001</v>
      </c>
    </row>
    <row r="13432" spans="2:6">
      <c r="B13432" s="25">
        <v>2023</v>
      </c>
      <c r="C13432" s="17" t="s">
        <v>154</v>
      </c>
      <c r="D13432" s="24">
        <v>45203.625</v>
      </c>
      <c r="E13432" t="s">
        <v>311</v>
      </c>
      <c r="F13432" s="17">
        <v>0.55803100000000005</v>
      </c>
    </row>
    <row r="13433" spans="2:6">
      <c r="B13433" s="25">
        <v>2023</v>
      </c>
      <c r="C13433" s="17" t="s">
        <v>154</v>
      </c>
      <c r="D13433" s="24">
        <v>45203.645833333336</v>
      </c>
      <c r="E13433" t="s">
        <v>311</v>
      </c>
      <c r="F13433" s="17">
        <v>0.53508999999999995</v>
      </c>
    </row>
    <row r="13434" spans="2:6">
      <c r="B13434" s="25">
        <v>2023</v>
      </c>
      <c r="C13434" s="17" t="s">
        <v>154</v>
      </c>
      <c r="D13434" s="24">
        <v>45203.666666666664</v>
      </c>
      <c r="E13434" t="s">
        <v>311</v>
      </c>
      <c r="F13434" s="17">
        <v>0.497753</v>
      </c>
    </row>
    <row r="13435" spans="2:6">
      <c r="B13435" s="25">
        <v>2023</v>
      </c>
      <c r="C13435" s="17" t="s">
        <v>154</v>
      </c>
      <c r="D13435" s="24">
        <v>45203.6875</v>
      </c>
      <c r="E13435" t="s">
        <v>311</v>
      </c>
      <c r="F13435" s="17">
        <v>0.461594</v>
      </c>
    </row>
    <row r="13436" spans="2:6">
      <c r="B13436" s="25">
        <v>2023</v>
      </c>
      <c r="C13436" s="17" t="s">
        <v>154</v>
      </c>
      <c r="D13436" s="24">
        <v>45203.708333333336</v>
      </c>
      <c r="E13436" t="s">
        <v>311</v>
      </c>
      <c r="F13436" s="17">
        <v>0.42330499999999999</v>
      </c>
    </row>
    <row r="13437" spans="2:6">
      <c r="B13437" s="25">
        <v>2023</v>
      </c>
      <c r="C13437" s="17" t="s">
        <v>154</v>
      </c>
      <c r="D13437" s="24">
        <v>45203.729166666664</v>
      </c>
      <c r="E13437" t="s">
        <v>311</v>
      </c>
      <c r="F13437" s="17">
        <v>0.39555899999999999</v>
      </c>
    </row>
    <row r="13438" spans="2:6">
      <c r="B13438" s="25">
        <v>2023</v>
      </c>
      <c r="C13438" s="17" t="s">
        <v>154</v>
      </c>
      <c r="D13438" s="24">
        <v>45203.75</v>
      </c>
      <c r="E13438" t="s">
        <v>311</v>
      </c>
      <c r="F13438" s="17">
        <v>0.37378699999999898</v>
      </c>
    </row>
    <row r="13439" spans="2:6">
      <c r="B13439" s="25">
        <v>2023</v>
      </c>
      <c r="C13439" s="17" t="s">
        <v>154</v>
      </c>
      <c r="D13439" s="24">
        <v>45203.770833333336</v>
      </c>
      <c r="E13439" t="s">
        <v>311</v>
      </c>
      <c r="F13439" s="17">
        <v>0.35956299999999902</v>
      </c>
    </row>
    <row r="13440" spans="2:6">
      <c r="B13440" s="25">
        <v>2023</v>
      </c>
      <c r="C13440" s="17" t="s">
        <v>154</v>
      </c>
      <c r="D13440" s="24">
        <v>45203.791666666664</v>
      </c>
      <c r="E13440" t="s">
        <v>311</v>
      </c>
      <c r="F13440" s="17">
        <v>0.35510900000000001</v>
      </c>
    </row>
    <row r="13441" spans="2:6">
      <c r="B13441" s="25">
        <v>2023</v>
      </c>
      <c r="C13441" s="17" t="s">
        <v>154</v>
      </c>
      <c r="D13441" s="24">
        <v>45203.8125</v>
      </c>
      <c r="E13441" t="s">
        <v>311</v>
      </c>
      <c r="F13441" s="17">
        <v>0.347412</v>
      </c>
    </row>
    <row r="13442" spans="2:6">
      <c r="B13442" s="25">
        <v>2023</v>
      </c>
      <c r="C13442" s="17" t="s">
        <v>154</v>
      </c>
      <c r="D13442" s="24">
        <v>45203.833333333336</v>
      </c>
      <c r="E13442" t="s">
        <v>311</v>
      </c>
      <c r="F13442" s="17">
        <v>0.33202900000000002</v>
      </c>
    </row>
    <row r="13443" spans="2:6">
      <c r="B13443" s="25">
        <v>2023</v>
      </c>
      <c r="C13443" s="17" t="s">
        <v>154</v>
      </c>
      <c r="D13443" s="24">
        <v>45203.854166666664</v>
      </c>
      <c r="E13443" t="s">
        <v>311</v>
      </c>
      <c r="F13443" s="17">
        <v>0.32527099999999998</v>
      </c>
    </row>
    <row r="13444" spans="2:6">
      <c r="B13444" s="25">
        <v>2023</v>
      </c>
      <c r="C13444" s="17" t="s">
        <v>154</v>
      </c>
      <c r="D13444" s="24">
        <v>45203.875</v>
      </c>
      <c r="E13444" t="s">
        <v>311</v>
      </c>
      <c r="F13444" s="17">
        <v>0.33797300000000002</v>
      </c>
    </row>
    <row r="13445" spans="2:6">
      <c r="B13445" s="25">
        <v>2023</v>
      </c>
      <c r="C13445" s="17" t="s">
        <v>154</v>
      </c>
      <c r="D13445" s="24">
        <v>45203.895833333336</v>
      </c>
      <c r="E13445" t="s">
        <v>311</v>
      </c>
      <c r="F13445" s="17">
        <v>0.34822999999999998</v>
      </c>
    </row>
    <row r="13446" spans="2:6">
      <c r="B13446" s="25">
        <v>2023</v>
      </c>
      <c r="C13446" s="17" t="s">
        <v>154</v>
      </c>
      <c r="D13446" s="24">
        <v>45203.916666666664</v>
      </c>
      <c r="E13446" t="s">
        <v>311</v>
      </c>
      <c r="F13446" s="17">
        <v>0.33874900000000002</v>
      </c>
    </row>
    <row r="13447" spans="2:6">
      <c r="B13447" s="25">
        <v>2023</v>
      </c>
      <c r="C13447" s="17" t="s">
        <v>154</v>
      </c>
      <c r="D13447" s="24">
        <v>45203.9375</v>
      </c>
      <c r="E13447" t="s">
        <v>311</v>
      </c>
      <c r="F13447" s="17">
        <v>0.33544299999999999</v>
      </c>
    </row>
    <row r="13448" spans="2:6">
      <c r="B13448" s="25">
        <v>2023</v>
      </c>
      <c r="C13448" s="17" t="s">
        <v>154</v>
      </c>
      <c r="D13448" s="24">
        <v>45203.958333333336</v>
      </c>
      <c r="E13448" t="s">
        <v>311</v>
      </c>
      <c r="F13448" s="17">
        <v>0.33380799999999999</v>
      </c>
    </row>
    <row r="13449" spans="2:6">
      <c r="B13449" s="25">
        <v>2023</v>
      </c>
      <c r="C13449" s="17" t="s">
        <v>154</v>
      </c>
      <c r="D13449" s="24">
        <v>45203.979166666664</v>
      </c>
      <c r="E13449" t="s">
        <v>311</v>
      </c>
      <c r="F13449" s="17">
        <v>0.33562999999999898</v>
      </c>
    </row>
    <row r="13450" spans="2:6">
      <c r="B13450" s="25">
        <v>2023</v>
      </c>
      <c r="C13450" s="17" t="s">
        <v>154</v>
      </c>
      <c r="D13450" s="24">
        <v>45204</v>
      </c>
      <c r="E13450" t="s">
        <v>311</v>
      </c>
      <c r="F13450" s="17">
        <v>0.33940700000000001</v>
      </c>
    </row>
    <row r="13451" spans="2:6">
      <c r="B13451" s="25">
        <v>2023</v>
      </c>
      <c r="C13451" s="17" t="s">
        <v>154</v>
      </c>
      <c r="D13451" s="24">
        <v>45204.020833333336</v>
      </c>
      <c r="E13451" t="s">
        <v>311</v>
      </c>
      <c r="F13451" s="17">
        <v>0.33187499999999998</v>
      </c>
    </row>
    <row r="13452" spans="2:6">
      <c r="B13452" s="25">
        <v>2023</v>
      </c>
      <c r="C13452" s="17" t="s">
        <v>154</v>
      </c>
      <c r="D13452" s="24">
        <v>45204.041666666664</v>
      </c>
      <c r="E13452" t="s">
        <v>311</v>
      </c>
      <c r="F13452" s="17">
        <v>0.321494</v>
      </c>
    </row>
    <row r="13453" spans="2:6">
      <c r="B13453" s="25">
        <v>2023</v>
      </c>
      <c r="C13453" s="17" t="s">
        <v>154</v>
      </c>
      <c r="D13453" s="24">
        <v>45204.0625</v>
      </c>
      <c r="E13453" t="s">
        <v>311</v>
      </c>
      <c r="F13453" s="17">
        <v>0.31429099999999999</v>
      </c>
    </row>
    <row r="13454" spans="2:6">
      <c r="B13454" s="25">
        <v>2023</v>
      </c>
      <c r="C13454" s="17" t="s">
        <v>154</v>
      </c>
      <c r="D13454" s="24">
        <v>45204.083333333336</v>
      </c>
      <c r="E13454" t="s">
        <v>311</v>
      </c>
      <c r="F13454" s="17">
        <v>0.31458000000000003</v>
      </c>
    </row>
    <row r="13455" spans="2:6">
      <c r="B13455" s="25">
        <v>2023</v>
      </c>
      <c r="C13455" s="17" t="s">
        <v>154</v>
      </c>
      <c r="D13455" s="24">
        <v>45204.104166666664</v>
      </c>
      <c r="E13455" t="s">
        <v>311</v>
      </c>
      <c r="F13455" s="17">
        <v>0.32641900000000001</v>
      </c>
    </row>
    <row r="13456" spans="2:6">
      <c r="B13456" s="25">
        <v>2023</v>
      </c>
      <c r="C13456" s="17" t="s">
        <v>154</v>
      </c>
      <c r="D13456" s="24">
        <v>45204.125</v>
      </c>
      <c r="E13456" t="s">
        <v>311</v>
      </c>
      <c r="F13456" s="17">
        <v>0.33051000000000003</v>
      </c>
    </row>
    <row r="13457" spans="2:6">
      <c r="B13457" s="25">
        <v>2023</v>
      </c>
      <c r="C13457" s="17" t="s">
        <v>154</v>
      </c>
      <c r="D13457" s="24">
        <v>45204.145833333336</v>
      </c>
      <c r="E13457" t="s">
        <v>311</v>
      </c>
      <c r="F13457" s="17">
        <v>0.32957799999999998</v>
      </c>
    </row>
    <row r="13458" spans="2:6">
      <c r="B13458" s="25">
        <v>2023</v>
      </c>
      <c r="C13458" s="17" t="s">
        <v>154</v>
      </c>
      <c r="D13458" s="24">
        <v>45204.166666666664</v>
      </c>
      <c r="E13458" t="s">
        <v>311</v>
      </c>
      <c r="F13458" s="17">
        <v>0.329843</v>
      </c>
    </row>
    <row r="13459" spans="2:6">
      <c r="B13459" s="25">
        <v>2023</v>
      </c>
      <c r="C13459" s="17" t="s">
        <v>154</v>
      </c>
      <c r="D13459" s="24">
        <v>45204.1875</v>
      </c>
      <c r="E13459" t="s">
        <v>311</v>
      </c>
      <c r="F13459" s="17">
        <v>0.32042500000000002</v>
      </c>
    </row>
    <row r="13460" spans="2:6">
      <c r="B13460" s="25">
        <v>2023</v>
      </c>
      <c r="C13460" s="17" t="s">
        <v>154</v>
      </c>
      <c r="D13460" s="24">
        <v>45204.208333333336</v>
      </c>
      <c r="E13460" t="s">
        <v>311</v>
      </c>
      <c r="F13460" s="17">
        <v>0.313245</v>
      </c>
    </row>
    <row r="13461" spans="2:6">
      <c r="B13461" s="25">
        <v>2023</v>
      </c>
      <c r="C13461" s="17" t="s">
        <v>154</v>
      </c>
      <c r="D13461" s="24">
        <v>45204.229166666664</v>
      </c>
      <c r="E13461" t="s">
        <v>311</v>
      </c>
      <c r="F13461" s="17">
        <v>0.32391199999999998</v>
      </c>
    </row>
    <row r="13462" spans="2:6">
      <c r="B13462" s="25">
        <v>2023</v>
      </c>
      <c r="C13462" s="17" t="s">
        <v>154</v>
      </c>
      <c r="D13462" s="24">
        <v>45204.25</v>
      </c>
      <c r="E13462" t="s">
        <v>311</v>
      </c>
      <c r="F13462" s="17">
        <v>0.32877099999999998</v>
      </c>
    </row>
    <row r="13463" spans="2:6">
      <c r="B13463" s="25">
        <v>2023</v>
      </c>
      <c r="C13463" s="17" t="s">
        <v>154</v>
      </c>
      <c r="D13463" s="24">
        <v>45204.270833333336</v>
      </c>
      <c r="E13463" t="s">
        <v>311</v>
      </c>
      <c r="F13463" s="17">
        <v>0.35388599999999998</v>
      </c>
    </row>
    <row r="13464" spans="2:6">
      <c r="B13464" s="25">
        <v>2023</v>
      </c>
      <c r="C13464" s="17" t="s">
        <v>154</v>
      </c>
      <c r="D13464" s="24">
        <v>45204.291666666664</v>
      </c>
      <c r="E13464" t="s">
        <v>311</v>
      </c>
      <c r="F13464" s="17">
        <v>0.408725</v>
      </c>
    </row>
    <row r="13465" spans="2:6">
      <c r="B13465" s="25">
        <v>2023</v>
      </c>
      <c r="C13465" s="17" t="s">
        <v>154</v>
      </c>
      <c r="D13465" s="24">
        <v>45204.3125</v>
      </c>
      <c r="E13465" t="s">
        <v>311</v>
      </c>
      <c r="F13465" s="17">
        <v>0.46206199999999997</v>
      </c>
    </row>
    <row r="13466" spans="2:6">
      <c r="B13466" s="25">
        <v>2023</v>
      </c>
      <c r="C13466" s="17" t="s">
        <v>154</v>
      </c>
      <c r="D13466" s="24">
        <v>45204.333333333336</v>
      </c>
      <c r="E13466" t="s">
        <v>311</v>
      </c>
      <c r="F13466" s="17">
        <v>0.50658400000000003</v>
      </c>
    </row>
    <row r="13467" spans="2:6">
      <c r="B13467" s="25">
        <v>2023</v>
      </c>
      <c r="C13467" s="17" t="s">
        <v>154</v>
      </c>
      <c r="D13467" s="24">
        <v>45204.354166666664</v>
      </c>
      <c r="E13467" t="s">
        <v>311</v>
      </c>
      <c r="F13467" s="17">
        <v>0.55813900000000005</v>
      </c>
    </row>
    <row r="13468" spans="2:6">
      <c r="B13468" s="25">
        <v>2023</v>
      </c>
      <c r="C13468" s="17" t="s">
        <v>154</v>
      </c>
      <c r="D13468" s="24">
        <v>45204.375</v>
      </c>
      <c r="E13468" t="s">
        <v>311</v>
      </c>
      <c r="F13468" s="17">
        <v>0.60930300000000004</v>
      </c>
    </row>
    <row r="13469" spans="2:6">
      <c r="B13469" s="25">
        <v>2023</v>
      </c>
      <c r="C13469" s="17" t="s">
        <v>154</v>
      </c>
      <c r="D13469" s="24">
        <v>45204.395833333336</v>
      </c>
      <c r="E13469" t="s">
        <v>311</v>
      </c>
      <c r="F13469" s="17">
        <v>0.65504499999999899</v>
      </c>
    </row>
    <row r="13470" spans="2:6">
      <c r="B13470" s="25">
        <v>2023</v>
      </c>
      <c r="C13470" s="17" t="s">
        <v>154</v>
      </c>
      <c r="D13470" s="24">
        <v>45204.416666666664</v>
      </c>
      <c r="E13470" t="s">
        <v>311</v>
      </c>
      <c r="F13470" s="17">
        <v>0.67270099999999999</v>
      </c>
    </row>
    <row r="13471" spans="2:6">
      <c r="B13471" s="25">
        <v>2023</v>
      </c>
      <c r="C13471" s="17" t="s">
        <v>154</v>
      </c>
      <c r="D13471" s="24">
        <v>45204.4375</v>
      </c>
      <c r="E13471" t="s">
        <v>311</v>
      </c>
      <c r="F13471" s="17">
        <v>0.68529499999999999</v>
      </c>
    </row>
    <row r="13472" spans="2:6">
      <c r="B13472" s="25">
        <v>2023</v>
      </c>
      <c r="C13472" s="17" t="s">
        <v>154</v>
      </c>
      <c r="D13472" s="24">
        <v>45204.458333333336</v>
      </c>
      <c r="E13472" t="s">
        <v>311</v>
      </c>
      <c r="F13472" s="17">
        <v>0.69066000000000005</v>
      </c>
    </row>
    <row r="13473" spans="2:6">
      <c r="B13473" s="25">
        <v>2023</v>
      </c>
      <c r="C13473" s="17" t="s">
        <v>154</v>
      </c>
      <c r="D13473" s="24">
        <v>45204.479166666664</v>
      </c>
      <c r="E13473" t="s">
        <v>311</v>
      </c>
      <c r="F13473" s="17">
        <v>0.69318599999999997</v>
      </c>
    </row>
    <row r="13474" spans="2:6">
      <c r="B13474" s="25">
        <v>2023</v>
      </c>
      <c r="C13474" s="17" t="s">
        <v>154</v>
      </c>
      <c r="D13474" s="24">
        <v>45204.5</v>
      </c>
      <c r="E13474" t="s">
        <v>311</v>
      </c>
      <c r="F13474" s="17">
        <v>0.69330999999999998</v>
      </c>
    </row>
    <row r="13475" spans="2:6">
      <c r="B13475" s="25">
        <v>2023</v>
      </c>
      <c r="C13475" s="17" t="s">
        <v>154</v>
      </c>
      <c r="D13475" s="24">
        <v>45204.520833333336</v>
      </c>
      <c r="E13475" t="s">
        <v>311</v>
      </c>
      <c r="F13475" s="17">
        <v>0.69528500000000004</v>
      </c>
    </row>
    <row r="13476" spans="2:6">
      <c r="B13476" s="25">
        <v>2023</v>
      </c>
      <c r="C13476" s="17" t="s">
        <v>154</v>
      </c>
      <c r="D13476" s="24">
        <v>45204.541666666664</v>
      </c>
      <c r="E13476" t="s">
        <v>311</v>
      </c>
      <c r="F13476" s="17">
        <v>0.69855800000000001</v>
      </c>
    </row>
    <row r="13477" spans="2:6">
      <c r="B13477" s="25">
        <v>2023</v>
      </c>
      <c r="C13477" s="17" t="s">
        <v>154</v>
      </c>
      <c r="D13477" s="24">
        <v>45204.5625</v>
      </c>
      <c r="E13477" t="s">
        <v>311</v>
      </c>
      <c r="F13477" s="17">
        <v>0.69126100000000001</v>
      </c>
    </row>
    <row r="13478" spans="2:6">
      <c r="B13478" s="25">
        <v>2023</v>
      </c>
      <c r="C13478" s="17" t="s">
        <v>154</v>
      </c>
      <c r="D13478" s="24">
        <v>45204.583333333336</v>
      </c>
      <c r="E13478" t="s">
        <v>311</v>
      </c>
      <c r="F13478" s="17">
        <v>0.68169999999999997</v>
      </c>
    </row>
    <row r="13479" spans="2:6">
      <c r="B13479" s="25">
        <v>2023</v>
      </c>
      <c r="C13479" s="17" t="s">
        <v>154</v>
      </c>
      <c r="D13479" s="24">
        <v>45204.604166666664</v>
      </c>
      <c r="E13479" t="s">
        <v>311</v>
      </c>
      <c r="F13479" s="17">
        <v>0.67575799999999997</v>
      </c>
    </row>
    <row r="13480" spans="2:6">
      <c r="B13480" s="25">
        <v>2023</v>
      </c>
      <c r="C13480" s="17" t="s">
        <v>154</v>
      </c>
      <c r="D13480" s="24">
        <v>45204.625</v>
      </c>
      <c r="E13480" t="s">
        <v>311</v>
      </c>
      <c r="F13480" s="17">
        <v>0.65948799999999996</v>
      </c>
    </row>
    <row r="13481" spans="2:6">
      <c r="B13481" s="25">
        <v>2023</v>
      </c>
      <c r="C13481" s="17" t="s">
        <v>154</v>
      </c>
      <c r="D13481" s="24">
        <v>45204.645833333336</v>
      </c>
      <c r="E13481" t="s">
        <v>311</v>
      </c>
      <c r="F13481" s="17">
        <v>0.62433499999999997</v>
      </c>
    </row>
    <row r="13482" spans="2:6">
      <c r="B13482" s="25">
        <v>2023</v>
      </c>
      <c r="C13482" s="17" t="s">
        <v>154</v>
      </c>
      <c r="D13482" s="24">
        <v>45204.666666666664</v>
      </c>
      <c r="E13482" t="s">
        <v>311</v>
      </c>
      <c r="F13482" s="17">
        <v>0.58690200000000003</v>
      </c>
    </row>
    <row r="13483" spans="2:6">
      <c r="B13483" s="25">
        <v>2023</v>
      </c>
      <c r="C13483" s="17" t="s">
        <v>154</v>
      </c>
      <c r="D13483" s="24">
        <v>45204.6875</v>
      </c>
      <c r="E13483" t="s">
        <v>311</v>
      </c>
      <c r="F13483" s="17">
        <v>0.53134800000000004</v>
      </c>
    </row>
    <row r="13484" spans="2:6">
      <c r="B13484" s="25">
        <v>2023</v>
      </c>
      <c r="C13484" s="17" t="s">
        <v>154</v>
      </c>
      <c r="D13484" s="24">
        <v>45204.708333333336</v>
      </c>
      <c r="E13484" t="s">
        <v>311</v>
      </c>
      <c r="F13484" s="17">
        <v>0.45035599999999998</v>
      </c>
    </row>
    <row r="13485" spans="2:6">
      <c r="B13485" s="25">
        <v>2023</v>
      </c>
      <c r="C13485" s="17" t="s">
        <v>154</v>
      </c>
      <c r="D13485" s="24">
        <v>45204.729166666664</v>
      </c>
      <c r="E13485" t="s">
        <v>311</v>
      </c>
      <c r="F13485" s="17">
        <v>0.38449299999999897</v>
      </c>
    </row>
    <row r="13486" spans="2:6">
      <c r="B13486" s="25">
        <v>2023</v>
      </c>
      <c r="C13486" s="17" t="s">
        <v>154</v>
      </c>
      <c r="D13486" s="24">
        <v>45204.75</v>
      </c>
      <c r="E13486" t="s">
        <v>311</v>
      </c>
      <c r="F13486" s="17">
        <v>0.33366399999999902</v>
      </c>
    </row>
    <row r="13487" spans="2:6">
      <c r="B13487" s="25">
        <v>2023</v>
      </c>
      <c r="C13487" s="17" t="s">
        <v>154</v>
      </c>
      <c r="D13487" s="24">
        <v>45204.770833333336</v>
      </c>
      <c r="E13487" t="s">
        <v>311</v>
      </c>
      <c r="F13487" s="17">
        <v>0.31681199999999998</v>
      </c>
    </row>
    <row r="13488" spans="2:6">
      <c r="B13488" s="25">
        <v>2023</v>
      </c>
      <c r="C13488" s="17" t="s">
        <v>154</v>
      </c>
      <c r="D13488" s="24">
        <v>45204.791666666664</v>
      </c>
      <c r="E13488" t="s">
        <v>311</v>
      </c>
      <c r="F13488" s="17">
        <v>0.30937199999999998</v>
      </c>
    </row>
    <row r="13489" spans="2:6">
      <c r="B13489" s="25">
        <v>2023</v>
      </c>
      <c r="C13489" s="17" t="s">
        <v>154</v>
      </c>
      <c r="D13489" s="24">
        <v>45204.8125</v>
      </c>
      <c r="E13489" t="s">
        <v>311</v>
      </c>
      <c r="F13489" s="17">
        <v>0.31373699999999999</v>
      </c>
    </row>
    <row r="13490" spans="2:6">
      <c r="B13490" s="25">
        <v>2023</v>
      </c>
      <c r="C13490" s="17" t="s">
        <v>154</v>
      </c>
      <c r="D13490" s="24">
        <v>45204.833333333336</v>
      </c>
      <c r="E13490" t="s">
        <v>311</v>
      </c>
      <c r="F13490" s="17">
        <v>0.30218499999999998</v>
      </c>
    </row>
    <row r="13491" spans="2:6">
      <c r="B13491" s="25">
        <v>2023</v>
      </c>
      <c r="C13491" s="17" t="s">
        <v>154</v>
      </c>
      <c r="D13491" s="24">
        <v>45204.854166666664</v>
      </c>
      <c r="E13491" t="s">
        <v>311</v>
      </c>
      <c r="F13491" s="17">
        <v>0.28590300000000002</v>
      </c>
    </row>
    <row r="13492" spans="2:6">
      <c r="B13492" s="25">
        <v>2023</v>
      </c>
      <c r="C13492" s="17" t="s">
        <v>154</v>
      </c>
      <c r="D13492" s="24">
        <v>45204.875</v>
      </c>
      <c r="E13492" t="s">
        <v>311</v>
      </c>
      <c r="F13492" s="17">
        <v>0.28203099999999998</v>
      </c>
    </row>
    <row r="13493" spans="2:6">
      <c r="B13493" s="25">
        <v>2023</v>
      </c>
      <c r="C13493" s="17" t="s">
        <v>154</v>
      </c>
      <c r="D13493" s="24">
        <v>45204.895833333336</v>
      </c>
      <c r="E13493" t="s">
        <v>311</v>
      </c>
      <c r="F13493" s="17">
        <v>0.28571400000000002</v>
      </c>
    </row>
    <row r="13494" spans="2:6">
      <c r="B13494" s="25">
        <v>2023</v>
      </c>
      <c r="C13494" s="17" t="s">
        <v>154</v>
      </c>
      <c r="D13494" s="24">
        <v>45204.916666666664</v>
      </c>
      <c r="E13494" t="s">
        <v>311</v>
      </c>
      <c r="F13494" s="17">
        <v>0.27543899999999999</v>
      </c>
    </row>
    <row r="13495" spans="2:6">
      <c r="B13495" s="25">
        <v>2023</v>
      </c>
      <c r="C13495" s="17" t="s">
        <v>154</v>
      </c>
      <c r="D13495" s="24">
        <v>45204.9375</v>
      </c>
      <c r="E13495" t="s">
        <v>311</v>
      </c>
      <c r="F13495" s="17">
        <v>0.26976699999999998</v>
      </c>
    </row>
    <row r="13496" spans="2:6">
      <c r="B13496" s="25">
        <v>2023</v>
      </c>
      <c r="C13496" s="17" t="s">
        <v>154</v>
      </c>
      <c r="D13496" s="24">
        <v>45204.958333333336</v>
      </c>
      <c r="E13496" t="s">
        <v>311</v>
      </c>
      <c r="F13496" s="17">
        <v>0.26517400000000002</v>
      </c>
    </row>
    <row r="13497" spans="2:6">
      <c r="B13497" s="25">
        <v>2023</v>
      </c>
      <c r="C13497" s="17" t="s">
        <v>154</v>
      </c>
      <c r="D13497" s="24">
        <v>45204.979166666664</v>
      </c>
      <c r="E13497" t="s">
        <v>311</v>
      </c>
      <c r="F13497" s="17">
        <v>0.26789499999999999</v>
      </c>
    </row>
    <row r="13498" spans="2:6">
      <c r="B13498" s="25">
        <v>2023</v>
      </c>
      <c r="C13498" s="17" t="s">
        <v>154</v>
      </c>
      <c r="D13498" s="24">
        <v>45205</v>
      </c>
      <c r="E13498" t="s">
        <v>311</v>
      </c>
      <c r="F13498" s="17">
        <v>0.26350200000000001</v>
      </c>
    </row>
    <row r="13499" spans="2:6">
      <c r="B13499" s="25">
        <v>2023</v>
      </c>
      <c r="C13499" s="17" t="s">
        <v>154</v>
      </c>
      <c r="D13499" s="24">
        <v>45205.020833333336</v>
      </c>
      <c r="E13499" t="s">
        <v>311</v>
      </c>
      <c r="F13499" s="17">
        <v>0.25295600000000001</v>
      </c>
    </row>
    <row r="13500" spans="2:6">
      <c r="B13500" s="25">
        <v>2023</v>
      </c>
      <c r="C13500" s="17" t="s">
        <v>154</v>
      </c>
      <c r="D13500" s="24">
        <v>45205.041666666664</v>
      </c>
      <c r="E13500" t="s">
        <v>311</v>
      </c>
      <c r="F13500" s="17">
        <v>0.24961900000000001</v>
      </c>
    </row>
    <row r="13501" spans="2:6">
      <c r="B13501" s="25">
        <v>2023</v>
      </c>
      <c r="C13501" s="17" t="s">
        <v>154</v>
      </c>
      <c r="D13501" s="24">
        <v>45205.0625</v>
      </c>
      <c r="E13501" t="s">
        <v>311</v>
      </c>
      <c r="F13501" s="17">
        <v>0.25742100000000001</v>
      </c>
    </row>
    <row r="13502" spans="2:6">
      <c r="B13502" s="25">
        <v>2023</v>
      </c>
      <c r="C13502" s="17" t="s">
        <v>154</v>
      </c>
      <c r="D13502" s="24">
        <v>45205.083333333336</v>
      </c>
      <c r="E13502" t="s">
        <v>311</v>
      </c>
      <c r="F13502" s="17">
        <v>0.26305400000000001</v>
      </c>
    </row>
    <row r="13503" spans="2:6">
      <c r="B13503" s="25">
        <v>2023</v>
      </c>
      <c r="C13503" s="17" t="s">
        <v>154</v>
      </c>
      <c r="D13503" s="24">
        <v>45205.104166666664</v>
      </c>
      <c r="E13503" t="s">
        <v>311</v>
      </c>
      <c r="F13503" s="17">
        <v>0.26378800000000002</v>
      </c>
    </row>
    <row r="13504" spans="2:6">
      <c r="B13504" s="25">
        <v>2023</v>
      </c>
      <c r="C13504" s="17" t="s">
        <v>154</v>
      </c>
      <c r="D13504" s="24">
        <v>45205.125</v>
      </c>
      <c r="E13504" t="s">
        <v>311</v>
      </c>
      <c r="F13504" s="17">
        <v>0.258133</v>
      </c>
    </row>
    <row r="13505" spans="2:6">
      <c r="B13505" s="25">
        <v>2023</v>
      </c>
      <c r="C13505" s="17" t="s">
        <v>154</v>
      </c>
      <c r="D13505" s="24">
        <v>45205.145833333336</v>
      </c>
      <c r="E13505" t="s">
        <v>311</v>
      </c>
      <c r="F13505" s="17">
        <v>0.251998</v>
      </c>
    </row>
    <row r="13506" spans="2:6">
      <c r="B13506" s="25">
        <v>2023</v>
      </c>
      <c r="C13506" s="17" t="s">
        <v>154</v>
      </c>
      <c r="D13506" s="24">
        <v>45205.166666666664</v>
      </c>
      <c r="E13506" t="s">
        <v>311</v>
      </c>
      <c r="F13506" s="17">
        <v>0.24577299999999899</v>
      </c>
    </row>
    <row r="13507" spans="2:6">
      <c r="B13507" s="25">
        <v>2023</v>
      </c>
      <c r="C13507" s="17" t="s">
        <v>154</v>
      </c>
      <c r="D13507" s="24">
        <v>45205.1875</v>
      </c>
      <c r="E13507" t="s">
        <v>311</v>
      </c>
      <c r="F13507" s="17">
        <v>0.24016599999999999</v>
      </c>
    </row>
    <row r="13508" spans="2:6">
      <c r="B13508" s="25">
        <v>2023</v>
      </c>
      <c r="C13508" s="17" t="s">
        <v>154</v>
      </c>
      <c r="D13508" s="24">
        <v>45205.208333333336</v>
      </c>
      <c r="E13508" t="s">
        <v>311</v>
      </c>
      <c r="F13508" s="17">
        <v>0.242478</v>
      </c>
    </row>
    <row r="13509" spans="2:6">
      <c r="B13509" s="25">
        <v>2023</v>
      </c>
      <c r="C13509" s="17" t="s">
        <v>154</v>
      </c>
      <c r="D13509" s="24">
        <v>45205.229166666664</v>
      </c>
      <c r="E13509" t="s">
        <v>311</v>
      </c>
      <c r="F13509" s="17">
        <v>0.250832</v>
      </c>
    </row>
    <row r="13510" spans="2:6">
      <c r="B13510" s="25">
        <v>2023</v>
      </c>
      <c r="C13510" s="17" t="s">
        <v>154</v>
      </c>
      <c r="D13510" s="24">
        <v>45205.25</v>
      </c>
      <c r="E13510" t="s">
        <v>311</v>
      </c>
      <c r="F13510" s="17">
        <v>0.25219599999999998</v>
      </c>
    </row>
    <row r="13511" spans="2:6">
      <c r="B13511" s="25">
        <v>2023</v>
      </c>
      <c r="C13511" s="17" t="s">
        <v>154</v>
      </c>
      <c r="D13511" s="24">
        <v>45205.270833333336</v>
      </c>
      <c r="E13511" t="s">
        <v>311</v>
      </c>
      <c r="F13511" s="17">
        <v>0.29785299999999998</v>
      </c>
    </row>
    <row r="13512" spans="2:6">
      <c r="B13512" s="25">
        <v>2023</v>
      </c>
      <c r="C13512" s="17" t="s">
        <v>154</v>
      </c>
      <c r="D13512" s="24">
        <v>45205.291666666664</v>
      </c>
      <c r="E13512" t="s">
        <v>311</v>
      </c>
      <c r="F13512" s="17">
        <v>0.36882999999999899</v>
      </c>
    </row>
    <row r="13513" spans="2:6">
      <c r="B13513" s="25">
        <v>2023</v>
      </c>
      <c r="C13513" s="17" t="s">
        <v>154</v>
      </c>
      <c r="D13513" s="24">
        <v>45205.3125</v>
      </c>
      <c r="E13513" t="s">
        <v>311</v>
      </c>
      <c r="F13513" s="17">
        <v>0.43142999999999998</v>
      </c>
    </row>
    <row r="13514" spans="2:6">
      <c r="B13514" s="25">
        <v>2023</v>
      </c>
      <c r="C13514" s="17" t="s">
        <v>154</v>
      </c>
      <c r="D13514" s="24">
        <v>45205.333333333336</v>
      </c>
      <c r="E13514" t="s">
        <v>311</v>
      </c>
      <c r="F13514" s="17">
        <v>0.46370800000000001</v>
      </c>
    </row>
    <row r="13515" spans="2:6">
      <c r="B13515" s="25">
        <v>2023</v>
      </c>
      <c r="C13515" s="17" t="s">
        <v>154</v>
      </c>
      <c r="D13515" s="24">
        <v>45205.354166666664</v>
      </c>
      <c r="E13515" t="s">
        <v>311</v>
      </c>
      <c r="F13515" s="17">
        <v>0.50144599999999995</v>
      </c>
    </row>
    <row r="13516" spans="2:6">
      <c r="B13516" s="25">
        <v>2023</v>
      </c>
      <c r="C13516" s="17" t="s">
        <v>154</v>
      </c>
      <c r="D13516" s="24">
        <v>45205.375</v>
      </c>
      <c r="E13516" t="s">
        <v>311</v>
      </c>
      <c r="F13516" s="17">
        <v>0.55254400000000004</v>
      </c>
    </row>
    <row r="13517" spans="2:6">
      <c r="B13517" s="25">
        <v>2023</v>
      </c>
      <c r="C13517" s="17" t="s">
        <v>154</v>
      </c>
      <c r="D13517" s="24">
        <v>45205.395833333336</v>
      </c>
      <c r="E13517" t="s">
        <v>311</v>
      </c>
      <c r="F13517" s="17">
        <v>0.58461300000000005</v>
      </c>
    </row>
    <row r="13518" spans="2:6">
      <c r="B13518" s="25">
        <v>2023</v>
      </c>
      <c r="C13518" s="17" t="s">
        <v>154</v>
      </c>
      <c r="D13518" s="24">
        <v>45205.416666666664</v>
      </c>
      <c r="E13518" t="s">
        <v>311</v>
      </c>
      <c r="F13518" s="17">
        <v>0.60684800000000005</v>
      </c>
    </row>
    <row r="13519" spans="2:6">
      <c r="B13519" s="25">
        <v>2023</v>
      </c>
      <c r="C13519" s="17" t="s">
        <v>154</v>
      </c>
      <c r="D13519" s="24">
        <v>45205.4375</v>
      </c>
      <c r="E13519" t="s">
        <v>311</v>
      </c>
      <c r="F13519" s="17">
        <v>0.618031</v>
      </c>
    </row>
    <row r="13520" spans="2:6">
      <c r="B13520" s="25">
        <v>2023</v>
      </c>
      <c r="C13520" s="17" t="s">
        <v>154</v>
      </c>
      <c r="D13520" s="24">
        <v>45205.458333333336</v>
      </c>
      <c r="E13520" t="s">
        <v>311</v>
      </c>
      <c r="F13520" s="17">
        <v>0.61451800000000001</v>
      </c>
    </row>
    <row r="13521" spans="2:6">
      <c r="B13521" s="25">
        <v>2023</v>
      </c>
      <c r="C13521" s="17" t="s">
        <v>154</v>
      </c>
      <c r="D13521" s="24">
        <v>45205.479166666664</v>
      </c>
      <c r="E13521" t="s">
        <v>311</v>
      </c>
      <c r="F13521" s="17">
        <v>0.61771200000000004</v>
      </c>
    </row>
    <row r="13522" spans="2:6">
      <c r="B13522" s="25">
        <v>2023</v>
      </c>
      <c r="C13522" s="17" t="s">
        <v>154</v>
      </c>
      <c r="D13522" s="24">
        <v>45205.5</v>
      </c>
      <c r="E13522" t="s">
        <v>311</v>
      </c>
      <c r="F13522" s="17">
        <v>0.61529900000000004</v>
      </c>
    </row>
    <row r="13523" spans="2:6">
      <c r="B13523" s="25">
        <v>2023</v>
      </c>
      <c r="C13523" s="17" t="s">
        <v>154</v>
      </c>
      <c r="D13523" s="24">
        <v>45205.520833333336</v>
      </c>
      <c r="E13523" t="s">
        <v>311</v>
      </c>
      <c r="F13523" s="17">
        <v>0.602468</v>
      </c>
    </row>
    <row r="13524" spans="2:6">
      <c r="B13524" s="25">
        <v>2023</v>
      </c>
      <c r="C13524" s="17" t="s">
        <v>154</v>
      </c>
      <c r="D13524" s="24">
        <v>45205.541666666664</v>
      </c>
      <c r="E13524" t="s">
        <v>311</v>
      </c>
      <c r="F13524" s="17">
        <v>0.59495799999999999</v>
      </c>
    </row>
    <row r="13525" spans="2:6">
      <c r="B13525" s="25">
        <v>2023</v>
      </c>
      <c r="C13525" s="17" t="s">
        <v>154</v>
      </c>
      <c r="D13525" s="24">
        <v>45205.5625</v>
      </c>
      <c r="E13525" t="s">
        <v>311</v>
      </c>
      <c r="F13525" s="17">
        <v>0.59338900000000006</v>
      </c>
    </row>
    <row r="13526" spans="2:6">
      <c r="B13526" s="25">
        <v>2023</v>
      </c>
      <c r="C13526" s="17" t="s">
        <v>154</v>
      </c>
      <c r="D13526" s="24">
        <v>45205.583333333336</v>
      </c>
      <c r="E13526" t="s">
        <v>311</v>
      </c>
      <c r="F13526" s="17">
        <v>0.58737600000000001</v>
      </c>
    </row>
    <row r="13527" spans="2:6">
      <c r="B13527" s="25">
        <v>2023</v>
      </c>
      <c r="C13527" s="17" t="s">
        <v>154</v>
      </c>
      <c r="D13527" s="24">
        <v>45205.604166666664</v>
      </c>
      <c r="E13527" t="s">
        <v>311</v>
      </c>
      <c r="F13527" s="17">
        <v>0.57146699999999995</v>
      </c>
    </row>
    <row r="13528" spans="2:6">
      <c r="B13528" s="25">
        <v>2023</v>
      </c>
      <c r="C13528" s="17" t="s">
        <v>154</v>
      </c>
      <c r="D13528" s="24">
        <v>45205.625</v>
      </c>
      <c r="E13528" t="s">
        <v>311</v>
      </c>
      <c r="F13528" s="17">
        <v>0.54244300000000001</v>
      </c>
    </row>
    <row r="13529" spans="2:6">
      <c r="B13529" s="25">
        <v>2023</v>
      </c>
      <c r="C13529" s="17" t="s">
        <v>154</v>
      </c>
      <c r="D13529" s="24">
        <v>45205.645833333336</v>
      </c>
      <c r="E13529" t="s">
        <v>311</v>
      </c>
      <c r="F13529" s="17">
        <v>0.51692199999999999</v>
      </c>
    </row>
    <row r="13530" spans="2:6">
      <c r="B13530" s="25">
        <v>2023</v>
      </c>
      <c r="C13530" s="17" t="s">
        <v>154</v>
      </c>
      <c r="D13530" s="24">
        <v>45205.666666666664</v>
      </c>
      <c r="E13530" t="s">
        <v>311</v>
      </c>
      <c r="F13530" s="17">
        <v>0.49847799999999998</v>
      </c>
    </row>
    <row r="13531" spans="2:6">
      <c r="B13531" s="25">
        <v>2023</v>
      </c>
      <c r="C13531" s="17" t="s">
        <v>154</v>
      </c>
      <c r="D13531" s="24">
        <v>45205.6875</v>
      </c>
      <c r="E13531" t="s">
        <v>311</v>
      </c>
      <c r="F13531" s="17">
        <v>0.45705699999999999</v>
      </c>
    </row>
    <row r="13532" spans="2:6">
      <c r="B13532" s="25">
        <v>2023</v>
      </c>
      <c r="C13532" s="17" t="s">
        <v>154</v>
      </c>
      <c r="D13532" s="24">
        <v>45205.708333333336</v>
      </c>
      <c r="E13532" t="s">
        <v>311</v>
      </c>
      <c r="F13532" s="17">
        <v>0.384959</v>
      </c>
    </row>
    <row r="13533" spans="2:6">
      <c r="B13533" s="25">
        <v>2023</v>
      </c>
      <c r="C13533" s="17" t="s">
        <v>154</v>
      </c>
      <c r="D13533" s="24">
        <v>45205.729166666664</v>
      </c>
      <c r="E13533" t="s">
        <v>311</v>
      </c>
      <c r="F13533" s="17">
        <v>0.321932</v>
      </c>
    </row>
    <row r="13534" spans="2:6">
      <c r="B13534" s="25">
        <v>2023</v>
      </c>
      <c r="C13534" s="17" t="s">
        <v>154</v>
      </c>
      <c r="D13534" s="24">
        <v>45205.75</v>
      </c>
      <c r="E13534" t="s">
        <v>311</v>
      </c>
      <c r="F13534" s="17">
        <v>0.28943400000000002</v>
      </c>
    </row>
    <row r="13535" spans="2:6">
      <c r="B13535" s="25">
        <v>2023</v>
      </c>
      <c r="C13535" s="17" t="s">
        <v>154</v>
      </c>
      <c r="D13535" s="24">
        <v>45205.770833333336</v>
      </c>
      <c r="E13535" t="s">
        <v>311</v>
      </c>
      <c r="F13535" s="17">
        <v>0.28229199999999999</v>
      </c>
    </row>
    <row r="13536" spans="2:6">
      <c r="B13536" s="25">
        <v>2023</v>
      </c>
      <c r="C13536" s="17" t="s">
        <v>154</v>
      </c>
      <c r="D13536" s="24">
        <v>45205.791666666664</v>
      </c>
      <c r="E13536" t="s">
        <v>311</v>
      </c>
      <c r="F13536" s="17">
        <v>0.28670600000000002</v>
      </c>
    </row>
    <row r="13537" spans="2:6">
      <c r="B13537" s="25">
        <v>2023</v>
      </c>
      <c r="C13537" s="17" t="s">
        <v>154</v>
      </c>
      <c r="D13537" s="24">
        <v>45205.8125</v>
      </c>
      <c r="E13537" t="s">
        <v>311</v>
      </c>
      <c r="F13537" s="17">
        <v>0.29211100000000001</v>
      </c>
    </row>
    <row r="13538" spans="2:6">
      <c r="B13538" s="25">
        <v>2023</v>
      </c>
      <c r="C13538" s="17" t="s">
        <v>154</v>
      </c>
      <c r="D13538" s="24">
        <v>45205.833333333336</v>
      </c>
      <c r="E13538" t="s">
        <v>311</v>
      </c>
      <c r="F13538" s="17">
        <v>0.28834100000000001</v>
      </c>
    </row>
    <row r="13539" spans="2:6">
      <c r="B13539" s="25">
        <v>2023</v>
      </c>
      <c r="C13539" s="17" t="s">
        <v>154</v>
      </c>
      <c r="D13539" s="24">
        <v>45205.854166666664</v>
      </c>
      <c r="E13539" t="s">
        <v>311</v>
      </c>
      <c r="F13539" s="17">
        <v>0.28813699999999998</v>
      </c>
    </row>
    <row r="13540" spans="2:6">
      <c r="B13540" s="25">
        <v>2023</v>
      </c>
      <c r="C13540" s="17" t="s">
        <v>154</v>
      </c>
      <c r="D13540" s="24">
        <v>45205.875</v>
      </c>
      <c r="E13540" t="s">
        <v>311</v>
      </c>
      <c r="F13540" s="17">
        <v>0.28890300000000002</v>
      </c>
    </row>
    <row r="13541" spans="2:6">
      <c r="B13541" s="25">
        <v>2023</v>
      </c>
      <c r="C13541" s="17" t="s">
        <v>154</v>
      </c>
      <c r="D13541" s="24">
        <v>45205.895833333336</v>
      </c>
      <c r="E13541" t="s">
        <v>311</v>
      </c>
      <c r="F13541" s="17">
        <v>0.28611500000000001</v>
      </c>
    </row>
    <row r="13542" spans="2:6">
      <c r="B13542" s="25">
        <v>2023</v>
      </c>
      <c r="C13542" s="17" t="s">
        <v>154</v>
      </c>
      <c r="D13542" s="24">
        <v>45205.916666666664</v>
      </c>
      <c r="E13542" t="s">
        <v>311</v>
      </c>
      <c r="F13542" s="17">
        <v>0.280891</v>
      </c>
    </row>
    <row r="13543" spans="2:6">
      <c r="B13543" s="25">
        <v>2023</v>
      </c>
      <c r="C13543" s="17" t="s">
        <v>154</v>
      </c>
      <c r="D13543" s="24">
        <v>45205.9375</v>
      </c>
      <c r="E13543" t="s">
        <v>311</v>
      </c>
      <c r="F13543" s="17">
        <v>0.27865499999999999</v>
      </c>
    </row>
    <row r="13544" spans="2:6">
      <c r="B13544" s="25">
        <v>2023</v>
      </c>
      <c r="C13544" s="17" t="s">
        <v>154</v>
      </c>
      <c r="D13544" s="24">
        <v>45205.958333333336</v>
      </c>
      <c r="E13544" t="s">
        <v>311</v>
      </c>
      <c r="F13544" s="17">
        <v>0.276003</v>
      </c>
    </row>
    <row r="13545" spans="2:6">
      <c r="B13545" s="25">
        <v>2023</v>
      </c>
      <c r="C13545" s="17" t="s">
        <v>154</v>
      </c>
      <c r="D13545" s="24">
        <v>45205.979166666664</v>
      </c>
      <c r="E13545" t="s">
        <v>311</v>
      </c>
      <c r="F13545" s="17">
        <v>0.27338299999999999</v>
      </c>
    </row>
    <row r="13546" spans="2:6">
      <c r="B13546" s="25">
        <v>2023</v>
      </c>
      <c r="C13546" s="17" t="s">
        <v>154</v>
      </c>
      <c r="D13546" s="24">
        <v>45206</v>
      </c>
      <c r="E13546" t="s">
        <v>311</v>
      </c>
      <c r="F13546" s="17">
        <v>0.27066800000000002</v>
      </c>
    </row>
    <row r="13547" spans="2:6">
      <c r="B13547" s="25">
        <v>2023</v>
      </c>
      <c r="C13547" s="17" t="s">
        <v>154</v>
      </c>
      <c r="D13547" s="24">
        <v>45206.020833333336</v>
      </c>
      <c r="E13547" t="s">
        <v>311</v>
      </c>
      <c r="F13547" s="17">
        <v>0.27539599999999997</v>
      </c>
    </row>
    <row r="13548" spans="2:6">
      <c r="B13548" s="25">
        <v>2023</v>
      </c>
      <c r="C13548" s="17" t="s">
        <v>154</v>
      </c>
      <c r="D13548" s="24">
        <v>45206.041666666664</v>
      </c>
      <c r="E13548" t="s">
        <v>311</v>
      </c>
      <c r="F13548" s="17">
        <v>0.268708</v>
      </c>
    </row>
    <row r="13549" spans="2:6">
      <c r="B13549" s="25">
        <v>2023</v>
      </c>
      <c r="C13549" s="17" t="s">
        <v>154</v>
      </c>
      <c r="D13549" s="24">
        <v>45206.0625</v>
      </c>
      <c r="E13549" t="s">
        <v>311</v>
      </c>
      <c r="F13549" s="17">
        <v>0.26942899999999997</v>
      </c>
    </row>
    <row r="13550" spans="2:6">
      <c r="B13550" s="25">
        <v>2023</v>
      </c>
      <c r="C13550" s="17" t="s">
        <v>154</v>
      </c>
      <c r="D13550" s="24">
        <v>45206.083333333336</v>
      </c>
      <c r="E13550" t="s">
        <v>311</v>
      </c>
      <c r="F13550" s="17">
        <v>0.272893</v>
      </c>
    </row>
    <row r="13551" spans="2:6">
      <c r="B13551" s="25">
        <v>2023</v>
      </c>
      <c r="C13551" s="17" t="s">
        <v>154</v>
      </c>
      <c r="D13551" s="24">
        <v>45206.104166666664</v>
      </c>
      <c r="E13551" t="s">
        <v>311</v>
      </c>
      <c r="F13551" s="17">
        <v>0.26847399999999999</v>
      </c>
    </row>
    <row r="13552" spans="2:6">
      <c r="B13552" s="25">
        <v>2023</v>
      </c>
      <c r="C13552" s="17" t="s">
        <v>154</v>
      </c>
      <c r="D13552" s="24">
        <v>45206.125</v>
      </c>
      <c r="E13552" t="s">
        <v>311</v>
      </c>
      <c r="F13552" s="17">
        <v>0.26347900000000002</v>
      </c>
    </row>
    <row r="13553" spans="2:6">
      <c r="B13553" s="25">
        <v>2023</v>
      </c>
      <c r="C13553" s="17" t="s">
        <v>154</v>
      </c>
      <c r="D13553" s="24">
        <v>45206.145833333336</v>
      </c>
      <c r="E13553" t="s">
        <v>311</v>
      </c>
      <c r="F13553" s="17">
        <v>0.26105499999999998</v>
      </c>
    </row>
    <row r="13554" spans="2:6">
      <c r="B13554" s="25">
        <v>2023</v>
      </c>
      <c r="C13554" s="17" t="s">
        <v>154</v>
      </c>
      <c r="D13554" s="24">
        <v>45206.166666666664</v>
      </c>
      <c r="E13554" t="s">
        <v>311</v>
      </c>
      <c r="F13554" s="17">
        <v>0.25816299999999998</v>
      </c>
    </row>
    <row r="13555" spans="2:6">
      <c r="B13555" s="25">
        <v>2023</v>
      </c>
      <c r="C13555" s="17" t="s">
        <v>154</v>
      </c>
      <c r="D13555" s="24">
        <v>45206.1875</v>
      </c>
      <c r="E13555" t="s">
        <v>311</v>
      </c>
      <c r="F13555" s="17">
        <v>0.26626100000000003</v>
      </c>
    </row>
    <row r="13556" spans="2:6">
      <c r="B13556" s="25">
        <v>2023</v>
      </c>
      <c r="C13556" s="17" t="s">
        <v>154</v>
      </c>
      <c r="D13556" s="24">
        <v>45206.208333333336</v>
      </c>
      <c r="E13556" t="s">
        <v>311</v>
      </c>
      <c r="F13556" s="17">
        <v>0.26710899999999999</v>
      </c>
    </row>
    <row r="13557" spans="2:6">
      <c r="B13557" s="25">
        <v>2023</v>
      </c>
      <c r="C13557" s="17" t="s">
        <v>154</v>
      </c>
      <c r="D13557" s="24">
        <v>45206.229166666664</v>
      </c>
      <c r="E13557" t="s">
        <v>311</v>
      </c>
      <c r="F13557" s="17">
        <v>0.26879799999999998</v>
      </c>
    </row>
    <row r="13558" spans="2:6">
      <c r="B13558" s="25">
        <v>2023</v>
      </c>
      <c r="C13558" s="17" t="s">
        <v>154</v>
      </c>
      <c r="D13558" s="24">
        <v>45206.25</v>
      </c>
      <c r="E13558" t="s">
        <v>311</v>
      </c>
      <c r="F13558" s="17">
        <v>0.28295999999999999</v>
      </c>
    </row>
    <row r="13559" spans="2:6">
      <c r="B13559" s="25">
        <v>2023</v>
      </c>
      <c r="C13559" s="17" t="s">
        <v>154</v>
      </c>
      <c r="D13559" s="24">
        <v>45206.270833333336</v>
      </c>
      <c r="E13559" t="s">
        <v>311</v>
      </c>
      <c r="F13559" s="17">
        <v>0.31928200000000001</v>
      </c>
    </row>
    <row r="13560" spans="2:6">
      <c r="B13560" s="25">
        <v>2023</v>
      </c>
      <c r="C13560" s="17" t="s">
        <v>154</v>
      </c>
      <c r="D13560" s="24">
        <v>45206.291666666664</v>
      </c>
      <c r="E13560" t="s">
        <v>311</v>
      </c>
      <c r="F13560" s="17">
        <v>0.39613199999999998</v>
      </c>
    </row>
    <row r="13561" spans="2:6">
      <c r="B13561" s="25">
        <v>2023</v>
      </c>
      <c r="C13561" s="17" t="s">
        <v>154</v>
      </c>
      <c r="D13561" s="24">
        <v>45206.3125</v>
      </c>
      <c r="E13561" t="s">
        <v>311</v>
      </c>
      <c r="F13561" s="17">
        <v>0.47339199999999998</v>
      </c>
    </row>
    <row r="13562" spans="2:6">
      <c r="B13562" s="25">
        <v>2023</v>
      </c>
      <c r="C13562" s="17" t="s">
        <v>154</v>
      </c>
      <c r="D13562" s="24">
        <v>45206.333333333336</v>
      </c>
      <c r="E13562" t="s">
        <v>311</v>
      </c>
      <c r="F13562" s="17">
        <v>0.52307899999999996</v>
      </c>
    </row>
    <row r="13563" spans="2:6">
      <c r="B13563" s="25">
        <v>2023</v>
      </c>
      <c r="C13563" s="17" t="s">
        <v>154</v>
      </c>
      <c r="D13563" s="24">
        <v>45206.354166666664</v>
      </c>
      <c r="E13563" t="s">
        <v>311</v>
      </c>
      <c r="F13563" s="17">
        <v>0.55796500000000004</v>
      </c>
    </row>
    <row r="13564" spans="2:6">
      <c r="B13564" s="25">
        <v>2023</v>
      </c>
      <c r="C13564" s="17" t="s">
        <v>154</v>
      </c>
      <c r="D13564" s="24">
        <v>45206.375</v>
      </c>
      <c r="E13564" t="s">
        <v>311</v>
      </c>
      <c r="F13564" s="17">
        <v>0.601356</v>
      </c>
    </row>
    <row r="13565" spans="2:6">
      <c r="B13565" s="25">
        <v>2023</v>
      </c>
      <c r="C13565" s="17" t="s">
        <v>154</v>
      </c>
      <c r="D13565" s="24">
        <v>45206.395833333336</v>
      </c>
      <c r="E13565" t="s">
        <v>311</v>
      </c>
      <c r="F13565" s="17">
        <v>0.62509099999999995</v>
      </c>
    </row>
    <row r="13566" spans="2:6">
      <c r="B13566" s="25">
        <v>2023</v>
      </c>
      <c r="C13566" s="17" t="s">
        <v>154</v>
      </c>
      <c r="D13566" s="24">
        <v>45206.416666666664</v>
      </c>
      <c r="E13566" t="s">
        <v>311</v>
      </c>
      <c r="F13566" s="17">
        <v>0.64104499999999998</v>
      </c>
    </row>
    <row r="13567" spans="2:6">
      <c r="B13567" s="25">
        <v>2023</v>
      </c>
      <c r="C13567" s="17" t="s">
        <v>154</v>
      </c>
      <c r="D13567" s="24">
        <v>45206.4375</v>
      </c>
      <c r="E13567" t="s">
        <v>311</v>
      </c>
      <c r="F13567" s="17">
        <v>0.64833799999999997</v>
      </c>
    </row>
    <row r="13568" spans="2:6">
      <c r="B13568" s="25">
        <v>2023</v>
      </c>
      <c r="C13568" s="17" t="s">
        <v>154</v>
      </c>
      <c r="D13568" s="24">
        <v>45206.458333333336</v>
      </c>
      <c r="E13568" t="s">
        <v>311</v>
      </c>
      <c r="F13568" s="17">
        <v>0.64885400000000004</v>
      </c>
    </row>
    <row r="13569" spans="2:6">
      <c r="B13569" s="25">
        <v>2023</v>
      </c>
      <c r="C13569" s="17" t="s">
        <v>154</v>
      </c>
      <c r="D13569" s="24">
        <v>45206.479166666664</v>
      </c>
      <c r="E13569" t="s">
        <v>311</v>
      </c>
      <c r="F13569" s="17">
        <v>0.65009799999999995</v>
      </c>
    </row>
    <row r="13570" spans="2:6">
      <c r="B13570" s="25">
        <v>2023</v>
      </c>
      <c r="C13570" s="17" t="s">
        <v>154</v>
      </c>
      <c r="D13570" s="24">
        <v>45206.5</v>
      </c>
      <c r="E13570" t="s">
        <v>311</v>
      </c>
      <c r="F13570" s="17">
        <v>0.64549500000000004</v>
      </c>
    </row>
    <row r="13571" spans="2:6">
      <c r="B13571" s="25">
        <v>2023</v>
      </c>
      <c r="C13571" s="17" t="s">
        <v>154</v>
      </c>
      <c r="D13571" s="24">
        <v>45206.520833333336</v>
      </c>
      <c r="E13571" t="s">
        <v>311</v>
      </c>
      <c r="F13571" s="17">
        <v>0.64671100000000004</v>
      </c>
    </row>
    <row r="13572" spans="2:6">
      <c r="B13572" s="25">
        <v>2023</v>
      </c>
      <c r="C13572" s="17" t="s">
        <v>154</v>
      </c>
      <c r="D13572" s="24">
        <v>45206.541666666664</v>
      </c>
      <c r="E13572" t="s">
        <v>311</v>
      </c>
      <c r="F13572" s="17">
        <v>0.64315</v>
      </c>
    </row>
    <row r="13573" spans="2:6">
      <c r="B13573" s="25">
        <v>2023</v>
      </c>
      <c r="C13573" s="17" t="s">
        <v>154</v>
      </c>
      <c r="D13573" s="24">
        <v>45206.5625</v>
      </c>
      <c r="E13573" t="s">
        <v>311</v>
      </c>
      <c r="F13573" s="17">
        <v>0.63544100000000003</v>
      </c>
    </row>
    <row r="13574" spans="2:6">
      <c r="B13574" s="25">
        <v>2023</v>
      </c>
      <c r="C13574" s="17" t="s">
        <v>154</v>
      </c>
      <c r="D13574" s="24">
        <v>45206.583333333336</v>
      </c>
      <c r="E13574" t="s">
        <v>311</v>
      </c>
      <c r="F13574" s="17">
        <v>0.63210599999999995</v>
      </c>
    </row>
    <row r="13575" spans="2:6">
      <c r="B13575" s="25">
        <v>2023</v>
      </c>
      <c r="C13575" s="17" t="s">
        <v>154</v>
      </c>
      <c r="D13575" s="24">
        <v>45206.604166666664</v>
      </c>
      <c r="E13575" t="s">
        <v>311</v>
      </c>
      <c r="F13575" s="17">
        <v>0.61560000000000004</v>
      </c>
    </row>
    <row r="13576" spans="2:6">
      <c r="B13576" s="25">
        <v>2023</v>
      </c>
      <c r="C13576" s="17" t="s">
        <v>154</v>
      </c>
      <c r="D13576" s="24">
        <v>45206.625</v>
      </c>
      <c r="E13576" t="s">
        <v>311</v>
      </c>
      <c r="F13576" s="17">
        <v>0.583874</v>
      </c>
    </row>
    <row r="13577" spans="2:6">
      <c r="B13577" s="25">
        <v>2023</v>
      </c>
      <c r="C13577" s="17" t="s">
        <v>154</v>
      </c>
      <c r="D13577" s="24">
        <v>45206.645833333336</v>
      </c>
      <c r="E13577" t="s">
        <v>311</v>
      </c>
      <c r="F13577" s="17">
        <v>0.54733100000000001</v>
      </c>
    </row>
    <row r="13578" spans="2:6">
      <c r="B13578" s="25">
        <v>2023</v>
      </c>
      <c r="C13578" s="17" t="s">
        <v>154</v>
      </c>
      <c r="D13578" s="24">
        <v>45206.666666666664</v>
      </c>
      <c r="E13578" t="s">
        <v>311</v>
      </c>
      <c r="F13578" s="17">
        <v>0.51476100000000002</v>
      </c>
    </row>
    <row r="13579" spans="2:6">
      <c r="B13579" s="25">
        <v>2023</v>
      </c>
      <c r="C13579" s="17" t="s">
        <v>154</v>
      </c>
      <c r="D13579" s="24">
        <v>45206.6875</v>
      </c>
      <c r="E13579" t="s">
        <v>311</v>
      </c>
      <c r="F13579" s="17">
        <v>0.46500599999999997</v>
      </c>
    </row>
    <row r="13580" spans="2:6">
      <c r="B13580" s="25">
        <v>2023</v>
      </c>
      <c r="C13580" s="17" t="s">
        <v>154</v>
      </c>
      <c r="D13580" s="24">
        <v>45206.708333333336</v>
      </c>
      <c r="E13580" t="s">
        <v>311</v>
      </c>
      <c r="F13580" s="17">
        <v>0.38173499999999999</v>
      </c>
    </row>
    <row r="13581" spans="2:6">
      <c r="B13581" s="25">
        <v>2023</v>
      </c>
      <c r="C13581" s="17" t="s">
        <v>154</v>
      </c>
      <c r="D13581" s="24">
        <v>45206.729166666664</v>
      </c>
      <c r="E13581" t="s">
        <v>311</v>
      </c>
      <c r="F13581" s="17">
        <v>0.31758399999999998</v>
      </c>
    </row>
    <row r="13582" spans="2:6">
      <c r="B13582" s="25">
        <v>2023</v>
      </c>
      <c r="C13582" s="17" t="s">
        <v>154</v>
      </c>
      <c r="D13582" s="24">
        <v>45206.75</v>
      </c>
      <c r="E13582" t="s">
        <v>311</v>
      </c>
      <c r="F13582" s="17">
        <v>0.27745999999999998</v>
      </c>
    </row>
    <row r="13583" spans="2:6">
      <c r="B13583" s="25">
        <v>2023</v>
      </c>
      <c r="C13583" s="17" t="s">
        <v>154</v>
      </c>
      <c r="D13583" s="24">
        <v>45206.770833333336</v>
      </c>
      <c r="E13583" t="s">
        <v>311</v>
      </c>
      <c r="F13583" s="17">
        <v>0.28264</v>
      </c>
    </row>
    <row r="13584" spans="2:6">
      <c r="B13584" s="25">
        <v>2023</v>
      </c>
      <c r="C13584" s="17" t="s">
        <v>154</v>
      </c>
      <c r="D13584" s="24">
        <v>45206.791666666664</v>
      </c>
      <c r="E13584" t="s">
        <v>311</v>
      </c>
      <c r="F13584" s="17">
        <v>0.29089799999999999</v>
      </c>
    </row>
    <row r="13585" spans="2:6">
      <c r="B13585" s="25">
        <v>2023</v>
      </c>
      <c r="C13585" s="17" t="s">
        <v>154</v>
      </c>
      <c r="D13585" s="24">
        <v>45206.8125</v>
      </c>
      <c r="E13585" t="s">
        <v>311</v>
      </c>
      <c r="F13585" s="17">
        <v>0.288802</v>
      </c>
    </row>
    <row r="13586" spans="2:6">
      <c r="B13586" s="25">
        <v>2023</v>
      </c>
      <c r="C13586" s="17" t="s">
        <v>154</v>
      </c>
      <c r="D13586" s="24">
        <v>45206.833333333336</v>
      </c>
      <c r="E13586" t="s">
        <v>311</v>
      </c>
      <c r="F13586" s="17">
        <v>0.28556799999999999</v>
      </c>
    </row>
    <row r="13587" spans="2:6">
      <c r="B13587" s="25">
        <v>2023</v>
      </c>
      <c r="C13587" s="17" t="s">
        <v>154</v>
      </c>
      <c r="D13587" s="24">
        <v>45206.854166666664</v>
      </c>
      <c r="E13587" t="s">
        <v>311</v>
      </c>
      <c r="F13587" s="17">
        <v>0.28980899999999998</v>
      </c>
    </row>
    <row r="13588" spans="2:6">
      <c r="B13588" s="25">
        <v>2023</v>
      </c>
      <c r="C13588" s="17" t="s">
        <v>154</v>
      </c>
      <c r="D13588" s="24">
        <v>45206.875</v>
      </c>
      <c r="E13588" t="s">
        <v>311</v>
      </c>
      <c r="F13588" s="17">
        <v>0.29571999999999998</v>
      </c>
    </row>
    <row r="13589" spans="2:6">
      <c r="B13589" s="25">
        <v>2023</v>
      </c>
      <c r="C13589" s="17" t="s">
        <v>154</v>
      </c>
      <c r="D13589" s="24">
        <v>45206.895833333336</v>
      </c>
      <c r="E13589" t="s">
        <v>311</v>
      </c>
      <c r="F13589" s="17">
        <v>0.29147800000000001</v>
      </c>
    </row>
    <row r="13590" spans="2:6">
      <c r="B13590" s="25">
        <v>2023</v>
      </c>
      <c r="C13590" s="17" t="s">
        <v>154</v>
      </c>
      <c r="D13590" s="24">
        <v>45206.916666666664</v>
      </c>
      <c r="E13590" t="s">
        <v>311</v>
      </c>
      <c r="F13590" s="17">
        <v>0.28459699999999999</v>
      </c>
    </row>
    <row r="13591" spans="2:6">
      <c r="B13591" s="25">
        <v>2023</v>
      </c>
      <c r="C13591" s="17" t="s">
        <v>154</v>
      </c>
      <c r="D13591" s="24">
        <v>45206.9375</v>
      </c>
      <c r="E13591" t="s">
        <v>311</v>
      </c>
      <c r="F13591" s="17">
        <v>0.28752</v>
      </c>
    </row>
    <row r="13592" spans="2:6">
      <c r="B13592" s="25">
        <v>2023</v>
      </c>
      <c r="C13592" s="17" t="s">
        <v>154</v>
      </c>
      <c r="D13592" s="24">
        <v>45206.958333333336</v>
      </c>
      <c r="E13592" t="s">
        <v>311</v>
      </c>
      <c r="F13592" s="17">
        <v>0.284854</v>
      </c>
    </row>
    <row r="13593" spans="2:6">
      <c r="B13593" s="25">
        <v>2023</v>
      </c>
      <c r="C13593" s="17" t="s">
        <v>154</v>
      </c>
      <c r="D13593" s="24">
        <v>45206.979166666664</v>
      </c>
      <c r="E13593" t="s">
        <v>311</v>
      </c>
      <c r="F13593" s="17">
        <v>0.28362399999999999</v>
      </c>
    </row>
    <row r="13594" spans="2:6">
      <c r="B13594" s="25">
        <v>2023</v>
      </c>
      <c r="C13594" s="17" t="s">
        <v>154</v>
      </c>
      <c r="D13594" s="24">
        <v>45207</v>
      </c>
      <c r="E13594" t="s">
        <v>311</v>
      </c>
      <c r="F13594" s="17">
        <v>0.27977099999999999</v>
      </c>
    </row>
    <row r="13595" spans="2:6">
      <c r="B13595" s="25">
        <v>2023</v>
      </c>
      <c r="C13595" s="17" t="s">
        <v>154</v>
      </c>
      <c r="D13595" s="24">
        <v>45207.020833333336</v>
      </c>
      <c r="E13595" t="s">
        <v>311</v>
      </c>
      <c r="F13595" s="17">
        <v>0.27513900000000002</v>
      </c>
    </row>
    <row r="13596" spans="2:6">
      <c r="B13596" s="25">
        <v>2023</v>
      </c>
      <c r="C13596" s="17" t="s">
        <v>154</v>
      </c>
      <c r="D13596" s="24">
        <v>45207.041666666664</v>
      </c>
      <c r="E13596" t="s">
        <v>311</v>
      </c>
      <c r="F13596" s="17">
        <v>0.27207799999999999</v>
      </c>
    </row>
    <row r="13597" spans="2:6">
      <c r="B13597" s="25">
        <v>2023</v>
      </c>
      <c r="C13597" s="17" t="s">
        <v>154</v>
      </c>
      <c r="D13597" s="24">
        <v>45207.0625</v>
      </c>
      <c r="E13597" t="s">
        <v>311</v>
      </c>
      <c r="F13597" s="17">
        <v>0.27469700000000002</v>
      </c>
    </row>
    <row r="13598" spans="2:6">
      <c r="B13598" s="25">
        <v>2023</v>
      </c>
      <c r="C13598" s="17" t="s">
        <v>154</v>
      </c>
      <c r="D13598" s="24">
        <v>45207.083333333336</v>
      </c>
      <c r="E13598" t="s">
        <v>311</v>
      </c>
      <c r="F13598" s="17">
        <v>0.27344499999999999</v>
      </c>
    </row>
    <row r="13599" spans="2:6">
      <c r="B13599" s="25">
        <v>2023</v>
      </c>
      <c r="C13599" s="17" t="s">
        <v>154</v>
      </c>
      <c r="D13599" s="24">
        <v>45207.104166666664</v>
      </c>
      <c r="E13599" t="s">
        <v>311</v>
      </c>
      <c r="F13599" s="17">
        <v>0.26910000000000001</v>
      </c>
    </row>
    <row r="13600" spans="2:6">
      <c r="B13600" s="25">
        <v>2023</v>
      </c>
      <c r="C13600" s="17" t="s">
        <v>154</v>
      </c>
      <c r="D13600" s="24">
        <v>45207.125</v>
      </c>
      <c r="E13600" t="s">
        <v>311</v>
      </c>
      <c r="F13600" s="17">
        <v>0.26540799999999998</v>
      </c>
    </row>
    <row r="13601" spans="2:6">
      <c r="B13601" s="25">
        <v>2023</v>
      </c>
      <c r="C13601" s="17" t="s">
        <v>154</v>
      </c>
      <c r="D13601" s="24">
        <v>45207.145833333336</v>
      </c>
      <c r="E13601" t="s">
        <v>311</v>
      </c>
      <c r="F13601" s="17">
        <v>0.26656299999999999</v>
      </c>
    </row>
    <row r="13602" spans="2:6">
      <c r="B13602" s="25">
        <v>2023</v>
      </c>
      <c r="C13602" s="17" t="s">
        <v>154</v>
      </c>
      <c r="D13602" s="24">
        <v>45207.166666666664</v>
      </c>
      <c r="E13602" t="s">
        <v>311</v>
      </c>
      <c r="F13602" s="17">
        <v>0.269314</v>
      </c>
    </row>
    <row r="13603" spans="2:6">
      <c r="B13603" s="25">
        <v>2023</v>
      </c>
      <c r="C13603" s="17" t="s">
        <v>154</v>
      </c>
      <c r="D13603" s="24">
        <v>45207.1875</v>
      </c>
      <c r="E13603" t="s">
        <v>311</v>
      </c>
      <c r="F13603" s="17">
        <v>0.26601799999999998</v>
      </c>
    </row>
    <row r="13604" spans="2:6">
      <c r="B13604" s="25">
        <v>2023</v>
      </c>
      <c r="C13604" s="17" t="s">
        <v>154</v>
      </c>
      <c r="D13604" s="24">
        <v>45207.208333333336</v>
      </c>
      <c r="E13604" t="s">
        <v>311</v>
      </c>
      <c r="F13604" s="17">
        <v>0.262853</v>
      </c>
    </row>
    <row r="13605" spans="2:6">
      <c r="B13605" s="25">
        <v>2023</v>
      </c>
      <c r="C13605" s="17" t="s">
        <v>154</v>
      </c>
      <c r="D13605" s="24">
        <v>45207.229166666664</v>
      </c>
      <c r="E13605" t="s">
        <v>311</v>
      </c>
      <c r="F13605" s="17">
        <v>0.25851800000000003</v>
      </c>
    </row>
    <row r="13606" spans="2:6">
      <c r="B13606" s="25">
        <v>2023</v>
      </c>
      <c r="C13606" s="17" t="s">
        <v>154</v>
      </c>
      <c r="D13606" s="24">
        <v>45207.25</v>
      </c>
      <c r="E13606" t="s">
        <v>311</v>
      </c>
      <c r="F13606" s="17">
        <v>0.25763000000000003</v>
      </c>
    </row>
    <row r="13607" spans="2:6">
      <c r="B13607" s="25">
        <v>2023</v>
      </c>
      <c r="C13607" s="17" t="s">
        <v>154</v>
      </c>
      <c r="D13607" s="24">
        <v>45207.270833333336</v>
      </c>
      <c r="E13607" t="s">
        <v>311</v>
      </c>
      <c r="F13607" s="17">
        <v>0.30665999999999999</v>
      </c>
    </row>
    <row r="13608" spans="2:6">
      <c r="B13608" s="25">
        <v>2023</v>
      </c>
      <c r="C13608" s="17" t="s">
        <v>154</v>
      </c>
      <c r="D13608" s="24">
        <v>45207.291666666664</v>
      </c>
      <c r="E13608" t="s">
        <v>311</v>
      </c>
      <c r="F13608" s="17">
        <v>0.38501800000000003</v>
      </c>
    </row>
    <row r="13609" spans="2:6">
      <c r="B13609" s="25">
        <v>2023</v>
      </c>
      <c r="C13609" s="17" t="s">
        <v>154</v>
      </c>
      <c r="D13609" s="24">
        <v>45207.3125</v>
      </c>
      <c r="E13609" t="s">
        <v>311</v>
      </c>
      <c r="F13609" s="17">
        <v>0.44963700000000001</v>
      </c>
    </row>
    <row r="13610" spans="2:6">
      <c r="B13610" s="25">
        <v>2023</v>
      </c>
      <c r="C13610" s="17" t="s">
        <v>154</v>
      </c>
      <c r="D13610" s="24">
        <v>45207.333333333336</v>
      </c>
      <c r="E13610" t="s">
        <v>311</v>
      </c>
      <c r="F13610" s="17">
        <v>0.505444</v>
      </c>
    </row>
    <row r="13611" spans="2:6">
      <c r="B13611" s="25">
        <v>2023</v>
      </c>
      <c r="C13611" s="17" t="s">
        <v>154</v>
      </c>
      <c r="D13611" s="24">
        <v>45207.354166666664</v>
      </c>
      <c r="E13611" t="s">
        <v>311</v>
      </c>
      <c r="F13611" s="17">
        <v>0.55830599999999997</v>
      </c>
    </row>
    <row r="13612" spans="2:6">
      <c r="B13612" s="25">
        <v>2023</v>
      </c>
      <c r="C13612" s="17" t="s">
        <v>154</v>
      </c>
      <c r="D13612" s="24">
        <v>45207.375</v>
      </c>
      <c r="E13612" t="s">
        <v>311</v>
      </c>
      <c r="F13612" s="17">
        <v>0.59423999999999999</v>
      </c>
    </row>
    <row r="13613" spans="2:6">
      <c r="B13613" s="25">
        <v>2023</v>
      </c>
      <c r="C13613" s="17" t="s">
        <v>154</v>
      </c>
      <c r="D13613" s="24">
        <v>45207.395833333336</v>
      </c>
      <c r="E13613" t="s">
        <v>311</v>
      </c>
      <c r="F13613" s="17">
        <v>0.618927</v>
      </c>
    </row>
    <row r="13614" spans="2:6">
      <c r="B13614" s="25">
        <v>2023</v>
      </c>
      <c r="C13614" s="17" t="s">
        <v>154</v>
      </c>
      <c r="D13614" s="24">
        <v>45207.416666666664</v>
      </c>
      <c r="E13614" t="s">
        <v>311</v>
      </c>
      <c r="F13614" s="17">
        <v>0.63830200000000004</v>
      </c>
    </row>
    <row r="13615" spans="2:6">
      <c r="B13615" s="25">
        <v>2023</v>
      </c>
      <c r="C13615" s="17" t="s">
        <v>154</v>
      </c>
      <c r="D13615" s="24">
        <v>45207.4375</v>
      </c>
      <c r="E13615" t="s">
        <v>311</v>
      </c>
      <c r="F13615" s="17">
        <v>0.64482099999999998</v>
      </c>
    </row>
    <row r="13616" spans="2:6">
      <c r="B13616" s="25">
        <v>2023</v>
      </c>
      <c r="C13616" s="17" t="s">
        <v>154</v>
      </c>
      <c r="D13616" s="24">
        <v>45207.458333333336</v>
      </c>
      <c r="E13616" t="s">
        <v>311</v>
      </c>
      <c r="F13616" s="17">
        <v>0.65446599999999999</v>
      </c>
    </row>
    <row r="13617" spans="2:6">
      <c r="B13617" s="25">
        <v>2023</v>
      </c>
      <c r="C13617" s="17" t="s">
        <v>154</v>
      </c>
      <c r="D13617" s="24">
        <v>45207.479166666664</v>
      </c>
      <c r="E13617" t="s">
        <v>311</v>
      </c>
      <c r="F13617" s="17">
        <v>0.65236000000000005</v>
      </c>
    </row>
    <row r="13618" spans="2:6">
      <c r="B13618" s="25">
        <v>2023</v>
      </c>
      <c r="C13618" s="17" t="s">
        <v>154</v>
      </c>
      <c r="D13618" s="24">
        <v>45207.5</v>
      </c>
      <c r="E13618" t="s">
        <v>311</v>
      </c>
      <c r="F13618" s="17">
        <v>0.65827799999999903</v>
      </c>
    </row>
    <row r="13619" spans="2:6">
      <c r="B13619" s="25">
        <v>2023</v>
      </c>
      <c r="C13619" s="17" t="s">
        <v>154</v>
      </c>
      <c r="D13619" s="24">
        <v>45207.520833333336</v>
      </c>
      <c r="E13619" t="s">
        <v>311</v>
      </c>
      <c r="F13619" s="17">
        <v>0.66025199999999995</v>
      </c>
    </row>
    <row r="13620" spans="2:6">
      <c r="B13620" s="25">
        <v>2023</v>
      </c>
      <c r="C13620" s="17" t="s">
        <v>154</v>
      </c>
      <c r="D13620" s="24">
        <v>45207.541666666664</v>
      </c>
      <c r="E13620" t="s">
        <v>311</v>
      </c>
      <c r="F13620" s="17">
        <v>0.65292600000000001</v>
      </c>
    </row>
    <row r="13621" spans="2:6">
      <c r="B13621" s="25">
        <v>2023</v>
      </c>
      <c r="C13621" s="17" t="s">
        <v>154</v>
      </c>
      <c r="D13621" s="24">
        <v>45207.5625</v>
      </c>
      <c r="E13621" t="s">
        <v>311</v>
      </c>
      <c r="F13621" s="17">
        <v>0.64889799999999997</v>
      </c>
    </row>
    <row r="13622" spans="2:6">
      <c r="B13622" s="25">
        <v>2023</v>
      </c>
      <c r="C13622" s="17" t="s">
        <v>154</v>
      </c>
      <c r="D13622" s="24">
        <v>45207.583333333336</v>
      </c>
      <c r="E13622" t="s">
        <v>311</v>
      </c>
      <c r="F13622" s="17">
        <v>0.64497099999999896</v>
      </c>
    </row>
    <row r="13623" spans="2:6">
      <c r="B13623" s="25">
        <v>2023</v>
      </c>
      <c r="C13623" s="17" t="s">
        <v>154</v>
      </c>
      <c r="D13623" s="24">
        <v>45207.604166666664</v>
      </c>
      <c r="E13623" t="s">
        <v>311</v>
      </c>
      <c r="F13623" s="17">
        <v>0.63430200000000003</v>
      </c>
    </row>
    <row r="13624" spans="2:6">
      <c r="B13624" s="25">
        <v>2023</v>
      </c>
      <c r="C13624" s="17" t="s">
        <v>154</v>
      </c>
      <c r="D13624" s="24">
        <v>45207.625</v>
      </c>
      <c r="E13624" t="s">
        <v>311</v>
      </c>
      <c r="F13624" s="17">
        <v>0.612178</v>
      </c>
    </row>
    <row r="13625" spans="2:6">
      <c r="B13625" s="25">
        <v>2023</v>
      </c>
      <c r="C13625" s="17" t="s">
        <v>154</v>
      </c>
      <c r="D13625" s="24">
        <v>45207.645833333336</v>
      </c>
      <c r="E13625" t="s">
        <v>311</v>
      </c>
      <c r="F13625" s="17">
        <v>0.55837400000000004</v>
      </c>
    </row>
    <row r="13626" spans="2:6">
      <c r="B13626" s="25">
        <v>2023</v>
      </c>
      <c r="C13626" s="17" t="s">
        <v>154</v>
      </c>
      <c r="D13626" s="24">
        <v>45207.666666666664</v>
      </c>
      <c r="E13626" t="s">
        <v>311</v>
      </c>
      <c r="F13626" s="17">
        <v>0.51119099999999995</v>
      </c>
    </row>
    <row r="13627" spans="2:6">
      <c r="B13627" s="25">
        <v>2023</v>
      </c>
      <c r="C13627" s="17" t="s">
        <v>154</v>
      </c>
      <c r="D13627" s="24">
        <v>45207.6875</v>
      </c>
      <c r="E13627" t="s">
        <v>311</v>
      </c>
      <c r="F13627" s="17">
        <v>0.43595499999999998</v>
      </c>
    </row>
    <row r="13628" spans="2:6">
      <c r="B13628" s="25">
        <v>2023</v>
      </c>
      <c r="C13628" s="17" t="s">
        <v>154</v>
      </c>
      <c r="D13628" s="24">
        <v>45207.708333333336</v>
      </c>
      <c r="E13628" t="s">
        <v>311</v>
      </c>
      <c r="F13628" s="17">
        <v>0.36684299999999997</v>
      </c>
    </row>
    <row r="13629" spans="2:6">
      <c r="B13629" s="25">
        <v>2023</v>
      </c>
      <c r="C13629" s="17" t="s">
        <v>154</v>
      </c>
      <c r="D13629" s="24">
        <v>45207.729166666664</v>
      </c>
      <c r="E13629" t="s">
        <v>311</v>
      </c>
      <c r="F13629" s="17">
        <v>0.31141400000000002</v>
      </c>
    </row>
    <row r="13630" spans="2:6">
      <c r="B13630" s="25">
        <v>2023</v>
      </c>
      <c r="C13630" s="17" t="s">
        <v>154</v>
      </c>
      <c r="D13630" s="24">
        <v>45207.75</v>
      </c>
      <c r="E13630" t="s">
        <v>311</v>
      </c>
      <c r="F13630" s="17">
        <v>0.26129999999999998</v>
      </c>
    </row>
    <row r="13631" spans="2:6">
      <c r="B13631" s="25">
        <v>2023</v>
      </c>
      <c r="C13631" s="17" t="s">
        <v>154</v>
      </c>
      <c r="D13631" s="24">
        <v>45207.770833333336</v>
      </c>
      <c r="E13631" t="s">
        <v>311</v>
      </c>
      <c r="F13631" s="17">
        <v>0.25295000000000001</v>
      </c>
    </row>
    <row r="13632" spans="2:6">
      <c r="B13632" s="25">
        <v>2023</v>
      </c>
      <c r="C13632" s="17" t="s">
        <v>154</v>
      </c>
      <c r="D13632" s="24">
        <v>45207.791666666664</v>
      </c>
      <c r="E13632" t="s">
        <v>311</v>
      </c>
      <c r="F13632" s="17">
        <v>0.255938</v>
      </c>
    </row>
    <row r="13633" spans="2:6">
      <c r="B13633" s="25">
        <v>2023</v>
      </c>
      <c r="C13633" s="17" t="s">
        <v>154</v>
      </c>
      <c r="D13633" s="24">
        <v>45207.8125</v>
      </c>
      <c r="E13633" t="s">
        <v>311</v>
      </c>
      <c r="F13633" s="17">
        <v>0.260716</v>
      </c>
    </row>
    <row r="13634" spans="2:6">
      <c r="B13634" s="25">
        <v>2023</v>
      </c>
      <c r="C13634" s="17" t="s">
        <v>154</v>
      </c>
      <c r="D13634" s="24">
        <v>45207.833333333336</v>
      </c>
      <c r="E13634" t="s">
        <v>311</v>
      </c>
      <c r="F13634" s="17">
        <v>0.26235199999999997</v>
      </c>
    </row>
    <row r="13635" spans="2:6">
      <c r="B13635" s="25">
        <v>2023</v>
      </c>
      <c r="C13635" s="17" t="s">
        <v>154</v>
      </c>
      <c r="D13635" s="24">
        <v>45207.854166666664</v>
      </c>
      <c r="E13635" t="s">
        <v>311</v>
      </c>
      <c r="F13635" s="17">
        <v>0.25668200000000002</v>
      </c>
    </row>
    <row r="13636" spans="2:6">
      <c r="B13636" s="25">
        <v>2023</v>
      </c>
      <c r="C13636" s="17" t="s">
        <v>154</v>
      </c>
      <c r="D13636" s="24">
        <v>45207.875</v>
      </c>
      <c r="E13636" t="s">
        <v>311</v>
      </c>
      <c r="F13636" s="17">
        <v>0.24029800000000001</v>
      </c>
    </row>
    <row r="13637" spans="2:6">
      <c r="B13637" s="25">
        <v>2023</v>
      </c>
      <c r="C13637" s="17" t="s">
        <v>154</v>
      </c>
      <c r="D13637" s="24">
        <v>45207.895833333336</v>
      </c>
      <c r="E13637" t="s">
        <v>311</v>
      </c>
      <c r="F13637" s="17">
        <v>0.23855999999999999</v>
      </c>
    </row>
    <row r="13638" spans="2:6">
      <c r="B13638" s="25">
        <v>2023</v>
      </c>
      <c r="C13638" s="17" t="s">
        <v>154</v>
      </c>
      <c r="D13638" s="24">
        <v>45207.916666666664</v>
      </c>
      <c r="E13638" t="s">
        <v>311</v>
      </c>
      <c r="F13638" s="17">
        <v>0.240173</v>
      </c>
    </row>
    <row r="13639" spans="2:6">
      <c r="B13639" s="25">
        <v>2023</v>
      </c>
      <c r="C13639" s="17" t="s">
        <v>154</v>
      </c>
      <c r="D13639" s="24">
        <v>45207.9375</v>
      </c>
      <c r="E13639" t="s">
        <v>311</v>
      </c>
      <c r="F13639" s="17">
        <v>0.23461000000000001</v>
      </c>
    </row>
    <row r="13640" spans="2:6">
      <c r="B13640" s="25">
        <v>2023</v>
      </c>
      <c r="C13640" s="17" t="s">
        <v>154</v>
      </c>
      <c r="D13640" s="24">
        <v>45207.958333333336</v>
      </c>
      <c r="E13640" t="s">
        <v>311</v>
      </c>
      <c r="F13640" s="17">
        <v>0.23464299999999999</v>
      </c>
    </row>
    <row r="13641" spans="2:6">
      <c r="B13641" s="25">
        <v>2023</v>
      </c>
      <c r="C13641" s="17" t="s">
        <v>154</v>
      </c>
      <c r="D13641" s="24">
        <v>45207.979166666664</v>
      </c>
      <c r="E13641" t="s">
        <v>311</v>
      </c>
      <c r="F13641" s="17">
        <v>0.226885</v>
      </c>
    </row>
    <row r="13642" spans="2:6">
      <c r="B13642" s="25">
        <v>2023</v>
      </c>
      <c r="C13642" s="17" t="s">
        <v>154</v>
      </c>
      <c r="D13642" s="24">
        <v>45208</v>
      </c>
      <c r="E13642" t="s">
        <v>311</v>
      </c>
      <c r="F13642" s="17">
        <v>0.22499</v>
      </c>
    </row>
    <row r="13643" spans="2:6">
      <c r="B13643" s="25">
        <v>2023</v>
      </c>
      <c r="C13643" s="17" t="s">
        <v>154</v>
      </c>
      <c r="D13643" s="24">
        <v>45208.020833333336</v>
      </c>
      <c r="E13643" t="s">
        <v>311</v>
      </c>
      <c r="F13643" s="17">
        <v>0.220133</v>
      </c>
    </row>
    <row r="13644" spans="2:6">
      <c r="B13644" s="25">
        <v>2023</v>
      </c>
      <c r="C13644" s="17" t="s">
        <v>154</v>
      </c>
      <c r="D13644" s="24">
        <v>45208.041666666664</v>
      </c>
      <c r="E13644" t="s">
        <v>311</v>
      </c>
      <c r="F13644" s="17">
        <v>0.216562</v>
      </c>
    </row>
    <row r="13645" spans="2:6">
      <c r="B13645" s="25">
        <v>2023</v>
      </c>
      <c r="C13645" s="17" t="s">
        <v>154</v>
      </c>
      <c r="D13645" s="24">
        <v>45208.0625</v>
      </c>
      <c r="E13645" t="s">
        <v>311</v>
      </c>
      <c r="F13645" s="17">
        <v>0.21207699999999999</v>
      </c>
    </row>
    <row r="13646" spans="2:6">
      <c r="B13646" s="25">
        <v>2023</v>
      </c>
      <c r="C13646" s="17" t="s">
        <v>154</v>
      </c>
      <c r="D13646" s="24">
        <v>45208.083333333336</v>
      </c>
      <c r="E13646" t="s">
        <v>311</v>
      </c>
      <c r="F13646" s="17">
        <v>0.21809599999999901</v>
      </c>
    </row>
    <row r="13647" spans="2:6">
      <c r="B13647" s="25">
        <v>2023</v>
      </c>
      <c r="C13647" s="17" t="s">
        <v>154</v>
      </c>
      <c r="D13647" s="24">
        <v>45208.104166666664</v>
      </c>
      <c r="E13647" t="s">
        <v>311</v>
      </c>
      <c r="F13647" s="17">
        <v>0.222969</v>
      </c>
    </row>
    <row r="13648" spans="2:6">
      <c r="B13648" s="25">
        <v>2023</v>
      </c>
      <c r="C13648" s="17" t="s">
        <v>154</v>
      </c>
      <c r="D13648" s="24">
        <v>45208.125</v>
      </c>
      <c r="E13648" t="s">
        <v>311</v>
      </c>
      <c r="F13648" s="17">
        <v>0.226102</v>
      </c>
    </row>
    <row r="13649" spans="2:6">
      <c r="B13649" s="25">
        <v>2023</v>
      </c>
      <c r="C13649" s="17" t="s">
        <v>154</v>
      </c>
      <c r="D13649" s="24">
        <v>45208.145833333336</v>
      </c>
      <c r="E13649" t="s">
        <v>311</v>
      </c>
      <c r="F13649" s="17">
        <v>0.22202</v>
      </c>
    </row>
    <row r="13650" spans="2:6">
      <c r="B13650" s="25">
        <v>2023</v>
      </c>
      <c r="C13650" s="17" t="s">
        <v>154</v>
      </c>
      <c r="D13650" s="24">
        <v>45208.166666666664</v>
      </c>
      <c r="E13650" t="s">
        <v>311</v>
      </c>
      <c r="F13650" s="17">
        <v>0.22135199999999899</v>
      </c>
    </row>
    <row r="13651" spans="2:6">
      <c r="B13651" s="25">
        <v>2023</v>
      </c>
      <c r="C13651" s="17" t="s">
        <v>154</v>
      </c>
      <c r="D13651" s="24">
        <v>45208.1875</v>
      </c>
      <c r="E13651" t="s">
        <v>311</v>
      </c>
      <c r="F13651" s="17">
        <v>0.21874499999999999</v>
      </c>
    </row>
    <row r="13652" spans="2:6">
      <c r="B13652" s="25">
        <v>2023</v>
      </c>
      <c r="C13652" s="17" t="s">
        <v>154</v>
      </c>
      <c r="D13652" s="24">
        <v>45208.208333333336</v>
      </c>
      <c r="E13652" t="s">
        <v>311</v>
      </c>
      <c r="F13652" s="17">
        <v>0.233353</v>
      </c>
    </row>
    <row r="13653" spans="2:6">
      <c r="B13653" s="25">
        <v>2023</v>
      </c>
      <c r="C13653" s="17" t="s">
        <v>154</v>
      </c>
      <c r="D13653" s="24">
        <v>45208.229166666664</v>
      </c>
      <c r="E13653" t="s">
        <v>311</v>
      </c>
      <c r="F13653" s="17">
        <v>0.24368799999999999</v>
      </c>
    </row>
    <row r="13654" spans="2:6">
      <c r="B13654" s="25">
        <v>2023</v>
      </c>
      <c r="C13654" s="17" t="s">
        <v>154</v>
      </c>
      <c r="D13654" s="24">
        <v>45208.25</v>
      </c>
      <c r="E13654" t="s">
        <v>311</v>
      </c>
      <c r="F13654" s="17">
        <v>0.264658</v>
      </c>
    </row>
    <row r="13655" spans="2:6">
      <c r="B13655" s="25">
        <v>2023</v>
      </c>
      <c r="C13655" s="17" t="s">
        <v>154</v>
      </c>
      <c r="D13655" s="24">
        <v>45208.270833333336</v>
      </c>
      <c r="E13655" t="s">
        <v>311</v>
      </c>
      <c r="F13655" s="17">
        <v>0.311697</v>
      </c>
    </row>
    <row r="13656" spans="2:6">
      <c r="B13656" s="25">
        <v>2023</v>
      </c>
      <c r="C13656" s="17" t="s">
        <v>154</v>
      </c>
      <c r="D13656" s="24">
        <v>45208.291666666664</v>
      </c>
      <c r="E13656" t="s">
        <v>311</v>
      </c>
      <c r="F13656" s="17">
        <v>0.38441499999999901</v>
      </c>
    </row>
    <row r="13657" spans="2:6">
      <c r="B13657" s="25">
        <v>2023</v>
      </c>
      <c r="C13657" s="17" t="s">
        <v>154</v>
      </c>
      <c r="D13657" s="24">
        <v>45208.3125</v>
      </c>
      <c r="E13657" t="s">
        <v>311</v>
      </c>
      <c r="F13657" s="17">
        <v>0.44136199999999998</v>
      </c>
    </row>
    <row r="13658" spans="2:6">
      <c r="B13658" s="25">
        <v>2023</v>
      </c>
      <c r="C13658" s="17" t="s">
        <v>154</v>
      </c>
      <c r="D13658" s="24">
        <v>45208.333333333336</v>
      </c>
      <c r="E13658" t="s">
        <v>311</v>
      </c>
      <c r="F13658" s="17">
        <v>0.472635999999999</v>
      </c>
    </row>
    <row r="13659" spans="2:6">
      <c r="B13659" s="25">
        <v>2023</v>
      </c>
      <c r="C13659" s="17" t="s">
        <v>154</v>
      </c>
      <c r="D13659" s="24">
        <v>45208.354166666664</v>
      </c>
      <c r="E13659" t="s">
        <v>311</v>
      </c>
      <c r="F13659" s="17">
        <v>0.50903500000000002</v>
      </c>
    </row>
    <row r="13660" spans="2:6">
      <c r="B13660" s="25">
        <v>2023</v>
      </c>
      <c r="C13660" s="17" t="s">
        <v>154</v>
      </c>
      <c r="D13660" s="24">
        <v>45208.375</v>
      </c>
      <c r="E13660" t="s">
        <v>311</v>
      </c>
      <c r="F13660" s="17">
        <v>0.53939199999999998</v>
      </c>
    </row>
    <row r="13661" spans="2:6">
      <c r="B13661" s="25">
        <v>2023</v>
      </c>
      <c r="C13661" s="17" t="s">
        <v>154</v>
      </c>
      <c r="D13661" s="24">
        <v>45208.395833333336</v>
      </c>
      <c r="E13661" t="s">
        <v>311</v>
      </c>
      <c r="F13661" s="17">
        <v>0.56340599999999996</v>
      </c>
    </row>
    <row r="13662" spans="2:6">
      <c r="B13662" s="25">
        <v>2023</v>
      </c>
      <c r="C13662" s="17" t="s">
        <v>154</v>
      </c>
      <c r="D13662" s="24">
        <v>45208.416666666664</v>
      </c>
      <c r="E13662" t="s">
        <v>311</v>
      </c>
      <c r="F13662" s="17">
        <v>0.59356100000000001</v>
      </c>
    </row>
    <row r="13663" spans="2:6">
      <c r="B13663" s="25">
        <v>2023</v>
      </c>
      <c r="C13663" s="17" t="s">
        <v>154</v>
      </c>
      <c r="D13663" s="24">
        <v>45208.4375</v>
      </c>
      <c r="E13663" t="s">
        <v>311</v>
      </c>
      <c r="F13663" s="17">
        <v>0.61340499999999998</v>
      </c>
    </row>
    <row r="13664" spans="2:6">
      <c r="B13664" s="25">
        <v>2023</v>
      </c>
      <c r="C13664" s="17" t="s">
        <v>154</v>
      </c>
      <c r="D13664" s="24">
        <v>45208.458333333336</v>
      </c>
      <c r="E13664" t="s">
        <v>311</v>
      </c>
      <c r="F13664" s="17">
        <v>0.62480100000000005</v>
      </c>
    </row>
    <row r="13665" spans="2:6">
      <c r="B13665" s="25">
        <v>2023</v>
      </c>
      <c r="C13665" s="17" t="s">
        <v>154</v>
      </c>
      <c r="D13665" s="24">
        <v>45208.479166666664</v>
      </c>
      <c r="E13665" t="s">
        <v>311</v>
      </c>
      <c r="F13665" s="17">
        <v>0.64194499999999999</v>
      </c>
    </row>
    <row r="13666" spans="2:6">
      <c r="B13666" s="25">
        <v>2023</v>
      </c>
      <c r="C13666" s="17" t="s">
        <v>154</v>
      </c>
      <c r="D13666" s="24">
        <v>45208.5</v>
      </c>
      <c r="E13666" t="s">
        <v>311</v>
      </c>
      <c r="F13666" s="17">
        <v>0.64810999999999996</v>
      </c>
    </row>
    <row r="13667" spans="2:6">
      <c r="B13667" s="25">
        <v>2023</v>
      </c>
      <c r="C13667" s="17" t="s">
        <v>154</v>
      </c>
      <c r="D13667" s="24">
        <v>45208.520833333336</v>
      </c>
      <c r="E13667" t="s">
        <v>311</v>
      </c>
      <c r="F13667" s="17">
        <v>0.65097099999999997</v>
      </c>
    </row>
    <row r="13668" spans="2:6">
      <c r="B13668" s="25">
        <v>2023</v>
      </c>
      <c r="C13668" s="17" t="s">
        <v>154</v>
      </c>
      <c r="D13668" s="24">
        <v>45208.541666666664</v>
      </c>
      <c r="E13668" t="s">
        <v>311</v>
      </c>
      <c r="F13668" s="17">
        <v>0.649011</v>
      </c>
    </row>
    <row r="13669" spans="2:6">
      <c r="B13669" s="25">
        <v>2023</v>
      </c>
      <c r="C13669" s="17" t="s">
        <v>154</v>
      </c>
      <c r="D13669" s="24">
        <v>45208.5625</v>
      </c>
      <c r="E13669" t="s">
        <v>311</v>
      </c>
      <c r="F13669" s="17">
        <v>0.64984200000000003</v>
      </c>
    </row>
    <row r="13670" spans="2:6">
      <c r="B13670" s="25">
        <v>2023</v>
      </c>
      <c r="C13670" s="17" t="s">
        <v>154</v>
      </c>
      <c r="D13670" s="24">
        <v>45208.583333333336</v>
      </c>
      <c r="E13670" t="s">
        <v>311</v>
      </c>
      <c r="F13670" s="17">
        <v>0.64911099999999999</v>
      </c>
    </row>
    <row r="13671" spans="2:6">
      <c r="B13671" s="25">
        <v>2023</v>
      </c>
      <c r="C13671" s="17" t="s">
        <v>154</v>
      </c>
      <c r="D13671" s="24">
        <v>45208.604166666664</v>
      </c>
      <c r="E13671" t="s">
        <v>311</v>
      </c>
      <c r="F13671" s="17">
        <v>0.63870700000000002</v>
      </c>
    </row>
    <row r="13672" spans="2:6">
      <c r="B13672" s="25">
        <v>2023</v>
      </c>
      <c r="C13672" s="17" t="s">
        <v>154</v>
      </c>
      <c r="D13672" s="24">
        <v>45208.625</v>
      </c>
      <c r="E13672" t="s">
        <v>311</v>
      </c>
      <c r="F13672" s="17">
        <v>0.61694800000000005</v>
      </c>
    </row>
    <row r="13673" spans="2:6">
      <c r="B13673" s="25">
        <v>2023</v>
      </c>
      <c r="C13673" s="17" t="s">
        <v>154</v>
      </c>
      <c r="D13673" s="24">
        <v>45208.645833333336</v>
      </c>
      <c r="E13673" t="s">
        <v>311</v>
      </c>
      <c r="F13673" s="17">
        <v>0.56871400000000005</v>
      </c>
    </row>
    <row r="13674" spans="2:6">
      <c r="B13674" s="25">
        <v>2023</v>
      </c>
      <c r="C13674" s="17" t="s">
        <v>154</v>
      </c>
      <c r="D13674" s="24">
        <v>45208.666666666664</v>
      </c>
      <c r="E13674" t="s">
        <v>311</v>
      </c>
      <c r="F13674" s="17">
        <v>0.518042</v>
      </c>
    </row>
    <row r="13675" spans="2:6">
      <c r="B13675" s="25">
        <v>2023</v>
      </c>
      <c r="C13675" s="17" t="s">
        <v>154</v>
      </c>
      <c r="D13675" s="24">
        <v>45208.6875</v>
      </c>
      <c r="E13675" t="s">
        <v>311</v>
      </c>
      <c r="F13675" s="17">
        <v>0.454822</v>
      </c>
    </row>
    <row r="13676" spans="2:6">
      <c r="B13676" s="25">
        <v>2023</v>
      </c>
      <c r="C13676" s="17" t="s">
        <v>154</v>
      </c>
      <c r="D13676" s="24">
        <v>45208.708333333336</v>
      </c>
      <c r="E13676" t="s">
        <v>311</v>
      </c>
      <c r="F13676" s="17">
        <v>0.38417899999999899</v>
      </c>
    </row>
    <row r="13677" spans="2:6">
      <c r="B13677" s="25">
        <v>2023</v>
      </c>
      <c r="C13677" s="17" t="s">
        <v>154</v>
      </c>
      <c r="D13677" s="24">
        <v>45208.729166666664</v>
      </c>
      <c r="E13677" t="s">
        <v>311</v>
      </c>
      <c r="F13677" s="17">
        <v>0.32026900000000003</v>
      </c>
    </row>
    <row r="13678" spans="2:6">
      <c r="B13678" s="25">
        <v>2023</v>
      </c>
      <c r="C13678" s="17" t="s">
        <v>154</v>
      </c>
      <c r="D13678" s="24">
        <v>45208.75</v>
      </c>
      <c r="E13678" t="s">
        <v>311</v>
      </c>
      <c r="F13678" s="17">
        <v>0.27473900000000001</v>
      </c>
    </row>
    <row r="13679" spans="2:6">
      <c r="B13679" s="25">
        <v>2023</v>
      </c>
      <c r="C13679" s="17" t="s">
        <v>154</v>
      </c>
      <c r="D13679" s="24">
        <v>45208.770833333336</v>
      </c>
      <c r="E13679" t="s">
        <v>311</v>
      </c>
      <c r="F13679" s="17">
        <v>0.26930799999999999</v>
      </c>
    </row>
    <row r="13680" spans="2:6">
      <c r="B13680" s="25">
        <v>2023</v>
      </c>
      <c r="C13680" s="17" t="s">
        <v>154</v>
      </c>
      <c r="D13680" s="24">
        <v>45208.791666666664</v>
      </c>
      <c r="E13680" t="s">
        <v>311</v>
      </c>
      <c r="F13680" s="17">
        <v>0.271926</v>
      </c>
    </row>
    <row r="13681" spans="2:6">
      <c r="B13681" s="25">
        <v>2023</v>
      </c>
      <c r="C13681" s="17" t="s">
        <v>154</v>
      </c>
      <c r="D13681" s="24">
        <v>45208.8125</v>
      </c>
      <c r="E13681" t="s">
        <v>311</v>
      </c>
      <c r="F13681" s="17">
        <v>0.277505</v>
      </c>
    </row>
    <row r="13682" spans="2:6">
      <c r="B13682" s="25">
        <v>2023</v>
      </c>
      <c r="C13682" s="17" t="s">
        <v>154</v>
      </c>
      <c r="D13682" s="24">
        <v>45208.833333333336</v>
      </c>
      <c r="E13682" t="s">
        <v>311</v>
      </c>
      <c r="F13682" s="17">
        <v>0.28431800000000002</v>
      </c>
    </row>
    <row r="13683" spans="2:6">
      <c r="B13683" s="25">
        <v>2023</v>
      </c>
      <c r="C13683" s="17" t="s">
        <v>154</v>
      </c>
      <c r="D13683" s="24">
        <v>45208.854166666664</v>
      </c>
      <c r="E13683" t="s">
        <v>311</v>
      </c>
      <c r="F13683" s="17">
        <v>0.27105600000000002</v>
      </c>
    </row>
    <row r="13684" spans="2:6">
      <c r="B13684" s="25">
        <v>2023</v>
      </c>
      <c r="C13684" s="17" t="s">
        <v>154</v>
      </c>
      <c r="D13684" s="24">
        <v>45208.875</v>
      </c>
      <c r="E13684" t="s">
        <v>311</v>
      </c>
      <c r="F13684" s="17">
        <v>0.26958900000000002</v>
      </c>
    </row>
    <row r="13685" spans="2:6">
      <c r="B13685" s="25">
        <v>2023</v>
      </c>
      <c r="C13685" s="17" t="s">
        <v>154</v>
      </c>
      <c r="D13685" s="24">
        <v>45208.895833333336</v>
      </c>
      <c r="E13685" t="s">
        <v>311</v>
      </c>
      <c r="F13685" s="17">
        <v>0.27261400000000002</v>
      </c>
    </row>
    <row r="13686" spans="2:6">
      <c r="B13686" s="25">
        <v>2023</v>
      </c>
      <c r="C13686" s="17" t="s">
        <v>154</v>
      </c>
      <c r="D13686" s="24">
        <v>45208.916666666664</v>
      </c>
      <c r="E13686" t="s">
        <v>311</v>
      </c>
      <c r="F13686" s="17">
        <v>0.26671899999999998</v>
      </c>
    </row>
    <row r="13687" spans="2:6">
      <c r="B13687" s="25">
        <v>2023</v>
      </c>
      <c r="C13687" s="17" t="s">
        <v>154</v>
      </c>
      <c r="D13687" s="24">
        <v>45208.9375</v>
      </c>
      <c r="E13687" t="s">
        <v>311</v>
      </c>
      <c r="F13687" s="17">
        <v>0.26800499999999999</v>
      </c>
    </row>
    <row r="13688" spans="2:6">
      <c r="B13688" s="25">
        <v>2023</v>
      </c>
      <c r="C13688" s="17" t="s">
        <v>154</v>
      </c>
      <c r="D13688" s="24">
        <v>45208.958333333336</v>
      </c>
      <c r="E13688" t="s">
        <v>311</v>
      </c>
      <c r="F13688" s="17">
        <v>0.26431900000000003</v>
      </c>
    </row>
    <row r="13689" spans="2:6">
      <c r="B13689" s="25">
        <v>2023</v>
      </c>
      <c r="C13689" s="17" t="s">
        <v>154</v>
      </c>
      <c r="D13689" s="24">
        <v>45208.979166666664</v>
      </c>
      <c r="E13689" t="s">
        <v>311</v>
      </c>
      <c r="F13689" s="17">
        <v>0.26362600000000003</v>
      </c>
    </row>
    <row r="13690" spans="2:6">
      <c r="B13690" s="25">
        <v>2023</v>
      </c>
      <c r="C13690" s="17" t="s">
        <v>154</v>
      </c>
      <c r="D13690" s="24">
        <v>45209</v>
      </c>
      <c r="E13690" t="s">
        <v>311</v>
      </c>
      <c r="F13690" s="17">
        <v>0.261015</v>
      </c>
    </row>
    <row r="13691" spans="2:6">
      <c r="B13691" s="25">
        <v>2023</v>
      </c>
      <c r="C13691" s="17" t="s">
        <v>154</v>
      </c>
      <c r="D13691" s="24">
        <v>45209.020833333336</v>
      </c>
      <c r="E13691" t="s">
        <v>311</v>
      </c>
      <c r="F13691" s="17">
        <v>0.25415500000000002</v>
      </c>
    </row>
    <row r="13692" spans="2:6">
      <c r="B13692" s="25">
        <v>2023</v>
      </c>
      <c r="C13692" s="17" t="s">
        <v>154</v>
      </c>
      <c r="D13692" s="24">
        <v>45209.041666666664</v>
      </c>
      <c r="E13692" t="s">
        <v>311</v>
      </c>
      <c r="F13692" s="17">
        <v>0.238204</v>
      </c>
    </row>
    <row r="13693" spans="2:6">
      <c r="B13693" s="25">
        <v>2023</v>
      </c>
      <c r="C13693" s="17" t="s">
        <v>154</v>
      </c>
      <c r="D13693" s="24">
        <v>45209.0625</v>
      </c>
      <c r="E13693" t="s">
        <v>311</v>
      </c>
      <c r="F13693" s="17">
        <v>0.22994400000000001</v>
      </c>
    </row>
    <row r="13694" spans="2:6">
      <c r="B13694" s="25">
        <v>2023</v>
      </c>
      <c r="C13694" s="17" t="s">
        <v>154</v>
      </c>
      <c r="D13694" s="24">
        <v>45209.083333333336</v>
      </c>
      <c r="E13694" t="s">
        <v>311</v>
      </c>
      <c r="F13694" s="17">
        <v>0.222913</v>
      </c>
    </row>
    <row r="13695" spans="2:6">
      <c r="B13695" s="25">
        <v>2023</v>
      </c>
      <c r="C13695" s="17" t="s">
        <v>154</v>
      </c>
      <c r="D13695" s="24">
        <v>45209.104166666664</v>
      </c>
      <c r="E13695" t="s">
        <v>311</v>
      </c>
      <c r="F13695" s="17">
        <v>0.21873300000000001</v>
      </c>
    </row>
    <row r="13696" spans="2:6">
      <c r="B13696" s="25">
        <v>2023</v>
      </c>
      <c r="C13696" s="17" t="s">
        <v>154</v>
      </c>
      <c r="D13696" s="24">
        <v>45209.125</v>
      </c>
      <c r="E13696" t="s">
        <v>311</v>
      </c>
      <c r="F13696" s="17">
        <v>0.21802099999999999</v>
      </c>
    </row>
    <row r="13697" spans="2:6">
      <c r="B13697" s="25">
        <v>2023</v>
      </c>
      <c r="C13697" s="17" t="s">
        <v>154</v>
      </c>
      <c r="D13697" s="24">
        <v>45209.145833333336</v>
      </c>
      <c r="E13697" t="s">
        <v>311</v>
      </c>
      <c r="F13697" s="17">
        <v>0.21593099999999901</v>
      </c>
    </row>
    <row r="13698" spans="2:6">
      <c r="B13698" s="25">
        <v>2023</v>
      </c>
      <c r="C13698" s="17" t="s">
        <v>154</v>
      </c>
      <c r="D13698" s="24">
        <v>45209.166666666664</v>
      </c>
      <c r="E13698" t="s">
        <v>311</v>
      </c>
      <c r="F13698" s="17">
        <v>0.20558100000000001</v>
      </c>
    </row>
    <row r="13699" spans="2:6">
      <c r="B13699" s="25">
        <v>2023</v>
      </c>
      <c r="C13699" s="17" t="s">
        <v>154</v>
      </c>
      <c r="D13699" s="24">
        <v>45209.1875</v>
      </c>
      <c r="E13699" t="s">
        <v>311</v>
      </c>
      <c r="F13699" s="17">
        <v>0.20422100000000001</v>
      </c>
    </row>
    <row r="13700" spans="2:6">
      <c r="B13700" s="25">
        <v>2023</v>
      </c>
      <c r="C13700" s="17" t="s">
        <v>154</v>
      </c>
      <c r="D13700" s="24">
        <v>45209.208333333336</v>
      </c>
      <c r="E13700" t="s">
        <v>311</v>
      </c>
      <c r="F13700" s="17">
        <v>0.21207300000000001</v>
      </c>
    </row>
    <row r="13701" spans="2:6">
      <c r="B13701" s="25">
        <v>2023</v>
      </c>
      <c r="C13701" s="17" t="s">
        <v>154</v>
      </c>
      <c r="D13701" s="24">
        <v>45209.229166666664</v>
      </c>
      <c r="E13701" t="s">
        <v>311</v>
      </c>
      <c r="F13701" s="17">
        <v>0.22419800000000001</v>
      </c>
    </row>
    <row r="13702" spans="2:6">
      <c r="B13702" s="25">
        <v>2023</v>
      </c>
      <c r="C13702" s="17" t="s">
        <v>154</v>
      </c>
      <c r="D13702" s="24">
        <v>45209.25</v>
      </c>
      <c r="E13702" t="s">
        <v>311</v>
      </c>
      <c r="F13702" s="17">
        <v>0.25134299999999998</v>
      </c>
    </row>
    <row r="13703" spans="2:6">
      <c r="B13703" s="25">
        <v>2023</v>
      </c>
      <c r="C13703" s="17" t="s">
        <v>154</v>
      </c>
      <c r="D13703" s="24">
        <v>45209.270833333336</v>
      </c>
      <c r="E13703" t="s">
        <v>311</v>
      </c>
      <c r="F13703" s="17">
        <v>0.29855500000000001</v>
      </c>
    </row>
    <row r="13704" spans="2:6">
      <c r="B13704" s="25">
        <v>2023</v>
      </c>
      <c r="C13704" s="17" t="s">
        <v>154</v>
      </c>
      <c r="D13704" s="24">
        <v>45209.291666666664</v>
      </c>
      <c r="E13704" t="s">
        <v>311</v>
      </c>
      <c r="F13704" s="17">
        <v>0.37215799999999999</v>
      </c>
    </row>
    <row r="13705" spans="2:6">
      <c r="B13705" s="25">
        <v>2023</v>
      </c>
      <c r="C13705" s="17" t="s">
        <v>154</v>
      </c>
      <c r="D13705" s="24">
        <v>45209.3125</v>
      </c>
      <c r="E13705" t="s">
        <v>311</v>
      </c>
      <c r="F13705" s="17">
        <v>0.42921799999999999</v>
      </c>
    </row>
    <row r="13706" spans="2:6">
      <c r="B13706" s="25">
        <v>2023</v>
      </c>
      <c r="C13706" s="17" t="s">
        <v>154</v>
      </c>
      <c r="D13706" s="24">
        <v>45209.333333333336</v>
      </c>
      <c r="E13706" t="s">
        <v>311</v>
      </c>
      <c r="F13706" s="17">
        <v>0.45715099999999997</v>
      </c>
    </row>
    <row r="13707" spans="2:6">
      <c r="B13707" s="25">
        <v>2023</v>
      </c>
      <c r="C13707" s="17" t="s">
        <v>154</v>
      </c>
      <c r="D13707" s="24">
        <v>45209.354166666664</v>
      </c>
      <c r="E13707" t="s">
        <v>311</v>
      </c>
      <c r="F13707" s="17">
        <v>0.48280299999999998</v>
      </c>
    </row>
    <row r="13708" spans="2:6">
      <c r="B13708" s="25">
        <v>2023</v>
      </c>
      <c r="C13708" s="17" t="s">
        <v>154</v>
      </c>
      <c r="D13708" s="24">
        <v>45209.375</v>
      </c>
      <c r="E13708" t="s">
        <v>311</v>
      </c>
      <c r="F13708" s="17">
        <v>0.51584300000000005</v>
      </c>
    </row>
    <row r="13709" spans="2:6">
      <c r="B13709" s="25">
        <v>2023</v>
      </c>
      <c r="C13709" s="17" t="s">
        <v>154</v>
      </c>
      <c r="D13709" s="24">
        <v>45209.395833333336</v>
      </c>
      <c r="E13709" t="s">
        <v>311</v>
      </c>
      <c r="F13709" s="17">
        <v>0.54415400000000003</v>
      </c>
    </row>
    <row r="13710" spans="2:6">
      <c r="B13710" s="25">
        <v>2023</v>
      </c>
      <c r="C13710" s="17" t="s">
        <v>154</v>
      </c>
      <c r="D13710" s="24">
        <v>45209.416666666664</v>
      </c>
      <c r="E13710" t="s">
        <v>311</v>
      </c>
      <c r="F13710" s="17">
        <v>0.56217600000000001</v>
      </c>
    </row>
    <row r="13711" spans="2:6">
      <c r="B13711" s="25">
        <v>2023</v>
      </c>
      <c r="C13711" s="17" t="s">
        <v>154</v>
      </c>
      <c r="D13711" s="24">
        <v>45209.4375</v>
      </c>
      <c r="E13711" t="s">
        <v>311</v>
      </c>
      <c r="F13711" s="17">
        <v>0.57745500000000005</v>
      </c>
    </row>
    <row r="13712" spans="2:6">
      <c r="B13712" s="25">
        <v>2023</v>
      </c>
      <c r="C13712" s="17" t="s">
        <v>154</v>
      </c>
      <c r="D13712" s="24">
        <v>45209.458333333336</v>
      </c>
      <c r="E13712" t="s">
        <v>311</v>
      </c>
      <c r="F13712" s="17">
        <v>0.58622399999999997</v>
      </c>
    </row>
    <row r="13713" spans="2:6">
      <c r="B13713" s="25">
        <v>2023</v>
      </c>
      <c r="C13713" s="17" t="s">
        <v>154</v>
      </c>
      <c r="D13713" s="24">
        <v>45209.479166666664</v>
      </c>
      <c r="E13713" t="s">
        <v>311</v>
      </c>
      <c r="F13713" s="17">
        <v>0.59252400000000005</v>
      </c>
    </row>
    <row r="13714" spans="2:6">
      <c r="B13714" s="25">
        <v>2023</v>
      </c>
      <c r="C13714" s="17" t="s">
        <v>154</v>
      </c>
      <c r="D13714" s="24">
        <v>45209.5</v>
      </c>
      <c r="E13714" t="s">
        <v>311</v>
      </c>
      <c r="F13714" s="17">
        <v>0.598854</v>
      </c>
    </row>
    <row r="13715" spans="2:6">
      <c r="B13715" s="25">
        <v>2023</v>
      </c>
      <c r="C13715" s="17" t="s">
        <v>154</v>
      </c>
      <c r="D13715" s="24">
        <v>45209.520833333336</v>
      </c>
      <c r="E13715" t="s">
        <v>311</v>
      </c>
      <c r="F13715" s="17">
        <v>0.60506899999999997</v>
      </c>
    </row>
    <row r="13716" spans="2:6">
      <c r="B13716" s="25">
        <v>2023</v>
      </c>
      <c r="C13716" s="17" t="s">
        <v>154</v>
      </c>
      <c r="D13716" s="24">
        <v>45209.541666666664</v>
      </c>
      <c r="E13716" t="s">
        <v>311</v>
      </c>
      <c r="F13716" s="17">
        <v>0.60390600000000005</v>
      </c>
    </row>
    <row r="13717" spans="2:6">
      <c r="B13717" s="25">
        <v>2023</v>
      </c>
      <c r="C13717" s="17" t="s">
        <v>154</v>
      </c>
      <c r="D13717" s="24">
        <v>45209.5625</v>
      </c>
      <c r="E13717" t="s">
        <v>311</v>
      </c>
      <c r="F13717" s="17">
        <v>0.60003600000000001</v>
      </c>
    </row>
    <row r="13718" spans="2:6">
      <c r="B13718" s="25">
        <v>2023</v>
      </c>
      <c r="C13718" s="17" t="s">
        <v>154</v>
      </c>
      <c r="D13718" s="24">
        <v>45209.583333333336</v>
      </c>
      <c r="E13718" t="s">
        <v>311</v>
      </c>
      <c r="F13718" s="17">
        <v>0.58776700000000004</v>
      </c>
    </row>
    <row r="13719" spans="2:6">
      <c r="B13719" s="25">
        <v>2023</v>
      </c>
      <c r="C13719" s="17" t="s">
        <v>154</v>
      </c>
      <c r="D13719" s="24">
        <v>45209.604166666664</v>
      </c>
      <c r="E13719" t="s">
        <v>311</v>
      </c>
      <c r="F13719" s="17">
        <v>0.57197200000000004</v>
      </c>
    </row>
    <row r="13720" spans="2:6">
      <c r="B13720" s="25">
        <v>2023</v>
      </c>
      <c r="C13720" s="17" t="s">
        <v>154</v>
      </c>
      <c r="D13720" s="24">
        <v>45209.625</v>
      </c>
      <c r="E13720" t="s">
        <v>311</v>
      </c>
      <c r="F13720" s="17">
        <v>0.54735500000000004</v>
      </c>
    </row>
    <row r="13721" spans="2:6">
      <c r="B13721" s="25">
        <v>2023</v>
      </c>
      <c r="C13721" s="17" t="s">
        <v>154</v>
      </c>
      <c r="D13721" s="24">
        <v>45209.645833333336</v>
      </c>
      <c r="E13721" t="s">
        <v>311</v>
      </c>
      <c r="F13721" s="17">
        <v>0.51287899999999997</v>
      </c>
    </row>
    <row r="13722" spans="2:6">
      <c r="B13722" s="25">
        <v>2023</v>
      </c>
      <c r="C13722" s="17" t="s">
        <v>154</v>
      </c>
      <c r="D13722" s="24">
        <v>45209.666666666664</v>
      </c>
      <c r="E13722" t="s">
        <v>311</v>
      </c>
      <c r="F13722" s="17">
        <v>0.45992</v>
      </c>
    </row>
    <row r="13723" spans="2:6">
      <c r="B13723" s="25">
        <v>2023</v>
      </c>
      <c r="C13723" s="17" t="s">
        <v>154</v>
      </c>
      <c r="D13723" s="24">
        <v>45209.6875</v>
      </c>
      <c r="E13723" t="s">
        <v>311</v>
      </c>
      <c r="F13723" s="17">
        <v>0.394731</v>
      </c>
    </row>
    <row r="13724" spans="2:6">
      <c r="B13724" s="25">
        <v>2023</v>
      </c>
      <c r="C13724" s="17" t="s">
        <v>154</v>
      </c>
      <c r="D13724" s="24">
        <v>45209.708333333336</v>
      </c>
      <c r="E13724" t="s">
        <v>311</v>
      </c>
      <c r="F13724" s="17">
        <v>0.33334799999999998</v>
      </c>
    </row>
    <row r="13725" spans="2:6">
      <c r="B13725" s="25">
        <v>2023</v>
      </c>
      <c r="C13725" s="17" t="s">
        <v>154</v>
      </c>
      <c r="D13725" s="24">
        <v>45209.729166666664</v>
      </c>
      <c r="E13725" t="s">
        <v>311</v>
      </c>
      <c r="F13725" s="17">
        <v>0.271538</v>
      </c>
    </row>
    <row r="13726" spans="2:6">
      <c r="B13726" s="25">
        <v>2023</v>
      </c>
      <c r="C13726" s="17" t="s">
        <v>154</v>
      </c>
      <c r="D13726" s="24">
        <v>45209.75</v>
      </c>
      <c r="E13726" t="s">
        <v>311</v>
      </c>
      <c r="F13726" s="17">
        <v>0.23275599999999999</v>
      </c>
    </row>
    <row r="13727" spans="2:6">
      <c r="B13727" s="25">
        <v>2023</v>
      </c>
      <c r="C13727" s="17" t="s">
        <v>154</v>
      </c>
      <c r="D13727" s="24">
        <v>45209.770833333336</v>
      </c>
      <c r="E13727" t="s">
        <v>311</v>
      </c>
      <c r="F13727" s="17">
        <v>0.20760000000000001</v>
      </c>
    </row>
    <row r="13728" spans="2:6">
      <c r="B13728" s="25">
        <v>2023</v>
      </c>
      <c r="C13728" s="17" t="s">
        <v>154</v>
      </c>
      <c r="D13728" s="24">
        <v>45209.791666666664</v>
      </c>
      <c r="E13728" t="s">
        <v>311</v>
      </c>
      <c r="F13728" s="17">
        <v>0.20425399999999999</v>
      </c>
    </row>
    <row r="13729" spans="2:6">
      <c r="B13729" s="25">
        <v>2023</v>
      </c>
      <c r="C13729" s="17" t="s">
        <v>154</v>
      </c>
      <c r="D13729" s="24">
        <v>45209.8125</v>
      </c>
      <c r="E13729" t="s">
        <v>311</v>
      </c>
      <c r="F13729" s="17">
        <v>0.203571</v>
      </c>
    </row>
    <row r="13730" spans="2:6">
      <c r="B13730" s="25">
        <v>2023</v>
      </c>
      <c r="C13730" s="17" t="s">
        <v>154</v>
      </c>
      <c r="D13730" s="24">
        <v>45209.833333333336</v>
      </c>
      <c r="E13730" t="s">
        <v>311</v>
      </c>
      <c r="F13730" s="17">
        <v>0.207202999999999</v>
      </c>
    </row>
    <row r="13731" spans="2:6">
      <c r="B13731" s="25">
        <v>2023</v>
      </c>
      <c r="C13731" s="17" t="s">
        <v>154</v>
      </c>
      <c r="D13731" s="24">
        <v>45209.854166666664</v>
      </c>
      <c r="E13731" t="s">
        <v>311</v>
      </c>
      <c r="F13731" s="17">
        <v>0.20907899999999999</v>
      </c>
    </row>
    <row r="13732" spans="2:6">
      <c r="B13732" s="25">
        <v>2023</v>
      </c>
      <c r="C13732" s="17" t="s">
        <v>154</v>
      </c>
      <c r="D13732" s="24">
        <v>45209.875</v>
      </c>
      <c r="E13732" t="s">
        <v>311</v>
      </c>
      <c r="F13732" s="17">
        <v>0.20741999999999999</v>
      </c>
    </row>
    <row r="13733" spans="2:6">
      <c r="B13733" s="25">
        <v>2023</v>
      </c>
      <c r="C13733" s="17" t="s">
        <v>154</v>
      </c>
      <c r="D13733" s="24">
        <v>45209.895833333336</v>
      </c>
      <c r="E13733" t="s">
        <v>311</v>
      </c>
      <c r="F13733" s="17">
        <v>0.21721499999999999</v>
      </c>
    </row>
    <row r="13734" spans="2:6">
      <c r="B13734" s="25">
        <v>2023</v>
      </c>
      <c r="C13734" s="17" t="s">
        <v>154</v>
      </c>
      <c r="D13734" s="24">
        <v>45209.916666666664</v>
      </c>
      <c r="E13734" t="s">
        <v>311</v>
      </c>
      <c r="F13734" s="17">
        <v>0.224941</v>
      </c>
    </row>
    <row r="13735" spans="2:6">
      <c r="B13735" s="25">
        <v>2023</v>
      </c>
      <c r="C13735" s="17" t="s">
        <v>154</v>
      </c>
      <c r="D13735" s="24">
        <v>45209.9375</v>
      </c>
      <c r="E13735" t="s">
        <v>311</v>
      </c>
      <c r="F13735" s="17">
        <v>0.230964999999999</v>
      </c>
    </row>
    <row r="13736" spans="2:6">
      <c r="B13736" s="25">
        <v>2023</v>
      </c>
      <c r="C13736" s="17" t="s">
        <v>154</v>
      </c>
      <c r="D13736" s="24">
        <v>45209.958333333336</v>
      </c>
      <c r="E13736" t="s">
        <v>311</v>
      </c>
      <c r="F13736" s="17">
        <v>0.22848099999999999</v>
      </c>
    </row>
    <row r="13737" spans="2:6">
      <c r="B13737" s="25">
        <v>2023</v>
      </c>
      <c r="C13737" s="17" t="s">
        <v>154</v>
      </c>
      <c r="D13737" s="24">
        <v>45209.979166666664</v>
      </c>
      <c r="E13737" t="s">
        <v>311</v>
      </c>
      <c r="F13737" s="17">
        <v>0.232045</v>
      </c>
    </row>
    <row r="13738" spans="2:6">
      <c r="B13738" s="25">
        <v>2023</v>
      </c>
      <c r="C13738" s="17" t="s">
        <v>154</v>
      </c>
      <c r="D13738" s="24">
        <v>45210</v>
      </c>
      <c r="E13738" t="s">
        <v>311</v>
      </c>
      <c r="F13738" s="17">
        <v>0.23399599999999901</v>
      </c>
    </row>
    <row r="13739" spans="2:6">
      <c r="B13739" s="25">
        <v>2023</v>
      </c>
      <c r="C13739" s="17" t="s">
        <v>154</v>
      </c>
      <c r="D13739" s="24">
        <v>45210.020833333336</v>
      </c>
      <c r="E13739" t="s">
        <v>311</v>
      </c>
      <c r="F13739" s="17">
        <v>0.231571</v>
      </c>
    </row>
    <row r="13740" spans="2:6">
      <c r="B13740" s="25">
        <v>2023</v>
      </c>
      <c r="C13740" s="17" t="s">
        <v>154</v>
      </c>
      <c r="D13740" s="24">
        <v>45210.041666666664</v>
      </c>
      <c r="E13740" t="s">
        <v>311</v>
      </c>
      <c r="F13740" s="17">
        <v>0.22153400000000001</v>
      </c>
    </row>
    <row r="13741" spans="2:6">
      <c r="B13741" s="25">
        <v>2023</v>
      </c>
      <c r="C13741" s="17" t="s">
        <v>154</v>
      </c>
      <c r="D13741" s="24">
        <v>45210.0625</v>
      </c>
      <c r="E13741" t="s">
        <v>311</v>
      </c>
      <c r="F13741" s="17">
        <v>0.22129099999999999</v>
      </c>
    </row>
    <row r="13742" spans="2:6">
      <c r="B13742" s="25">
        <v>2023</v>
      </c>
      <c r="C13742" s="17" t="s">
        <v>154</v>
      </c>
      <c r="D13742" s="24">
        <v>45210.083333333336</v>
      </c>
      <c r="E13742" t="s">
        <v>311</v>
      </c>
      <c r="F13742" s="17">
        <v>0.220331</v>
      </c>
    </row>
    <row r="13743" spans="2:6">
      <c r="B13743" s="25">
        <v>2023</v>
      </c>
      <c r="C13743" s="17" t="s">
        <v>154</v>
      </c>
      <c r="D13743" s="24">
        <v>45210.104166666664</v>
      </c>
      <c r="E13743" t="s">
        <v>311</v>
      </c>
      <c r="F13743" s="17">
        <v>0.21446599999999999</v>
      </c>
    </row>
    <row r="13744" spans="2:6">
      <c r="B13744" s="25">
        <v>2023</v>
      </c>
      <c r="C13744" s="17" t="s">
        <v>154</v>
      </c>
      <c r="D13744" s="24">
        <v>45210.125</v>
      </c>
      <c r="E13744" t="s">
        <v>311</v>
      </c>
      <c r="F13744" s="17">
        <v>0.21679399999999999</v>
      </c>
    </row>
    <row r="13745" spans="2:6">
      <c r="B13745" s="25">
        <v>2023</v>
      </c>
      <c r="C13745" s="17" t="s">
        <v>154</v>
      </c>
      <c r="D13745" s="24">
        <v>45210.145833333336</v>
      </c>
      <c r="E13745" t="s">
        <v>311</v>
      </c>
      <c r="F13745" s="17">
        <v>0.218586</v>
      </c>
    </row>
    <row r="13746" spans="2:6">
      <c r="B13746" s="25">
        <v>2023</v>
      </c>
      <c r="C13746" s="17" t="s">
        <v>154</v>
      </c>
      <c r="D13746" s="24">
        <v>45210.166666666664</v>
      </c>
      <c r="E13746" t="s">
        <v>311</v>
      </c>
      <c r="F13746" s="17">
        <v>0.22853799999999999</v>
      </c>
    </row>
    <row r="13747" spans="2:6">
      <c r="B13747" s="25">
        <v>2023</v>
      </c>
      <c r="C13747" s="17" t="s">
        <v>154</v>
      </c>
      <c r="D13747" s="24">
        <v>45210.1875</v>
      </c>
      <c r="E13747" t="s">
        <v>311</v>
      </c>
      <c r="F13747" s="17">
        <v>0.24679300000000001</v>
      </c>
    </row>
    <row r="13748" spans="2:6">
      <c r="B13748" s="25">
        <v>2023</v>
      </c>
      <c r="C13748" s="17" t="s">
        <v>154</v>
      </c>
      <c r="D13748" s="24">
        <v>45210.208333333336</v>
      </c>
      <c r="E13748" t="s">
        <v>311</v>
      </c>
      <c r="F13748" s="17">
        <v>0.254353</v>
      </c>
    </row>
    <row r="13749" spans="2:6">
      <c r="B13749" s="25">
        <v>2023</v>
      </c>
      <c r="C13749" s="17" t="s">
        <v>154</v>
      </c>
      <c r="D13749" s="24">
        <v>45210.229166666664</v>
      </c>
      <c r="E13749" t="s">
        <v>311</v>
      </c>
      <c r="F13749" s="17">
        <v>0.27346799999999999</v>
      </c>
    </row>
    <row r="13750" spans="2:6">
      <c r="B13750" s="25">
        <v>2023</v>
      </c>
      <c r="C13750" s="17" t="s">
        <v>154</v>
      </c>
      <c r="D13750" s="24">
        <v>45210.25</v>
      </c>
      <c r="E13750" t="s">
        <v>311</v>
      </c>
      <c r="F13750" s="17">
        <v>0.29537000000000002</v>
      </c>
    </row>
    <row r="13751" spans="2:6">
      <c r="B13751" s="25">
        <v>2023</v>
      </c>
      <c r="C13751" s="17" t="s">
        <v>154</v>
      </c>
      <c r="D13751" s="24">
        <v>45210.270833333336</v>
      </c>
      <c r="E13751" t="s">
        <v>311</v>
      </c>
      <c r="F13751" s="17">
        <v>0.34639999999999999</v>
      </c>
    </row>
    <row r="13752" spans="2:6">
      <c r="B13752" s="25">
        <v>2023</v>
      </c>
      <c r="C13752" s="17" t="s">
        <v>154</v>
      </c>
      <c r="D13752" s="24">
        <v>45210.291666666664</v>
      </c>
      <c r="E13752" t="s">
        <v>311</v>
      </c>
      <c r="F13752" s="17">
        <v>0.40970600000000001</v>
      </c>
    </row>
    <row r="13753" spans="2:6">
      <c r="B13753" s="25">
        <v>2023</v>
      </c>
      <c r="C13753" s="17" t="s">
        <v>154</v>
      </c>
      <c r="D13753" s="24">
        <v>45210.3125</v>
      </c>
      <c r="E13753" t="s">
        <v>311</v>
      </c>
      <c r="F13753" s="17">
        <v>0.48328399999999999</v>
      </c>
    </row>
    <row r="13754" spans="2:6">
      <c r="B13754" s="25">
        <v>2023</v>
      </c>
      <c r="C13754" s="17" t="s">
        <v>154</v>
      </c>
      <c r="D13754" s="24">
        <v>45210.333333333336</v>
      </c>
      <c r="E13754" t="s">
        <v>311</v>
      </c>
      <c r="F13754" s="17">
        <v>0.54537500000000005</v>
      </c>
    </row>
    <row r="13755" spans="2:6">
      <c r="B13755" s="25">
        <v>2023</v>
      </c>
      <c r="C13755" s="17" t="s">
        <v>154</v>
      </c>
      <c r="D13755" s="24">
        <v>45210.354166666664</v>
      </c>
      <c r="E13755" t="s">
        <v>311</v>
      </c>
      <c r="F13755" s="17">
        <v>0.58593499999999998</v>
      </c>
    </row>
    <row r="13756" spans="2:6">
      <c r="B13756" s="25">
        <v>2023</v>
      </c>
      <c r="C13756" s="17" t="s">
        <v>154</v>
      </c>
      <c r="D13756" s="24">
        <v>45210.375</v>
      </c>
      <c r="E13756" t="s">
        <v>311</v>
      </c>
      <c r="F13756" s="17">
        <v>0.61307</v>
      </c>
    </row>
    <row r="13757" spans="2:6">
      <c r="B13757" s="25">
        <v>2023</v>
      </c>
      <c r="C13757" s="17" t="s">
        <v>154</v>
      </c>
      <c r="D13757" s="24">
        <v>45210.395833333336</v>
      </c>
      <c r="E13757" t="s">
        <v>311</v>
      </c>
      <c r="F13757" s="17">
        <v>0.63261100000000003</v>
      </c>
    </row>
    <row r="13758" spans="2:6">
      <c r="B13758" s="25">
        <v>2023</v>
      </c>
      <c r="C13758" s="17" t="s">
        <v>154</v>
      </c>
      <c r="D13758" s="24">
        <v>45210.416666666664</v>
      </c>
      <c r="E13758" t="s">
        <v>311</v>
      </c>
      <c r="F13758" s="17">
        <v>0.64410000000000001</v>
      </c>
    </row>
    <row r="13759" spans="2:6">
      <c r="B13759" s="25">
        <v>2023</v>
      </c>
      <c r="C13759" s="17" t="s">
        <v>154</v>
      </c>
      <c r="D13759" s="24">
        <v>45210.4375</v>
      </c>
      <c r="E13759" t="s">
        <v>311</v>
      </c>
      <c r="F13759" s="17">
        <v>0.652308</v>
      </c>
    </row>
    <row r="13760" spans="2:6">
      <c r="B13760" s="25">
        <v>2023</v>
      </c>
      <c r="C13760" s="17" t="s">
        <v>154</v>
      </c>
      <c r="D13760" s="24">
        <v>45210.458333333336</v>
      </c>
      <c r="E13760" t="s">
        <v>311</v>
      </c>
      <c r="F13760" s="17">
        <v>0.65881699999999999</v>
      </c>
    </row>
    <row r="13761" spans="2:6">
      <c r="B13761" s="25">
        <v>2023</v>
      </c>
      <c r="C13761" s="17" t="s">
        <v>154</v>
      </c>
      <c r="D13761" s="24">
        <v>45210.479166666664</v>
      </c>
      <c r="E13761" t="s">
        <v>311</v>
      </c>
      <c r="F13761" s="17">
        <v>0.66196200000000005</v>
      </c>
    </row>
    <row r="13762" spans="2:6">
      <c r="B13762" s="25">
        <v>2023</v>
      </c>
      <c r="C13762" s="17" t="s">
        <v>154</v>
      </c>
      <c r="D13762" s="24">
        <v>45210.5</v>
      </c>
      <c r="E13762" t="s">
        <v>311</v>
      </c>
      <c r="F13762" s="17">
        <v>0.66213900000000003</v>
      </c>
    </row>
    <row r="13763" spans="2:6">
      <c r="B13763" s="25">
        <v>2023</v>
      </c>
      <c r="C13763" s="17" t="s">
        <v>154</v>
      </c>
      <c r="D13763" s="24">
        <v>45210.520833333336</v>
      </c>
      <c r="E13763" t="s">
        <v>311</v>
      </c>
      <c r="F13763" s="17">
        <v>0.66463799999999995</v>
      </c>
    </row>
    <row r="13764" spans="2:6">
      <c r="B13764" s="25">
        <v>2023</v>
      </c>
      <c r="C13764" s="17" t="s">
        <v>154</v>
      </c>
      <c r="D13764" s="24">
        <v>45210.541666666664</v>
      </c>
      <c r="E13764" t="s">
        <v>311</v>
      </c>
      <c r="F13764" s="17">
        <v>0.66669899999999904</v>
      </c>
    </row>
    <row r="13765" spans="2:6">
      <c r="B13765" s="25">
        <v>2023</v>
      </c>
      <c r="C13765" s="17" t="s">
        <v>154</v>
      </c>
      <c r="D13765" s="24">
        <v>45210.5625</v>
      </c>
      <c r="E13765" t="s">
        <v>311</v>
      </c>
      <c r="F13765" s="17">
        <v>0.66498900000000005</v>
      </c>
    </row>
    <row r="13766" spans="2:6">
      <c r="B13766" s="25">
        <v>2023</v>
      </c>
      <c r="C13766" s="17" t="s">
        <v>154</v>
      </c>
      <c r="D13766" s="24">
        <v>45210.583333333336</v>
      </c>
      <c r="E13766" t="s">
        <v>311</v>
      </c>
      <c r="F13766" s="17">
        <v>0.66000099999999895</v>
      </c>
    </row>
    <row r="13767" spans="2:6">
      <c r="B13767" s="25">
        <v>2023</v>
      </c>
      <c r="C13767" s="17" t="s">
        <v>154</v>
      </c>
      <c r="D13767" s="24">
        <v>45210.604166666664</v>
      </c>
      <c r="E13767" t="s">
        <v>311</v>
      </c>
      <c r="F13767" s="17">
        <v>0.65050799999999998</v>
      </c>
    </row>
    <row r="13768" spans="2:6">
      <c r="B13768" s="25">
        <v>2023</v>
      </c>
      <c r="C13768" s="17" t="s">
        <v>154</v>
      </c>
      <c r="D13768" s="24">
        <v>45210.625</v>
      </c>
      <c r="E13768" t="s">
        <v>311</v>
      </c>
      <c r="F13768" s="17">
        <v>0.63186799999999999</v>
      </c>
    </row>
    <row r="13769" spans="2:6">
      <c r="B13769" s="25">
        <v>2023</v>
      </c>
      <c r="C13769" s="17" t="s">
        <v>154</v>
      </c>
      <c r="D13769" s="24">
        <v>45210.645833333336</v>
      </c>
      <c r="E13769" t="s">
        <v>311</v>
      </c>
      <c r="F13769" s="17">
        <v>0.60258900000000004</v>
      </c>
    </row>
    <row r="13770" spans="2:6">
      <c r="B13770" s="25">
        <v>2023</v>
      </c>
      <c r="C13770" s="17" t="s">
        <v>154</v>
      </c>
      <c r="D13770" s="24">
        <v>45210.666666666664</v>
      </c>
      <c r="E13770" t="s">
        <v>311</v>
      </c>
      <c r="F13770" s="17">
        <v>0.57369899999999996</v>
      </c>
    </row>
    <row r="13771" spans="2:6">
      <c r="B13771" s="25">
        <v>2023</v>
      </c>
      <c r="C13771" s="17" t="s">
        <v>154</v>
      </c>
      <c r="D13771" s="24">
        <v>45210.6875</v>
      </c>
      <c r="E13771" t="s">
        <v>311</v>
      </c>
      <c r="F13771" s="17">
        <v>0.53525500000000004</v>
      </c>
    </row>
    <row r="13772" spans="2:6">
      <c r="B13772" s="25">
        <v>2023</v>
      </c>
      <c r="C13772" s="17" t="s">
        <v>154</v>
      </c>
      <c r="D13772" s="24">
        <v>45210.708333333336</v>
      </c>
      <c r="E13772" t="s">
        <v>311</v>
      </c>
      <c r="F13772" s="17">
        <v>0.47086</v>
      </c>
    </row>
    <row r="13773" spans="2:6">
      <c r="B13773" s="25">
        <v>2023</v>
      </c>
      <c r="C13773" s="17" t="s">
        <v>154</v>
      </c>
      <c r="D13773" s="24">
        <v>45210.729166666664</v>
      </c>
      <c r="E13773" t="s">
        <v>311</v>
      </c>
      <c r="F13773" s="17">
        <v>0.38274900000000001</v>
      </c>
    </row>
    <row r="13774" spans="2:6">
      <c r="B13774" s="25">
        <v>2023</v>
      </c>
      <c r="C13774" s="17" t="s">
        <v>154</v>
      </c>
      <c r="D13774" s="24">
        <v>45210.75</v>
      </c>
      <c r="E13774" t="s">
        <v>311</v>
      </c>
      <c r="F13774" s="17">
        <v>0.31703300000000001</v>
      </c>
    </row>
    <row r="13775" spans="2:6">
      <c r="B13775" s="25">
        <v>2023</v>
      </c>
      <c r="C13775" s="17" t="s">
        <v>154</v>
      </c>
      <c r="D13775" s="24">
        <v>45210.770833333336</v>
      </c>
      <c r="E13775" t="s">
        <v>311</v>
      </c>
      <c r="F13775" s="17">
        <v>0.30550300000000002</v>
      </c>
    </row>
    <row r="13776" spans="2:6">
      <c r="B13776" s="25">
        <v>2023</v>
      </c>
      <c r="C13776" s="17" t="s">
        <v>154</v>
      </c>
      <c r="D13776" s="24">
        <v>45210.791666666664</v>
      </c>
      <c r="E13776" t="s">
        <v>311</v>
      </c>
      <c r="F13776" s="17">
        <v>0.300149</v>
      </c>
    </row>
    <row r="13777" spans="2:6">
      <c r="B13777" s="25">
        <v>2023</v>
      </c>
      <c r="C13777" s="17" t="s">
        <v>154</v>
      </c>
      <c r="D13777" s="24">
        <v>45210.8125</v>
      </c>
      <c r="E13777" t="s">
        <v>311</v>
      </c>
      <c r="F13777" s="17">
        <v>0.31192999999999999</v>
      </c>
    </row>
    <row r="13778" spans="2:6">
      <c r="B13778" s="25">
        <v>2023</v>
      </c>
      <c r="C13778" s="17" t="s">
        <v>154</v>
      </c>
      <c r="D13778" s="24">
        <v>45210.833333333336</v>
      </c>
      <c r="E13778" t="s">
        <v>311</v>
      </c>
      <c r="F13778" s="17">
        <v>0.32525599999999999</v>
      </c>
    </row>
    <row r="13779" spans="2:6">
      <c r="B13779" s="25">
        <v>2023</v>
      </c>
      <c r="C13779" s="17" t="s">
        <v>154</v>
      </c>
      <c r="D13779" s="24">
        <v>45210.854166666664</v>
      </c>
      <c r="E13779" t="s">
        <v>311</v>
      </c>
      <c r="F13779" s="17">
        <v>0.33129700000000001</v>
      </c>
    </row>
    <row r="13780" spans="2:6">
      <c r="B13780" s="25">
        <v>2023</v>
      </c>
      <c r="C13780" s="17" t="s">
        <v>154</v>
      </c>
      <c r="D13780" s="24">
        <v>45210.875</v>
      </c>
      <c r="E13780" t="s">
        <v>311</v>
      </c>
      <c r="F13780" s="17">
        <v>0.33932899999999999</v>
      </c>
    </row>
    <row r="13781" spans="2:6">
      <c r="B13781" s="25">
        <v>2023</v>
      </c>
      <c r="C13781" s="17" t="s">
        <v>154</v>
      </c>
      <c r="D13781" s="24">
        <v>45210.895833333336</v>
      </c>
      <c r="E13781" t="s">
        <v>311</v>
      </c>
      <c r="F13781" s="17">
        <v>0.32963999999999999</v>
      </c>
    </row>
    <row r="13782" spans="2:6">
      <c r="B13782" s="25">
        <v>2023</v>
      </c>
      <c r="C13782" s="17" t="s">
        <v>154</v>
      </c>
      <c r="D13782" s="24">
        <v>45210.916666666664</v>
      </c>
      <c r="E13782" t="s">
        <v>311</v>
      </c>
      <c r="F13782" s="17">
        <v>0.33678900000000001</v>
      </c>
    </row>
    <row r="13783" spans="2:6">
      <c r="B13783" s="25">
        <v>2023</v>
      </c>
      <c r="C13783" s="17" t="s">
        <v>154</v>
      </c>
      <c r="D13783" s="24">
        <v>45210.9375</v>
      </c>
      <c r="E13783" t="s">
        <v>311</v>
      </c>
      <c r="F13783" s="17">
        <v>0.32609100000000002</v>
      </c>
    </row>
    <row r="13784" spans="2:6">
      <c r="B13784" s="25">
        <v>2023</v>
      </c>
      <c r="C13784" s="17" t="s">
        <v>154</v>
      </c>
      <c r="D13784" s="24">
        <v>45210.958333333336</v>
      </c>
      <c r="E13784" t="s">
        <v>311</v>
      </c>
      <c r="F13784" s="17">
        <v>0.31943500000000002</v>
      </c>
    </row>
    <row r="13785" spans="2:6">
      <c r="B13785" s="25">
        <v>2023</v>
      </c>
      <c r="C13785" s="17" t="s">
        <v>154</v>
      </c>
      <c r="D13785" s="24">
        <v>45210.979166666664</v>
      </c>
      <c r="E13785" t="s">
        <v>311</v>
      </c>
      <c r="F13785" s="17">
        <v>0.31686399999999998</v>
      </c>
    </row>
    <row r="13786" spans="2:6">
      <c r="B13786" s="25">
        <v>2023</v>
      </c>
      <c r="C13786" s="17" t="s">
        <v>154</v>
      </c>
      <c r="D13786" s="24">
        <v>45211</v>
      </c>
      <c r="E13786" t="s">
        <v>311</v>
      </c>
      <c r="F13786" s="17">
        <v>0.31689600000000001</v>
      </c>
    </row>
    <row r="13787" spans="2:6">
      <c r="B13787" s="25">
        <v>2023</v>
      </c>
      <c r="C13787" s="17" t="s">
        <v>154</v>
      </c>
      <c r="D13787" s="24">
        <v>45211.020833333336</v>
      </c>
      <c r="E13787" t="s">
        <v>311</v>
      </c>
      <c r="F13787" s="17">
        <v>0.32952199999999998</v>
      </c>
    </row>
    <row r="13788" spans="2:6">
      <c r="B13788" s="25">
        <v>2023</v>
      </c>
      <c r="C13788" s="17" t="s">
        <v>154</v>
      </c>
      <c r="D13788" s="24">
        <v>45211.041666666664</v>
      </c>
      <c r="E13788" t="s">
        <v>311</v>
      </c>
      <c r="F13788" s="17">
        <v>0.32802900000000002</v>
      </c>
    </row>
    <row r="13789" spans="2:6">
      <c r="B13789" s="25">
        <v>2023</v>
      </c>
      <c r="C13789" s="17" t="s">
        <v>154</v>
      </c>
      <c r="D13789" s="24">
        <v>45211.0625</v>
      </c>
      <c r="E13789" t="s">
        <v>311</v>
      </c>
      <c r="F13789" s="17">
        <v>0.33771499999999999</v>
      </c>
    </row>
    <row r="13790" spans="2:6">
      <c r="B13790" s="25">
        <v>2023</v>
      </c>
      <c r="C13790" s="17" t="s">
        <v>154</v>
      </c>
      <c r="D13790" s="24">
        <v>45211.083333333336</v>
      </c>
      <c r="E13790" t="s">
        <v>311</v>
      </c>
      <c r="F13790" s="17">
        <v>0.35006199999999998</v>
      </c>
    </row>
    <row r="13791" spans="2:6">
      <c r="B13791" s="25">
        <v>2023</v>
      </c>
      <c r="C13791" s="17" t="s">
        <v>154</v>
      </c>
      <c r="D13791" s="24">
        <v>45211.104166666664</v>
      </c>
      <c r="E13791" t="s">
        <v>311</v>
      </c>
      <c r="F13791" s="17">
        <v>0.34415699999999999</v>
      </c>
    </row>
    <row r="13792" spans="2:6">
      <c r="B13792" s="25">
        <v>2023</v>
      </c>
      <c r="C13792" s="17" t="s">
        <v>154</v>
      </c>
      <c r="D13792" s="24">
        <v>45211.125</v>
      </c>
      <c r="E13792" t="s">
        <v>311</v>
      </c>
      <c r="F13792" s="17">
        <v>0.33362999999999998</v>
      </c>
    </row>
    <row r="13793" spans="2:6">
      <c r="B13793" s="25">
        <v>2023</v>
      </c>
      <c r="C13793" s="17" t="s">
        <v>154</v>
      </c>
      <c r="D13793" s="24">
        <v>45211.145833333336</v>
      </c>
      <c r="E13793" t="s">
        <v>311</v>
      </c>
      <c r="F13793" s="17">
        <v>0.32310899999999998</v>
      </c>
    </row>
    <row r="13794" spans="2:6">
      <c r="B13794" s="25">
        <v>2023</v>
      </c>
      <c r="C13794" s="17" t="s">
        <v>154</v>
      </c>
      <c r="D13794" s="24">
        <v>45211.166666666664</v>
      </c>
      <c r="E13794" t="s">
        <v>311</v>
      </c>
      <c r="F13794" s="17">
        <v>0.31905800000000001</v>
      </c>
    </row>
    <row r="13795" spans="2:6">
      <c r="B13795" s="25">
        <v>2023</v>
      </c>
      <c r="C13795" s="17" t="s">
        <v>154</v>
      </c>
      <c r="D13795" s="24">
        <v>45211.1875</v>
      </c>
      <c r="E13795" t="s">
        <v>311</v>
      </c>
      <c r="F13795" s="17">
        <v>0.31801400000000002</v>
      </c>
    </row>
    <row r="13796" spans="2:6">
      <c r="B13796" s="25">
        <v>2023</v>
      </c>
      <c r="C13796" s="17" t="s">
        <v>154</v>
      </c>
      <c r="D13796" s="24">
        <v>45211.208333333336</v>
      </c>
      <c r="E13796" t="s">
        <v>311</v>
      </c>
      <c r="F13796" s="17">
        <v>0.31260199999999999</v>
      </c>
    </row>
    <row r="13797" spans="2:6">
      <c r="B13797" s="25">
        <v>2023</v>
      </c>
      <c r="C13797" s="17" t="s">
        <v>154</v>
      </c>
      <c r="D13797" s="24">
        <v>45211.229166666664</v>
      </c>
      <c r="E13797" t="s">
        <v>311</v>
      </c>
      <c r="F13797" s="17">
        <v>0.31207000000000001</v>
      </c>
    </row>
    <row r="13798" spans="2:6">
      <c r="B13798" s="25">
        <v>2023</v>
      </c>
      <c r="C13798" s="17" t="s">
        <v>154</v>
      </c>
      <c r="D13798" s="24">
        <v>45211.25</v>
      </c>
      <c r="E13798" t="s">
        <v>311</v>
      </c>
      <c r="F13798" s="17">
        <v>0.32825399999999999</v>
      </c>
    </row>
    <row r="13799" spans="2:6">
      <c r="B13799" s="25">
        <v>2023</v>
      </c>
      <c r="C13799" s="17" t="s">
        <v>154</v>
      </c>
      <c r="D13799" s="24">
        <v>45211.270833333336</v>
      </c>
      <c r="E13799" t="s">
        <v>311</v>
      </c>
      <c r="F13799" s="17">
        <v>0.39629300000000001</v>
      </c>
    </row>
    <row r="13800" spans="2:6">
      <c r="B13800" s="25">
        <v>2023</v>
      </c>
      <c r="C13800" s="17" t="s">
        <v>154</v>
      </c>
      <c r="D13800" s="24">
        <v>45211.291666666664</v>
      </c>
      <c r="E13800" t="s">
        <v>311</v>
      </c>
      <c r="F13800" s="17">
        <v>0.49120999999999898</v>
      </c>
    </row>
    <row r="13801" spans="2:6">
      <c r="B13801" s="25">
        <v>2023</v>
      </c>
      <c r="C13801" s="17" t="s">
        <v>154</v>
      </c>
      <c r="D13801" s="24">
        <v>45211.3125</v>
      </c>
      <c r="E13801" t="s">
        <v>311</v>
      </c>
      <c r="F13801" s="17">
        <v>0.51685099999999995</v>
      </c>
    </row>
    <row r="13802" spans="2:6">
      <c r="B13802" s="25">
        <v>2023</v>
      </c>
      <c r="C13802" s="17" t="s">
        <v>154</v>
      </c>
      <c r="D13802" s="24">
        <v>45211.333333333336</v>
      </c>
      <c r="E13802" t="s">
        <v>311</v>
      </c>
      <c r="F13802" s="17">
        <v>0.54028299999999996</v>
      </c>
    </row>
    <row r="13803" spans="2:6">
      <c r="B13803" s="25">
        <v>2023</v>
      </c>
      <c r="C13803" s="17" t="s">
        <v>154</v>
      </c>
      <c r="D13803" s="24">
        <v>45211.354166666664</v>
      </c>
      <c r="E13803" t="s">
        <v>311</v>
      </c>
      <c r="F13803" s="17">
        <v>0.55803599999999998</v>
      </c>
    </row>
    <row r="13804" spans="2:6">
      <c r="B13804" s="25">
        <v>2023</v>
      </c>
      <c r="C13804" s="17" t="s">
        <v>154</v>
      </c>
      <c r="D13804" s="24">
        <v>45211.375</v>
      </c>
      <c r="E13804" t="s">
        <v>311</v>
      </c>
      <c r="F13804" s="17">
        <v>0.58641100000000002</v>
      </c>
    </row>
    <row r="13805" spans="2:6">
      <c r="B13805" s="25">
        <v>2023</v>
      </c>
      <c r="C13805" s="17" t="s">
        <v>154</v>
      </c>
      <c r="D13805" s="24">
        <v>45211.395833333336</v>
      </c>
      <c r="E13805" t="s">
        <v>311</v>
      </c>
      <c r="F13805" s="17">
        <v>0.61517999999999995</v>
      </c>
    </row>
    <row r="13806" spans="2:6">
      <c r="B13806" s="25">
        <v>2023</v>
      </c>
      <c r="C13806" s="17" t="s">
        <v>154</v>
      </c>
      <c r="D13806" s="24">
        <v>45211.416666666664</v>
      </c>
      <c r="E13806" t="s">
        <v>311</v>
      </c>
      <c r="F13806" s="17">
        <v>0.64720900000000003</v>
      </c>
    </row>
    <row r="13807" spans="2:6">
      <c r="B13807" s="25">
        <v>2023</v>
      </c>
      <c r="C13807" s="17" t="s">
        <v>154</v>
      </c>
      <c r="D13807" s="24">
        <v>45211.4375</v>
      </c>
      <c r="E13807" t="s">
        <v>311</v>
      </c>
      <c r="F13807" s="17">
        <v>0.65720900000000004</v>
      </c>
    </row>
    <row r="13808" spans="2:6">
      <c r="B13808" s="25">
        <v>2023</v>
      </c>
      <c r="C13808" s="17" t="s">
        <v>154</v>
      </c>
      <c r="D13808" s="24">
        <v>45211.458333333336</v>
      </c>
      <c r="E13808" t="s">
        <v>311</v>
      </c>
      <c r="F13808" s="17">
        <v>0.66115099999999905</v>
      </c>
    </row>
    <row r="13809" spans="2:6">
      <c r="B13809" s="25">
        <v>2023</v>
      </c>
      <c r="C13809" s="17" t="s">
        <v>154</v>
      </c>
      <c r="D13809" s="24">
        <v>45211.479166666664</v>
      </c>
      <c r="E13809" t="s">
        <v>311</v>
      </c>
      <c r="F13809" s="17">
        <v>0.66841399999999995</v>
      </c>
    </row>
    <row r="13810" spans="2:6">
      <c r="B13810" s="25">
        <v>2023</v>
      </c>
      <c r="C13810" s="17" t="s">
        <v>154</v>
      </c>
      <c r="D13810" s="24">
        <v>45211.5</v>
      </c>
      <c r="E13810" t="s">
        <v>311</v>
      </c>
      <c r="F13810" s="17">
        <v>0.67812799999999995</v>
      </c>
    </row>
    <row r="13811" spans="2:6">
      <c r="B13811" s="25">
        <v>2023</v>
      </c>
      <c r="C13811" s="17" t="s">
        <v>154</v>
      </c>
      <c r="D13811" s="24">
        <v>45211.520833333336</v>
      </c>
      <c r="E13811" t="s">
        <v>311</v>
      </c>
      <c r="F13811" s="17">
        <v>0.68200899999999998</v>
      </c>
    </row>
    <row r="13812" spans="2:6">
      <c r="B13812" s="25">
        <v>2023</v>
      </c>
      <c r="C13812" s="17" t="s">
        <v>154</v>
      </c>
      <c r="D13812" s="24">
        <v>45211.541666666664</v>
      </c>
      <c r="E13812" t="s">
        <v>311</v>
      </c>
      <c r="F13812" s="17">
        <v>0.67641099999999998</v>
      </c>
    </row>
    <row r="13813" spans="2:6">
      <c r="B13813" s="25">
        <v>2023</v>
      </c>
      <c r="C13813" s="17" t="s">
        <v>154</v>
      </c>
      <c r="D13813" s="24">
        <v>45211.5625</v>
      </c>
      <c r="E13813" t="s">
        <v>311</v>
      </c>
      <c r="F13813" s="17">
        <v>0.68109799999999998</v>
      </c>
    </row>
    <row r="13814" spans="2:6">
      <c r="B13814" s="25">
        <v>2023</v>
      </c>
      <c r="C13814" s="17" t="s">
        <v>154</v>
      </c>
      <c r="D13814" s="24">
        <v>45211.583333333336</v>
      </c>
      <c r="E13814" t="s">
        <v>311</v>
      </c>
      <c r="F13814" s="17">
        <v>0.67416500000000001</v>
      </c>
    </row>
    <row r="13815" spans="2:6">
      <c r="B13815" s="25">
        <v>2023</v>
      </c>
      <c r="C13815" s="17" t="s">
        <v>154</v>
      </c>
      <c r="D13815" s="24">
        <v>45211.604166666664</v>
      </c>
      <c r="E13815" t="s">
        <v>311</v>
      </c>
      <c r="F13815" s="17">
        <v>0.65259800000000001</v>
      </c>
    </row>
    <row r="13816" spans="2:6">
      <c r="B13816" s="25">
        <v>2023</v>
      </c>
      <c r="C13816" s="17" t="s">
        <v>154</v>
      </c>
      <c r="D13816" s="24">
        <v>45211.625</v>
      </c>
      <c r="E13816" t="s">
        <v>311</v>
      </c>
      <c r="F13816" s="17">
        <v>0.636131</v>
      </c>
    </row>
    <row r="13817" spans="2:6">
      <c r="B13817" s="25">
        <v>2023</v>
      </c>
      <c r="C13817" s="17" t="s">
        <v>154</v>
      </c>
      <c r="D13817" s="24">
        <v>45211.645833333336</v>
      </c>
      <c r="E13817" t="s">
        <v>311</v>
      </c>
      <c r="F13817" s="17">
        <v>0.61024500000000004</v>
      </c>
    </row>
    <row r="13818" spans="2:6">
      <c r="B13818" s="25">
        <v>2023</v>
      </c>
      <c r="C13818" s="17" t="s">
        <v>154</v>
      </c>
      <c r="D13818" s="24">
        <v>45211.666666666664</v>
      </c>
      <c r="E13818" t="s">
        <v>311</v>
      </c>
      <c r="F13818" s="17">
        <v>0.58716999999999997</v>
      </c>
    </row>
    <row r="13819" spans="2:6">
      <c r="B13819" s="25">
        <v>2023</v>
      </c>
      <c r="C13819" s="17" t="s">
        <v>154</v>
      </c>
      <c r="D13819" s="24">
        <v>45211.6875</v>
      </c>
      <c r="E13819" t="s">
        <v>311</v>
      </c>
      <c r="F13819" s="17">
        <v>0.53098599999999996</v>
      </c>
    </row>
    <row r="13820" spans="2:6">
      <c r="B13820" s="25">
        <v>2023</v>
      </c>
      <c r="C13820" s="17" t="s">
        <v>154</v>
      </c>
      <c r="D13820" s="24">
        <v>45211.708333333336</v>
      </c>
      <c r="E13820" t="s">
        <v>311</v>
      </c>
      <c r="F13820" s="17">
        <v>0.46713100000000002</v>
      </c>
    </row>
    <row r="13821" spans="2:6">
      <c r="B13821" s="25">
        <v>2023</v>
      </c>
      <c r="C13821" s="17" t="s">
        <v>154</v>
      </c>
      <c r="D13821" s="24">
        <v>45211.729166666664</v>
      </c>
      <c r="E13821" t="s">
        <v>311</v>
      </c>
      <c r="F13821" s="17">
        <v>0.42454599999999998</v>
      </c>
    </row>
    <row r="13822" spans="2:6">
      <c r="B13822" s="25">
        <v>2023</v>
      </c>
      <c r="C13822" s="17" t="s">
        <v>154</v>
      </c>
      <c r="D13822" s="24">
        <v>45211.75</v>
      </c>
      <c r="E13822" t="s">
        <v>311</v>
      </c>
      <c r="F13822" s="17">
        <v>0.37842500000000001</v>
      </c>
    </row>
    <row r="13823" spans="2:6">
      <c r="B13823" s="25">
        <v>2023</v>
      </c>
      <c r="C13823" s="17" t="s">
        <v>154</v>
      </c>
      <c r="D13823" s="24">
        <v>45211.770833333336</v>
      </c>
      <c r="E13823" t="s">
        <v>311</v>
      </c>
      <c r="F13823" s="17">
        <v>0.35203699999999999</v>
      </c>
    </row>
    <row r="13824" spans="2:6">
      <c r="B13824" s="25">
        <v>2023</v>
      </c>
      <c r="C13824" s="17" t="s">
        <v>154</v>
      </c>
      <c r="D13824" s="24">
        <v>45211.791666666664</v>
      </c>
      <c r="E13824" t="s">
        <v>311</v>
      </c>
      <c r="F13824" s="17">
        <v>0.33902399999999999</v>
      </c>
    </row>
    <row r="13825" spans="2:6">
      <c r="B13825" s="25">
        <v>2023</v>
      </c>
      <c r="C13825" s="17" t="s">
        <v>154</v>
      </c>
      <c r="D13825" s="24">
        <v>45211.8125</v>
      </c>
      <c r="E13825" t="s">
        <v>311</v>
      </c>
      <c r="F13825" s="17">
        <v>0.33486699999999903</v>
      </c>
    </row>
    <row r="13826" spans="2:6">
      <c r="B13826" s="25">
        <v>2023</v>
      </c>
      <c r="C13826" s="17" t="s">
        <v>154</v>
      </c>
      <c r="D13826" s="24">
        <v>45211.833333333336</v>
      </c>
      <c r="E13826" t="s">
        <v>311</v>
      </c>
      <c r="F13826" s="17">
        <v>0.33343099999999998</v>
      </c>
    </row>
    <row r="13827" spans="2:6">
      <c r="B13827" s="25">
        <v>2023</v>
      </c>
      <c r="C13827" s="17" t="s">
        <v>154</v>
      </c>
      <c r="D13827" s="24">
        <v>45211.854166666664</v>
      </c>
      <c r="E13827" t="s">
        <v>311</v>
      </c>
      <c r="F13827" s="17">
        <v>0.33552700000000002</v>
      </c>
    </row>
    <row r="13828" spans="2:6">
      <c r="B13828" s="25">
        <v>2023</v>
      </c>
      <c r="C13828" s="17" t="s">
        <v>154</v>
      </c>
      <c r="D13828" s="24">
        <v>45211.875</v>
      </c>
      <c r="E13828" t="s">
        <v>311</v>
      </c>
      <c r="F13828" s="17">
        <v>0.33918900000000002</v>
      </c>
    </row>
    <row r="13829" spans="2:6">
      <c r="B13829" s="25">
        <v>2023</v>
      </c>
      <c r="C13829" s="17" t="s">
        <v>154</v>
      </c>
      <c r="D13829" s="24">
        <v>45211.895833333336</v>
      </c>
      <c r="E13829" t="s">
        <v>311</v>
      </c>
      <c r="F13829" s="17">
        <v>0.33722099999999999</v>
      </c>
    </row>
    <row r="13830" spans="2:6">
      <c r="B13830" s="25">
        <v>2023</v>
      </c>
      <c r="C13830" s="17" t="s">
        <v>154</v>
      </c>
      <c r="D13830" s="24">
        <v>45211.916666666664</v>
      </c>
      <c r="E13830" t="s">
        <v>311</v>
      </c>
      <c r="F13830" s="17">
        <v>0.33674300000000001</v>
      </c>
    </row>
    <row r="13831" spans="2:6">
      <c r="B13831" s="25">
        <v>2023</v>
      </c>
      <c r="C13831" s="17" t="s">
        <v>154</v>
      </c>
      <c r="D13831" s="24">
        <v>45211.9375</v>
      </c>
      <c r="E13831" t="s">
        <v>311</v>
      </c>
      <c r="F13831" s="17">
        <v>0.33555099999999899</v>
      </c>
    </row>
    <row r="13832" spans="2:6">
      <c r="B13832" s="25">
        <v>2023</v>
      </c>
      <c r="C13832" s="17" t="s">
        <v>154</v>
      </c>
      <c r="D13832" s="24">
        <v>45211.958333333336</v>
      </c>
      <c r="E13832" t="s">
        <v>311</v>
      </c>
      <c r="F13832" s="17">
        <v>0.33698999999999901</v>
      </c>
    </row>
    <row r="13833" spans="2:6">
      <c r="B13833" s="25">
        <v>2023</v>
      </c>
      <c r="C13833" s="17" t="s">
        <v>154</v>
      </c>
      <c r="D13833" s="24">
        <v>45211.979166666664</v>
      </c>
      <c r="E13833" t="s">
        <v>311</v>
      </c>
      <c r="F13833" s="17">
        <v>0.34828100000000001</v>
      </c>
    </row>
    <row r="13834" spans="2:6">
      <c r="B13834" s="25">
        <v>2023</v>
      </c>
      <c r="C13834" s="17" t="s">
        <v>154</v>
      </c>
      <c r="D13834" s="24">
        <v>45212</v>
      </c>
      <c r="E13834" t="s">
        <v>311</v>
      </c>
      <c r="F13834" s="17">
        <v>0.33280799999999999</v>
      </c>
    </row>
    <row r="13835" spans="2:6">
      <c r="B13835" s="25">
        <v>2023</v>
      </c>
      <c r="C13835" s="17" t="s">
        <v>154</v>
      </c>
      <c r="D13835" s="24">
        <v>45212.020833333336</v>
      </c>
      <c r="E13835" t="s">
        <v>311</v>
      </c>
      <c r="F13835" s="17">
        <v>0.33167000000000002</v>
      </c>
    </row>
    <row r="13836" spans="2:6">
      <c r="B13836" s="25">
        <v>2023</v>
      </c>
      <c r="C13836" s="17" t="s">
        <v>154</v>
      </c>
      <c r="D13836" s="24">
        <v>45212.041666666664</v>
      </c>
      <c r="E13836" t="s">
        <v>311</v>
      </c>
      <c r="F13836" s="17">
        <v>0.34425899999999998</v>
      </c>
    </row>
    <row r="13837" spans="2:6">
      <c r="B13837" s="25">
        <v>2023</v>
      </c>
      <c r="C13837" s="17" t="s">
        <v>154</v>
      </c>
      <c r="D13837" s="24">
        <v>45212.0625</v>
      </c>
      <c r="E13837" t="s">
        <v>311</v>
      </c>
      <c r="F13837" s="17">
        <v>0.34260600000000002</v>
      </c>
    </row>
    <row r="13838" spans="2:6">
      <c r="B13838" s="25">
        <v>2023</v>
      </c>
      <c r="C13838" s="17" t="s">
        <v>154</v>
      </c>
      <c r="D13838" s="24">
        <v>45212.083333333336</v>
      </c>
      <c r="E13838" t="s">
        <v>311</v>
      </c>
      <c r="F13838" s="17">
        <v>0.35101100000000002</v>
      </c>
    </row>
    <row r="13839" spans="2:6">
      <c r="B13839" s="25">
        <v>2023</v>
      </c>
      <c r="C13839" s="17" t="s">
        <v>154</v>
      </c>
      <c r="D13839" s="24">
        <v>45212.104166666664</v>
      </c>
      <c r="E13839" t="s">
        <v>311</v>
      </c>
      <c r="F13839" s="17">
        <v>0.35044900000000001</v>
      </c>
    </row>
    <row r="13840" spans="2:6">
      <c r="B13840" s="25">
        <v>2023</v>
      </c>
      <c r="C13840" s="17" t="s">
        <v>154</v>
      </c>
      <c r="D13840" s="24">
        <v>45212.125</v>
      </c>
      <c r="E13840" t="s">
        <v>311</v>
      </c>
      <c r="F13840" s="17">
        <v>0.344443</v>
      </c>
    </row>
    <row r="13841" spans="2:6">
      <c r="B13841" s="25">
        <v>2023</v>
      </c>
      <c r="C13841" s="17" t="s">
        <v>154</v>
      </c>
      <c r="D13841" s="24">
        <v>45212.145833333336</v>
      </c>
      <c r="E13841" t="s">
        <v>311</v>
      </c>
      <c r="F13841" s="17">
        <v>0.33555200000000002</v>
      </c>
    </row>
    <row r="13842" spans="2:6">
      <c r="B13842" s="25">
        <v>2023</v>
      </c>
      <c r="C13842" s="17" t="s">
        <v>154</v>
      </c>
      <c r="D13842" s="24">
        <v>45212.166666666664</v>
      </c>
      <c r="E13842" t="s">
        <v>311</v>
      </c>
      <c r="F13842" s="17">
        <v>0.32863199999999998</v>
      </c>
    </row>
    <row r="13843" spans="2:6">
      <c r="B13843" s="25">
        <v>2023</v>
      </c>
      <c r="C13843" s="17" t="s">
        <v>154</v>
      </c>
      <c r="D13843" s="24">
        <v>45212.1875</v>
      </c>
      <c r="E13843" t="s">
        <v>311</v>
      </c>
      <c r="F13843" s="17">
        <v>0.30515700000000001</v>
      </c>
    </row>
    <row r="13844" spans="2:6">
      <c r="B13844" s="25">
        <v>2023</v>
      </c>
      <c r="C13844" s="17" t="s">
        <v>154</v>
      </c>
      <c r="D13844" s="24">
        <v>45212.208333333336</v>
      </c>
      <c r="E13844" t="s">
        <v>311</v>
      </c>
      <c r="F13844" s="17">
        <v>0.28789599999999999</v>
      </c>
    </row>
    <row r="13845" spans="2:6">
      <c r="B13845" s="25">
        <v>2023</v>
      </c>
      <c r="C13845" s="17" t="s">
        <v>154</v>
      </c>
      <c r="D13845" s="24">
        <v>45212.229166666664</v>
      </c>
      <c r="E13845" t="s">
        <v>311</v>
      </c>
      <c r="F13845" s="17">
        <v>0.28329599999999999</v>
      </c>
    </row>
    <row r="13846" spans="2:6">
      <c r="B13846" s="25">
        <v>2023</v>
      </c>
      <c r="C13846" s="17" t="s">
        <v>154</v>
      </c>
      <c r="D13846" s="24">
        <v>45212.25</v>
      </c>
      <c r="E13846" t="s">
        <v>311</v>
      </c>
      <c r="F13846" s="17">
        <v>0.30853999999999998</v>
      </c>
    </row>
    <row r="13847" spans="2:6">
      <c r="B13847" s="25">
        <v>2023</v>
      </c>
      <c r="C13847" s="17" t="s">
        <v>154</v>
      </c>
      <c r="D13847" s="24">
        <v>45212.270833333336</v>
      </c>
      <c r="E13847" t="s">
        <v>311</v>
      </c>
      <c r="F13847" s="17">
        <v>0.378054</v>
      </c>
    </row>
    <row r="13848" spans="2:6">
      <c r="B13848" s="25">
        <v>2023</v>
      </c>
      <c r="C13848" s="17" t="s">
        <v>154</v>
      </c>
      <c r="D13848" s="24">
        <v>45212.291666666664</v>
      </c>
      <c r="E13848" t="s">
        <v>311</v>
      </c>
      <c r="F13848" s="17">
        <v>0.47638999999999998</v>
      </c>
    </row>
    <row r="13849" spans="2:6">
      <c r="B13849" s="25">
        <v>2023</v>
      </c>
      <c r="C13849" s="17" t="s">
        <v>154</v>
      </c>
      <c r="D13849" s="24">
        <v>45212.3125</v>
      </c>
      <c r="E13849" t="s">
        <v>311</v>
      </c>
      <c r="F13849" s="17">
        <v>0.53352200000000005</v>
      </c>
    </row>
    <row r="13850" spans="2:6">
      <c r="B13850" s="25">
        <v>2023</v>
      </c>
      <c r="C13850" s="17" t="s">
        <v>154</v>
      </c>
      <c r="D13850" s="24">
        <v>45212.333333333336</v>
      </c>
      <c r="E13850" t="s">
        <v>311</v>
      </c>
      <c r="F13850" s="17">
        <v>0.57386000000000004</v>
      </c>
    </row>
    <row r="13851" spans="2:6">
      <c r="B13851" s="25">
        <v>2023</v>
      </c>
      <c r="C13851" s="17" t="s">
        <v>154</v>
      </c>
      <c r="D13851" s="24">
        <v>45212.354166666664</v>
      </c>
      <c r="E13851" t="s">
        <v>311</v>
      </c>
      <c r="F13851" s="17">
        <v>0.60077899999999995</v>
      </c>
    </row>
    <row r="13852" spans="2:6">
      <c r="B13852" s="25">
        <v>2023</v>
      </c>
      <c r="C13852" s="17" t="s">
        <v>154</v>
      </c>
      <c r="D13852" s="24">
        <v>45212.375</v>
      </c>
      <c r="E13852" t="s">
        <v>311</v>
      </c>
      <c r="F13852" s="17">
        <v>0.62988200000000005</v>
      </c>
    </row>
    <row r="13853" spans="2:6">
      <c r="B13853" s="25">
        <v>2023</v>
      </c>
      <c r="C13853" s="17" t="s">
        <v>154</v>
      </c>
      <c r="D13853" s="24">
        <v>45212.395833333336</v>
      </c>
      <c r="E13853" t="s">
        <v>311</v>
      </c>
      <c r="F13853" s="17">
        <v>0.66293899999999994</v>
      </c>
    </row>
    <row r="13854" spans="2:6">
      <c r="B13854" s="25">
        <v>2023</v>
      </c>
      <c r="C13854" s="17" t="s">
        <v>154</v>
      </c>
      <c r="D13854" s="24">
        <v>45212.416666666664</v>
      </c>
      <c r="E13854" t="s">
        <v>311</v>
      </c>
      <c r="F13854" s="17">
        <v>0.67955299999999996</v>
      </c>
    </row>
    <row r="13855" spans="2:6">
      <c r="B13855" s="25">
        <v>2023</v>
      </c>
      <c r="C13855" s="17" t="s">
        <v>154</v>
      </c>
      <c r="D13855" s="24">
        <v>45212.4375</v>
      </c>
      <c r="E13855" t="s">
        <v>311</v>
      </c>
      <c r="F13855" s="17">
        <v>0.68444400000000005</v>
      </c>
    </row>
    <row r="13856" spans="2:6">
      <c r="B13856" s="25">
        <v>2023</v>
      </c>
      <c r="C13856" s="17" t="s">
        <v>154</v>
      </c>
      <c r="D13856" s="24">
        <v>45212.458333333336</v>
      </c>
      <c r="E13856" t="s">
        <v>311</v>
      </c>
      <c r="F13856" s="17">
        <v>0.69370200000000004</v>
      </c>
    </row>
    <row r="13857" spans="2:6">
      <c r="B13857" s="25">
        <v>2023</v>
      </c>
      <c r="C13857" s="17" t="s">
        <v>154</v>
      </c>
      <c r="D13857" s="24">
        <v>45212.479166666664</v>
      </c>
      <c r="E13857" t="s">
        <v>311</v>
      </c>
      <c r="F13857" s="17">
        <v>0.69558699999999996</v>
      </c>
    </row>
    <row r="13858" spans="2:6">
      <c r="B13858" s="25">
        <v>2023</v>
      </c>
      <c r="C13858" s="17" t="s">
        <v>154</v>
      </c>
      <c r="D13858" s="24">
        <v>45212.5</v>
      </c>
      <c r="E13858" t="s">
        <v>311</v>
      </c>
      <c r="F13858" s="17">
        <v>0.70257400000000003</v>
      </c>
    </row>
    <row r="13859" spans="2:6">
      <c r="B13859" s="25">
        <v>2023</v>
      </c>
      <c r="C13859" s="17" t="s">
        <v>154</v>
      </c>
      <c r="D13859" s="24">
        <v>45212.520833333336</v>
      </c>
      <c r="E13859" t="s">
        <v>311</v>
      </c>
      <c r="F13859" s="17">
        <v>0.69905700000000004</v>
      </c>
    </row>
    <row r="13860" spans="2:6">
      <c r="B13860" s="25">
        <v>2023</v>
      </c>
      <c r="C13860" s="17" t="s">
        <v>154</v>
      </c>
      <c r="D13860" s="24">
        <v>45212.541666666664</v>
      </c>
      <c r="E13860" t="s">
        <v>311</v>
      </c>
      <c r="F13860" s="17">
        <v>0.70130000000000003</v>
      </c>
    </row>
    <row r="13861" spans="2:6">
      <c r="B13861" s="25">
        <v>2023</v>
      </c>
      <c r="C13861" s="17" t="s">
        <v>154</v>
      </c>
      <c r="D13861" s="24">
        <v>45212.5625</v>
      </c>
      <c r="E13861" t="s">
        <v>311</v>
      </c>
      <c r="F13861" s="17">
        <v>0.69704900000000003</v>
      </c>
    </row>
    <row r="13862" spans="2:6">
      <c r="B13862" s="25">
        <v>2023</v>
      </c>
      <c r="C13862" s="17" t="s">
        <v>154</v>
      </c>
      <c r="D13862" s="24">
        <v>45212.583333333336</v>
      </c>
      <c r="E13862" t="s">
        <v>311</v>
      </c>
      <c r="F13862" s="17">
        <v>0.69365500000000002</v>
      </c>
    </row>
    <row r="13863" spans="2:6">
      <c r="B13863" s="25">
        <v>2023</v>
      </c>
      <c r="C13863" s="17" t="s">
        <v>154</v>
      </c>
      <c r="D13863" s="24">
        <v>45212.604166666664</v>
      </c>
      <c r="E13863" t="s">
        <v>311</v>
      </c>
      <c r="F13863" s="17">
        <v>0.68667599999999995</v>
      </c>
    </row>
    <row r="13864" spans="2:6">
      <c r="B13864" s="25">
        <v>2023</v>
      </c>
      <c r="C13864" s="17" t="s">
        <v>154</v>
      </c>
      <c r="D13864" s="24">
        <v>45212.625</v>
      </c>
      <c r="E13864" t="s">
        <v>311</v>
      </c>
      <c r="F13864" s="17">
        <v>0.67472200000000004</v>
      </c>
    </row>
    <row r="13865" spans="2:6">
      <c r="B13865" s="25">
        <v>2023</v>
      </c>
      <c r="C13865" s="17" t="s">
        <v>154</v>
      </c>
      <c r="D13865" s="24">
        <v>45212.645833333336</v>
      </c>
      <c r="E13865" t="s">
        <v>311</v>
      </c>
      <c r="F13865" s="17">
        <v>0.64707700000000001</v>
      </c>
    </row>
    <row r="13866" spans="2:6">
      <c r="B13866" s="25">
        <v>2023</v>
      </c>
      <c r="C13866" s="17" t="s">
        <v>154</v>
      </c>
      <c r="D13866" s="24">
        <v>45212.666666666664</v>
      </c>
      <c r="E13866" t="s">
        <v>311</v>
      </c>
      <c r="F13866" s="17">
        <v>0.60662799999999995</v>
      </c>
    </row>
    <row r="13867" spans="2:6">
      <c r="B13867" s="25">
        <v>2023</v>
      </c>
      <c r="C13867" s="17" t="s">
        <v>154</v>
      </c>
      <c r="D13867" s="24">
        <v>45212.6875</v>
      </c>
      <c r="E13867" t="s">
        <v>311</v>
      </c>
      <c r="F13867" s="17">
        <v>0.55575399999999997</v>
      </c>
    </row>
    <row r="13868" spans="2:6">
      <c r="B13868" s="25">
        <v>2023</v>
      </c>
      <c r="C13868" s="17" t="s">
        <v>154</v>
      </c>
      <c r="D13868" s="24">
        <v>45212.708333333336</v>
      </c>
      <c r="E13868" t="s">
        <v>311</v>
      </c>
      <c r="F13868" s="17">
        <v>0.47399000000000002</v>
      </c>
    </row>
    <row r="13869" spans="2:6">
      <c r="B13869" s="25">
        <v>2023</v>
      </c>
      <c r="C13869" s="17" t="s">
        <v>154</v>
      </c>
      <c r="D13869" s="24">
        <v>45212.729166666664</v>
      </c>
      <c r="E13869" t="s">
        <v>311</v>
      </c>
      <c r="F13869" s="17">
        <v>0.393654</v>
      </c>
    </row>
    <row r="13870" spans="2:6">
      <c r="B13870" s="25">
        <v>2023</v>
      </c>
      <c r="C13870" s="17" t="s">
        <v>154</v>
      </c>
      <c r="D13870" s="24">
        <v>45212.75</v>
      </c>
      <c r="E13870" t="s">
        <v>311</v>
      </c>
      <c r="F13870" s="17">
        <v>0.33262599999999998</v>
      </c>
    </row>
    <row r="13871" spans="2:6">
      <c r="B13871" s="25">
        <v>2023</v>
      </c>
      <c r="C13871" s="17" t="s">
        <v>154</v>
      </c>
      <c r="D13871" s="24">
        <v>45212.770833333336</v>
      </c>
      <c r="E13871" t="s">
        <v>311</v>
      </c>
      <c r="F13871" s="17">
        <v>0.31128</v>
      </c>
    </row>
    <row r="13872" spans="2:6">
      <c r="B13872" s="25">
        <v>2023</v>
      </c>
      <c r="C13872" s="17" t="s">
        <v>154</v>
      </c>
      <c r="D13872" s="24">
        <v>45212.791666666664</v>
      </c>
      <c r="E13872" t="s">
        <v>311</v>
      </c>
      <c r="F13872" s="17">
        <v>0.31596299999999999</v>
      </c>
    </row>
    <row r="13873" spans="2:6">
      <c r="B13873" s="25">
        <v>2023</v>
      </c>
      <c r="C13873" s="17" t="s">
        <v>154</v>
      </c>
      <c r="D13873" s="24">
        <v>45212.8125</v>
      </c>
      <c r="E13873" t="s">
        <v>311</v>
      </c>
      <c r="F13873" s="17">
        <v>0.31850099999999998</v>
      </c>
    </row>
    <row r="13874" spans="2:6">
      <c r="B13874" s="25">
        <v>2023</v>
      </c>
      <c r="C13874" s="17" t="s">
        <v>154</v>
      </c>
      <c r="D13874" s="24">
        <v>45212.833333333336</v>
      </c>
      <c r="E13874" t="s">
        <v>311</v>
      </c>
      <c r="F13874" s="17">
        <v>0.324878</v>
      </c>
    </row>
    <row r="13875" spans="2:6">
      <c r="B13875" s="25">
        <v>2023</v>
      </c>
      <c r="C13875" s="17" t="s">
        <v>154</v>
      </c>
      <c r="D13875" s="24">
        <v>45212.854166666664</v>
      </c>
      <c r="E13875" t="s">
        <v>311</v>
      </c>
      <c r="F13875" s="17">
        <v>0.332034</v>
      </c>
    </row>
    <row r="13876" spans="2:6">
      <c r="B13876" s="25">
        <v>2023</v>
      </c>
      <c r="C13876" s="17" t="s">
        <v>154</v>
      </c>
      <c r="D13876" s="24">
        <v>45212.875</v>
      </c>
      <c r="E13876" t="s">
        <v>311</v>
      </c>
      <c r="F13876" s="17">
        <v>0.31705</v>
      </c>
    </row>
    <row r="13877" spans="2:6">
      <c r="B13877" s="25">
        <v>2023</v>
      </c>
      <c r="C13877" s="17" t="s">
        <v>154</v>
      </c>
      <c r="D13877" s="24">
        <v>45212.895833333336</v>
      </c>
      <c r="E13877" t="s">
        <v>311</v>
      </c>
      <c r="F13877" s="17">
        <v>0.338007</v>
      </c>
    </row>
    <row r="13878" spans="2:6">
      <c r="B13878" s="25">
        <v>2023</v>
      </c>
      <c r="C13878" s="17" t="s">
        <v>154</v>
      </c>
      <c r="D13878" s="24">
        <v>45212.916666666664</v>
      </c>
      <c r="E13878" t="s">
        <v>311</v>
      </c>
      <c r="F13878" s="17">
        <v>0.35852000000000001</v>
      </c>
    </row>
    <row r="13879" spans="2:6">
      <c r="B13879" s="25">
        <v>2023</v>
      </c>
      <c r="C13879" s="17" t="s">
        <v>154</v>
      </c>
      <c r="D13879" s="24">
        <v>45212.9375</v>
      </c>
      <c r="E13879" t="s">
        <v>311</v>
      </c>
      <c r="F13879" s="17">
        <v>0.36475799999999903</v>
      </c>
    </row>
    <row r="13880" spans="2:6">
      <c r="B13880" s="25">
        <v>2023</v>
      </c>
      <c r="C13880" s="17" t="s">
        <v>154</v>
      </c>
      <c r="D13880" s="24">
        <v>45212.958333333336</v>
      </c>
      <c r="E13880" t="s">
        <v>311</v>
      </c>
      <c r="F13880" s="17">
        <v>0.36361500000000002</v>
      </c>
    </row>
    <row r="13881" spans="2:6">
      <c r="B13881" s="25">
        <v>2023</v>
      </c>
      <c r="C13881" s="17" t="s">
        <v>154</v>
      </c>
      <c r="D13881" s="24">
        <v>45212.979166666664</v>
      </c>
      <c r="E13881" t="s">
        <v>311</v>
      </c>
      <c r="F13881" s="17">
        <v>0.36094100000000001</v>
      </c>
    </row>
    <row r="13882" spans="2:6">
      <c r="B13882" s="25">
        <v>2023</v>
      </c>
      <c r="C13882" s="17" t="s">
        <v>154</v>
      </c>
      <c r="D13882" s="24">
        <v>45213</v>
      </c>
      <c r="E13882" t="s">
        <v>311</v>
      </c>
      <c r="F13882" s="17">
        <v>0.35834700000000003</v>
      </c>
    </row>
    <row r="13883" spans="2:6">
      <c r="B13883" s="25">
        <v>2023</v>
      </c>
      <c r="C13883" s="17" t="s">
        <v>154</v>
      </c>
      <c r="D13883" s="24">
        <v>45213.020833333336</v>
      </c>
      <c r="E13883" t="s">
        <v>311</v>
      </c>
      <c r="F13883" s="17">
        <v>0.35216799999999998</v>
      </c>
    </row>
    <row r="13884" spans="2:6">
      <c r="B13884" s="25">
        <v>2023</v>
      </c>
      <c r="C13884" s="17" t="s">
        <v>154</v>
      </c>
      <c r="D13884" s="24">
        <v>45213.041666666664</v>
      </c>
      <c r="E13884" t="s">
        <v>311</v>
      </c>
      <c r="F13884" s="17">
        <v>0.35208299999999998</v>
      </c>
    </row>
    <row r="13885" spans="2:6">
      <c r="B13885" s="25">
        <v>2023</v>
      </c>
      <c r="C13885" s="17" t="s">
        <v>154</v>
      </c>
      <c r="D13885" s="24">
        <v>45213.0625</v>
      </c>
      <c r="E13885" t="s">
        <v>311</v>
      </c>
      <c r="F13885" s="17">
        <v>0.36280099999999998</v>
      </c>
    </row>
    <row r="13886" spans="2:6">
      <c r="B13886" s="25">
        <v>2023</v>
      </c>
      <c r="C13886" s="17" t="s">
        <v>154</v>
      </c>
      <c r="D13886" s="24">
        <v>45213.083333333336</v>
      </c>
      <c r="E13886" t="s">
        <v>311</v>
      </c>
      <c r="F13886" s="17">
        <v>0.37065599999999999</v>
      </c>
    </row>
    <row r="13887" spans="2:6">
      <c r="B13887" s="25">
        <v>2023</v>
      </c>
      <c r="C13887" s="17" t="s">
        <v>154</v>
      </c>
      <c r="D13887" s="24">
        <v>45213.104166666664</v>
      </c>
      <c r="E13887" t="s">
        <v>311</v>
      </c>
      <c r="F13887" s="17">
        <v>0.37632199999999999</v>
      </c>
    </row>
    <row r="13888" spans="2:6">
      <c r="B13888" s="25">
        <v>2023</v>
      </c>
      <c r="C13888" s="17" t="s">
        <v>154</v>
      </c>
      <c r="D13888" s="24">
        <v>45213.125</v>
      </c>
      <c r="E13888" t="s">
        <v>311</v>
      </c>
      <c r="F13888" s="17">
        <v>0.36977900000000002</v>
      </c>
    </row>
    <row r="13889" spans="2:6">
      <c r="B13889" s="25">
        <v>2023</v>
      </c>
      <c r="C13889" s="17" t="s">
        <v>154</v>
      </c>
      <c r="D13889" s="24">
        <v>45213.145833333336</v>
      </c>
      <c r="E13889" t="s">
        <v>311</v>
      </c>
      <c r="F13889" s="17">
        <v>0.36878699999999998</v>
      </c>
    </row>
    <row r="13890" spans="2:6">
      <c r="B13890" s="25">
        <v>2023</v>
      </c>
      <c r="C13890" s="17" t="s">
        <v>154</v>
      </c>
      <c r="D13890" s="24">
        <v>45213.166666666664</v>
      </c>
      <c r="E13890" t="s">
        <v>311</v>
      </c>
      <c r="F13890" s="17">
        <v>0.36976199999999998</v>
      </c>
    </row>
    <row r="13891" spans="2:6">
      <c r="B13891" s="25">
        <v>2023</v>
      </c>
      <c r="C13891" s="17" t="s">
        <v>154</v>
      </c>
      <c r="D13891" s="24">
        <v>45213.1875</v>
      </c>
      <c r="E13891" t="s">
        <v>311</v>
      </c>
      <c r="F13891" s="17">
        <v>0.35642499999999999</v>
      </c>
    </row>
    <row r="13892" spans="2:6">
      <c r="B13892" s="25">
        <v>2023</v>
      </c>
      <c r="C13892" s="17" t="s">
        <v>154</v>
      </c>
      <c r="D13892" s="24">
        <v>45213.208333333336</v>
      </c>
      <c r="E13892" t="s">
        <v>311</v>
      </c>
      <c r="F13892" s="17">
        <v>0.34668300000000002</v>
      </c>
    </row>
    <row r="13893" spans="2:6">
      <c r="B13893" s="25">
        <v>2023</v>
      </c>
      <c r="C13893" s="17" t="s">
        <v>154</v>
      </c>
      <c r="D13893" s="24">
        <v>45213.229166666664</v>
      </c>
      <c r="E13893" t="s">
        <v>311</v>
      </c>
      <c r="F13893" s="17">
        <v>0.35150399999999998</v>
      </c>
    </row>
    <row r="13894" spans="2:6">
      <c r="B13894" s="25">
        <v>2023</v>
      </c>
      <c r="C13894" s="17" t="s">
        <v>154</v>
      </c>
      <c r="D13894" s="24">
        <v>45213.25</v>
      </c>
      <c r="E13894" t="s">
        <v>311</v>
      </c>
      <c r="F13894" s="17">
        <v>0.37476799999999999</v>
      </c>
    </row>
    <row r="13895" spans="2:6">
      <c r="B13895" s="25">
        <v>2023</v>
      </c>
      <c r="C13895" s="17" t="s">
        <v>154</v>
      </c>
      <c r="D13895" s="24">
        <v>45213.270833333336</v>
      </c>
      <c r="E13895" t="s">
        <v>311</v>
      </c>
      <c r="F13895" s="17">
        <v>0.44873800000000003</v>
      </c>
    </row>
    <row r="13896" spans="2:6">
      <c r="B13896" s="25">
        <v>2023</v>
      </c>
      <c r="C13896" s="17" t="s">
        <v>154</v>
      </c>
      <c r="D13896" s="24">
        <v>45213.291666666664</v>
      </c>
      <c r="E13896" t="s">
        <v>311</v>
      </c>
      <c r="F13896" s="17">
        <v>0.53108900000000003</v>
      </c>
    </row>
    <row r="13897" spans="2:6">
      <c r="B13897" s="25">
        <v>2023</v>
      </c>
      <c r="C13897" s="17" t="s">
        <v>154</v>
      </c>
      <c r="D13897" s="24">
        <v>45213.3125</v>
      </c>
      <c r="E13897" t="s">
        <v>311</v>
      </c>
      <c r="F13897" s="17">
        <v>0.58199299999999998</v>
      </c>
    </row>
    <row r="13898" spans="2:6">
      <c r="B13898" s="25">
        <v>2023</v>
      </c>
      <c r="C13898" s="17" t="s">
        <v>154</v>
      </c>
      <c r="D13898" s="24">
        <v>45213.333333333336</v>
      </c>
      <c r="E13898" t="s">
        <v>311</v>
      </c>
      <c r="F13898" s="17">
        <v>0.62628499999999998</v>
      </c>
    </row>
    <row r="13899" spans="2:6">
      <c r="B13899" s="25">
        <v>2023</v>
      </c>
      <c r="C13899" s="17" t="s">
        <v>154</v>
      </c>
      <c r="D13899" s="24">
        <v>45213.354166666664</v>
      </c>
      <c r="E13899" t="s">
        <v>311</v>
      </c>
      <c r="F13899" s="17">
        <v>0.654644</v>
      </c>
    </row>
    <row r="13900" spans="2:6">
      <c r="B13900" s="25">
        <v>2023</v>
      </c>
      <c r="C13900" s="17" t="s">
        <v>154</v>
      </c>
      <c r="D13900" s="24">
        <v>45213.375</v>
      </c>
      <c r="E13900" t="s">
        <v>311</v>
      </c>
      <c r="F13900" s="17">
        <v>0.67248599999999903</v>
      </c>
    </row>
    <row r="13901" spans="2:6">
      <c r="B13901" s="25">
        <v>2023</v>
      </c>
      <c r="C13901" s="17" t="s">
        <v>154</v>
      </c>
      <c r="D13901" s="24">
        <v>45213.395833333336</v>
      </c>
      <c r="E13901" t="s">
        <v>311</v>
      </c>
      <c r="F13901" s="17">
        <v>0.683311</v>
      </c>
    </row>
    <row r="13902" spans="2:6">
      <c r="B13902" s="25">
        <v>2023</v>
      </c>
      <c r="C13902" s="17" t="s">
        <v>154</v>
      </c>
      <c r="D13902" s="24">
        <v>45213.416666666664</v>
      </c>
      <c r="E13902" t="s">
        <v>311</v>
      </c>
      <c r="F13902" s="17">
        <v>0.68879800000000002</v>
      </c>
    </row>
    <row r="13903" spans="2:6">
      <c r="B13903" s="25">
        <v>2023</v>
      </c>
      <c r="C13903" s="17" t="s">
        <v>154</v>
      </c>
      <c r="D13903" s="24">
        <v>45213.4375</v>
      </c>
      <c r="E13903" t="s">
        <v>311</v>
      </c>
      <c r="F13903" s="17">
        <v>0.68733699999999998</v>
      </c>
    </row>
    <row r="13904" spans="2:6">
      <c r="B13904" s="25">
        <v>2023</v>
      </c>
      <c r="C13904" s="17" t="s">
        <v>154</v>
      </c>
      <c r="D13904" s="24">
        <v>45213.458333333336</v>
      </c>
      <c r="E13904" t="s">
        <v>311</v>
      </c>
      <c r="F13904" s="17">
        <v>0.68993000000000004</v>
      </c>
    </row>
    <row r="13905" spans="2:6">
      <c r="B13905" s="25">
        <v>2023</v>
      </c>
      <c r="C13905" s="17" t="s">
        <v>154</v>
      </c>
      <c r="D13905" s="24">
        <v>45213.479166666664</v>
      </c>
      <c r="E13905" t="s">
        <v>311</v>
      </c>
      <c r="F13905" s="17">
        <v>0.68891999999999998</v>
      </c>
    </row>
    <row r="13906" spans="2:6">
      <c r="B13906" s="25">
        <v>2023</v>
      </c>
      <c r="C13906" s="17" t="s">
        <v>154</v>
      </c>
      <c r="D13906" s="24">
        <v>45213.5</v>
      </c>
      <c r="E13906" t="s">
        <v>311</v>
      </c>
      <c r="F13906" s="17">
        <v>0.69013100000000005</v>
      </c>
    </row>
    <row r="13907" spans="2:6">
      <c r="B13907" s="25">
        <v>2023</v>
      </c>
      <c r="C13907" s="17" t="s">
        <v>154</v>
      </c>
      <c r="D13907" s="24">
        <v>45213.520833333336</v>
      </c>
      <c r="E13907" t="s">
        <v>311</v>
      </c>
      <c r="F13907" s="17">
        <v>0.68814899999999901</v>
      </c>
    </row>
    <row r="13908" spans="2:6">
      <c r="B13908" s="25">
        <v>2023</v>
      </c>
      <c r="C13908" s="17" t="s">
        <v>154</v>
      </c>
      <c r="D13908" s="24">
        <v>45213.541666666664</v>
      </c>
      <c r="E13908" t="s">
        <v>311</v>
      </c>
      <c r="F13908" s="17">
        <v>0.68636799999999998</v>
      </c>
    </row>
    <row r="13909" spans="2:6">
      <c r="B13909" s="25">
        <v>2023</v>
      </c>
      <c r="C13909" s="17" t="s">
        <v>154</v>
      </c>
      <c r="D13909" s="24">
        <v>45213.5625</v>
      </c>
      <c r="E13909" t="s">
        <v>311</v>
      </c>
      <c r="F13909" s="17">
        <v>0.68559599999999998</v>
      </c>
    </row>
    <row r="13910" spans="2:6">
      <c r="B13910" s="25">
        <v>2023</v>
      </c>
      <c r="C13910" s="17" t="s">
        <v>154</v>
      </c>
      <c r="D13910" s="24">
        <v>45213.583333333336</v>
      </c>
      <c r="E13910" t="s">
        <v>311</v>
      </c>
      <c r="F13910" s="17">
        <v>0.67791299999999899</v>
      </c>
    </row>
    <row r="13911" spans="2:6">
      <c r="B13911" s="25">
        <v>2023</v>
      </c>
      <c r="C13911" s="17" t="s">
        <v>154</v>
      </c>
      <c r="D13911" s="24">
        <v>45213.604166666664</v>
      </c>
      <c r="E13911" t="s">
        <v>311</v>
      </c>
      <c r="F13911" s="17">
        <v>0.67230199999999996</v>
      </c>
    </row>
    <row r="13912" spans="2:6">
      <c r="B13912" s="25">
        <v>2023</v>
      </c>
      <c r="C13912" s="17" t="s">
        <v>154</v>
      </c>
      <c r="D13912" s="24">
        <v>45213.625</v>
      </c>
      <c r="E13912" t="s">
        <v>311</v>
      </c>
      <c r="F13912" s="17">
        <v>0.659385</v>
      </c>
    </row>
    <row r="13913" spans="2:6">
      <c r="B13913" s="25">
        <v>2023</v>
      </c>
      <c r="C13913" s="17" t="s">
        <v>154</v>
      </c>
      <c r="D13913" s="24">
        <v>45213.645833333336</v>
      </c>
      <c r="E13913" t="s">
        <v>311</v>
      </c>
      <c r="F13913" s="17">
        <v>0.63671699999999998</v>
      </c>
    </row>
    <row r="13914" spans="2:6">
      <c r="B13914" s="25">
        <v>2023</v>
      </c>
      <c r="C13914" s="17" t="s">
        <v>154</v>
      </c>
      <c r="D13914" s="24">
        <v>45213.666666666664</v>
      </c>
      <c r="E13914" t="s">
        <v>311</v>
      </c>
      <c r="F13914" s="17">
        <v>0.60718399999999995</v>
      </c>
    </row>
    <row r="13915" spans="2:6">
      <c r="B13915" s="25">
        <v>2023</v>
      </c>
      <c r="C13915" s="17" t="s">
        <v>154</v>
      </c>
      <c r="D13915" s="24">
        <v>45213.6875</v>
      </c>
      <c r="E13915" t="s">
        <v>311</v>
      </c>
      <c r="F13915" s="17">
        <v>0.56542499999999996</v>
      </c>
    </row>
    <row r="13916" spans="2:6">
      <c r="B13916" s="25">
        <v>2023</v>
      </c>
      <c r="C13916" s="17" t="s">
        <v>154</v>
      </c>
      <c r="D13916" s="24">
        <v>45213.708333333336</v>
      </c>
      <c r="E13916" t="s">
        <v>311</v>
      </c>
      <c r="F13916" s="17">
        <v>0.509849</v>
      </c>
    </row>
    <row r="13917" spans="2:6">
      <c r="B13917" s="25">
        <v>2023</v>
      </c>
      <c r="C13917" s="17" t="s">
        <v>154</v>
      </c>
      <c r="D13917" s="24">
        <v>45213.729166666664</v>
      </c>
      <c r="E13917" t="s">
        <v>311</v>
      </c>
      <c r="F13917" s="17">
        <v>0.43421999999999999</v>
      </c>
    </row>
    <row r="13918" spans="2:6">
      <c r="B13918" s="25">
        <v>2023</v>
      </c>
      <c r="C13918" s="17" t="s">
        <v>154</v>
      </c>
      <c r="D13918" s="24">
        <v>45213.75</v>
      </c>
      <c r="E13918" t="s">
        <v>311</v>
      </c>
      <c r="F13918" s="17">
        <v>0.35881399999999902</v>
      </c>
    </row>
    <row r="13919" spans="2:6">
      <c r="B13919" s="25">
        <v>2023</v>
      </c>
      <c r="C13919" s="17" t="s">
        <v>154</v>
      </c>
      <c r="D13919" s="24">
        <v>45213.770833333336</v>
      </c>
      <c r="E13919" t="s">
        <v>311</v>
      </c>
      <c r="F13919" s="17">
        <v>0.33156600000000003</v>
      </c>
    </row>
    <row r="13920" spans="2:6">
      <c r="B13920" s="25">
        <v>2023</v>
      </c>
      <c r="C13920" s="17" t="s">
        <v>154</v>
      </c>
      <c r="D13920" s="24">
        <v>45213.791666666664</v>
      </c>
      <c r="E13920" t="s">
        <v>311</v>
      </c>
      <c r="F13920" s="17">
        <v>0.31719599999999998</v>
      </c>
    </row>
    <row r="13921" spans="2:6">
      <c r="B13921" s="25">
        <v>2023</v>
      </c>
      <c r="C13921" s="17" t="s">
        <v>154</v>
      </c>
      <c r="D13921" s="24">
        <v>45213.8125</v>
      </c>
      <c r="E13921" t="s">
        <v>311</v>
      </c>
      <c r="F13921" s="17">
        <v>0.318077</v>
      </c>
    </row>
    <row r="13922" spans="2:6">
      <c r="B13922" s="25">
        <v>2023</v>
      </c>
      <c r="C13922" s="17" t="s">
        <v>154</v>
      </c>
      <c r="D13922" s="24">
        <v>45213.833333333336</v>
      </c>
      <c r="E13922" t="s">
        <v>311</v>
      </c>
      <c r="F13922" s="17">
        <v>0.31730999999999998</v>
      </c>
    </row>
    <row r="13923" spans="2:6">
      <c r="B13923" s="25">
        <v>2023</v>
      </c>
      <c r="C13923" s="17" t="s">
        <v>154</v>
      </c>
      <c r="D13923" s="24">
        <v>45213.854166666664</v>
      </c>
      <c r="E13923" t="s">
        <v>311</v>
      </c>
      <c r="F13923" s="17">
        <v>0.30541699999999999</v>
      </c>
    </row>
    <row r="13924" spans="2:6">
      <c r="B13924" s="25">
        <v>2023</v>
      </c>
      <c r="C13924" s="17" t="s">
        <v>154</v>
      </c>
      <c r="D13924" s="24">
        <v>45213.875</v>
      </c>
      <c r="E13924" t="s">
        <v>311</v>
      </c>
      <c r="F13924" s="17">
        <v>0.298398</v>
      </c>
    </row>
    <row r="13925" spans="2:6">
      <c r="B13925" s="25">
        <v>2023</v>
      </c>
      <c r="C13925" s="17" t="s">
        <v>154</v>
      </c>
      <c r="D13925" s="24">
        <v>45213.895833333336</v>
      </c>
      <c r="E13925" t="s">
        <v>311</v>
      </c>
      <c r="F13925" s="17">
        <v>0.29623300000000002</v>
      </c>
    </row>
    <row r="13926" spans="2:6">
      <c r="B13926" s="25">
        <v>2023</v>
      </c>
      <c r="C13926" s="17" t="s">
        <v>154</v>
      </c>
      <c r="D13926" s="24">
        <v>45213.916666666664</v>
      </c>
      <c r="E13926" t="s">
        <v>311</v>
      </c>
      <c r="F13926" s="17">
        <v>0.29852400000000001</v>
      </c>
    </row>
    <row r="13927" spans="2:6">
      <c r="B13927" s="25">
        <v>2023</v>
      </c>
      <c r="C13927" s="17" t="s">
        <v>154</v>
      </c>
      <c r="D13927" s="24">
        <v>45213.9375</v>
      </c>
      <c r="E13927" t="s">
        <v>311</v>
      </c>
      <c r="F13927" s="17">
        <v>0.28636200000000001</v>
      </c>
    </row>
    <row r="13928" spans="2:6">
      <c r="B13928" s="25">
        <v>2023</v>
      </c>
      <c r="C13928" s="17" t="s">
        <v>154</v>
      </c>
      <c r="D13928" s="24">
        <v>45213.958333333336</v>
      </c>
      <c r="E13928" t="s">
        <v>311</v>
      </c>
      <c r="F13928" s="17">
        <v>0.26701000000000003</v>
      </c>
    </row>
    <row r="13929" spans="2:6">
      <c r="B13929" s="25">
        <v>2023</v>
      </c>
      <c r="C13929" s="17" t="s">
        <v>154</v>
      </c>
      <c r="D13929" s="24">
        <v>45213.979166666664</v>
      </c>
      <c r="E13929" t="s">
        <v>311</v>
      </c>
      <c r="F13929" s="17">
        <v>0.260658</v>
      </c>
    </row>
    <row r="13930" spans="2:6">
      <c r="B13930" s="25">
        <v>2023</v>
      </c>
      <c r="C13930" s="17" t="s">
        <v>154</v>
      </c>
      <c r="D13930" s="24">
        <v>45214</v>
      </c>
      <c r="E13930" t="s">
        <v>311</v>
      </c>
      <c r="F13930" s="17">
        <v>0.25404500000000002</v>
      </c>
    </row>
    <row r="13931" spans="2:6">
      <c r="B13931" s="25">
        <v>2023</v>
      </c>
      <c r="C13931" s="17" t="s">
        <v>154</v>
      </c>
      <c r="D13931" s="24">
        <v>45214.020833333336</v>
      </c>
      <c r="E13931" t="s">
        <v>311</v>
      </c>
      <c r="F13931" s="17">
        <v>0.248533</v>
      </c>
    </row>
    <row r="13932" spans="2:6">
      <c r="B13932" s="25">
        <v>2023</v>
      </c>
      <c r="C13932" s="17" t="s">
        <v>154</v>
      </c>
      <c r="D13932" s="24">
        <v>45214.041666666664</v>
      </c>
      <c r="E13932" t="s">
        <v>311</v>
      </c>
      <c r="F13932" s="17">
        <v>0.246862</v>
      </c>
    </row>
    <row r="13933" spans="2:6">
      <c r="B13933" s="25">
        <v>2023</v>
      </c>
      <c r="C13933" s="17" t="s">
        <v>154</v>
      </c>
      <c r="D13933" s="24">
        <v>45214.0625</v>
      </c>
      <c r="E13933" t="s">
        <v>311</v>
      </c>
      <c r="F13933" s="17">
        <v>0.233649</v>
      </c>
    </row>
    <row r="13934" spans="2:6">
      <c r="B13934" s="25">
        <v>2023</v>
      </c>
      <c r="C13934" s="17" t="s">
        <v>154</v>
      </c>
      <c r="D13934" s="24">
        <v>45214.083333333336</v>
      </c>
      <c r="E13934" t="s">
        <v>311</v>
      </c>
      <c r="F13934" s="17">
        <v>0.23292499999999999</v>
      </c>
    </row>
    <row r="13935" spans="2:6">
      <c r="B13935" s="25">
        <v>2023</v>
      </c>
      <c r="C13935" s="17" t="s">
        <v>154</v>
      </c>
      <c r="D13935" s="24">
        <v>45214.104166666664</v>
      </c>
      <c r="E13935" t="s">
        <v>311</v>
      </c>
      <c r="F13935" s="17">
        <v>0.237537999999999</v>
      </c>
    </row>
    <row r="13936" spans="2:6">
      <c r="B13936" s="25">
        <v>2023</v>
      </c>
      <c r="C13936" s="17" t="s">
        <v>154</v>
      </c>
      <c r="D13936" s="24">
        <v>45214.125</v>
      </c>
      <c r="E13936" t="s">
        <v>311</v>
      </c>
      <c r="F13936" s="17">
        <v>0.22945399999999999</v>
      </c>
    </row>
    <row r="13937" spans="2:6">
      <c r="B13937" s="25">
        <v>2023</v>
      </c>
      <c r="C13937" s="17" t="s">
        <v>154</v>
      </c>
      <c r="D13937" s="24">
        <v>45214.145833333336</v>
      </c>
      <c r="E13937" t="s">
        <v>311</v>
      </c>
      <c r="F13937" s="17">
        <v>0.229267</v>
      </c>
    </row>
    <row r="13938" spans="2:6">
      <c r="B13938" s="25">
        <v>2023</v>
      </c>
      <c r="C13938" s="17" t="s">
        <v>154</v>
      </c>
      <c r="D13938" s="24">
        <v>45214.166666666664</v>
      </c>
      <c r="E13938" t="s">
        <v>311</v>
      </c>
      <c r="F13938" s="17">
        <v>0.23180999999999899</v>
      </c>
    </row>
    <row r="13939" spans="2:6">
      <c r="B13939" s="25">
        <v>2023</v>
      </c>
      <c r="C13939" s="17" t="s">
        <v>154</v>
      </c>
      <c r="D13939" s="24">
        <v>45214.1875</v>
      </c>
      <c r="E13939" t="s">
        <v>311</v>
      </c>
      <c r="F13939" s="17">
        <v>0.233374</v>
      </c>
    </row>
    <row r="13940" spans="2:6">
      <c r="B13940" s="25">
        <v>2023</v>
      </c>
      <c r="C13940" s="17" t="s">
        <v>154</v>
      </c>
      <c r="D13940" s="24">
        <v>45214.208333333336</v>
      </c>
      <c r="E13940" t="s">
        <v>311</v>
      </c>
      <c r="F13940" s="17">
        <v>0.22795499999999999</v>
      </c>
    </row>
    <row r="13941" spans="2:6">
      <c r="B13941" s="25">
        <v>2023</v>
      </c>
      <c r="C13941" s="17" t="s">
        <v>154</v>
      </c>
      <c r="D13941" s="24">
        <v>45214.229166666664</v>
      </c>
      <c r="E13941" t="s">
        <v>311</v>
      </c>
      <c r="F13941" s="17">
        <v>0.22270200000000001</v>
      </c>
    </row>
    <row r="13942" spans="2:6">
      <c r="B13942" s="25">
        <v>2023</v>
      </c>
      <c r="C13942" s="17" t="s">
        <v>154</v>
      </c>
      <c r="D13942" s="24">
        <v>45214.25</v>
      </c>
      <c r="E13942" t="s">
        <v>311</v>
      </c>
      <c r="F13942" s="17">
        <v>0.24118000000000001</v>
      </c>
    </row>
    <row r="13943" spans="2:6">
      <c r="B13943" s="25">
        <v>2023</v>
      </c>
      <c r="C13943" s="17" t="s">
        <v>154</v>
      </c>
      <c r="D13943" s="24">
        <v>45214.270833333336</v>
      </c>
      <c r="E13943" t="s">
        <v>311</v>
      </c>
      <c r="F13943" s="17">
        <v>0.33235300000000001</v>
      </c>
    </row>
    <row r="13944" spans="2:6">
      <c r="B13944" s="25">
        <v>2023</v>
      </c>
      <c r="C13944" s="17" t="s">
        <v>154</v>
      </c>
      <c r="D13944" s="24">
        <v>45214.291666666664</v>
      </c>
      <c r="E13944" t="s">
        <v>311</v>
      </c>
      <c r="F13944" s="17">
        <v>0.44570500000000002</v>
      </c>
    </row>
    <row r="13945" spans="2:6">
      <c r="B13945" s="25">
        <v>2023</v>
      </c>
      <c r="C13945" s="17" t="s">
        <v>154</v>
      </c>
      <c r="D13945" s="24">
        <v>45214.3125</v>
      </c>
      <c r="E13945" t="s">
        <v>311</v>
      </c>
      <c r="F13945" s="17">
        <v>0.52460700000000005</v>
      </c>
    </row>
    <row r="13946" spans="2:6">
      <c r="B13946" s="25">
        <v>2023</v>
      </c>
      <c r="C13946" s="17" t="s">
        <v>154</v>
      </c>
      <c r="D13946" s="24">
        <v>45214.333333333336</v>
      </c>
      <c r="E13946" t="s">
        <v>311</v>
      </c>
      <c r="F13946" s="17">
        <v>0.566492</v>
      </c>
    </row>
    <row r="13947" spans="2:6">
      <c r="B13947" s="25">
        <v>2023</v>
      </c>
      <c r="C13947" s="17" t="s">
        <v>154</v>
      </c>
      <c r="D13947" s="24">
        <v>45214.354166666664</v>
      </c>
      <c r="E13947" t="s">
        <v>311</v>
      </c>
      <c r="F13947" s="17">
        <v>0.59894400000000003</v>
      </c>
    </row>
    <row r="13948" spans="2:6">
      <c r="B13948" s="25">
        <v>2023</v>
      </c>
      <c r="C13948" s="17" t="s">
        <v>154</v>
      </c>
      <c r="D13948" s="24">
        <v>45214.375</v>
      </c>
      <c r="E13948" t="s">
        <v>311</v>
      </c>
      <c r="F13948" s="17">
        <v>0.63268999999999997</v>
      </c>
    </row>
    <row r="13949" spans="2:6">
      <c r="B13949" s="25">
        <v>2023</v>
      </c>
      <c r="C13949" s="17" t="s">
        <v>154</v>
      </c>
      <c r="D13949" s="24">
        <v>45214.395833333336</v>
      </c>
      <c r="E13949" t="s">
        <v>311</v>
      </c>
      <c r="F13949" s="17">
        <v>0.65442599999999995</v>
      </c>
    </row>
    <row r="13950" spans="2:6">
      <c r="B13950" s="25">
        <v>2023</v>
      </c>
      <c r="C13950" s="17" t="s">
        <v>154</v>
      </c>
      <c r="D13950" s="24">
        <v>45214.416666666664</v>
      </c>
      <c r="E13950" t="s">
        <v>311</v>
      </c>
      <c r="F13950" s="17">
        <v>0.66850100000000001</v>
      </c>
    </row>
    <row r="13951" spans="2:6">
      <c r="B13951" s="25">
        <v>2023</v>
      </c>
      <c r="C13951" s="17" t="s">
        <v>154</v>
      </c>
      <c r="D13951" s="24">
        <v>45214.4375</v>
      </c>
      <c r="E13951" t="s">
        <v>311</v>
      </c>
      <c r="F13951" s="17">
        <v>0.67559100000000005</v>
      </c>
    </row>
    <row r="13952" spans="2:6">
      <c r="B13952" s="25">
        <v>2023</v>
      </c>
      <c r="C13952" s="17" t="s">
        <v>154</v>
      </c>
      <c r="D13952" s="24">
        <v>45214.458333333336</v>
      </c>
      <c r="E13952" t="s">
        <v>311</v>
      </c>
      <c r="F13952" s="17">
        <v>0.67957599999999996</v>
      </c>
    </row>
    <row r="13953" spans="2:6">
      <c r="B13953" s="25">
        <v>2023</v>
      </c>
      <c r="C13953" s="17" t="s">
        <v>154</v>
      </c>
      <c r="D13953" s="24">
        <v>45214.479166666664</v>
      </c>
      <c r="E13953" t="s">
        <v>311</v>
      </c>
      <c r="F13953" s="17">
        <v>0.68147599999999997</v>
      </c>
    </row>
    <row r="13954" spans="2:6">
      <c r="B13954" s="25">
        <v>2023</v>
      </c>
      <c r="C13954" s="17" t="s">
        <v>154</v>
      </c>
      <c r="D13954" s="24">
        <v>45214.5</v>
      </c>
      <c r="E13954" t="s">
        <v>311</v>
      </c>
      <c r="F13954" s="17">
        <v>0.679091</v>
      </c>
    </row>
    <row r="13955" spans="2:6">
      <c r="B13955" s="25">
        <v>2023</v>
      </c>
      <c r="C13955" s="17" t="s">
        <v>154</v>
      </c>
      <c r="D13955" s="24">
        <v>45214.520833333336</v>
      </c>
      <c r="E13955" t="s">
        <v>311</v>
      </c>
      <c r="F13955" s="17">
        <v>0.67757699999999998</v>
      </c>
    </row>
    <row r="13956" spans="2:6">
      <c r="B13956" s="25">
        <v>2023</v>
      </c>
      <c r="C13956" s="17" t="s">
        <v>154</v>
      </c>
      <c r="D13956" s="24">
        <v>45214.541666666664</v>
      </c>
      <c r="E13956" t="s">
        <v>311</v>
      </c>
      <c r="F13956" s="17">
        <v>0.67971899999999996</v>
      </c>
    </row>
    <row r="13957" spans="2:6">
      <c r="B13957" s="25">
        <v>2023</v>
      </c>
      <c r="C13957" s="17" t="s">
        <v>154</v>
      </c>
      <c r="D13957" s="24">
        <v>45214.5625</v>
      </c>
      <c r="E13957" t="s">
        <v>311</v>
      </c>
      <c r="F13957" s="17">
        <v>0.68026799999999998</v>
      </c>
    </row>
    <row r="13958" spans="2:6">
      <c r="B13958" s="25">
        <v>2023</v>
      </c>
      <c r="C13958" s="17" t="s">
        <v>154</v>
      </c>
      <c r="D13958" s="24">
        <v>45214.583333333336</v>
      </c>
      <c r="E13958" t="s">
        <v>311</v>
      </c>
      <c r="F13958" s="17">
        <v>0.67734700000000003</v>
      </c>
    </row>
    <row r="13959" spans="2:6">
      <c r="B13959" s="25">
        <v>2023</v>
      </c>
      <c r="C13959" s="17" t="s">
        <v>154</v>
      </c>
      <c r="D13959" s="24">
        <v>45214.604166666664</v>
      </c>
      <c r="E13959" t="s">
        <v>311</v>
      </c>
      <c r="F13959" s="17">
        <v>0.66710000000000003</v>
      </c>
    </row>
    <row r="13960" spans="2:6">
      <c r="B13960" s="25">
        <v>2023</v>
      </c>
      <c r="C13960" s="17" t="s">
        <v>154</v>
      </c>
      <c r="D13960" s="24">
        <v>45214.625</v>
      </c>
      <c r="E13960" t="s">
        <v>311</v>
      </c>
      <c r="F13960" s="17">
        <v>0.66491299999999998</v>
      </c>
    </row>
    <row r="13961" spans="2:6">
      <c r="B13961" s="25">
        <v>2023</v>
      </c>
      <c r="C13961" s="17" t="s">
        <v>154</v>
      </c>
      <c r="D13961" s="24">
        <v>45214.645833333336</v>
      </c>
      <c r="E13961" t="s">
        <v>311</v>
      </c>
      <c r="F13961" s="17">
        <v>0.63900599999999996</v>
      </c>
    </row>
    <row r="13962" spans="2:6">
      <c r="B13962" s="25">
        <v>2023</v>
      </c>
      <c r="C13962" s="17" t="s">
        <v>154</v>
      </c>
      <c r="D13962" s="24">
        <v>45214.666666666664</v>
      </c>
      <c r="E13962" t="s">
        <v>311</v>
      </c>
      <c r="F13962" s="17">
        <v>0.60279400000000005</v>
      </c>
    </row>
    <row r="13963" spans="2:6">
      <c r="B13963" s="25">
        <v>2023</v>
      </c>
      <c r="C13963" s="17" t="s">
        <v>154</v>
      </c>
      <c r="D13963" s="24">
        <v>45214.6875</v>
      </c>
      <c r="E13963" t="s">
        <v>311</v>
      </c>
      <c r="F13963" s="17">
        <v>0.53351899999999997</v>
      </c>
    </row>
    <row r="13964" spans="2:6">
      <c r="B13964" s="25">
        <v>2023</v>
      </c>
      <c r="C13964" s="17" t="s">
        <v>154</v>
      </c>
      <c r="D13964" s="24">
        <v>45214.708333333336</v>
      </c>
      <c r="E13964" t="s">
        <v>311</v>
      </c>
      <c r="F13964" s="17">
        <v>0.45913300000000001</v>
      </c>
    </row>
    <row r="13965" spans="2:6">
      <c r="B13965" s="25">
        <v>2023</v>
      </c>
      <c r="C13965" s="17" t="s">
        <v>154</v>
      </c>
      <c r="D13965" s="24">
        <v>45214.729166666664</v>
      </c>
      <c r="E13965" t="s">
        <v>311</v>
      </c>
      <c r="F13965" s="17">
        <v>0.38267499999999999</v>
      </c>
    </row>
    <row r="13966" spans="2:6">
      <c r="B13966" s="25">
        <v>2023</v>
      </c>
      <c r="C13966" s="17" t="s">
        <v>154</v>
      </c>
      <c r="D13966" s="24">
        <v>45214.75</v>
      </c>
      <c r="E13966" t="s">
        <v>311</v>
      </c>
      <c r="F13966" s="17">
        <v>0.33737400000000001</v>
      </c>
    </row>
    <row r="13967" spans="2:6">
      <c r="B13967" s="25">
        <v>2023</v>
      </c>
      <c r="C13967" s="17" t="s">
        <v>154</v>
      </c>
      <c r="D13967" s="24">
        <v>45214.770833333336</v>
      </c>
      <c r="E13967" t="s">
        <v>311</v>
      </c>
      <c r="F13967" s="17">
        <v>0.30999199999999999</v>
      </c>
    </row>
    <row r="13968" spans="2:6">
      <c r="B13968" s="25">
        <v>2023</v>
      </c>
      <c r="C13968" s="17" t="s">
        <v>154</v>
      </c>
      <c r="D13968" s="24">
        <v>45214.791666666664</v>
      </c>
      <c r="E13968" t="s">
        <v>311</v>
      </c>
      <c r="F13968" s="17">
        <v>0.30863000000000002</v>
      </c>
    </row>
    <row r="13969" spans="2:6">
      <c r="B13969" s="25">
        <v>2023</v>
      </c>
      <c r="C13969" s="17" t="s">
        <v>154</v>
      </c>
      <c r="D13969" s="24">
        <v>45214.8125</v>
      </c>
      <c r="E13969" t="s">
        <v>311</v>
      </c>
      <c r="F13969" s="17">
        <v>0.29466599999999998</v>
      </c>
    </row>
    <row r="13970" spans="2:6">
      <c r="B13970" s="25">
        <v>2023</v>
      </c>
      <c r="C13970" s="17" t="s">
        <v>154</v>
      </c>
      <c r="D13970" s="24">
        <v>45214.833333333336</v>
      </c>
      <c r="E13970" t="s">
        <v>311</v>
      </c>
      <c r="F13970" s="17">
        <v>0.29805799999999999</v>
      </c>
    </row>
    <row r="13971" spans="2:6">
      <c r="B13971" s="25">
        <v>2023</v>
      </c>
      <c r="C13971" s="17" t="s">
        <v>154</v>
      </c>
      <c r="D13971" s="24">
        <v>45214.854166666664</v>
      </c>
      <c r="E13971" t="s">
        <v>311</v>
      </c>
      <c r="F13971" s="17">
        <v>0.29448000000000002</v>
      </c>
    </row>
    <row r="13972" spans="2:6">
      <c r="B13972" s="25">
        <v>2023</v>
      </c>
      <c r="C13972" s="17" t="s">
        <v>154</v>
      </c>
      <c r="D13972" s="24">
        <v>45214.875</v>
      </c>
      <c r="E13972" t="s">
        <v>311</v>
      </c>
      <c r="F13972" s="17">
        <v>0.29090199999999999</v>
      </c>
    </row>
    <row r="13973" spans="2:6">
      <c r="B13973" s="25">
        <v>2023</v>
      </c>
      <c r="C13973" s="17" t="s">
        <v>154</v>
      </c>
      <c r="D13973" s="24">
        <v>45214.895833333336</v>
      </c>
      <c r="E13973" t="s">
        <v>311</v>
      </c>
      <c r="F13973" s="17">
        <v>0.28642899999999999</v>
      </c>
    </row>
    <row r="13974" spans="2:6">
      <c r="B13974" s="25">
        <v>2023</v>
      </c>
      <c r="C13974" s="17" t="s">
        <v>154</v>
      </c>
      <c r="D13974" s="24">
        <v>45214.916666666664</v>
      </c>
      <c r="E13974" t="s">
        <v>311</v>
      </c>
      <c r="F13974" s="17">
        <v>0.29481600000000002</v>
      </c>
    </row>
    <row r="13975" spans="2:6">
      <c r="B13975" s="25">
        <v>2023</v>
      </c>
      <c r="C13975" s="17" t="s">
        <v>154</v>
      </c>
      <c r="D13975" s="24">
        <v>45214.9375</v>
      </c>
      <c r="E13975" t="s">
        <v>311</v>
      </c>
      <c r="F13975" s="17">
        <v>0.29901499999999998</v>
      </c>
    </row>
    <row r="13976" spans="2:6">
      <c r="B13976" s="25">
        <v>2023</v>
      </c>
      <c r="C13976" s="17" t="s">
        <v>154</v>
      </c>
      <c r="D13976" s="24">
        <v>45214.958333333336</v>
      </c>
      <c r="E13976" t="s">
        <v>311</v>
      </c>
      <c r="F13976" s="17">
        <v>0.30968200000000001</v>
      </c>
    </row>
    <row r="13977" spans="2:6">
      <c r="B13977" s="25">
        <v>2023</v>
      </c>
      <c r="C13977" s="17" t="s">
        <v>154</v>
      </c>
      <c r="D13977" s="24">
        <v>45214.979166666664</v>
      </c>
      <c r="E13977" t="s">
        <v>311</v>
      </c>
      <c r="F13977" s="17">
        <v>0.31513400000000003</v>
      </c>
    </row>
    <row r="13978" spans="2:6">
      <c r="B13978" s="25">
        <v>2023</v>
      </c>
      <c r="C13978" s="17" t="s">
        <v>154</v>
      </c>
      <c r="D13978" s="24">
        <v>45215</v>
      </c>
      <c r="E13978" t="s">
        <v>311</v>
      </c>
      <c r="F13978" s="17">
        <v>0.33012799999999998</v>
      </c>
    </row>
    <row r="13979" spans="2:6">
      <c r="B13979" s="25">
        <v>2023</v>
      </c>
      <c r="C13979" s="17" t="s">
        <v>154</v>
      </c>
      <c r="D13979" s="24">
        <v>45215.020833333336</v>
      </c>
      <c r="E13979" t="s">
        <v>311</v>
      </c>
      <c r="F13979" s="17">
        <v>0.34937400000000002</v>
      </c>
    </row>
    <row r="13980" spans="2:6">
      <c r="B13980" s="25">
        <v>2023</v>
      </c>
      <c r="C13980" s="17" t="s">
        <v>154</v>
      </c>
      <c r="D13980" s="24">
        <v>45215.041666666664</v>
      </c>
      <c r="E13980" t="s">
        <v>311</v>
      </c>
      <c r="F13980" s="17">
        <v>0.35777399999999998</v>
      </c>
    </row>
    <row r="13981" spans="2:6">
      <c r="B13981" s="25">
        <v>2023</v>
      </c>
      <c r="C13981" s="17" t="s">
        <v>154</v>
      </c>
      <c r="D13981" s="24">
        <v>45215.0625</v>
      </c>
      <c r="E13981" t="s">
        <v>311</v>
      </c>
      <c r="F13981" s="17">
        <v>0.36005100000000001</v>
      </c>
    </row>
    <row r="13982" spans="2:6">
      <c r="B13982" s="25">
        <v>2023</v>
      </c>
      <c r="C13982" s="17" t="s">
        <v>154</v>
      </c>
      <c r="D13982" s="24">
        <v>45215.083333333336</v>
      </c>
      <c r="E13982" t="s">
        <v>311</v>
      </c>
      <c r="F13982" s="17">
        <v>0.37569900000000001</v>
      </c>
    </row>
    <row r="13983" spans="2:6">
      <c r="B13983" s="25">
        <v>2023</v>
      </c>
      <c r="C13983" s="17" t="s">
        <v>154</v>
      </c>
      <c r="D13983" s="24">
        <v>45215.104166666664</v>
      </c>
      <c r="E13983" t="s">
        <v>311</v>
      </c>
      <c r="F13983" s="17">
        <v>0.387349</v>
      </c>
    </row>
    <row r="13984" spans="2:6">
      <c r="B13984" s="25">
        <v>2023</v>
      </c>
      <c r="C13984" s="17" t="s">
        <v>154</v>
      </c>
      <c r="D13984" s="24">
        <v>45215.125</v>
      </c>
      <c r="E13984" t="s">
        <v>311</v>
      </c>
      <c r="F13984" s="17">
        <v>0.39473599999999998</v>
      </c>
    </row>
    <row r="13985" spans="2:6">
      <c r="B13985" s="25">
        <v>2023</v>
      </c>
      <c r="C13985" s="17" t="s">
        <v>154</v>
      </c>
      <c r="D13985" s="24">
        <v>45215.145833333336</v>
      </c>
      <c r="E13985" t="s">
        <v>311</v>
      </c>
      <c r="F13985" s="17">
        <v>0.400806</v>
      </c>
    </row>
    <row r="13986" spans="2:6">
      <c r="B13986" s="25">
        <v>2023</v>
      </c>
      <c r="C13986" s="17" t="s">
        <v>154</v>
      </c>
      <c r="D13986" s="24">
        <v>45215.166666666664</v>
      </c>
      <c r="E13986" t="s">
        <v>311</v>
      </c>
      <c r="F13986" s="17">
        <v>0.40696500000000002</v>
      </c>
    </row>
    <row r="13987" spans="2:6">
      <c r="B13987" s="25">
        <v>2023</v>
      </c>
      <c r="C13987" s="17" t="s">
        <v>154</v>
      </c>
      <c r="D13987" s="24">
        <v>45215.1875</v>
      </c>
      <c r="E13987" t="s">
        <v>311</v>
      </c>
      <c r="F13987" s="17">
        <v>0.40206699999999901</v>
      </c>
    </row>
    <row r="13988" spans="2:6">
      <c r="B13988" s="25">
        <v>2023</v>
      </c>
      <c r="C13988" s="17" t="s">
        <v>154</v>
      </c>
      <c r="D13988" s="24">
        <v>45215.208333333336</v>
      </c>
      <c r="E13988" t="s">
        <v>311</v>
      </c>
      <c r="F13988" s="17">
        <v>0.39579999999999999</v>
      </c>
    </row>
    <row r="13989" spans="2:6">
      <c r="B13989" s="25">
        <v>2023</v>
      </c>
      <c r="C13989" s="17" t="s">
        <v>154</v>
      </c>
      <c r="D13989" s="24">
        <v>45215.229166666664</v>
      </c>
      <c r="E13989" t="s">
        <v>311</v>
      </c>
      <c r="F13989" s="17">
        <v>0.38113599999999997</v>
      </c>
    </row>
    <row r="13990" spans="2:6">
      <c r="B13990" s="25">
        <v>2023</v>
      </c>
      <c r="C13990" s="17" t="s">
        <v>154</v>
      </c>
      <c r="D13990" s="24">
        <v>45215.25</v>
      </c>
      <c r="E13990" t="s">
        <v>311</v>
      </c>
      <c r="F13990" s="17">
        <v>0.39559899999999998</v>
      </c>
    </row>
    <row r="13991" spans="2:6">
      <c r="B13991" s="25">
        <v>2023</v>
      </c>
      <c r="C13991" s="17" t="s">
        <v>154</v>
      </c>
      <c r="D13991" s="24">
        <v>45215.270833333336</v>
      </c>
      <c r="E13991" t="s">
        <v>311</v>
      </c>
      <c r="F13991" s="17">
        <v>0.44839400000000001</v>
      </c>
    </row>
    <row r="13992" spans="2:6">
      <c r="B13992" s="25">
        <v>2023</v>
      </c>
      <c r="C13992" s="17" t="s">
        <v>154</v>
      </c>
      <c r="D13992" s="24">
        <v>45215.291666666664</v>
      </c>
      <c r="E13992" t="s">
        <v>311</v>
      </c>
      <c r="F13992" s="17">
        <v>0.52020599999999995</v>
      </c>
    </row>
    <row r="13993" spans="2:6">
      <c r="B13993" s="25">
        <v>2023</v>
      </c>
      <c r="C13993" s="17" t="s">
        <v>154</v>
      </c>
      <c r="D13993" s="24">
        <v>45215.3125</v>
      </c>
      <c r="E13993" t="s">
        <v>311</v>
      </c>
      <c r="F13993" s="17">
        <v>0.56772500000000004</v>
      </c>
    </row>
    <row r="13994" spans="2:6">
      <c r="B13994" s="25">
        <v>2023</v>
      </c>
      <c r="C13994" s="17" t="s">
        <v>154</v>
      </c>
      <c r="D13994" s="24">
        <v>45215.333333333336</v>
      </c>
      <c r="E13994" t="s">
        <v>311</v>
      </c>
      <c r="F13994" s="17">
        <v>0.618147</v>
      </c>
    </row>
    <row r="13995" spans="2:6">
      <c r="B13995" s="25">
        <v>2023</v>
      </c>
      <c r="C13995" s="17" t="s">
        <v>154</v>
      </c>
      <c r="D13995" s="24">
        <v>45215.354166666664</v>
      </c>
      <c r="E13995" t="s">
        <v>311</v>
      </c>
      <c r="F13995" s="17">
        <v>0.66008</v>
      </c>
    </row>
    <row r="13996" spans="2:6">
      <c r="B13996" s="25">
        <v>2023</v>
      </c>
      <c r="C13996" s="17" t="s">
        <v>154</v>
      </c>
      <c r="D13996" s="24">
        <v>45215.375</v>
      </c>
      <c r="E13996" t="s">
        <v>311</v>
      </c>
      <c r="F13996" s="17">
        <v>0.68557999999999997</v>
      </c>
    </row>
    <row r="13997" spans="2:6">
      <c r="B13997" s="25">
        <v>2023</v>
      </c>
      <c r="C13997" s="17" t="s">
        <v>154</v>
      </c>
      <c r="D13997" s="24">
        <v>45215.395833333336</v>
      </c>
      <c r="E13997" t="s">
        <v>311</v>
      </c>
      <c r="F13997" s="17">
        <v>0.69594900000000004</v>
      </c>
    </row>
    <row r="13998" spans="2:6">
      <c r="B13998" s="25">
        <v>2023</v>
      </c>
      <c r="C13998" s="17" t="s">
        <v>154</v>
      </c>
      <c r="D13998" s="24">
        <v>45215.416666666664</v>
      </c>
      <c r="E13998" t="s">
        <v>311</v>
      </c>
      <c r="F13998" s="17">
        <v>0.70423800000000003</v>
      </c>
    </row>
    <row r="13999" spans="2:6">
      <c r="B13999" s="25">
        <v>2023</v>
      </c>
      <c r="C13999" s="17" t="s">
        <v>154</v>
      </c>
      <c r="D13999" s="24">
        <v>45215.4375</v>
      </c>
      <c r="E13999" t="s">
        <v>311</v>
      </c>
      <c r="F13999" s="17">
        <v>0.70542199999999999</v>
      </c>
    </row>
    <row r="14000" spans="2:6">
      <c r="B14000" s="25">
        <v>2023</v>
      </c>
      <c r="C14000" s="17" t="s">
        <v>154</v>
      </c>
      <c r="D14000" s="24">
        <v>45215.458333333336</v>
      </c>
      <c r="E14000" t="s">
        <v>311</v>
      </c>
      <c r="F14000" s="17">
        <v>0.70835700000000001</v>
      </c>
    </row>
    <row r="14001" spans="2:6">
      <c r="B14001" s="25">
        <v>2023</v>
      </c>
      <c r="C14001" s="17" t="s">
        <v>154</v>
      </c>
      <c r="D14001" s="24">
        <v>45215.479166666664</v>
      </c>
      <c r="E14001" t="s">
        <v>311</v>
      </c>
      <c r="F14001" s="17">
        <v>0.70554099999999897</v>
      </c>
    </row>
    <row r="14002" spans="2:6">
      <c r="B14002" s="25">
        <v>2023</v>
      </c>
      <c r="C14002" s="17" t="s">
        <v>154</v>
      </c>
      <c r="D14002" s="24">
        <v>45215.5</v>
      </c>
      <c r="E14002" t="s">
        <v>311</v>
      </c>
      <c r="F14002" s="17">
        <v>0.70410899999999998</v>
      </c>
    </row>
    <row r="14003" spans="2:6">
      <c r="B14003" s="25">
        <v>2023</v>
      </c>
      <c r="C14003" s="17" t="s">
        <v>154</v>
      </c>
      <c r="D14003" s="24">
        <v>45215.520833333336</v>
      </c>
      <c r="E14003" t="s">
        <v>311</v>
      </c>
      <c r="F14003" s="17">
        <v>0.70560699999999998</v>
      </c>
    </row>
    <row r="14004" spans="2:6">
      <c r="B14004" s="25">
        <v>2023</v>
      </c>
      <c r="C14004" s="17" t="s">
        <v>154</v>
      </c>
      <c r="D14004" s="24">
        <v>45215.541666666664</v>
      </c>
      <c r="E14004" t="s">
        <v>311</v>
      </c>
      <c r="F14004" s="17">
        <v>0.69718500000000005</v>
      </c>
    </row>
    <row r="14005" spans="2:6">
      <c r="B14005" s="25">
        <v>2023</v>
      </c>
      <c r="C14005" s="17" t="s">
        <v>154</v>
      </c>
      <c r="D14005" s="24">
        <v>45215.5625</v>
      </c>
      <c r="E14005" t="s">
        <v>311</v>
      </c>
      <c r="F14005" s="17">
        <v>0.69374999999999998</v>
      </c>
    </row>
    <row r="14006" spans="2:6">
      <c r="B14006" s="25">
        <v>2023</v>
      </c>
      <c r="C14006" s="17" t="s">
        <v>154</v>
      </c>
      <c r="D14006" s="24">
        <v>45215.583333333336</v>
      </c>
      <c r="E14006" t="s">
        <v>311</v>
      </c>
      <c r="F14006" s="17">
        <v>0.66204700000000005</v>
      </c>
    </row>
    <row r="14007" spans="2:6">
      <c r="B14007" s="25">
        <v>2023</v>
      </c>
      <c r="C14007" s="17" t="s">
        <v>154</v>
      </c>
      <c r="D14007" s="24">
        <v>45215.604166666664</v>
      </c>
      <c r="E14007" t="s">
        <v>311</v>
      </c>
      <c r="F14007" s="17">
        <v>0.63708699999999996</v>
      </c>
    </row>
    <row r="14008" spans="2:6">
      <c r="B14008" s="25">
        <v>2023</v>
      </c>
      <c r="C14008" s="17" t="s">
        <v>154</v>
      </c>
      <c r="D14008" s="24">
        <v>45215.625</v>
      </c>
      <c r="E14008" t="s">
        <v>311</v>
      </c>
      <c r="F14008" s="17">
        <v>0.61703799999999998</v>
      </c>
    </row>
    <row r="14009" spans="2:6">
      <c r="B14009" s="25">
        <v>2023</v>
      </c>
      <c r="C14009" s="17" t="s">
        <v>154</v>
      </c>
      <c r="D14009" s="24">
        <v>45215.645833333336</v>
      </c>
      <c r="E14009" t="s">
        <v>311</v>
      </c>
      <c r="F14009" s="17">
        <v>0.58150299999999999</v>
      </c>
    </row>
    <row r="14010" spans="2:6">
      <c r="B14010" s="25">
        <v>2023</v>
      </c>
      <c r="C14010" s="17" t="s">
        <v>154</v>
      </c>
      <c r="D14010" s="24">
        <v>45215.666666666664</v>
      </c>
      <c r="E14010" t="s">
        <v>311</v>
      </c>
      <c r="F14010" s="17">
        <v>0.55004600000000003</v>
      </c>
    </row>
    <row r="14011" spans="2:6">
      <c r="B14011" s="25">
        <v>2023</v>
      </c>
      <c r="C14011" s="17" t="s">
        <v>154</v>
      </c>
      <c r="D14011" s="24">
        <v>45215.6875</v>
      </c>
      <c r="E14011" t="s">
        <v>311</v>
      </c>
      <c r="F14011" s="17">
        <v>0.52471699999999999</v>
      </c>
    </row>
    <row r="14012" spans="2:6">
      <c r="B14012" s="25">
        <v>2023</v>
      </c>
      <c r="C14012" s="17" t="s">
        <v>154</v>
      </c>
      <c r="D14012" s="24">
        <v>45215.708333333336</v>
      </c>
      <c r="E14012" t="s">
        <v>311</v>
      </c>
      <c r="F14012" s="17">
        <v>0.50248599999999999</v>
      </c>
    </row>
    <row r="14013" spans="2:6">
      <c r="B14013" s="25">
        <v>2023</v>
      </c>
      <c r="C14013" s="17" t="s">
        <v>154</v>
      </c>
      <c r="D14013" s="24">
        <v>45215.729166666664</v>
      </c>
      <c r="E14013" t="s">
        <v>311</v>
      </c>
      <c r="F14013" s="17">
        <v>0.443294999999999</v>
      </c>
    </row>
    <row r="14014" spans="2:6">
      <c r="B14014" s="25">
        <v>2023</v>
      </c>
      <c r="C14014" s="17" t="s">
        <v>154</v>
      </c>
      <c r="D14014" s="24">
        <v>45215.75</v>
      </c>
      <c r="E14014" t="s">
        <v>311</v>
      </c>
      <c r="F14014" s="17">
        <v>0.38097199999999998</v>
      </c>
    </row>
    <row r="14015" spans="2:6">
      <c r="B14015" s="25">
        <v>2023</v>
      </c>
      <c r="C14015" s="17" t="s">
        <v>154</v>
      </c>
      <c r="D14015" s="24">
        <v>45215.770833333336</v>
      </c>
      <c r="E14015" t="s">
        <v>311</v>
      </c>
      <c r="F14015" s="17">
        <v>0.333504999999999</v>
      </c>
    </row>
    <row r="14016" spans="2:6">
      <c r="B14016" s="25">
        <v>2023</v>
      </c>
      <c r="C14016" s="17" t="s">
        <v>154</v>
      </c>
      <c r="D14016" s="24">
        <v>45215.791666666664</v>
      </c>
      <c r="E14016" t="s">
        <v>311</v>
      </c>
      <c r="F14016" s="17">
        <v>0.32817599999999902</v>
      </c>
    </row>
    <row r="14017" spans="2:6">
      <c r="B14017" s="25">
        <v>2023</v>
      </c>
      <c r="C14017" s="17" t="s">
        <v>154</v>
      </c>
      <c r="D14017" s="24">
        <v>45215.8125</v>
      </c>
      <c r="E14017" t="s">
        <v>311</v>
      </c>
      <c r="F14017" s="17">
        <v>0.32890900000000001</v>
      </c>
    </row>
    <row r="14018" spans="2:6">
      <c r="B14018" s="25">
        <v>2023</v>
      </c>
      <c r="C14018" s="17" t="s">
        <v>154</v>
      </c>
      <c r="D14018" s="24">
        <v>45215.833333333336</v>
      </c>
      <c r="E14018" t="s">
        <v>311</v>
      </c>
      <c r="F14018" s="17">
        <v>0.32277899999999898</v>
      </c>
    </row>
    <row r="14019" spans="2:6">
      <c r="B14019" s="25">
        <v>2023</v>
      </c>
      <c r="C14019" s="17" t="s">
        <v>154</v>
      </c>
      <c r="D14019" s="24">
        <v>45215.854166666664</v>
      </c>
      <c r="E14019" t="s">
        <v>311</v>
      </c>
      <c r="F14019" s="17">
        <v>0.31490299999999999</v>
      </c>
    </row>
    <row r="14020" spans="2:6">
      <c r="B14020" s="25">
        <v>2023</v>
      </c>
      <c r="C14020" s="17" t="s">
        <v>154</v>
      </c>
      <c r="D14020" s="24">
        <v>45215.875</v>
      </c>
      <c r="E14020" t="s">
        <v>311</v>
      </c>
      <c r="F14020" s="17">
        <v>0.30394700000000002</v>
      </c>
    </row>
    <row r="14021" spans="2:6">
      <c r="B14021" s="25">
        <v>2023</v>
      </c>
      <c r="C14021" s="17" t="s">
        <v>154</v>
      </c>
      <c r="D14021" s="24">
        <v>45215.895833333336</v>
      </c>
      <c r="E14021" t="s">
        <v>311</v>
      </c>
      <c r="F14021" s="17">
        <v>0.30074200000000001</v>
      </c>
    </row>
    <row r="14022" spans="2:6">
      <c r="B14022" s="25">
        <v>2023</v>
      </c>
      <c r="C14022" s="17" t="s">
        <v>154</v>
      </c>
      <c r="D14022" s="24">
        <v>45215.916666666664</v>
      </c>
      <c r="E14022" t="s">
        <v>311</v>
      </c>
      <c r="F14022" s="17">
        <v>0.30379499999999998</v>
      </c>
    </row>
    <row r="14023" spans="2:6">
      <c r="B14023" s="25">
        <v>2023</v>
      </c>
      <c r="C14023" s="17" t="s">
        <v>154</v>
      </c>
      <c r="D14023" s="24">
        <v>45215.9375</v>
      </c>
      <c r="E14023" t="s">
        <v>311</v>
      </c>
      <c r="F14023" s="17">
        <v>0.30686799999999997</v>
      </c>
    </row>
    <row r="14024" spans="2:6">
      <c r="B14024" s="25">
        <v>2023</v>
      </c>
      <c r="C14024" s="17" t="s">
        <v>154</v>
      </c>
      <c r="D14024" s="24">
        <v>45215.958333333336</v>
      </c>
      <c r="E14024" t="s">
        <v>311</v>
      </c>
      <c r="F14024" s="17">
        <v>0.30623899999999998</v>
      </c>
    </row>
    <row r="14025" spans="2:6">
      <c r="B14025" s="25">
        <v>2023</v>
      </c>
      <c r="C14025" s="17" t="s">
        <v>154</v>
      </c>
      <c r="D14025" s="24">
        <v>45215.979166666664</v>
      </c>
      <c r="E14025" t="s">
        <v>311</v>
      </c>
      <c r="F14025" s="17">
        <v>0.30774000000000001</v>
      </c>
    </row>
    <row r="14026" spans="2:6">
      <c r="B14026" s="25">
        <v>2023</v>
      </c>
      <c r="C14026" s="17" t="s">
        <v>154</v>
      </c>
      <c r="D14026" s="24">
        <v>45216</v>
      </c>
      <c r="E14026" t="s">
        <v>311</v>
      </c>
      <c r="F14026" s="17">
        <v>0.30546600000000002</v>
      </c>
    </row>
    <row r="14027" spans="2:6">
      <c r="B14027" s="25">
        <v>2023</v>
      </c>
      <c r="C14027" s="17" t="s">
        <v>154</v>
      </c>
      <c r="D14027" s="24">
        <v>45216.020833333336</v>
      </c>
      <c r="E14027" t="s">
        <v>311</v>
      </c>
      <c r="F14027" s="17">
        <v>0.29132000000000002</v>
      </c>
    </row>
    <row r="14028" spans="2:6">
      <c r="B14028" s="25">
        <v>2023</v>
      </c>
      <c r="C14028" s="17" t="s">
        <v>154</v>
      </c>
      <c r="D14028" s="24">
        <v>45216.041666666664</v>
      </c>
      <c r="E14028" t="s">
        <v>311</v>
      </c>
      <c r="F14028" s="17">
        <v>0.28354499999999999</v>
      </c>
    </row>
    <row r="14029" spans="2:6">
      <c r="B14029" s="25">
        <v>2023</v>
      </c>
      <c r="C14029" s="17" t="s">
        <v>154</v>
      </c>
      <c r="D14029" s="24">
        <v>45216.0625</v>
      </c>
      <c r="E14029" t="s">
        <v>311</v>
      </c>
      <c r="F14029" s="17">
        <v>0.28418300000000002</v>
      </c>
    </row>
    <row r="14030" spans="2:6">
      <c r="B14030" s="25">
        <v>2023</v>
      </c>
      <c r="C14030" s="17" t="s">
        <v>154</v>
      </c>
      <c r="D14030" s="24">
        <v>45216.083333333336</v>
      </c>
      <c r="E14030" t="s">
        <v>311</v>
      </c>
      <c r="F14030" s="17">
        <v>0.27579599999999999</v>
      </c>
    </row>
    <row r="14031" spans="2:6">
      <c r="B14031" s="25">
        <v>2023</v>
      </c>
      <c r="C14031" s="17" t="s">
        <v>154</v>
      </c>
      <c r="D14031" s="24">
        <v>45216.104166666664</v>
      </c>
      <c r="E14031" t="s">
        <v>311</v>
      </c>
      <c r="F14031" s="17">
        <v>0.27577200000000002</v>
      </c>
    </row>
    <row r="14032" spans="2:6">
      <c r="B14032" s="25">
        <v>2023</v>
      </c>
      <c r="C14032" s="17" t="s">
        <v>154</v>
      </c>
      <c r="D14032" s="24">
        <v>45216.125</v>
      </c>
      <c r="E14032" t="s">
        <v>311</v>
      </c>
      <c r="F14032" s="17">
        <v>0.27171800000000002</v>
      </c>
    </row>
    <row r="14033" spans="2:6">
      <c r="B14033" s="25">
        <v>2023</v>
      </c>
      <c r="C14033" s="17" t="s">
        <v>154</v>
      </c>
      <c r="D14033" s="24">
        <v>45216.145833333336</v>
      </c>
      <c r="E14033" t="s">
        <v>311</v>
      </c>
      <c r="F14033" s="17">
        <v>0.26340400000000003</v>
      </c>
    </row>
    <row r="14034" spans="2:6">
      <c r="B14034" s="25">
        <v>2023</v>
      </c>
      <c r="C14034" s="17" t="s">
        <v>154</v>
      </c>
      <c r="D14034" s="24">
        <v>45216.166666666664</v>
      </c>
      <c r="E14034" t="s">
        <v>311</v>
      </c>
      <c r="F14034" s="17">
        <v>0.25982899999999998</v>
      </c>
    </row>
    <row r="14035" spans="2:6">
      <c r="B14035" s="25">
        <v>2023</v>
      </c>
      <c r="C14035" s="17" t="s">
        <v>154</v>
      </c>
      <c r="D14035" s="24">
        <v>45216.1875</v>
      </c>
      <c r="E14035" t="s">
        <v>311</v>
      </c>
      <c r="F14035" s="17">
        <v>0.24543300000000001</v>
      </c>
    </row>
    <row r="14036" spans="2:6">
      <c r="B14036" s="25">
        <v>2023</v>
      </c>
      <c r="C14036" s="17" t="s">
        <v>154</v>
      </c>
      <c r="D14036" s="24">
        <v>45216.208333333336</v>
      </c>
      <c r="E14036" t="s">
        <v>311</v>
      </c>
      <c r="F14036" s="17">
        <v>0.245613</v>
      </c>
    </row>
    <row r="14037" spans="2:6">
      <c r="B14037" s="25">
        <v>2023</v>
      </c>
      <c r="C14037" s="17" t="s">
        <v>154</v>
      </c>
      <c r="D14037" s="24">
        <v>45216.229166666664</v>
      </c>
      <c r="E14037" t="s">
        <v>311</v>
      </c>
      <c r="F14037" s="17">
        <v>0.26375799999999999</v>
      </c>
    </row>
    <row r="14038" spans="2:6">
      <c r="B14038" s="25">
        <v>2023</v>
      </c>
      <c r="C14038" s="17" t="s">
        <v>154</v>
      </c>
      <c r="D14038" s="24">
        <v>45216.25</v>
      </c>
      <c r="E14038" t="s">
        <v>311</v>
      </c>
      <c r="F14038" s="17">
        <v>0.29704599999999998</v>
      </c>
    </row>
    <row r="14039" spans="2:6">
      <c r="B14039" s="25">
        <v>2023</v>
      </c>
      <c r="C14039" s="17" t="s">
        <v>154</v>
      </c>
      <c r="D14039" s="24">
        <v>45216.270833333336</v>
      </c>
      <c r="E14039" t="s">
        <v>311</v>
      </c>
      <c r="F14039" s="17">
        <v>0.360406</v>
      </c>
    </row>
    <row r="14040" spans="2:6">
      <c r="B14040" s="25">
        <v>2023</v>
      </c>
      <c r="C14040" s="17" t="s">
        <v>154</v>
      </c>
      <c r="D14040" s="24">
        <v>45216.291666666664</v>
      </c>
      <c r="E14040" t="s">
        <v>311</v>
      </c>
      <c r="F14040" s="17">
        <v>0.43850499999999998</v>
      </c>
    </row>
    <row r="14041" spans="2:6">
      <c r="B14041" s="25">
        <v>2023</v>
      </c>
      <c r="C14041" s="17" t="s">
        <v>154</v>
      </c>
      <c r="D14041" s="24">
        <v>45216.3125</v>
      </c>
      <c r="E14041" t="s">
        <v>311</v>
      </c>
      <c r="F14041" s="17">
        <v>0.49285600000000002</v>
      </c>
    </row>
    <row r="14042" spans="2:6">
      <c r="B14042" s="25">
        <v>2023</v>
      </c>
      <c r="C14042" s="17" t="s">
        <v>154</v>
      </c>
      <c r="D14042" s="24">
        <v>45216.333333333336</v>
      </c>
      <c r="E14042" t="s">
        <v>311</v>
      </c>
      <c r="F14042" s="17">
        <v>0.53124499999999997</v>
      </c>
    </row>
    <row r="14043" spans="2:6">
      <c r="B14043" s="25">
        <v>2023</v>
      </c>
      <c r="C14043" s="17" t="s">
        <v>154</v>
      </c>
      <c r="D14043" s="24">
        <v>45216.354166666664</v>
      </c>
      <c r="E14043" t="s">
        <v>311</v>
      </c>
      <c r="F14043" s="17">
        <v>0.57355299999999998</v>
      </c>
    </row>
    <row r="14044" spans="2:6">
      <c r="B14044" s="25">
        <v>2023</v>
      </c>
      <c r="C14044" s="17" t="s">
        <v>154</v>
      </c>
      <c r="D14044" s="24">
        <v>45216.375</v>
      </c>
      <c r="E14044" t="s">
        <v>311</v>
      </c>
      <c r="F14044" s="17">
        <v>0.61113099999999998</v>
      </c>
    </row>
    <row r="14045" spans="2:6">
      <c r="B14045" s="25">
        <v>2023</v>
      </c>
      <c r="C14045" s="17" t="s">
        <v>154</v>
      </c>
      <c r="D14045" s="24">
        <v>45216.395833333336</v>
      </c>
      <c r="E14045" t="s">
        <v>311</v>
      </c>
      <c r="F14045" s="17">
        <v>0.63098299999999996</v>
      </c>
    </row>
    <row r="14046" spans="2:6">
      <c r="B14046" s="25">
        <v>2023</v>
      </c>
      <c r="C14046" s="17" t="s">
        <v>154</v>
      </c>
      <c r="D14046" s="24">
        <v>45216.416666666664</v>
      </c>
      <c r="E14046" t="s">
        <v>311</v>
      </c>
      <c r="F14046" s="17">
        <v>0.64101300000000005</v>
      </c>
    </row>
    <row r="14047" spans="2:6">
      <c r="B14047" s="25">
        <v>2023</v>
      </c>
      <c r="C14047" s="17" t="s">
        <v>154</v>
      </c>
      <c r="D14047" s="24">
        <v>45216.4375</v>
      </c>
      <c r="E14047" t="s">
        <v>311</v>
      </c>
      <c r="F14047" s="17">
        <v>0.64430900000000002</v>
      </c>
    </row>
    <row r="14048" spans="2:6">
      <c r="B14048" s="25">
        <v>2023</v>
      </c>
      <c r="C14048" s="17" t="s">
        <v>154</v>
      </c>
      <c r="D14048" s="24">
        <v>45216.458333333336</v>
      </c>
      <c r="E14048" t="s">
        <v>311</v>
      </c>
      <c r="F14048" s="17">
        <v>0.65158099999999897</v>
      </c>
    </row>
    <row r="14049" spans="2:6">
      <c r="B14049" s="25">
        <v>2023</v>
      </c>
      <c r="C14049" s="17" t="s">
        <v>154</v>
      </c>
      <c r="D14049" s="24">
        <v>45216.479166666664</v>
      </c>
      <c r="E14049" t="s">
        <v>311</v>
      </c>
      <c r="F14049" s="17">
        <v>0.66139300000000001</v>
      </c>
    </row>
    <row r="14050" spans="2:6">
      <c r="B14050" s="25">
        <v>2023</v>
      </c>
      <c r="C14050" s="17" t="s">
        <v>154</v>
      </c>
      <c r="D14050" s="24">
        <v>45216.5</v>
      </c>
      <c r="E14050" t="s">
        <v>311</v>
      </c>
      <c r="F14050" s="17">
        <v>0.66418299999999997</v>
      </c>
    </row>
    <row r="14051" spans="2:6">
      <c r="B14051" s="25">
        <v>2023</v>
      </c>
      <c r="C14051" s="17" t="s">
        <v>154</v>
      </c>
      <c r="D14051" s="24">
        <v>45216.520833333336</v>
      </c>
      <c r="E14051" t="s">
        <v>311</v>
      </c>
      <c r="F14051" s="17">
        <v>0.66715800000000003</v>
      </c>
    </row>
    <row r="14052" spans="2:6">
      <c r="B14052" s="25">
        <v>2023</v>
      </c>
      <c r="C14052" s="17" t="s">
        <v>154</v>
      </c>
      <c r="D14052" s="24">
        <v>45216.541666666664</v>
      </c>
      <c r="E14052" t="s">
        <v>311</v>
      </c>
      <c r="F14052" s="17">
        <v>0.66492999999999902</v>
      </c>
    </row>
    <row r="14053" spans="2:6">
      <c r="B14053" s="25">
        <v>2023</v>
      </c>
      <c r="C14053" s="17" t="s">
        <v>154</v>
      </c>
      <c r="D14053" s="24">
        <v>45216.5625</v>
      </c>
      <c r="E14053" t="s">
        <v>311</v>
      </c>
      <c r="F14053" s="17">
        <v>0.66008899999999904</v>
      </c>
    </row>
    <row r="14054" spans="2:6">
      <c r="B14054" s="25">
        <v>2023</v>
      </c>
      <c r="C14054" s="17" t="s">
        <v>154</v>
      </c>
      <c r="D14054" s="24">
        <v>45216.583333333336</v>
      </c>
      <c r="E14054" t="s">
        <v>311</v>
      </c>
      <c r="F14054" s="17">
        <v>0.65128299999999995</v>
      </c>
    </row>
    <row r="14055" spans="2:6">
      <c r="B14055" s="25">
        <v>2023</v>
      </c>
      <c r="C14055" s="17" t="s">
        <v>154</v>
      </c>
      <c r="D14055" s="24">
        <v>45216.604166666664</v>
      </c>
      <c r="E14055" t="s">
        <v>311</v>
      </c>
      <c r="F14055" s="17">
        <v>0.63746000000000003</v>
      </c>
    </row>
    <row r="14056" spans="2:6">
      <c r="B14056" s="25">
        <v>2023</v>
      </c>
      <c r="C14056" s="17" t="s">
        <v>154</v>
      </c>
      <c r="D14056" s="24">
        <v>45216.625</v>
      </c>
      <c r="E14056" t="s">
        <v>311</v>
      </c>
      <c r="F14056" s="17">
        <v>0.61218499999999998</v>
      </c>
    </row>
    <row r="14057" spans="2:6">
      <c r="B14057" s="25">
        <v>2023</v>
      </c>
      <c r="C14057" s="17" t="s">
        <v>154</v>
      </c>
      <c r="D14057" s="24">
        <v>45216.645833333336</v>
      </c>
      <c r="E14057" t="s">
        <v>311</v>
      </c>
      <c r="F14057" s="17">
        <v>0.57297200000000004</v>
      </c>
    </row>
    <row r="14058" spans="2:6">
      <c r="B14058" s="25">
        <v>2023</v>
      </c>
      <c r="C14058" s="17" t="s">
        <v>154</v>
      </c>
      <c r="D14058" s="24">
        <v>45216.666666666664</v>
      </c>
      <c r="E14058" t="s">
        <v>311</v>
      </c>
      <c r="F14058" s="17">
        <v>0.54022199999999998</v>
      </c>
    </row>
    <row r="14059" spans="2:6">
      <c r="B14059" s="25">
        <v>2023</v>
      </c>
      <c r="C14059" s="17" t="s">
        <v>154</v>
      </c>
      <c r="D14059" s="24">
        <v>45216.6875</v>
      </c>
      <c r="E14059" t="s">
        <v>311</v>
      </c>
      <c r="F14059" s="17">
        <v>0.47792000000000001</v>
      </c>
    </row>
    <row r="14060" spans="2:6">
      <c r="B14060" s="25">
        <v>2023</v>
      </c>
      <c r="C14060" s="17" t="s">
        <v>154</v>
      </c>
      <c r="D14060" s="24">
        <v>45216.708333333336</v>
      </c>
      <c r="E14060" t="s">
        <v>311</v>
      </c>
      <c r="F14060" s="17">
        <v>0.41280600000000001</v>
      </c>
    </row>
    <row r="14061" spans="2:6">
      <c r="B14061" s="25">
        <v>2023</v>
      </c>
      <c r="C14061" s="17" t="s">
        <v>154</v>
      </c>
      <c r="D14061" s="24">
        <v>45216.729166666664</v>
      </c>
      <c r="E14061" t="s">
        <v>311</v>
      </c>
      <c r="F14061" s="17">
        <v>0.358870999999999</v>
      </c>
    </row>
    <row r="14062" spans="2:6">
      <c r="B14062" s="25">
        <v>2023</v>
      </c>
      <c r="C14062" s="17" t="s">
        <v>154</v>
      </c>
      <c r="D14062" s="24">
        <v>45216.75</v>
      </c>
      <c r="E14062" t="s">
        <v>311</v>
      </c>
      <c r="F14062" s="17">
        <v>0.30615300000000001</v>
      </c>
    </row>
    <row r="14063" spans="2:6">
      <c r="B14063" s="25">
        <v>2023</v>
      </c>
      <c r="C14063" s="17" t="s">
        <v>154</v>
      </c>
      <c r="D14063" s="24">
        <v>45216.770833333336</v>
      </c>
      <c r="E14063" t="s">
        <v>311</v>
      </c>
      <c r="F14063" s="17">
        <v>0.29363</v>
      </c>
    </row>
    <row r="14064" spans="2:6">
      <c r="B14064" s="25">
        <v>2023</v>
      </c>
      <c r="C14064" s="17" t="s">
        <v>154</v>
      </c>
      <c r="D14064" s="24">
        <v>45216.791666666664</v>
      </c>
      <c r="E14064" t="s">
        <v>311</v>
      </c>
      <c r="F14064" s="17">
        <v>0.29362199999999999</v>
      </c>
    </row>
    <row r="14065" spans="2:6">
      <c r="B14065" s="25">
        <v>2023</v>
      </c>
      <c r="C14065" s="17" t="s">
        <v>154</v>
      </c>
      <c r="D14065" s="24">
        <v>45216.8125</v>
      </c>
      <c r="E14065" t="s">
        <v>311</v>
      </c>
      <c r="F14065" s="17">
        <v>0.30545099999999997</v>
      </c>
    </row>
    <row r="14066" spans="2:6">
      <c r="B14066" s="25">
        <v>2023</v>
      </c>
      <c r="C14066" s="17" t="s">
        <v>154</v>
      </c>
      <c r="D14066" s="24">
        <v>45216.833333333336</v>
      </c>
      <c r="E14066" t="s">
        <v>311</v>
      </c>
      <c r="F14066" s="17">
        <v>0.30925999999999998</v>
      </c>
    </row>
    <row r="14067" spans="2:6">
      <c r="B14067" s="25">
        <v>2023</v>
      </c>
      <c r="C14067" s="17" t="s">
        <v>154</v>
      </c>
      <c r="D14067" s="24">
        <v>45216.854166666664</v>
      </c>
      <c r="E14067" t="s">
        <v>311</v>
      </c>
      <c r="F14067" s="17">
        <v>0.30927399999999999</v>
      </c>
    </row>
    <row r="14068" spans="2:6">
      <c r="B14068" s="25">
        <v>2023</v>
      </c>
      <c r="C14068" s="17" t="s">
        <v>154</v>
      </c>
      <c r="D14068" s="24">
        <v>45216.875</v>
      </c>
      <c r="E14068" t="s">
        <v>311</v>
      </c>
      <c r="F14068" s="17">
        <v>0.30175000000000002</v>
      </c>
    </row>
    <row r="14069" spans="2:6">
      <c r="B14069" s="25">
        <v>2023</v>
      </c>
      <c r="C14069" s="17" t="s">
        <v>154</v>
      </c>
      <c r="D14069" s="24">
        <v>45216.895833333336</v>
      </c>
      <c r="E14069" t="s">
        <v>311</v>
      </c>
      <c r="F14069" s="17">
        <v>0.30159999999999998</v>
      </c>
    </row>
    <row r="14070" spans="2:6">
      <c r="B14070" s="25">
        <v>2023</v>
      </c>
      <c r="C14070" s="17" t="s">
        <v>154</v>
      </c>
      <c r="D14070" s="24">
        <v>45216.916666666664</v>
      </c>
      <c r="E14070" t="s">
        <v>311</v>
      </c>
      <c r="F14070" s="17">
        <v>0.29883799999999999</v>
      </c>
    </row>
    <row r="14071" spans="2:6">
      <c r="B14071" s="25">
        <v>2023</v>
      </c>
      <c r="C14071" s="17" t="s">
        <v>154</v>
      </c>
      <c r="D14071" s="24">
        <v>45216.9375</v>
      </c>
      <c r="E14071" t="s">
        <v>311</v>
      </c>
      <c r="F14071" s="17">
        <v>0.29202699999999998</v>
      </c>
    </row>
    <row r="14072" spans="2:6">
      <c r="B14072" s="25">
        <v>2023</v>
      </c>
      <c r="C14072" s="17" t="s">
        <v>154</v>
      </c>
      <c r="D14072" s="24">
        <v>45216.958333333336</v>
      </c>
      <c r="E14072" t="s">
        <v>311</v>
      </c>
      <c r="F14072" s="17">
        <v>0.28645799999999999</v>
      </c>
    </row>
    <row r="14073" spans="2:6">
      <c r="B14073" s="25">
        <v>2023</v>
      </c>
      <c r="C14073" s="17" t="s">
        <v>154</v>
      </c>
      <c r="D14073" s="24">
        <v>45216.979166666664</v>
      </c>
      <c r="E14073" t="s">
        <v>311</v>
      </c>
      <c r="F14073" s="17">
        <v>0.28405200000000003</v>
      </c>
    </row>
    <row r="14074" spans="2:6">
      <c r="B14074" s="25">
        <v>2023</v>
      </c>
      <c r="C14074" s="17" t="s">
        <v>154</v>
      </c>
      <c r="D14074" s="24">
        <v>45217</v>
      </c>
      <c r="E14074" t="s">
        <v>311</v>
      </c>
      <c r="F14074" s="17">
        <v>0.28802</v>
      </c>
    </row>
    <row r="14075" spans="2:6">
      <c r="B14075" s="25">
        <v>2023</v>
      </c>
      <c r="C14075" s="17" t="s">
        <v>154</v>
      </c>
      <c r="D14075" s="24">
        <v>45217.020833333336</v>
      </c>
      <c r="E14075" t="s">
        <v>311</v>
      </c>
      <c r="F14075" s="17">
        <v>0.283356</v>
      </c>
    </row>
    <row r="14076" spans="2:6">
      <c r="B14076" s="25">
        <v>2023</v>
      </c>
      <c r="C14076" s="17" t="s">
        <v>154</v>
      </c>
      <c r="D14076" s="24">
        <v>45217.041666666664</v>
      </c>
      <c r="E14076" t="s">
        <v>311</v>
      </c>
      <c r="F14076" s="17">
        <v>0.28118900000000002</v>
      </c>
    </row>
    <row r="14077" spans="2:6">
      <c r="B14077" s="25">
        <v>2023</v>
      </c>
      <c r="C14077" s="17" t="s">
        <v>154</v>
      </c>
      <c r="D14077" s="24">
        <v>45217.0625</v>
      </c>
      <c r="E14077" t="s">
        <v>311</v>
      </c>
      <c r="F14077" s="17">
        <v>0.275843</v>
      </c>
    </row>
    <row r="14078" spans="2:6">
      <c r="B14078" s="25">
        <v>2023</v>
      </c>
      <c r="C14078" s="17" t="s">
        <v>154</v>
      </c>
      <c r="D14078" s="24">
        <v>45217.083333333336</v>
      </c>
      <c r="E14078" t="s">
        <v>311</v>
      </c>
      <c r="F14078" s="17">
        <v>0.26857999999999999</v>
      </c>
    </row>
    <row r="14079" spans="2:6">
      <c r="B14079" s="25">
        <v>2023</v>
      </c>
      <c r="C14079" s="17" t="s">
        <v>154</v>
      </c>
      <c r="D14079" s="24">
        <v>45217.104166666664</v>
      </c>
      <c r="E14079" t="s">
        <v>311</v>
      </c>
      <c r="F14079" s="17">
        <v>0.26666000000000001</v>
      </c>
    </row>
    <row r="14080" spans="2:6">
      <c r="B14080" s="25">
        <v>2023</v>
      </c>
      <c r="C14080" s="17" t="s">
        <v>154</v>
      </c>
      <c r="D14080" s="24">
        <v>45217.125</v>
      </c>
      <c r="E14080" t="s">
        <v>311</v>
      </c>
      <c r="F14080" s="17">
        <v>0.267878</v>
      </c>
    </row>
    <row r="14081" spans="2:6">
      <c r="B14081" s="25">
        <v>2023</v>
      </c>
      <c r="C14081" s="17" t="s">
        <v>154</v>
      </c>
      <c r="D14081" s="24">
        <v>45217.145833333336</v>
      </c>
      <c r="E14081" t="s">
        <v>311</v>
      </c>
      <c r="F14081" s="17">
        <v>0.26985799999999999</v>
      </c>
    </row>
    <row r="14082" spans="2:6">
      <c r="B14082" s="25">
        <v>2023</v>
      </c>
      <c r="C14082" s="17" t="s">
        <v>154</v>
      </c>
      <c r="D14082" s="24">
        <v>45217.166666666664</v>
      </c>
      <c r="E14082" t="s">
        <v>311</v>
      </c>
      <c r="F14082" s="17">
        <v>0.27315299999999998</v>
      </c>
    </row>
    <row r="14083" spans="2:6">
      <c r="B14083" s="25">
        <v>2023</v>
      </c>
      <c r="C14083" s="17" t="s">
        <v>154</v>
      </c>
      <c r="D14083" s="24">
        <v>45217.1875</v>
      </c>
      <c r="E14083" t="s">
        <v>311</v>
      </c>
      <c r="F14083" s="17">
        <v>0.27781099999999997</v>
      </c>
    </row>
    <row r="14084" spans="2:6">
      <c r="B14084" s="25">
        <v>2023</v>
      </c>
      <c r="C14084" s="17" t="s">
        <v>154</v>
      </c>
      <c r="D14084" s="24">
        <v>45217.208333333336</v>
      </c>
      <c r="E14084" t="s">
        <v>311</v>
      </c>
      <c r="F14084" s="17">
        <v>0.27681899999999998</v>
      </c>
    </row>
    <row r="14085" spans="2:6">
      <c r="B14085" s="25">
        <v>2023</v>
      </c>
      <c r="C14085" s="17" t="s">
        <v>154</v>
      </c>
      <c r="D14085" s="24">
        <v>45217.229166666664</v>
      </c>
      <c r="E14085" t="s">
        <v>311</v>
      </c>
      <c r="F14085" s="17">
        <v>0.296093</v>
      </c>
    </row>
    <row r="14086" spans="2:6">
      <c r="B14086" s="25">
        <v>2023</v>
      </c>
      <c r="C14086" s="17" t="s">
        <v>154</v>
      </c>
      <c r="D14086" s="24">
        <v>45217.25</v>
      </c>
      <c r="E14086" t="s">
        <v>311</v>
      </c>
      <c r="F14086" s="17">
        <v>0.31425199999999998</v>
      </c>
    </row>
    <row r="14087" spans="2:6">
      <c r="B14087" s="25">
        <v>2023</v>
      </c>
      <c r="C14087" s="17" t="s">
        <v>154</v>
      </c>
      <c r="D14087" s="24">
        <v>45217.270833333336</v>
      </c>
      <c r="E14087" t="s">
        <v>311</v>
      </c>
      <c r="F14087" s="17">
        <v>0.36450199999999999</v>
      </c>
    </row>
    <row r="14088" spans="2:6">
      <c r="B14088" s="25">
        <v>2023</v>
      </c>
      <c r="C14088" s="17" t="s">
        <v>154</v>
      </c>
      <c r="D14088" s="24">
        <v>45217.291666666664</v>
      </c>
      <c r="E14088" t="s">
        <v>311</v>
      </c>
      <c r="F14088" s="17">
        <v>0.42729400000000001</v>
      </c>
    </row>
    <row r="14089" spans="2:6">
      <c r="B14089" s="25">
        <v>2023</v>
      </c>
      <c r="C14089" s="17" t="s">
        <v>154</v>
      </c>
      <c r="D14089" s="24">
        <v>45217.3125</v>
      </c>
      <c r="E14089" t="s">
        <v>311</v>
      </c>
      <c r="F14089" s="17">
        <v>0.48081800000000002</v>
      </c>
    </row>
    <row r="14090" spans="2:6">
      <c r="B14090" s="25">
        <v>2023</v>
      </c>
      <c r="C14090" s="17" t="s">
        <v>154</v>
      </c>
      <c r="D14090" s="24">
        <v>45217.333333333336</v>
      </c>
      <c r="E14090" t="s">
        <v>311</v>
      </c>
      <c r="F14090" s="17">
        <v>0.51552500000000001</v>
      </c>
    </row>
    <row r="14091" spans="2:6">
      <c r="B14091" s="25">
        <v>2023</v>
      </c>
      <c r="C14091" s="17" t="s">
        <v>154</v>
      </c>
      <c r="D14091" s="24">
        <v>45217.354166666664</v>
      </c>
      <c r="E14091" t="s">
        <v>311</v>
      </c>
      <c r="F14091" s="17">
        <v>0.558786</v>
      </c>
    </row>
    <row r="14092" spans="2:6">
      <c r="B14092" s="25">
        <v>2023</v>
      </c>
      <c r="C14092" s="17" t="s">
        <v>154</v>
      </c>
      <c r="D14092" s="24">
        <v>45217.375</v>
      </c>
      <c r="E14092" t="s">
        <v>311</v>
      </c>
      <c r="F14092" s="17">
        <v>0.59546699999999997</v>
      </c>
    </row>
    <row r="14093" spans="2:6">
      <c r="B14093" s="25">
        <v>2023</v>
      </c>
      <c r="C14093" s="17" t="s">
        <v>154</v>
      </c>
      <c r="D14093" s="24">
        <v>45217.395833333336</v>
      </c>
      <c r="E14093" t="s">
        <v>311</v>
      </c>
      <c r="F14093" s="17">
        <v>0.63172399999999995</v>
      </c>
    </row>
    <row r="14094" spans="2:6">
      <c r="B14094" s="25">
        <v>2023</v>
      </c>
      <c r="C14094" s="17" t="s">
        <v>154</v>
      </c>
      <c r="D14094" s="24">
        <v>45217.416666666664</v>
      </c>
      <c r="E14094" t="s">
        <v>311</v>
      </c>
      <c r="F14094" s="17">
        <v>0.65476199999999996</v>
      </c>
    </row>
    <row r="14095" spans="2:6">
      <c r="B14095" s="25">
        <v>2023</v>
      </c>
      <c r="C14095" s="17" t="s">
        <v>154</v>
      </c>
      <c r="D14095" s="24">
        <v>45217.4375</v>
      </c>
      <c r="E14095" t="s">
        <v>311</v>
      </c>
      <c r="F14095" s="17">
        <v>0.66801500000000003</v>
      </c>
    </row>
    <row r="14096" spans="2:6">
      <c r="B14096" s="25">
        <v>2023</v>
      </c>
      <c r="C14096" s="17" t="s">
        <v>154</v>
      </c>
      <c r="D14096" s="24">
        <v>45217.458333333336</v>
      </c>
      <c r="E14096" t="s">
        <v>311</v>
      </c>
      <c r="F14096" s="17">
        <v>0.66722999999999999</v>
      </c>
    </row>
    <row r="14097" spans="2:6">
      <c r="B14097" s="25">
        <v>2023</v>
      </c>
      <c r="C14097" s="17" t="s">
        <v>154</v>
      </c>
      <c r="D14097" s="24">
        <v>45217.479166666664</v>
      </c>
      <c r="E14097" t="s">
        <v>311</v>
      </c>
      <c r="F14097" s="17">
        <v>0.67935599999999996</v>
      </c>
    </row>
    <row r="14098" spans="2:6">
      <c r="B14098" s="25">
        <v>2023</v>
      </c>
      <c r="C14098" s="17" t="s">
        <v>154</v>
      </c>
      <c r="D14098" s="24">
        <v>45217.5</v>
      </c>
      <c r="E14098" t="s">
        <v>311</v>
      </c>
      <c r="F14098" s="17">
        <v>0.67927499999999996</v>
      </c>
    </row>
    <row r="14099" spans="2:6">
      <c r="B14099" s="25">
        <v>2023</v>
      </c>
      <c r="C14099" s="17" t="s">
        <v>154</v>
      </c>
      <c r="D14099" s="24">
        <v>45217.520833333336</v>
      </c>
      <c r="E14099" t="s">
        <v>311</v>
      </c>
      <c r="F14099" s="17">
        <v>0.67578199999999999</v>
      </c>
    </row>
    <row r="14100" spans="2:6">
      <c r="B14100" s="25">
        <v>2023</v>
      </c>
      <c r="C14100" s="17" t="s">
        <v>154</v>
      </c>
      <c r="D14100" s="24">
        <v>45217.541666666664</v>
      </c>
      <c r="E14100" t="s">
        <v>311</v>
      </c>
      <c r="F14100" s="17">
        <v>0.668242</v>
      </c>
    </row>
    <row r="14101" spans="2:6">
      <c r="B14101" s="25">
        <v>2023</v>
      </c>
      <c r="C14101" s="17" t="s">
        <v>154</v>
      </c>
      <c r="D14101" s="24">
        <v>45217.5625</v>
      </c>
      <c r="E14101" t="s">
        <v>311</v>
      </c>
      <c r="F14101" s="17">
        <v>0.66485300000000003</v>
      </c>
    </row>
    <row r="14102" spans="2:6">
      <c r="B14102" s="25">
        <v>2023</v>
      </c>
      <c r="C14102" s="17" t="s">
        <v>154</v>
      </c>
      <c r="D14102" s="24">
        <v>45217.583333333336</v>
      </c>
      <c r="E14102" t="s">
        <v>311</v>
      </c>
      <c r="F14102" s="17">
        <v>0.66123500000000002</v>
      </c>
    </row>
    <row r="14103" spans="2:6">
      <c r="B14103" s="25">
        <v>2023</v>
      </c>
      <c r="C14103" s="17" t="s">
        <v>154</v>
      </c>
      <c r="D14103" s="24">
        <v>45217.604166666664</v>
      </c>
      <c r="E14103" t="s">
        <v>311</v>
      </c>
      <c r="F14103" s="17">
        <v>0.64331700000000003</v>
      </c>
    </row>
    <row r="14104" spans="2:6">
      <c r="B14104" s="25">
        <v>2023</v>
      </c>
      <c r="C14104" s="17" t="s">
        <v>154</v>
      </c>
      <c r="D14104" s="24">
        <v>45217.625</v>
      </c>
      <c r="E14104" t="s">
        <v>311</v>
      </c>
      <c r="F14104" s="17">
        <v>0.61971299999999996</v>
      </c>
    </row>
    <row r="14105" spans="2:6">
      <c r="B14105" s="25">
        <v>2023</v>
      </c>
      <c r="C14105" s="17" t="s">
        <v>154</v>
      </c>
      <c r="D14105" s="24">
        <v>45217.645833333336</v>
      </c>
      <c r="E14105" t="s">
        <v>311</v>
      </c>
      <c r="F14105" s="17">
        <v>0.57402900000000001</v>
      </c>
    </row>
    <row r="14106" spans="2:6">
      <c r="B14106" s="25">
        <v>2023</v>
      </c>
      <c r="C14106" s="17" t="s">
        <v>154</v>
      </c>
      <c r="D14106" s="24">
        <v>45217.666666666664</v>
      </c>
      <c r="E14106" t="s">
        <v>311</v>
      </c>
      <c r="F14106" s="17">
        <v>0.52924599999999999</v>
      </c>
    </row>
    <row r="14107" spans="2:6">
      <c r="B14107" s="25">
        <v>2023</v>
      </c>
      <c r="C14107" s="17" t="s">
        <v>154</v>
      </c>
      <c r="D14107" s="24">
        <v>45217.6875</v>
      </c>
      <c r="E14107" t="s">
        <v>311</v>
      </c>
      <c r="F14107" s="17">
        <v>0.48144999999999899</v>
      </c>
    </row>
    <row r="14108" spans="2:6">
      <c r="B14108" s="25">
        <v>2023</v>
      </c>
      <c r="C14108" s="17" t="s">
        <v>154</v>
      </c>
      <c r="D14108" s="24">
        <v>45217.708333333336</v>
      </c>
      <c r="E14108" t="s">
        <v>311</v>
      </c>
      <c r="F14108" s="17">
        <v>0.41960799999999998</v>
      </c>
    </row>
    <row r="14109" spans="2:6">
      <c r="B14109" s="25">
        <v>2023</v>
      </c>
      <c r="C14109" s="17" t="s">
        <v>154</v>
      </c>
      <c r="D14109" s="24">
        <v>45217.729166666664</v>
      </c>
      <c r="E14109" t="s">
        <v>311</v>
      </c>
      <c r="F14109" s="17">
        <v>0.34609400000000001</v>
      </c>
    </row>
    <row r="14110" spans="2:6">
      <c r="B14110" s="25">
        <v>2023</v>
      </c>
      <c r="C14110" s="17" t="s">
        <v>154</v>
      </c>
      <c r="D14110" s="24">
        <v>45217.75</v>
      </c>
      <c r="E14110" t="s">
        <v>311</v>
      </c>
      <c r="F14110" s="17">
        <v>0.28266200000000002</v>
      </c>
    </row>
    <row r="14111" spans="2:6">
      <c r="B14111" s="25">
        <v>2023</v>
      </c>
      <c r="C14111" s="17" t="s">
        <v>154</v>
      </c>
      <c r="D14111" s="24">
        <v>45217.770833333336</v>
      </c>
      <c r="E14111" t="s">
        <v>311</v>
      </c>
      <c r="F14111" s="17">
        <v>0.25847999999999999</v>
      </c>
    </row>
    <row r="14112" spans="2:6">
      <c r="B14112" s="25">
        <v>2023</v>
      </c>
      <c r="C14112" s="17" t="s">
        <v>154</v>
      </c>
      <c r="D14112" s="24">
        <v>45217.791666666664</v>
      </c>
      <c r="E14112" t="s">
        <v>311</v>
      </c>
      <c r="F14112" s="17">
        <v>0.24689800000000001</v>
      </c>
    </row>
    <row r="14113" spans="2:6">
      <c r="B14113" s="25">
        <v>2023</v>
      </c>
      <c r="C14113" s="17" t="s">
        <v>154</v>
      </c>
      <c r="D14113" s="24">
        <v>45217.8125</v>
      </c>
      <c r="E14113" t="s">
        <v>311</v>
      </c>
      <c r="F14113" s="17">
        <v>0.25463000000000002</v>
      </c>
    </row>
    <row r="14114" spans="2:6">
      <c r="B14114" s="25">
        <v>2023</v>
      </c>
      <c r="C14114" s="17" t="s">
        <v>154</v>
      </c>
      <c r="D14114" s="24">
        <v>45217.833333333336</v>
      </c>
      <c r="E14114" t="s">
        <v>311</v>
      </c>
      <c r="F14114" s="17">
        <v>0.255828</v>
      </c>
    </row>
    <row r="14115" spans="2:6">
      <c r="B14115" s="25">
        <v>2023</v>
      </c>
      <c r="C14115" s="17" t="s">
        <v>154</v>
      </c>
      <c r="D14115" s="24">
        <v>45217.854166666664</v>
      </c>
      <c r="E14115" t="s">
        <v>311</v>
      </c>
      <c r="F14115" s="17">
        <v>0.257687</v>
      </c>
    </row>
    <row r="14116" spans="2:6">
      <c r="B14116" s="25">
        <v>2023</v>
      </c>
      <c r="C14116" s="17" t="s">
        <v>154</v>
      </c>
      <c r="D14116" s="24">
        <v>45217.875</v>
      </c>
      <c r="E14116" t="s">
        <v>311</v>
      </c>
      <c r="F14116" s="17">
        <v>0.27226299999999998</v>
      </c>
    </row>
    <row r="14117" spans="2:6">
      <c r="B14117" s="25">
        <v>2023</v>
      </c>
      <c r="C14117" s="17" t="s">
        <v>154</v>
      </c>
      <c r="D14117" s="24">
        <v>45217.895833333336</v>
      </c>
      <c r="E14117" t="s">
        <v>311</v>
      </c>
      <c r="F14117" s="17">
        <v>0.26979199999999998</v>
      </c>
    </row>
    <row r="14118" spans="2:6">
      <c r="B14118" s="25">
        <v>2023</v>
      </c>
      <c r="C14118" s="17" t="s">
        <v>154</v>
      </c>
      <c r="D14118" s="24">
        <v>45217.916666666664</v>
      </c>
      <c r="E14118" t="s">
        <v>311</v>
      </c>
      <c r="F14118" s="17">
        <v>0.27446399999999999</v>
      </c>
    </row>
    <row r="14119" spans="2:6">
      <c r="B14119" s="25">
        <v>2023</v>
      </c>
      <c r="C14119" s="17" t="s">
        <v>154</v>
      </c>
      <c r="D14119" s="24">
        <v>45217.9375</v>
      </c>
      <c r="E14119" t="s">
        <v>311</v>
      </c>
      <c r="F14119" s="17">
        <v>0.27411799999999997</v>
      </c>
    </row>
    <row r="14120" spans="2:6">
      <c r="B14120" s="25">
        <v>2023</v>
      </c>
      <c r="C14120" s="17" t="s">
        <v>154</v>
      </c>
      <c r="D14120" s="24">
        <v>45217.958333333336</v>
      </c>
      <c r="E14120" t="s">
        <v>311</v>
      </c>
      <c r="F14120" s="17">
        <v>0.27671499999999999</v>
      </c>
    </row>
    <row r="14121" spans="2:6">
      <c r="B14121" s="25">
        <v>2023</v>
      </c>
      <c r="C14121" s="17" t="s">
        <v>154</v>
      </c>
      <c r="D14121" s="24">
        <v>45217.979166666664</v>
      </c>
      <c r="E14121" t="s">
        <v>311</v>
      </c>
      <c r="F14121" s="17">
        <v>0.28473900000000002</v>
      </c>
    </row>
    <row r="14122" spans="2:6">
      <c r="B14122" s="25">
        <v>2023</v>
      </c>
      <c r="C14122" s="17" t="s">
        <v>154</v>
      </c>
      <c r="D14122" s="24">
        <v>45218</v>
      </c>
      <c r="E14122" t="s">
        <v>311</v>
      </c>
      <c r="F14122" s="17">
        <v>0.28312900000000002</v>
      </c>
    </row>
    <row r="14123" spans="2:6">
      <c r="B14123" s="25">
        <v>2023</v>
      </c>
      <c r="C14123" s="17" t="s">
        <v>154</v>
      </c>
      <c r="D14123" s="24">
        <v>45218.020833333336</v>
      </c>
      <c r="E14123" t="s">
        <v>311</v>
      </c>
      <c r="F14123" s="17">
        <v>0.270874</v>
      </c>
    </row>
    <row r="14124" spans="2:6">
      <c r="B14124" s="25">
        <v>2023</v>
      </c>
      <c r="C14124" s="17" t="s">
        <v>154</v>
      </c>
      <c r="D14124" s="24">
        <v>45218.041666666664</v>
      </c>
      <c r="E14124" t="s">
        <v>311</v>
      </c>
      <c r="F14124" s="17">
        <v>0.26427099999999998</v>
      </c>
    </row>
    <row r="14125" spans="2:6">
      <c r="B14125" s="25">
        <v>2023</v>
      </c>
      <c r="C14125" s="17" t="s">
        <v>154</v>
      </c>
      <c r="D14125" s="24">
        <v>45218.0625</v>
      </c>
      <c r="E14125" t="s">
        <v>311</v>
      </c>
      <c r="F14125" s="17">
        <v>0.26510499999999998</v>
      </c>
    </row>
    <row r="14126" spans="2:6">
      <c r="B14126" s="25">
        <v>2023</v>
      </c>
      <c r="C14126" s="17" t="s">
        <v>154</v>
      </c>
      <c r="D14126" s="24">
        <v>45218.083333333336</v>
      </c>
      <c r="E14126" t="s">
        <v>311</v>
      </c>
      <c r="F14126" s="17">
        <v>0.26581900000000003</v>
      </c>
    </row>
    <row r="14127" spans="2:6">
      <c r="B14127" s="25">
        <v>2023</v>
      </c>
      <c r="C14127" s="17" t="s">
        <v>154</v>
      </c>
      <c r="D14127" s="24">
        <v>45218.104166666664</v>
      </c>
      <c r="E14127" t="s">
        <v>311</v>
      </c>
      <c r="F14127" s="17">
        <v>0.26456800000000003</v>
      </c>
    </row>
    <row r="14128" spans="2:6">
      <c r="B14128" s="25">
        <v>2023</v>
      </c>
      <c r="C14128" s="17" t="s">
        <v>154</v>
      </c>
      <c r="D14128" s="24">
        <v>45218.125</v>
      </c>
      <c r="E14128" t="s">
        <v>311</v>
      </c>
      <c r="F14128" s="17">
        <v>0.265905</v>
      </c>
    </row>
    <row r="14129" spans="2:6">
      <c r="B14129" s="25">
        <v>2023</v>
      </c>
      <c r="C14129" s="17" t="s">
        <v>154</v>
      </c>
      <c r="D14129" s="24">
        <v>45218.145833333336</v>
      </c>
      <c r="E14129" t="s">
        <v>311</v>
      </c>
      <c r="F14129" s="17">
        <v>0.26269799999999999</v>
      </c>
    </row>
    <row r="14130" spans="2:6">
      <c r="B14130" s="25">
        <v>2023</v>
      </c>
      <c r="C14130" s="17" t="s">
        <v>154</v>
      </c>
      <c r="D14130" s="24">
        <v>45218.166666666664</v>
      </c>
      <c r="E14130" t="s">
        <v>311</v>
      </c>
      <c r="F14130" s="17">
        <v>0.26006299999999999</v>
      </c>
    </row>
    <row r="14131" spans="2:6">
      <c r="B14131" s="25">
        <v>2023</v>
      </c>
      <c r="C14131" s="17" t="s">
        <v>154</v>
      </c>
      <c r="D14131" s="24">
        <v>45218.1875</v>
      </c>
      <c r="E14131" t="s">
        <v>311</v>
      </c>
      <c r="F14131" s="17">
        <v>0.25789800000000002</v>
      </c>
    </row>
    <row r="14132" spans="2:6">
      <c r="B14132" s="25">
        <v>2023</v>
      </c>
      <c r="C14132" s="17" t="s">
        <v>154</v>
      </c>
      <c r="D14132" s="24">
        <v>45218.208333333336</v>
      </c>
      <c r="E14132" t="s">
        <v>311</v>
      </c>
      <c r="F14132" s="17">
        <v>0.25574400000000003</v>
      </c>
    </row>
    <row r="14133" spans="2:6">
      <c r="B14133" s="25">
        <v>2023</v>
      </c>
      <c r="C14133" s="17" t="s">
        <v>154</v>
      </c>
      <c r="D14133" s="24">
        <v>45218.229166666664</v>
      </c>
      <c r="E14133" t="s">
        <v>311</v>
      </c>
      <c r="F14133" s="17">
        <v>0.261791</v>
      </c>
    </row>
    <row r="14134" spans="2:6">
      <c r="B14134" s="25">
        <v>2023</v>
      </c>
      <c r="C14134" s="17" t="s">
        <v>154</v>
      </c>
      <c r="D14134" s="24">
        <v>45218.25</v>
      </c>
      <c r="E14134" t="s">
        <v>311</v>
      </c>
      <c r="F14134" s="17">
        <v>0.27934300000000001</v>
      </c>
    </row>
    <row r="14135" spans="2:6">
      <c r="B14135" s="25">
        <v>2023</v>
      </c>
      <c r="C14135" s="17" t="s">
        <v>154</v>
      </c>
      <c r="D14135" s="24">
        <v>45218.270833333336</v>
      </c>
      <c r="E14135" t="s">
        <v>311</v>
      </c>
      <c r="F14135" s="17">
        <v>0.34911500000000001</v>
      </c>
    </row>
    <row r="14136" spans="2:6">
      <c r="B14136" s="25">
        <v>2023</v>
      </c>
      <c r="C14136" s="17" t="s">
        <v>154</v>
      </c>
      <c r="D14136" s="24">
        <v>45218.291666666664</v>
      </c>
      <c r="E14136" t="s">
        <v>311</v>
      </c>
      <c r="F14136" s="17">
        <v>0.418964</v>
      </c>
    </row>
    <row r="14137" spans="2:6">
      <c r="B14137" s="25">
        <v>2023</v>
      </c>
      <c r="C14137" s="17" t="s">
        <v>154</v>
      </c>
      <c r="D14137" s="24">
        <v>45218.3125</v>
      </c>
      <c r="E14137" t="s">
        <v>311</v>
      </c>
      <c r="F14137" s="17">
        <v>0.48368699999999998</v>
      </c>
    </row>
    <row r="14138" spans="2:6">
      <c r="B14138" s="25">
        <v>2023</v>
      </c>
      <c r="C14138" s="17" t="s">
        <v>154</v>
      </c>
      <c r="D14138" s="24">
        <v>45218.333333333336</v>
      </c>
      <c r="E14138" t="s">
        <v>311</v>
      </c>
      <c r="F14138" s="17">
        <v>0.52554999999999996</v>
      </c>
    </row>
    <row r="14139" spans="2:6">
      <c r="B14139" s="25">
        <v>2023</v>
      </c>
      <c r="C14139" s="17" t="s">
        <v>154</v>
      </c>
      <c r="D14139" s="24">
        <v>45218.354166666664</v>
      </c>
      <c r="E14139" t="s">
        <v>311</v>
      </c>
      <c r="F14139" s="17">
        <v>0.56371599999999999</v>
      </c>
    </row>
    <row r="14140" spans="2:6">
      <c r="B14140" s="25">
        <v>2023</v>
      </c>
      <c r="C14140" s="17" t="s">
        <v>154</v>
      </c>
      <c r="D14140" s="24">
        <v>45218.375</v>
      </c>
      <c r="E14140" t="s">
        <v>311</v>
      </c>
      <c r="F14140" s="17">
        <v>0.59430700000000003</v>
      </c>
    </row>
    <row r="14141" spans="2:6">
      <c r="B14141" s="25">
        <v>2023</v>
      </c>
      <c r="C14141" s="17" t="s">
        <v>154</v>
      </c>
      <c r="D14141" s="24">
        <v>45218.395833333336</v>
      </c>
      <c r="E14141" t="s">
        <v>311</v>
      </c>
      <c r="F14141" s="17">
        <v>0.62214199999999997</v>
      </c>
    </row>
    <row r="14142" spans="2:6">
      <c r="B14142" s="25">
        <v>2023</v>
      </c>
      <c r="C14142" s="17" t="s">
        <v>154</v>
      </c>
      <c r="D14142" s="24">
        <v>45218.416666666664</v>
      </c>
      <c r="E14142" t="s">
        <v>311</v>
      </c>
      <c r="F14142" s="17">
        <v>0.63952100000000001</v>
      </c>
    </row>
    <row r="14143" spans="2:6">
      <c r="B14143" s="25">
        <v>2023</v>
      </c>
      <c r="C14143" s="17" t="s">
        <v>154</v>
      </c>
      <c r="D14143" s="24">
        <v>45218.4375</v>
      </c>
      <c r="E14143" t="s">
        <v>311</v>
      </c>
      <c r="F14143" s="17">
        <v>0.64718699999999996</v>
      </c>
    </row>
    <row r="14144" spans="2:6">
      <c r="B14144" s="25">
        <v>2023</v>
      </c>
      <c r="C14144" s="17" t="s">
        <v>154</v>
      </c>
      <c r="D14144" s="24">
        <v>45218.458333333336</v>
      </c>
      <c r="E14144" t="s">
        <v>311</v>
      </c>
      <c r="F14144" s="17">
        <v>0.64978499999999995</v>
      </c>
    </row>
    <row r="14145" spans="2:6">
      <c r="B14145" s="25">
        <v>2023</v>
      </c>
      <c r="C14145" s="17" t="s">
        <v>154</v>
      </c>
      <c r="D14145" s="24">
        <v>45218.479166666664</v>
      </c>
      <c r="E14145" t="s">
        <v>311</v>
      </c>
      <c r="F14145" s="17">
        <v>0.65923299999999996</v>
      </c>
    </row>
    <row r="14146" spans="2:6">
      <c r="B14146" s="25">
        <v>2023</v>
      </c>
      <c r="C14146" s="17" t="s">
        <v>154</v>
      </c>
      <c r="D14146" s="24">
        <v>45218.5</v>
      </c>
      <c r="E14146" t="s">
        <v>311</v>
      </c>
      <c r="F14146" s="17">
        <v>0.66465799999999997</v>
      </c>
    </row>
    <row r="14147" spans="2:6">
      <c r="B14147" s="25">
        <v>2023</v>
      </c>
      <c r="C14147" s="17" t="s">
        <v>154</v>
      </c>
      <c r="D14147" s="24">
        <v>45218.520833333336</v>
      </c>
      <c r="E14147" t="s">
        <v>311</v>
      </c>
      <c r="F14147" s="17">
        <v>0.66908699999999999</v>
      </c>
    </row>
    <row r="14148" spans="2:6">
      <c r="B14148" s="25">
        <v>2023</v>
      </c>
      <c r="C14148" s="17" t="s">
        <v>154</v>
      </c>
      <c r="D14148" s="24">
        <v>45218.541666666664</v>
      </c>
      <c r="E14148" t="s">
        <v>311</v>
      </c>
      <c r="F14148" s="17">
        <v>0.66814899999999999</v>
      </c>
    </row>
    <row r="14149" spans="2:6">
      <c r="B14149" s="25">
        <v>2023</v>
      </c>
      <c r="C14149" s="17" t="s">
        <v>154</v>
      </c>
      <c r="D14149" s="24">
        <v>45218.5625</v>
      </c>
      <c r="E14149" t="s">
        <v>311</v>
      </c>
      <c r="F14149" s="17">
        <v>0.66565200000000002</v>
      </c>
    </row>
    <row r="14150" spans="2:6">
      <c r="B14150" s="25">
        <v>2023</v>
      </c>
      <c r="C14150" s="17" t="s">
        <v>154</v>
      </c>
      <c r="D14150" s="24">
        <v>45218.583333333336</v>
      </c>
      <c r="E14150" t="s">
        <v>311</v>
      </c>
      <c r="F14150" s="17">
        <v>0.65693699999999899</v>
      </c>
    </row>
    <row r="14151" spans="2:6">
      <c r="B14151" s="25">
        <v>2023</v>
      </c>
      <c r="C14151" s="17" t="s">
        <v>154</v>
      </c>
      <c r="D14151" s="24">
        <v>45218.604166666664</v>
      </c>
      <c r="E14151" t="s">
        <v>311</v>
      </c>
      <c r="F14151" s="17">
        <v>0.64180599999999999</v>
      </c>
    </row>
    <row r="14152" spans="2:6">
      <c r="B14152" s="25">
        <v>2023</v>
      </c>
      <c r="C14152" s="17" t="s">
        <v>154</v>
      </c>
      <c r="D14152" s="24">
        <v>45218.625</v>
      </c>
      <c r="E14152" t="s">
        <v>311</v>
      </c>
      <c r="F14152" s="17">
        <v>0.60956600000000005</v>
      </c>
    </row>
    <row r="14153" spans="2:6">
      <c r="B14153" s="25">
        <v>2023</v>
      </c>
      <c r="C14153" s="17" t="s">
        <v>154</v>
      </c>
      <c r="D14153" s="24">
        <v>45218.645833333336</v>
      </c>
      <c r="E14153" t="s">
        <v>311</v>
      </c>
      <c r="F14153" s="17">
        <v>0.56639399999999995</v>
      </c>
    </row>
    <row r="14154" spans="2:6">
      <c r="B14154" s="25">
        <v>2023</v>
      </c>
      <c r="C14154" s="17" t="s">
        <v>154</v>
      </c>
      <c r="D14154" s="24">
        <v>45218.666666666664</v>
      </c>
      <c r="E14154" t="s">
        <v>311</v>
      </c>
      <c r="F14154" s="17">
        <v>0.51331499999999997</v>
      </c>
    </row>
    <row r="14155" spans="2:6">
      <c r="B14155" s="25">
        <v>2023</v>
      </c>
      <c r="C14155" s="17" t="s">
        <v>154</v>
      </c>
      <c r="D14155" s="24">
        <v>45218.6875</v>
      </c>
      <c r="E14155" t="s">
        <v>311</v>
      </c>
      <c r="F14155" s="17">
        <v>0.45161099999999998</v>
      </c>
    </row>
    <row r="14156" spans="2:6">
      <c r="B14156" s="25">
        <v>2023</v>
      </c>
      <c r="C14156" s="17" t="s">
        <v>154</v>
      </c>
      <c r="D14156" s="24">
        <v>45218.708333333336</v>
      </c>
      <c r="E14156" t="s">
        <v>311</v>
      </c>
      <c r="F14156" s="17">
        <v>0.392286999999999</v>
      </c>
    </row>
    <row r="14157" spans="2:6">
      <c r="B14157" s="25">
        <v>2023</v>
      </c>
      <c r="C14157" s="17" t="s">
        <v>154</v>
      </c>
      <c r="D14157" s="24">
        <v>45218.729166666664</v>
      </c>
      <c r="E14157" t="s">
        <v>311</v>
      </c>
      <c r="F14157" s="17">
        <v>0.32105800000000001</v>
      </c>
    </row>
    <row r="14158" spans="2:6">
      <c r="B14158" s="25">
        <v>2023</v>
      </c>
      <c r="C14158" s="17" t="s">
        <v>154</v>
      </c>
      <c r="D14158" s="24">
        <v>45218.75</v>
      </c>
      <c r="E14158" t="s">
        <v>311</v>
      </c>
      <c r="F14158" s="17">
        <v>0.25788899999999998</v>
      </c>
    </row>
    <row r="14159" spans="2:6">
      <c r="B14159" s="25">
        <v>2023</v>
      </c>
      <c r="C14159" s="17" t="s">
        <v>154</v>
      </c>
      <c r="D14159" s="24">
        <v>45218.770833333336</v>
      </c>
      <c r="E14159" t="s">
        <v>311</v>
      </c>
      <c r="F14159" s="17">
        <v>0.22719300000000001</v>
      </c>
    </row>
    <row r="14160" spans="2:6">
      <c r="B14160" s="25">
        <v>2023</v>
      </c>
      <c r="C14160" s="17" t="s">
        <v>154</v>
      </c>
      <c r="D14160" s="24">
        <v>45218.791666666664</v>
      </c>
      <c r="E14160" t="s">
        <v>311</v>
      </c>
      <c r="F14160" s="17">
        <v>0.216225</v>
      </c>
    </row>
    <row r="14161" spans="2:6">
      <c r="B14161" s="25">
        <v>2023</v>
      </c>
      <c r="C14161" s="17" t="s">
        <v>154</v>
      </c>
      <c r="D14161" s="24">
        <v>45218.8125</v>
      </c>
      <c r="E14161" t="s">
        <v>311</v>
      </c>
      <c r="F14161" s="17">
        <v>0.21201</v>
      </c>
    </row>
    <row r="14162" spans="2:6">
      <c r="B14162" s="25">
        <v>2023</v>
      </c>
      <c r="C14162" s="17" t="s">
        <v>154</v>
      </c>
      <c r="D14162" s="24">
        <v>45218.833333333336</v>
      </c>
      <c r="E14162" t="s">
        <v>311</v>
      </c>
      <c r="F14162" s="17">
        <v>0.210726</v>
      </c>
    </row>
    <row r="14163" spans="2:6">
      <c r="B14163" s="25">
        <v>2023</v>
      </c>
      <c r="C14163" s="17" t="s">
        <v>154</v>
      </c>
      <c r="D14163" s="24">
        <v>45218.854166666664</v>
      </c>
      <c r="E14163" t="s">
        <v>311</v>
      </c>
      <c r="F14163" s="17">
        <v>0.211038</v>
      </c>
    </row>
    <row r="14164" spans="2:6">
      <c r="B14164" s="25">
        <v>2023</v>
      </c>
      <c r="C14164" s="17" t="s">
        <v>154</v>
      </c>
      <c r="D14164" s="24">
        <v>45218.875</v>
      </c>
      <c r="E14164" t="s">
        <v>311</v>
      </c>
      <c r="F14164" s="17">
        <v>0.217337</v>
      </c>
    </row>
    <row r="14165" spans="2:6">
      <c r="B14165" s="25">
        <v>2023</v>
      </c>
      <c r="C14165" s="17" t="s">
        <v>154</v>
      </c>
      <c r="D14165" s="24">
        <v>45218.895833333336</v>
      </c>
      <c r="E14165" t="s">
        <v>311</v>
      </c>
      <c r="F14165" s="17">
        <v>0.22143399999999999</v>
      </c>
    </row>
    <row r="14166" spans="2:6">
      <c r="B14166" s="25">
        <v>2023</v>
      </c>
      <c r="C14166" s="17" t="s">
        <v>154</v>
      </c>
      <c r="D14166" s="24">
        <v>45218.916666666664</v>
      </c>
      <c r="E14166" t="s">
        <v>311</v>
      </c>
      <c r="F14166" s="17">
        <v>0.218692</v>
      </c>
    </row>
    <row r="14167" spans="2:6">
      <c r="B14167" s="25">
        <v>2023</v>
      </c>
      <c r="C14167" s="17" t="s">
        <v>154</v>
      </c>
      <c r="D14167" s="24">
        <v>45218.9375</v>
      </c>
      <c r="E14167" t="s">
        <v>311</v>
      </c>
      <c r="F14167" s="17">
        <v>0.21837799999999999</v>
      </c>
    </row>
    <row r="14168" spans="2:6">
      <c r="B14168" s="25">
        <v>2023</v>
      </c>
      <c r="C14168" s="17" t="s">
        <v>154</v>
      </c>
      <c r="D14168" s="24">
        <v>45218.958333333336</v>
      </c>
      <c r="E14168" t="s">
        <v>311</v>
      </c>
      <c r="F14168" s="17">
        <v>0.22115799999999999</v>
      </c>
    </row>
    <row r="14169" spans="2:6">
      <c r="B14169" s="25">
        <v>2023</v>
      </c>
      <c r="C14169" s="17" t="s">
        <v>154</v>
      </c>
      <c r="D14169" s="24">
        <v>45218.979166666664</v>
      </c>
      <c r="E14169" t="s">
        <v>311</v>
      </c>
      <c r="F14169" s="17">
        <v>0.23130500000000001</v>
      </c>
    </row>
    <row r="14170" spans="2:6">
      <c r="B14170" s="25">
        <v>2023</v>
      </c>
      <c r="C14170" s="17" t="s">
        <v>154</v>
      </c>
      <c r="D14170" s="24">
        <v>45219</v>
      </c>
      <c r="E14170" t="s">
        <v>311</v>
      </c>
      <c r="F14170" s="17">
        <v>0.23647000000000001</v>
      </c>
    </row>
    <row r="14171" spans="2:6">
      <c r="B14171" s="25">
        <v>2023</v>
      </c>
      <c r="C14171" s="17" t="s">
        <v>154</v>
      </c>
      <c r="D14171" s="24">
        <v>45219.020833333336</v>
      </c>
      <c r="E14171" t="s">
        <v>311</v>
      </c>
      <c r="F14171" s="17">
        <v>0.245255</v>
      </c>
    </row>
    <row r="14172" spans="2:6">
      <c r="B14172" s="25">
        <v>2023</v>
      </c>
      <c r="C14172" s="17" t="s">
        <v>154</v>
      </c>
      <c r="D14172" s="24">
        <v>45219.041666666664</v>
      </c>
      <c r="E14172" t="s">
        <v>311</v>
      </c>
      <c r="F14172" s="17">
        <v>0.237012</v>
      </c>
    </row>
    <row r="14173" spans="2:6">
      <c r="B14173" s="25">
        <v>2023</v>
      </c>
      <c r="C14173" s="17" t="s">
        <v>154</v>
      </c>
      <c r="D14173" s="24">
        <v>45219.0625</v>
      </c>
      <c r="E14173" t="s">
        <v>311</v>
      </c>
      <c r="F14173" s="17">
        <v>0.23524200000000001</v>
      </c>
    </row>
    <row r="14174" spans="2:6">
      <c r="B14174" s="25">
        <v>2023</v>
      </c>
      <c r="C14174" s="17" t="s">
        <v>154</v>
      </c>
      <c r="D14174" s="24">
        <v>45219.083333333336</v>
      </c>
      <c r="E14174" t="s">
        <v>311</v>
      </c>
      <c r="F14174" s="17">
        <v>0.23955199999999999</v>
      </c>
    </row>
    <row r="14175" spans="2:6">
      <c r="B14175" s="25">
        <v>2023</v>
      </c>
      <c r="C14175" s="17" t="s">
        <v>154</v>
      </c>
      <c r="D14175" s="24">
        <v>45219.104166666664</v>
      </c>
      <c r="E14175" t="s">
        <v>311</v>
      </c>
      <c r="F14175" s="17">
        <v>0.246972</v>
      </c>
    </row>
    <row r="14176" spans="2:6">
      <c r="B14176" s="25">
        <v>2023</v>
      </c>
      <c r="C14176" s="17" t="s">
        <v>154</v>
      </c>
      <c r="D14176" s="24">
        <v>45219.125</v>
      </c>
      <c r="E14176" t="s">
        <v>311</v>
      </c>
      <c r="F14176" s="17">
        <v>0.24692900000000001</v>
      </c>
    </row>
    <row r="14177" spans="2:6">
      <c r="B14177" s="25">
        <v>2023</v>
      </c>
      <c r="C14177" s="17" t="s">
        <v>154</v>
      </c>
      <c r="D14177" s="24">
        <v>45219.145833333336</v>
      </c>
      <c r="E14177" t="s">
        <v>311</v>
      </c>
      <c r="F14177" s="17">
        <v>0.24773100000000001</v>
      </c>
    </row>
    <row r="14178" spans="2:6">
      <c r="B14178" s="25">
        <v>2023</v>
      </c>
      <c r="C14178" s="17" t="s">
        <v>154</v>
      </c>
      <c r="D14178" s="24">
        <v>45219.166666666664</v>
      </c>
      <c r="E14178" t="s">
        <v>311</v>
      </c>
      <c r="F14178" s="17">
        <v>0.25195800000000002</v>
      </c>
    </row>
    <row r="14179" spans="2:6">
      <c r="B14179" s="25">
        <v>2023</v>
      </c>
      <c r="C14179" s="17" t="s">
        <v>154</v>
      </c>
      <c r="D14179" s="24">
        <v>45219.1875</v>
      </c>
      <c r="E14179" t="s">
        <v>311</v>
      </c>
      <c r="F14179" s="17">
        <v>0.25799499999999997</v>
      </c>
    </row>
    <row r="14180" spans="2:6">
      <c r="B14180" s="25">
        <v>2023</v>
      </c>
      <c r="C14180" s="17" t="s">
        <v>154</v>
      </c>
      <c r="D14180" s="24">
        <v>45219.208333333336</v>
      </c>
      <c r="E14180" t="s">
        <v>311</v>
      </c>
      <c r="F14180" s="17">
        <v>0.26170399999999999</v>
      </c>
    </row>
    <row r="14181" spans="2:6">
      <c r="B14181" s="25">
        <v>2023</v>
      </c>
      <c r="C14181" s="17" t="s">
        <v>154</v>
      </c>
      <c r="D14181" s="24">
        <v>45219.229166666664</v>
      </c>
      <c r="E14181" t="s">
        <v>311</v>
      </c>
      <c r="F14181" s="17">
        <v>0.27863700000000002</v>
      </c>
    </row>
    <row r="14182" spans="2:6">
      <c r="B14182" s="25">
        <v>2023</v>
      </c>
      <c r="C14182" s="17" t="s">
        <v>154</v>
      </c>
      <c r="D14182" s="24">
        <v>45219.25</v>
      </c>
      <c r="E14182" t="s">
        <v>311</v>
      </c>
      <c r="F14182" s="17">
        <v>0.302116</v>
      </c>
    </row>
    <row r="14183" spans="2:6">
      <c r="B14183" s="25">
        <v>2023</v>
      </c>
      <c r="C14183" s="17" t="s">
        <v>154</v>
      </c>
      <c r="D14183" s="24">
        <v>45219.270833333336</v>
      </c>
      <c r="E14183" t="s">
        <v>311</v>
      </c>
      <c r="F14183" s="17">
        <v>0.37358599999999997</v>
      </c>
    </row>
    <row r="14184" spans="2:6">
      <c r="B14184" s="25">
        <v>2023</v>
      </c>
      <c r="C14184" s="17" t="s">
        <v>154</v>
      </c>
      <c r="D14184" s="24">
        <v>45219.291666666664</v>
      </c>
      <c r="E14184" t="s">
        <v>311</v>
      </c>
      <c r="F14184" s="17">
        <v>0.46302300000000002</v>
      </c>
    </row>
    <row r="14185" spans="2:6">
      <c r="B14185" s="25">
        <v>2023</v>
      </c>
      <c r="C14185" s="17" t="s">
        <v>154</v>
      </c>
      <c r="D14185" s="24">
        <v>45219.3125</v>
      </c>
      <c r="E14185" t="s">
        <v>311</v>
      </c>
      <c r="F14185" s="17">
        <v>0.53183599999999998</v>
      </c>
    </row>
    <row r="14186" spans="2:6">
      <c r="B14186" s="25">
        <v>2023</v>
      </c>
      <c r="C14186" s="17" t="s">
        <v>154</v>
      </c>
      <c r="D14186" s="24">
        <v>45219.333333333336</v>
      </c>
      <c r="E14186" t="s">
        <v>311</v>
      </c>
      <c r="F14186" s="17">
        <v>0.57889000000000002</v>
      </c>
    </row>
    <row r="14187" spans="2:6">
      <c r="B14187" s="25">
        <v>2023</v>
      </c>
      <c r="C14187" s="17" t="s">
        <v>154</v>
      </c>
      <c r="D14187" s="24">
        <v>45219.354166666664</v>
      </c>
      <c r="E14187" t="s">
        <v>311</v>
      </c>
      <c r="F14187" s="17">
        <v>0.61434500000000003</v>
      </c>
    </row>
    <row r="14188" spans="2:6">
      <c r="B14188" s="25">
        <v>2023</v>
      </c>
      <c r="C14188" s="17" t="s">
        <v>154</v>
      </c>
      <c r="D14188" s="24">
        <v>45219.375</v>
      </c>
      <c r="E14188" t="s">
        <v>311</v>
      </c>
      <c r="F14188" s="17">
        <v>0.64571100000000003</v>
      </c>
    </row>
    <row r="14189" spans="2:6">
      <c r="B14189" s="25">
        <v>2023</v>
      </c>
      <c r="C14189" s="17" t="s">
        <v>154</v>
      </c>
      <c r="D14189" s="24">
        <v>45219.395833333336</v>
      </c>
      <c r="E14189" t="s">
        <v>311</v>
      </c>
      <c r="F14189" s="17">
        <v>0.67351300000000003</v>
      </c>
    </row>
    <row r="14190" spans="2:6">
      <c r="B14190" s="25">
        <v>2023</v>
      </c>
      <c r="C14190" s="17" t="s">
        <v>154</v>
      </c>
      <c r="D14190" s="24">
        <v>45219.416666666664</v>
      </c>
      <c r="E14190" t="s">
        <v>311</v>
      </c>
      <c r="F14190" s="17">
        <v>0.69719100000000001</v>
      </c>
    </row>
    <row r="14191" spans="2:6">
      <c r="B14191" s="25">
        <v>2023</v>
      </c>
      <c r="C14191" s="17" t="s">
        <v>154</v>
      </c>
      <c r="D14191" s="24">
        <v>45219.4375</v>
      </c>
      <c r="E14191" t="s">
        <v>311</v>
      </c>
      <c r="F14191" s="17">
        <v>0.70257899999999995</v>
      </c>
    </row>
    <row r="14192" spans="2:6">
      <c r="B14192" s="25">
        <v>2023</v>
      </c>
      <c r="C14192" s="17" t="s">
        <v>154</v>
      </c>
      <c r="D14192" s="24">
        <v>45219.458333333336</v>
      </c>
      <c r="E14192" t="s">
        <v>311</v>
      </c>
      <c r="F14192" s="17">
        <v>0.70743399999999901</v>
      </c>
    </row>
    <row r="14193" spans="2:6">
      <c r="B14193" s="25">
        <v>2023</v>
      </c>
      <c r="C14193" s="17" t="s">
        <v>154</v>
      </c>
      <c r="D14193" s="24">
        <v>45219.479166666664</v>
      </c>
      <c r="E14193" t="s">
        <v>311</v>
      </c>
      <c r="F14193" s="17">
        <v>0.71107100000000001</v>
      </c>
    </row>
    <row r="14194" spans="2:6">
      <c r="B14194" s="25">
        <v>2023</v>
      </c>
      <c r="C14194" s="17" t="s">
        <v>154</v>
      </c>
      <c r="D14194" s="24">
        <v>45219.5</v>
      </c>
      <c r="E14194" t="s">
        <v>311</v>
      </c>
      <c r="F14194" s="17">
        <v>0.71308000000000005</v>
      </c>
    </row>
    <row r="14195" spans="2:6">
      <c r="B14195" s="25">
        <v>2023</v>
      </c>
      <c r="C14195" s="17" t="s">
        <v>154</v>
      </c>
      <c r="D14195" s="24">
        <v>45219.520833333336</v>
      </c>
      <c r="E14195" t="s">
        <v>311</v>
      </c>
      <c r="F14195" s="17">
        <v>0.70624900000000002</v>
      </c>
    </row>
    <row r="14196" spans="2:6">
      <c r="B14196" s="25">
        <v>2023</v>
      </c>
      <c r="C14196" s="17" t="s">
        <v>154</v>
      </c>
      <c r="D14196" s="24">
        <v>45219.541666666664</v>
      </c>
      <c r="E14196" t="s">
        <v>311</v>
      </c>
      <c r="F14196" s="17">
        <v>0.70201999999999998</v>
      </c>
    </row>
    <row r="14197" spans="2:6">
      <c r="B14197" s="25">
        <v>2023</v>
      </c>
      <c r="C14197" s="17" t="s">
        <v>154</v>
      </c>
      <c r="D14197" s="24">
        <v>45219.5625</v>
      </c>
      <c r="E14197" t="s">
        <v>311</v>
      </c>
      <c r="F14197" s="17">
        <v>0.69347700000000001</v>
      </c>
    </row>
    <row r="14198" spans="2:6">
      <c r="B14198" s="25">
        <v>2023</v>
      </c>
      <c r="C14198" s="17" t="s">
        <v>154</v>
      </c>
      <c r="D14198" s="24">
        <v>45219.583333333336</v>
      </c>
      <c r="E14198" t="s">
        <v>311</v>
      </c>
      <c r="F14198" s="17">
        <v>0.68448200000000003</v>
      </c>
    </row>
    <row r="14199" spans="2:6">
      <c r="B14199" s="25">
        <v>2023</v>
      </c>
      <c r="C14199" s="17" t="s">
        <v>154</v>
      </c>
      <c r="D14199" s="24">
        <v>45219.604166666664</v>
      </c>
      <c r="E14199" t="s">
        <v>311</v>
      </c>
      <c r="F14199" s="17">
        <v>0.66933599999999904</v>
      </c>
    </row>
    <row r="14200" spans="2:6">
      <c r="B14200" s="25">
        <v>2023</v>
      </c>
      <c r="C14200" s="17" t="s">
        <v>154</v>
      </c>
      <c r="D14200" s="24">
        <v>45219.625</v>
      </c>
      <c r="E14200" t="s">
        <v>311</v>
      </c>
      <c r="F14200" s="17">
        <v>0.63853400000000005</v>
      </c>
    </row>
    <row r="14201" spans="2:6">
      <c r="B14201" s="25">
        <v>2023</v>
      </c>
      <c r="C14201" s="17" t="s">
        <v>154</v>
      </c>
      <c r="D14201" s="24">
        <v>45219.645833333336</v>
      </c>
      <c r="E14201" t="s">
        <v>311</v>
      </c>
      <c r="F14201" s="17">
        <v>0.593441</v>
      </c>
    </row>
    <row r="14202" spans="2:6">
      <c r="B14202" s="25">
        <v>2023</v>
      </c>
      <c r="C14202" s="17" t="s">
        <v>154</v>
      </c>
      <c r="D14202" s="24">
        <v>45219.666666666664</v>
      </c>
      <c r="E14202" t="s">
        <v>311</v>
      </c>
      <c r="F14202" s="17">
        <v>0.54032599999999997</v>
      </c>
    </row>
    <row r="14203" spans="2:6">
      <c r="B14203" s="25">
        <v>2023</v>
      </c>
      <c r="C14203" s="17" t="s">
        <v>154</v>
      </c>
      <c r="D14203" s="24">
        <v>45219.6875</v>
      </c>
      <c r="E14203" t="s">
        <v>311</v>
      </c>
      <c r="F14203" s="17">
        <v>0.48605399999999999</v>
      </c>
    </row>
    <row r="14204" spans="2:6">
      <c r="B14204" s="25">
        <v>2023</v>
      </c>
      <c r="C14204" s="17" t="s">
        <v>154</v>
      </c>
      <c r="D14204" s="24">
        <v>45219.708333333336</v>
      </c>
      <c r="E14204" t="s">
        <v>311</v>
      </c>
      <c r="F14204" s="17">
        <v>0.43698399999999998</v>
      </c>
    </row>
    <row r="14205" spans="2:6">
      <c r="B14205" s="25">
        <v>2023</v>
      </c>
      <c r="C14205" s="17" t="s">
        <v>154</v>
      </c>
      <c r="D14205" s="24">
        <v>45219.729166666664</v>
      </c>
      <c r="E14205" t="s">
        <v>311</v>
      </c>
      <c r="F14205" s="17">
        <v>0.382079</v>
      </c>
    </row>
    <row r="14206" spans="2:6">
      <c r="B14206" s="25">
        <v>2023</v>
      </c>
      <c r="C14206" s="17" t="s">
        <v>154</v>
      </c>
      <c r="D14206" s="24">
        <v>45219.75</v>
      </c>
      <c r="E14206" t="s">
        <v>311</v>
      </c>
      <c r="F14206" s="17">
        <v>0.33632199999999901</v>
      </c>
    </row>
    <row r="14207" spans="2:6">
      <c r="B14207" s="25">
        <v>2023</v>
      </c>
      <c r="C14207" s="17" t="s">
        <v>154</v>
      </c>
      <c r="D14207" s="24">
        <v>45219.770833333336</v>
      </c>
      <c r="E14207" t="s">
        <v>311</v>
      </c>
      <c r="F14207" s="17">
        <v>0.32151999999999897</v>
      </c>
    </row>
    <row r="14208" spans="2:6">
      <c r="B14208" s="25">
        <v>2023</v>
      </c>
      <c r="C14208" s="17" t="s">
        <v>154</v>
      </c>
      <c r="D14208" s="24">
        <v>45219.791666666664</v>
      </c>
      <c r="E14208" t="s">
        <v>311</v>
      </c>
      <c r="F14208" s="17">
        <v>0.32475500000000002</v>
      </c>
    </row>
    <row r="14209" spans="2:6">
      <c r="B14209" s="25">
        <v>2023</v>
      </c>
      <c r="C14209" s="17" t="s">
        <v>154</v>
      </c>
      <c r="D14209" s="24">
        <v>45219.8125</v>
      </c>
      <c r="E14209" t="s">
        <v>311</v>
      </c>
      <c r="F14209" s="17">
        <v>0.33463300000000001</v>
      </c>
    </row>
    <row r="14210" spans="2:6">
      <c r="B14210" s="25">
        <v>2023</v>
      </c>
      <c r="C14210" s="17" t="s">
        <v>154</v>
      </c>
      <c r="D14210" s="24">
        <v>45219.833333333336</v>
      </c>
      <c r="E14210" t="s">
        <v>311</v>
      </c>
      <c r="F14210" s="17">
        <v>0.34048</v>
      </c>
    </row>
    <row r="14211" spans="2:6">
      <c r="B14211" s="25">
        <v>2023</v>
      </c>
      <c r="C14211" s="17" t="s">
        <v>154</v>
      </c>
      <c r="D14211" s="24">
        <v>45219.854166666664</v>
      </c>
      <c r="E14211" t="s">
        <v>311</v>
      </c>
      <c r="F14211" s="17">
        <v>0.33734199999999898</v>
      </c>
    </row>
    <row r="14212" spans="2:6">
      <c r="B14212" s="25">
        <v>2023</v>
      </c>
      <c r="C14212" s="17" t="s">
        <v>154</v>
      </c>
      <c r="D14212" s="24">
        <v>45219.875</v>
      </c>
      <c r="E14212" t="s">
        <v>311</v>
      </c>
      <c r="F14212" s="17">
        <v>0.31974900000000001</v>
      </c>
    </row>
    <row r="14213" spans="2:6">
      <c r="B14213" s="25">
        <v>2023</v>
      </c>
      <c r="C14213" s="17" t="s">
        <v>154</v>
      </c>
      <c r="D14213" s="24">
        <v>45219.895833333336</v>
      </c>
      <c r="E14213" t="s">
        <v>311</v>
      </c>
      <c r="F14213" s="17">
        <v>0.30658999999999997</v>
      </c>
    </row>
    <row r="14214" spans="2:6">
      <c r="B14214" s="25">
        <v>2023</v>
      </c>
      <c r="C14214" s="17" t="s">
        <v>154</v>
      </c>
      <c r="D14214" s="24">
        <v>45219.916666666664</v>
      </c>
      <c r="E14214" t="s">
        <v>311</v>
      </c>
      <c r="F14214" s="17">
        <v>0.29910500000000001</v>
      </c>
    </row>
    <row r="14215" spans="2:6">
      <c r="B14215" s="25">
        <v>2023</v>
      </c>
      <c r="C14215" s="17" t="s">
        <v>154</v>
      </c>
      <c r="D14215" s="24">
        <v>45219.9375</v>
      </c>
      <c r="E14215" t="s">
        <v>311</v>
      </c>
      <c r="F14215" s="17">
        <v>0.31754100000000002</v>
      </c>
    </row>
    <row r="14216" spans="2:6">
      <c r="B14216" s="25">
        <v>2023</v>
      </c>
      <c r="C14216" s="17" t="s">
        <v>154</v>
      </c>
      <c r="D14216" s="24">
        <v>45219.958333333336</v>
      </c>
      <c r="E14216" t="s">
        <v>311</v>
      </c>
      <c r="F14216" s="17">
        <v>0.31621700000000003</v>
      </c>
    </row>
    <row r="14217" spans="2:6">
      <c r="B14217" s="25">
        <v>2023</v>
      </c>
      <c r="C14217" s="17" t="s">
        <v>154</v>
      </c>
      <c r="D14217" s="24">
        <v>45219.979166666664</v>
      </c>
      <c r="E14217" t="s">
        <v>311</v>
      </c>
      <c r="F14217" s="17">
        <v>0.32038699999999998</v>
      </c>
    </row>
    <row r="14218" spans="2:6">
      <c r="B14218" s="25">
        <v>2023</v>
      </c>
      <c r="C14218" s="17" t="s">
        <v>154</v>
      </c>
      <c r="D14218" s="24">
        <v>45220</v>
      </c>
      <c r="E14218" t="s">
        <v>311</v>
      </c>
      <c r="F14218" s="17">
        <v>0.32884399999999903</v>
      </c>
    </row>
    <row r="14219" spans="2:6">
      <c r="B14219" s="25">
        <v>2023</v>
      </c>
      <c r="C14219" s="17" t="s">
        <v>154</v>
      </c>
      <c r="D14219" s="24">
        <v>45220.020833333336</v>
      </c>
      <c r="E14219" t="s">
        <v>311</v>
      </c>
      <c r="F14219" s="17">
        <v>0.31021300000000002</v>
      </c>
    </row>
    <row r="14220" spans="2:6">
      <c r="B14220" s="25">
        <v>2023</v>
      </c>
      <c r="C14220" s="17" t="s">
        <v>154</v>
      </c>
      <c r="D14220" s="24">
        <v>45220.041666666664</v>
      </c>
      <c r="E14220" t="s">
        <v>311</v>
      </c>
      <c r="F14220" s="17">
        <v>0.31842500000000001</v>
      </c>
    </row>
    <row r="14221" spans="2:6">
      <c r="B14221" s="25">
        <v>2023</v>
      </c>
      <c r="C14221" s="17" t="s">
        <v>154</v>
      </c>
      <c r="D14221" s="24">
        <v>45220.0625</v>
      </c>
      <c r="E14221" t="s">
        <v>311</v>
      </c>
      <c r="F14221" s="17">
        <v>0.33005699999999999</v>
      </c>
    </row>
    <row r="14222" spans="2:6">
      <c r="B14222" s="25">
        <v>2023</v>
      </c>
      <c r="C14222" s="17" t="s">
        <v>154</v>
      </c>
      <c r="D14222" s="24">
        <v>45220.083333333336</v>
      </c>
      <c r="E14222" t="s">
        <v>311</v>
      </c>
      <c r="F14222" s="17">
        <v>0.33557100000000001</v>
      </c>
    </row>
    <row r="14223" spans="2:6">
      <c r="B14223" s="25">
        <v>2023</v>
      </c>
      <c r="C14223" s="17" t="s">
        <v>154</v>
      </c>
      <c r="D14223" s="24">
        <v>45220.104166666664</v>
      </c>
      <c r="E14223" t="s">
        <v>311</v>
      </c>
      <c r="F14223" s="17">
        <v>0.34639300000000001</v>
      </c>
    </row>
    <row r="14224" spans="2:6">
      <c r="B14224" s="25">
        <v>2023</v>
      </c>
      <c r="C14224" s="17" t="s">
        <v>154</v>
      </c>
      <c r="D14224" s="24">
        <v>45220.125</v>
      </c>
      <c r="E14224" t="s">
        <v>311</v>
      </c>
      <c r="F14224" s="17">
        <v>0.35863799999999901</v>
      </c>
    </row>
    <row r="14225" spans="2:6">
      <c r="B14225" s="25">
        <v>2023</v>
      </c>
      <c r="C14225" s="17" t="s">
        <v>154</v>
      </c>
      <c r="D14225" s="24">
        <v>45220.145833333336</v>
      </c>
      <c r="E14225" t="s">
        <v>311</v>
      </c>
      <c r="F14225" s="17">
        <v>0.34470000000000001</v>
      </c>
    </row>
    <row r="14226" spans="2:6">
      <c r="B14226" s="25">
        <v>2023</v>
      </c>
      <c r="C14226" s="17" t="s">
        <v>154</v>
      </c>
      <c r="D14226" s="24">
        <v>45220.166666666664</v>
      </c>
      <c r="E14226" t="s">
        <v>311</v>
      </c>
      <c r="F14226" s="17">
        <v>0.33256399999999903</v>
      </c>
    </row>
    <row r="14227" spans="2:6">
      <c r="B14227" s="25">
        <v>2023</v>
      </c>
      <c r="C14227" s="17" t="s">
        <v>154</v>
      </c>
      <c r="D14227" s="24">
        <v>45220.1875</v>
      </c>
      <c r="E14227" t="s">
        <v>311</v>
      </c>
      <c r="F14227" s="17">
        <v>0.32888499999999998</v>
      </c>
    </row>
    <row r="14228" spans="2:6">
      <c r="B14228" s="25">
        <v>2023</v>
      </c>
      <c r="C14228" s="17" t="s">
        <v>154</v>
      </c>
      <c r="D14228" s="24">
        <v>45220.208333333336</v>
      </c>
      <c r="E14228" t="s">
        <v>311</v>
      </c>
      <c r="F14228" s="17">
        <v>0.31868099999999999</v>
      </c>
    </row>
    <row r="14229" spans="2:6">
      <c r="B14229" s="25">
        <v>2023</v>
      </c>
      <c r="C14229" s="17" t="s">
        <v>154</v>
      </c>
      <c r="D14229" s="24">
        <v>45220.229166666664</v>
      </c>
      <c r="E14229" t="s">
        <v>311</v>
      </c>
      <c r="F14229" s="17">
        <v>0.31574999999999998</v>
      </c>
    </row>
    <row r="14230" spans="2:6">
      <c r="B14230" s="25">
        <v>2023</v>
      </c>
      <c r="C14230" s="17" t="s">
        <v>154</v>
      </c>
      <c r="D14230" s="24">
        <v>45220.25</v>
      </c>
      <c r="E14230" t="s">
        <v>311</v>
      </c>
      <c r="F14230" s="17">
        <v>0.32380100000000001</v>
      </c>
    </row>
    <row r="14231" spans="2:6">
      <c r="B14231" s="25">
        <v>2023</v>
      </c>
      <c r="C14231" s="17" t="s">
        <v>154</v>
      </c>
      <c r="D14231" s="24">
        <v>45220.270833333336</v>
      </c>
      <c r="E14231" t="s">
        <v>311</v>
      </c>
      <c r="F14231" s="17">
        <v>0.378301</v>
      </c>
    </row>
    <row r="14232" spans="2:6">
      <c r="B14232" s="25">
        <v>2023</v>
      </c>
      <c r="C14232" s="17" t="s">
        <v>154</v>
      </c>
      <c r="D14232" s="24">
        <v>45220.291666666664</v>
      </c>
      <c r="E14232" t="s">
        <v>311</v>
      </c>
      <c r="F14232" s="17">
        <v>0.46298099999999998</v>
      </c>
    </row>
    <row r="14233" spans="2:6">
      <c r="B14233" s="25">
        <v>2023</v>
      </c>
      <c r="C14233" s="17" t="s">
        <v>154</v>
      </c>
      <c r="D14233" s="24">
        <v>45220.3125</v>
      </c>
      <c r="E14233" t="s">
        <v>311</v>
      </c>
      <c r="F14233" s="17">
        <v>0.51107899999999995</v>
      </c>
    </row>
    <row r="14234" spans="2:6">
      <c r="B14234" s="25">
        <v>2023</v>
      </c>
      <c r="C14234" s="17" t="s">
        <v>154</v>
      </c>
      <c r="D14234" s="24">
        <v>45220.333333333336</v>
      </c>
      <c r="E14234" t="s">
        <v>311</v>
      </c>
      <c r="F14234" s="17">
        <v>0.55454300000000001</v>
      </c>
    </row>
    <row r="14235" spans="2:6">
      <c r="B14235" s="25">
        <v>2023</v>
      </c>
      <c r="C14235" s="17" t="s">
        <v>154</v>
      </c>
      <c r="D14235" s="24">
        <v>45220.354166666664</v>
      </c>
      <c r="E14235" t="s">
        <v>311</v>
      </c>
      <c r="F14235" s="17">
        <v>0.59841900000000003</v>
      </c>
    </row>
    <row r="14236" spans="2:6">
      <c r="B14236" s="25">
        <v>2023</v>
      </c>
      <c r="C14236" s="17" t="s">
        <v>154</v>
      </c>
      <c r="D14236" s="24">
        <v>45220.375</v>
      </c>
      <c r="E14236" t="s">
        <v>311</v>
      </c>
      <c r="F14236" s="17">
        <v>0.63403299999999996</v>
      </c>
    </row>
    <row r="14237" spans="2:6">
      <c r="B14237" s="25">
        <v>2023</v>
      </c>
      <c r="C14237" s="17" t="s">
        <v>154</v>
      </c>
      <c r="D14237" s="24">
        <v>45220.395833333336</v>
      </c>
      <c r="E14237" t="s">
        <v>311</v>
      </c>
      <c r="F14237" s="17">
        <v>0.66226399999999996</v>
      </c>
    </row>
    <row r="14238" spans="2:6">
      <c r="B14238" s="25">
        <v>2023</v>
      </c>
      <c r="C14238" s="17" t="s">
        <v>154</v>
      </c>
      <c r="D14238" s="24">
        <v>45220.416666666664</v>
      </c>
      <c r="E14238" t="s">
        <v>311</v>
      </c>
      <c r="F14238" s="17">
        <v>0.68354800000000004</v>
      </c>
    </row>
    <row r="14239" spans="2:6">
      <c r="B14239" s="25">
        <v>2023</v>
      </c>
      <c r="C14239" s="17" t="s">
        <v>154</v>
      </c>
      <c r="D14239" s="24">
        <v>45220.4375</v>
      </c>
      <c r="E14239" t="s">
        <v>311</v>
      </c>
      <c r="F14239" s="17">
        <v>0.69255199999999895</v>
      </c>
    </row>
    <row r="14240" spans="2:6">
      <c r="B14240" s="25">
        <v>2023</v>
      </c>
      <c r="C14240" s="17" t="s">
        <v>154</v>
      </c>
      <c r="D14240" s="24">
        <v>45220.458333333336</v>
      </c>
      <c r="E14240" t="s">
        <v>311</v>
      </c>
      <c r="F14240" s="17">
        <v>0.69967900000000005</v>
      </c>
    </row>
    <row r="14241" spans="2:6">
      <c r="B14241" s="25">
        <v>2023</v>
      </c>
      <c r="C14241" s="17" t="s">
        <v>154</v>
      </c>
      <c r="D14241" s="24">
        <v>45220.479166666664</v>
      </c>
      <c r="E14241" t="s">
        <v>311</v>
      </c>
      <c r="F14241" s="17">
        <v>0.69834099999999899</v>
      </c>
    </row>
    <row r="14242" spans="2:6">
      <c r="B14242" s="25">
        <v>2023</v>
      </c>
      <c r="C14242" s="17" t="s">
        <v>154</v>
      </c>
      <c r="D14242" s="24">
        <v>45220.5</v>
      </c>
      <c r="E14242" t="s">
        <v>311</v>
      </c>
      <c r="F14242" s="17">
        <v>0.70158600000000004</v>
      </c>
    </row>
    <row r="14243" spans="2:6">
      <c r="B14243" s="25">
        <v>2023</v>
      </c>
      <c r="C14243" s="17" t="s">
        <v>154</v>
      </c>
      <c r="D14243" s="24">
        <v>45220.520833333336</v>
      </c>
      <c r="E14243" t="s">
        <v>311</v>
      </c>
      <c r="F14243" s="17">
        <v>0.69853399999999999</v>
      </c>
    </row>
    <row r="14244" spans="2:6">
      <c r="B14244" s="25">
        <v>2023</v>
      </c>
      <c r="C14244" s="17" t="s">
        <v>154</v>
      </c>
      <c r="D14244" s="24">
        <v>45220.541666666664</v>
      </c>
      <c r="E14244" t="s">
        <v>311</v>
      </c>
      <c r="F14244" s="17">
        <v>0.69916799999999901</v>
      </c>
    </row>
    <row r="14245" spans="2:6">
      <c r="B14245" s="25">
        <v>2023</v>
      </c>
      <c r="C14245" s="17" t="s">
        <v>154</v>
      </c>
      <c r="D14245" s="24">
        <v>45220.5625</v>
      </c>
      <c r="E14245" t="s">
        <v>311</v>
      </c>
      <c r="F14245" s="17">
        <v>0.69743699999999997</v>
      </c>
    </row>
    <row r="14246" spans="2:6">
      <c r="B14246" s="25">
        <v>2023</v>
      </c>
      <c r="C14246" s="17" t="s">
        <v>154</v>
      </c>
      <c r="D14246" s="24">
        <v>45220.583333333336</v>
      </c>
      <c r="E14246" t="s">
        <v>311</v>
      </c>
      <c r="F14246" s="17">
        <v>0.69250699999999998</v>
      </c>
    </row>
    <row r="14247" spans="2:6">
      <c r="B14247" s="25">
        <v>2023</v>
      </c>
      <c r="C14247" s="17" t="s">
        <v>154</v>
      </c>
      <c r="D14247" s="24">
        <v>45220.604166666664</v>
      </c>
      <c r="E14247" t="s">
        <v>311</v>
      </c>
      <c r="F14247" s="17">
        <v>0.68198099999999995</v>
      </c>
    </row>
    <row r="14248" spans="2:6">
      <c r="B14248" s="25">
        <v>2023</v>
      </c>
      <c r="C14248" s="17" t="s">
        <v>154</v>
      </c>
      <c r="D14248" s="24">
        <v>45220.625</v>
      </c>
      <c r="E14248" t="s">
        <v>311</v>
      </c>
      <c r="F14248" s="17">
        <v>0.66163300000000003</v>
      </c>
    </row>
    <row r="14249" spans="2:6">
      <c r="B14249" s="25">
        <v>2023</v>
      </c>
      <c r="C14249" s="17" t="s">
        <v>154</v>
      </c>
      <c r="D14249" s="24">
        <v>45220.645833333336</v>
      </c>
      <c r="E14249" t="s">
        <v>311</v>
      </c>
      <c r="F14249" s="17">
        <v>0.63921300000000003</v>
      </c>
    </row>
    <row r="14250" spans="2:6">
      <c r="B14250" s="25">
        <v>2023</v>
      </c>
      <c r="C14250" s="17" t="s">
        <v>154</v>
      </c>
      <c r="D14250" s="24">
        <v>45220.666666666664</v>
      </c>
      <c r="E14250" t="s">
        <v>311</v>
      </c>
      <c r="F14250" s="17">
        <v>0.60339200000000004</v>
      </c>
    </row>
    <row r="14251" spans="2:6">
      <c r="B14251" s="25">
        <v>2023</v>
      </c>
      <c r="C14251" s="17" t="s">
        <v>154</v>
      </c>
      <c r="D14251" s="24">
        <v>45220.6875</v>
      </c>
      <c r="E14251" t="s">
        <v>311</v>
      </c>
      <c r="F14251" s="17">
        <v>0.55590799999999996</v>
      </c>
    </row>
    <row r="14252" spans="2:6">
      <c r="B14252" s="25">
        <v>2023</v>
      </c>
      <c r="C14252" s="17" t="s">
        <v>154</v>
      </c>
      <c r="D14252" s="24">
        <v>45220.708333333336</v>
      </c>
      <c r="E14252" t="s">
        <v>311</v>
      </c>
      <c r="F14252" s="17">
        <v>0.48881399999999903</v>
      </c>
    </row>
    <row r="14253" spans="2:6">
      <c r="B14253" s="25">
        <v>2023</v>
      </c>
      <c r="C14253" s="17" t="s">
        <v>154</v>
      </c>
      <c r="D14253" s="24">
        <v>45220.729166666664</v>
      </c>
      <c r="E14253" t="s">
        <v>311</v>
      </c>
      <c r="F14253" s="17">
        <v>0.43098199999999998</v>
      </c>
    </row>
    <row r="14254" spans="2:6">
      <c r="B14254" s="25">
        <v>2023</v>
      </c>
      <c r="C14254" s="17" t="s">
        <v>154</v>
      </c>
      <c r="D14254" s="24">
        <v>45220.75</v>
      </c>
      <c r="E14254" t="s">
        <v>311</v>
      </c>
      <c r="F14254" s="17">
        <v>0.38287300000000002</v>
      </c>
    </row>
    <row r="14255" spans="2:6">
      <c r="B14255" s="25">
        <v>2023</v>
      </c>
      <c r="C14255" s="17" t="s">
        <v>154</v>
      </c>
      <c r="D14255" s="24">
        <v>45220.770833333336</v>
      </c>
      <c r="E14255" t="s">
        <v>311</v>
      </c>
      <c r="F14255" s="17">
        <v>0.359379</v>
      </c>
    </row>
    <row r="14256" spans="2:6">
      <c r="B14256" s="25">
        <v>2023</v>
      </c>
      <c r="C14256" s="17" t="s">
        <v>154</v>
      </c>
      <c r="D14256" s="24">
        <v>45220.791666666664</v>
      </c>
      <c r="E14256" t="s">
        <v>311</v>
      </c>
      <c r="F14256" s="17">
        <v>0.34932999999999997</v>
      </c>
    </row>
    <row r="14257" spans="2:6">
      <c r="B14257" s="25">
        <v>2023</v>
      </c>
      <c r="C14257" s="17" t="s">
        <v>154</v>
      </c>
      <c r="D14257" s="24">
        <v>45220.8125</v>
      </c>
      <c r="E14257" t="s">
        <v>311</v>
      </c>
      <c r="F14257" s="17">
        <v>0.35028300000000001</v>
      </c>
    </row>
    <row r="14258" spans="2:6">
      <c r="B14258" s="25">
        <v>2023</v>
      </c>
      <c r="C14258" s="17" t="s">
        <v>154</v>
      </c>
      <c r="D14258" s="24">
        <v>45220.833333333336</v>
      </c>
      <c r="E14258" t="s">
        <v>311</v>
      </c>
      <c r="F14258" s="17">
        <v>0.354352</v>
      </c>
    </row>
    <row r="14259" spans="2:6">
      <c r="B14259" s="25">
        <v>2023</v>
      </c>
      <c r="C14259" s="17" t="s">
        <v>154</v>
      </c>
      <c r="D14259" s="24">
        <v>45220.854166666664</v>
      </c>
      <c r="E14259" t="s">
        <v>311</v>
      </c>
      <c r="F14259" s="17">
        <v>0.354987</v>
      </c>
    </row>
    <row r="14260" spans="2:6">
      <c r="B14260" s="25">
        <v>2023</v>
      </c>
      <c r="C14260" s="17" t="s">
        <v>154</v>
      </c>
      <c r="D14260" s="24">
        <v>45220.875</v>
      </c>
      <c r="E14260" t="s">
        <v>311</v>
      </c>
      <c r="F14260" s="17">
        <v>0.355715</v>
      </c>
    </row>
    <row r="14261" spans="2:6">
      <c r="B14261" s="25">
        <v>2023</v>
      </c>
      <c r="C14261" s="17" t="s">
        <v>154</v>
      </c>
      <c r="D14261" s="24">
        <v>45220.895833333336</v>
      </c>
      <c r="E14261" t="s">
        <v>311</v>
      </c>
      <c r="F14261" s="17">
        <v>0.363815</v>
      </c>
    </row>
    <row r="14262" spans="2:6">
      <c r="B14262" s="25">
        <v>2023</v>
      </c>
      <c r="C14262" s="17" t="s">
        <v>154</v>
      </c>
      <c r="D14262" s="24">
        <v>45220.916666666664</v>
      </c>
      <c r="E14262" t="s">
        <v>311</v>
      </c>
      <c r="F14262" s="17">
        <v>0.37026300000000001</v>
      </c>
    </row>
    <row r="14263" spans="2:6">
      <c r="B14263" s="25">
        <v>2023</v>
      </c>
      <c r="C14263" s="17" t="s">
        <v>154</v>
      </c>
      <c r="D14263" s="24">
        <v>45220.9375</v>
      </c>
      <c r="E14263" t="s">
        <v>311</v>
      </c>
      <c r="F14263" s="17">
        <v>0.38206000000000001</v>
      </c>
    </row>
    <row r="14264" spans="2:6">
      <c r="B14264" s="25">
        <v>2023</v>
      </c>
      <c r="C14264" s="17" t="s">
        <v>154</v>
      </c>
      <c r="D14264" s="24">
        <v>45220.958333333336</v>
      </c>
      <c r="E14264" t="s">
        <v>311</v>
      </c>
      <c r="F14264" s="17">
        <v>0.38807000000000003</v>
      </c>
    </row>
    <row r="14265" spans="2:6">
      <c r="B14265" s="25">
        <v>2023</v>
      </c>
      <c r="C14265" s="17" t="s">
        <v>154</v>
      </c>
      <c r="D14265" s="24">
        <v>45220.979166666664</v>
      </c>
      <c r="E14265" t="s">
        <v>311</v>
      </c>
      <c r="F14265" s="17">
        <v>0.38976100000000002</v>
      </c>
    </row>
    <row r="14266" spans="2:6">
      <c r="B14266" s="25">
        <v>2023</v>
      </c>
      <c r="C14266" s="17" t="s">
        <v>154</v>
      </c>
      <c r="D14266" s="24">
        <v>45221</v>
      </c>
      <c r="E14266" t="s">
        <v>311</v>
      </c>
      <c r="F14266" s="17">
        <v>0.39959699999999998</v>
      </c>
    </row>
    <row r="14267" spans="2:6">
      <c r="B14267" s="25">
        <v>2023</v>
      </c>
      <c r="C14267" s="17" t="s">
        <v>154</v>
      </c>
      <c r="D14267" s="24">
        <v>45221.020833333336</v>
      </c>
      <c r="E14267" t="s">
        <v>311</v>
      </c>
      <c r="F14267" s="17">
        <v>0.40477600000000002</v>
      </c>
    </row>
    <row r="14268" spans="2:6">
      <c r="B14268" s="25">
        <v>2023</v>
      </c>
      <c r="C14268" s="17" t="s">
        <v>154</v>
      </c>
      <c r="D14268" s="24">
        <v>45221.041666666664</v>
      </c>
      <c r="E14268" t="s">
        <v>311</v>
      </c>
      <c r="F14268" s="17">
        <v>0.409105</v>
      </c>
    </row>
    <row r="14269" spans="2:6">
      <c r="B14269" s="25">
        <v>2023</v>
      </c>
      <c r="C14269" s="17" t="s">
        <v>154</v>
      </c>
      <c r="D14269" s="24">
        <v>45221.0625</v>
      </c>
      <c r="E14269" t="s">
        <v>311</v>
      </c>
      <c r="F14269" s="17">
        <v>0.40744000000000002</v>
      </c>
    </row>
    <row r="14270" spans="2:6">
      <c r="B14270" s="25">
        <v>2023</v>
      </c>
      <c r="C14270" s="17" t="s">
        <v>154</v>
      </c>
      <c r="D14270" s="24">
        <v>45221.083333333336</v>
      </c>
      <c r="E14270" t="s">
        <v>311</v>
      </c>
      <c r="F14270" s="17">
        <v>0.40437600000000001</v>
      </c>
    </row>
    <row r="14271" spans="2:6">
      <c r="B14271" s="25">
        <v>2023</v>
      </c>
      <c r="C14271" s="17" t="s">
        <v>154</v>
      </c>
      <c r="D14271" s="24">
        <v>45221.104166666664</v>
      </c>
      <c r="E14271" t="s">
        <v>311</v>
      </c>
      <c r="F14271" s="17">
        <v>0.402223</v>
      </c>
    </row>
    <row r="14272" spans="2:6">
      <c r="B14272" s="25">
        <v>2023</v>
      </c>
      <c r="C14272" s="17" t="s">
        <v>154</v>
      </c>
      <c r="D14272" s="24">
        <v>45221.125</v>
      </c>
      <c r="E14272" t="s">
        <v>311</v>
      </c>
      <c r="F14272" s="17">
        <v>0.40231800000000001</v>
      </c>
    </row>
    <row r="14273" spans="2:6">
      <c r="B14273" s="25">
        <v>2023</v>
      </c>
      <c r="C14273" s="17" t="s">
        <v>154</v>
      </c>
      <c r="D14273" s="24">
        <v>45221.145833333336</v>
      </c>
      <c r="E14273" t="s">
        <v>311</v>
      </c>
      <c r="F14273" s="17">
        <v>0.40988400000000003</v>
      </c>
    </row>
    <row r="14274" spans="2:6">
      <c r="B14274" s="25">
        <v>2023</v>
      </c>
      <c r="C14274" s="17" t="s">
        <v>154</v>
      </c>
      <c r="D14274" s="24">
        <v>45221.166666666664</v>
      </c>
      <c r="E14274" t="s">
        <v>311</v>
      </c>
      <c r="F14274" s="17">
        <v>0.40820899999999999</v>
      </c>
    </row>
    <row r="14275" spans="2:6">
      <c r="B14275" s="25">
        <v>2023</v>
      </c>
      <c r="C14275" s="17" t="s">
        <v>154</v>
      </c>
      <c r="D14275" s="24">
        <v>45221.1875</v>
      </c>
      <c r="E14275" t="s">
        <v>311</v>
      </c>
      <c r="F14275" s="17">
        <v>0.405723</v>
      </c>
    </row>
    <row r="14276" spans="2:6">
      <c r="B14276" s="25">
        <v>2023</v>
      </c>
      <c r="C14276" s="17" t="s">
        <v>154</v>
      </c>
      <c r="D14276" s="24">
        <v>45221.208333333336</v>
      </c>
      <c r="E14276" t="s">
        <v>311</v>
      </c>
      <c r="F14276" s="17">
        <v>0.40553400000000001</v>
      </c>
    </row>
    <row r="14277" spans="2:6">
      <c r="B14277" s="25">
        <v>2023</v>
      </c>
      <c r="C14277" s="17" t="s">
        <v>154</v>
      </c>
      <c r="D14277" s="24">
        <v>45221.229166666664</v>
      </c>
      <c r="E14277" t="s">
        <v>311</v>
      </c>
      <c r="F14277" s="17">
        <v>0.40340500000000001</v>
      </c>
    </row>
    <row r="14278" spans="2:6">
      <c r="B14278" s="25">
        <v>2023</v>
      </c>
      <c r="C14278" s="17" t="s">
        <v>154</v>
      </c>
      <c r="D14278" s="24">
        <v>45221.25</v>
      </c>
      <c r="E14278" t="s">
        <v>311</v>
      </c>
      <c r="F14278" s="17">
        <v>0.426672</v>
      </c>
    </row>
    <row r="14279" spans="2:6">
      <c r="B14279" s="25">
        <v>2023</v>
      </c>
      <c r="C14279" s="17" t="s">
        <v>154</v>
      </c>
      <c r="D14279" s="24">
        <v>45221.270833333336</v>
      </c>
      <c r="E14279" t="s">
        <v>311</v>
      </c>
      <c r="F14279" s="17">
        <v>0.49651499999999998</v>
      </c>
    </row>
    <row r="14280" spans="2:6">
      <c r="B14280" s="25">
        <v>2023</v>
      </c>
      <c r="C14280" s="17" t="s">
        <v>154</v>
      </c>
      <c r="D14280" s="24">
        <v>45221.291666666664</v>
      </c>
      <c r="E14280" t="s">
        <v>311</v>
      </c>
      <c r="F14280" s="17">
        <v>0.56752199999999997</v>
      </c>
    </row>
    <row r="14281" spans="2:6">
      <c r="B14281" s="25">
        <v>2023</v>
      </c>
      <c r="C14281" s="17" t="s">
        <v>154</v>
      </c>
      <c r="D14281" s="24">
        <v>45221.3125</v>
      </c>
      <c r="E14281" t="s">
        <v>311</v>
      </c>
      <c r="F14281" s="17">
        <v>0.61503200000000002</v>
      </c>
    </row>
    <row r="14282" spans="2:6">
      <c r="B14282" s="25">
        <v>2023</v>
      </c>
      <c r="C14282" s="17" t="s">
        <v>154</v>
      </c>
      <c r="D14282" s="24">
        <v>45221.333333333336</v>
      </c>
      <c r="E14282" t="s">
        <v>311</v>
      </c>
      <c r="F14282" s="17">
        <v>0.63765799999999995</v>
      </c>
    </row>
    <row r="14283" spans="2:6">
      <c r="B14283" s="25">
        <v>2023</v>
      </c>
      <c r="C14283" s="17" t="s">
        <v>154</v>
      </c>
      <c r="D14283" s="24">
        <v>45221.354166666664</v>
      </c>
      <c r="E14283" t="s">
        <v>311</v>
      </c>
      <c r="F14283" s="17">
        <v>0.66287999999999903</v>
      </c>
    </row>
    <row r="14284" spans="2:6">
      <c r="B14284" s="25">
        <v>2023</v>
      </c>
      <c r="C14284" s="17" t="s">
        <v>154</v>
      </c>
      <c r="D14284" s="24">
        <v>45221.375</v>
      </c>
      <c r="E14284" t="s">
        <v>311</v>
      </c>
      <c r="F14284" s="17">
        <v>0.67299499999999901</v>
      </c>
    </row>
    <row r="14285" spans="2:6">
      <c r="B14285" s="25">
        <v>2023</v>
      </c>
      <c r="C14285" s="17" t="s">
        <v>154</v>
      </c>
      <c r="D14285" s="24">
        <v>45221.395833333336</v>
      </c>
      <c r="E14285" t="s">
        <v>311</v>
      </c>
      <c r="F14285" s="17">
        <v>0.68465299999999996</v>
      </c>
    </row>
    <row r="14286" spans="2:6">
      <c r="B14286" s="25">
        <v>2023</v>
      </c>
      <c r="C14286" s="17" t="s">
        <v>154</v>
      </c>
      <c r="D14286" s="24">
        <v>45221.416666666664</v>
      </c>
      <c r="E14286" t="s">
        <v>311</v>
      </c>
      <c r="F14286" s="17">
        <v>0.68642899999999996</v>
      </c>
    </row>
    <row r="14287" spans="2:6">
      <c r="B14287" s="25">
        <v>2023</v>
      </c>
      <c r="C14287" s="17" t="s">
        <v>154</v>
      </c>
      <c r="D14287" s="24">
        <v>45221.4375</v>
      </c>
      <c r="E14287" t="s">
        <v>311</v>
      </c>
      <c r="F14287" s="17">
        <v>0.69249700000000003</v>
      </c>
    </row>
    <row r="14288" spans="2:6">
      <c r="B14288" s="25">
        <v>2023</v>
      </c>
      <c r="C14288" s="17" t="s">
        <v>154</v>
      </c>
      <c r="D14288" s="24">
        <v>45221.458333333336</v>
      </c>
      <c r="E14288" t="s">
        <v>311</v>
      </c>
      <c r="F14288" s="17">
        <v>0.69356700000000004</v>
      </c>
    </row>
    <row r="14289" spans="2:6">
      <c r="B14289" s="25">
        <v>2023</v>
      </c>
      <c r="C14289" s="17" t="s">
        <v>154</v>
      </c>
      <c r="D14289" s="24">
        <v>45221.479166666664</v>
      </c>
      <c r="E14289" t="s">
        <v>311</v>
      </c>
      <c r="F14289" s="17">
        <v>0.69857199999999997</v>
      </c>
    </row>
    <row r="14290" spans="2:6">
      <c r="B14290" s="25">
        <v>2023</v>
      </c>
      <c r="C14290" s="17" t="s">
        <v>154</v>
      </c>
      <c r="D14290" s="24">
        <v>45221.5</v>
      </c>
      <c r="E14290" t="s">
        <v>311</v>
      </c>
      <c r="F14290" s="17">
        <v>0.69956499999999999</v>
      </c>
    </row>
    <row r="14291" spans="2:6">
      <c r="B14291" s="25">
        <v>2023</v>
      </c>
      <c r="C14291" s="17" t="s">
        <v>154</v>
      </c>
      <c r="D14291" s="24">
        <v>45221.520833333336</v>
      </c>
      <c r="E14291" t="s">
        <v>311</v>
      </c>
      <c r="F14291" s="17">
        <v>0.697662</v>
      </c>
    </row>
    <row r="14292" spans="2:6">
      <c r="B14292" s="25">
        <v>2023</v>
      </c>
      <c r="C14292" s="17" t="s">
        <v>154</v>
      </c>
      <c r="D14292" s="24">
        <v>45221.541666666664</v>
      </c>
      <c r="E14292" t="s">
        <v>311</v>
      </c>
      <c r="F14292" s="17">
        <v>0.70141299999999995</v>
      </c>
    </row>
    <row r="14293" spans="2:6">
      <c r="B14293" s="25">
        <v>2023</v>
      </c>
      <c r="C14293" s="17" t="s">
        <v>154</v>
      </c>
      <c r="D14293" s="24">
        <v>45221.5625</v>
      </c>
      <c r="E14293" t="s">
        <v>311</v>
      </c>
      <c r="F14293" s="17">
        <v>0.69702299999999995</v>
      </c>
    </row>
    <row r="14294" spans="2:6">
      <c r="B14294" s="25">
        <v>2023</v>
      </c>
      <c r="C14294" s="17" t="s">
        <v>154</v>
      </c>
      <c r="D14294" s="24">
        <v>45221.583333333336</v>
      </c>
      <c r="E14294" t="s">
        <v>311</v>
      </c>
      <c r="F14294" s="17">
        <v>0.69982599999999995</v>
      </c>
    </row>
    <row r="14295" spans="2:6">
      <c r="B14295" s="25">
        <v>2023</v>
      </c>
      <c r="C14295" s="17" t="s">
        <v>154</v>
      </c>
      <c r="D14295" s="24">
        <v>45221.604166666664</v>
      </c>
      <c r="E14295" t="s">
        <v>311</v>
      </c>
      <c r="F14295" s="17">
        <v>0.69610399999999995</v>
      </c>
    </row>
    <row r="14296" spans="2:6">
      <c r="B14296" s="25">
        <v>2023</v>
      </c>
      <c r="C14296" s="17" t="s">
        <v>154</v>
      </c>
      <c r="D14296" s="24">
        <v>45221.625</v>
      </c>
      <c r="E14296" t="s">
        <v>311</v>
      </c>
      <c r="F14296" s="17">
        <v>0.68804200000000004</v>
      </c>
    </row>
    <row r="14297" spans="2:6">
      <c r="B14297" s="25">
        <v>2023</v>
      </c>
      <c r="C14297" s="17" t="s">
        <v>154</v>
      </c>
      <c r="D14297" s="24">
        <v>45221.645833333336</v>
      </c>
      <c r="E14297" t="s">
        <v>311</v>
      </c>
      <c r="F14297" s="17">
        <v>0.65700700000000001</v>
      </c>
    </row>
    <row r="14298" spans="2:6">
      <c r="B14298" s="25">
        <v>2023</v>
      </c>
      <c r="C14298" s="17" t="s">
        <v>154</v>
      </c>
      <c r="D14298" s="24">
        <v>45221.666666666664</v>
      </c>
      <c r="E14298" t="s">
        <v>311</v>
      </c>
      <c r="F14298" s="17">
        <v>0.61287100000000005</v>
      </c>
    </row>
    <row r="14299" spans="2:6">
      <c r="B14299" s="25">
        <v>2023</v>
      </c>
      <c r="C14299" s="17" t="s">
        <v>154</v>
      </c>
      <c r="D14299" s="24">
        <v>45221.6875</v>
      </c>
      <c r="E14299" t="s">
        <v>311</v>
      </c>
      <c r="F14299" s="17">
        <v>0.56436600000000003</v>
      </c>
    </row>
    <row r="14300" spans="2:6">
      <c r="B14300" s="25">
        <v>2023</v>
      </c>
      <c r="C14300" s="17" t="s">
        <v>154</v>
      </c>
      <c r="D14300" s="24">
        <v>45221.708333333336</v>
      </c>
      <c r="E14300" t="s">
        <v>311</v>
      </c>
      <c r="F14300" s="17">
        <v>0.49663000000000002</v>
      </c>
    </row>
    <row r="14301" spans="2:6">
      <c r="B14301" s="25">
        <v>2023</v>
      </c>
      <c r="C14301" s="17" t="s">
        <v>154</v>
      </c>
      <c r="D14301" s="24">
        <v>45221.729166666664</v>
      </c>
      <c r="E14301" t="s">
        <v>311</v>
      </c>
      <c r="F14301" s="17">
        <v>0.42529</v>
      </c>
    </row>
    <row r="14302" spans="2:6">
      <c r="B14302" s="25">
        <v>2023</v>
      </c>
      <c r="C14302" s="17" t="s">
        <v>154</v>
      </c>
      <c r="D14302" s="24">
        <v>45221.75</v>
      </c>
      <c r="E14302" t="s">
        <v>311</v>
      </c>
      <c r="F14302" s="17">
        <v>0.37532100000000002</v>
      </c>
    </row>
    <row r="14303" spans="2:6">
      <c r="B14303" s="25">
        <v>2023</v>
      </c>
      <c r="C14303" s="17" t="s">
        <v>154</v>
      </c>
      <c r="D14303" s="24">
        <v>45221.770833333336</v>
      </c>
      <c r="E14303" t="s">
        <v>311</v>
      </c>
      <c r="F14303" s="17">
        <v>0.34907100000000002</v>
      </c>
    </row>
    <row r="14304" spans="2:6">
      <c r="B14304" s="25">
        <v>2023</v>
      </c>
      <c r="C14304" s="17" t="s">
        <v>154</v>
      </c>
      <c r="D14304" s="24">
        <v>45221.791666666664</v>
      </c>
      <c r="E14304" t="s">
        <v>311</v>
      </c>
      <c r="F14304" s="17">
        <v>0.34162799999999999</v>
      </c>
    </row>
    <row r="14305" spans="2:6">
      <c r="B14305" s="25">
        <v>2023</v>
      </c>
      <c r="C14305" s="17" t="s">
        <v>154</v>
      </c>
      <c r="D14305" s="24">
        <v>45221.8125</v>
      </c>
      <c r="E14305" t="s">
        <v>311</v>
      </c>
      <c r="F14305" s="17">
        <v>0.33774700000000002</v>
      </c>
    </row>
    <row r="14306" spans="2:6">
      <c r="B14306" s="25">
        <v>2023</v>
      </c>
      <c r="C14306" s="17" t="s">
        <v>154</v>
      </c>
      <c r="D14306" s="24">
        <v>45221.833333333336</v>
      </c>
      <c r="E14306" t="s">
        <v>311</v>
      </c>
      <c r="F14306" s="17">
        <v>0.32971200000000001</v>
      </c>
    </row>
    <row r="14307" spans="2:6">
      <c r="B14307" s="25">
        <v>2023</v>
      </c>
      <c r="C14307" s="17" t="s">
        <v>154</v>
      </c>
      <c r="D14307" s="24">
        <v>45221.854166666664</v>
      </c>
      <c r="E14307" t="s">
        <v>311</v>
      </c>
      <c r="F14307" s="17">
        <v>0.33448499999999998</v>
      </c>
    </row>
    <row r="14308" spans="2:6">
      <c r="B14308" s="25">
        <v>2023</v>
      </c>
      <c r="C14308" s="17" t="s">
        <v>154</v>
      </c>
      <c r="D14308" s="24">
        <v>45221.875</v>
      </c>
      <c r="E14308" t="s">
        <v>311</v>
      </c>
      <c r="F14308" s="17">
        <v>0.32890399999999997</v>
      </c>
    </row>
    <row r="14309" spans="2:6">
      <c r="B14309" s="25">
        <v>2023</v>
      </c>
      <c r="C14309" s="17" t="s">
        <v>154</v>
      </c>
      <c r="D14309" s="24">
        <v>45221.895833333336</v>
      </c>
      <c r="E14309" t="s">
        <v>311</v>
      </c>
      <c r="F14309" s="17">
        <v>0.324957</v>
      </c>
    </row>
    <row r="14310" spans="2:6">
      <c r="B14310" s="25">
        <v>2023</v>
      </c>
      <c r="C14310" s="17" t="s">
        <v>154</v>
      </c>
      <c r="D14310" s="24">
        <v>45221.916666666664</v>
      </c>
      <c r="E14310" t="s">
        <v>311</v>
      </c>
      <c r="F14310" s="17">
        <v>0.316137</v>
      </c>
    </row>
    <row r="14311" spans="2:6">
      <c r="B14311" s="25">
        <v>2023</v>
      </c>
      <c r="C14311" s="17" t="s">
        <v>154</v>
      </c>
      <c r="D14311" s="24">
        <v>45221.9375</v>
      </c>
      <c r="E14311" t="s">
        <v>311</v>
      </c>
      <c r="F14311" s="17">
        <v>0.31066199999999999</v>
      </c>
    </row>
    <row r="14312" spans="2:6">
      <c r="B14312" s="25">
        <v>2023</v>
      </c>
      <c r="C14312" s="17" t="s">
        <v>154</v>
      </c>
      <c r="D14312" s="24">
        <v>45221.958333333336</v>
      </c>
      <c r="E14312" t="s">
        <v>311</v>
      </c>
      <c r="F14312" s="17">
        <v>0.301707</v>
      </c>
    </row>
    <row r="14313" spans="2:6">
      <c r="B14313" s="25">
        <v>2023</v>
      </c>
      <c r="C14313" s="17" t="s">
        <v>154</v>
      </c>
      <c r="D14313" s="24">
        <v>45221.979166666664</v>
      </c>
      <c r="E14313" t="s">
        <v>311</v>
      </c>
      <c r="F14313" s="17">
        <v>0.29581800000000003</v>
      </c>
    </row>
    <row r="14314" spans="2:6">
      <c r="B14314" s="25">
        <v>2023</v>
      </c>
      <c r="C14314" s="17" t="s">
        <v>154</v>
      </c>
      <c r="D14314" s="24">
        <v>45222</v>
      </c>
      <c r="E14314" t="s">
        <v>311</v>
      </c>
      <c r="F14314" s="17">
        <v>0.28951500000000002</v>
      </c>
    </row>
    <row r="14315" spans="2:6">
      <c r="B14315" s="25">
        <v>2023</v>
      </c>
      <c r="C14315" s="17" t="s">
        <v>154</v>
      </c>
      <c r="D14315" s="24">
        <v>45222.020833333336</v>
      </c>
      <c r="E14315" t="s">
        <v>311</v>
      </c>
      <c r="F14315" s="17">
        <v>0.28187499999999999</v>
      </c>
    </row>
    <row r="14316" spans="2:6">
      <c r="B14316" s="25">
        <v>2023</v>
      </c>
      <c r="C14316" s="17" t="s">
        <v>154</v>
      </c>
      <c r="D14316" s="24">
        <v>45222.041666666664</v>
      </c>
      <c r="E14316" t="s">
        <v>311</v>
      </c>
      <c r="F14316" s="17">
        <v>0.27982600000000002</v>
      </c>
    </row>
    <row r="14317" spans="2:6">
      <c r="B14317" s="25">
        <v>2023</v>
      </c>
      <c r="C14317" s="17" t="s">
        <v>154</v>
      </c>
      <c r="D14317" s="24">
        <v>45222.0625</v>
      </c>
      <c r="E14317" t="s">
        <v>311</v>
      </c>
      <c r="F14317" s="17">
        <v>0.28370499999999998</v>
      </c>
    </row>
    <row r="14318" spans="2:6">
      <c r="B14318" s="25">
        <v>2023</v>
      </c>
      <c r="C14318" s="17" t="s">
        <v>154</v>
      </c>
      <c r="D14318" s="24">
        <v>45222.083333333336</v>
      </c>
      <c r="E14318" t="s">
        <v>311</v>
      </c>
      <c r="F14318" s="17">
        <v>0.27700200000000003</v>
      </c>
    </row>
    <row r="14319" spans="2:6">
      <c r="B14319" s="25">
        <v>2023</v>
      </c>
      <c r="C14319" s="17" t="s">
        <v>154</v>
      </c>
      <c r="D14319" s="24">
        <v>45222.104166666664</v>
      </c>
      <c r="E14319" t="s">
        <v>311</v>
      </c>
      <c r="F14319" s="17">
        <v>0.27297199999999999</v>
      </c>
    </row>
    <row r="14320" spans="2:6">
      <c r="B14320" s="25">
        <v>2023</v>
      </c>
      <c r="C14320" s="17" t="s">
        <v>154</v>
      </c>
      <c r="D14320" s="24">
        <v>45222.125</v>
      </c>
      <c r="E14320" t="s">
        <v>311</v>
      </c>
      <c r="F14320" s="17">
        <v>0.27353699999999997</v>
      </c>
    </row>
    <row r="14321" spans="2:6">
      <c r="B14321" s="25">
        <v>2023</v>
      </c>
      <c r="C14321" s="17" t="s">
        <v>154</v>
      </c>
      <c r="D14321" s="24">
        <v>45222.145833333336</v>
      </c>
      <c r="E14321" t="s">
        <v>311</v>
      </c>
      <c r="F14321" s="17">
        <v>0.27738800000000002</v>
      </c>
    </row>
    <row r="14322" spans="2:6">
      <c r="B14322" s="25">
        <v>2023</v>
      </c>
      <c r="C14322" s="17" t="s">
        <v>154</v>
      </c>
      <c r="D14322" s="24">
        <v>45222.166666666664</v>
      </c>
      <c r="E14322" t="s">
        <v>311</v>
      </c>
      <c r="F14322" s="17">
        <v>0.27292</v>
      </c>
    </row>
    <row r="14323" spans="2:6">
      <c r="B14323" s="25">
        <v>2023</v>
      </c>
      <c r="C14323" s="17" t="s">
        <v>154</v>
      </c>
      <c r="D14323" s="24">
        <v>45222.1875</v>
      </c>
      <c r="E14323" t="s">
        <v>311</v>
      </c>
      <c r="F14323" s="17">
        <v>0.26244200000000001</v>
      </c>
    </row>
    <row r="14324" spans="2:6">
      <c r="B14324" s="25">
        <v>2023</v>
      </c>
      <c r="C14324" s="17" t="s">
        <v>154</v>
      </c>
      <c r="D14324" s="24">
        <v>45222.208333333336</v>
      </c>
      <c r="E14324" t="s">
        <v>311</v>
      </c>
      <c r="F14324" s="17">
        <v>0.26955200000000001</v>
      </c>
    </row>
    <row r="14325" spans="2:6">
      <c r="B14325" s="25">
        <v>2023</v>
      </c>
      <c r="C14325" s="17" t="s">
        <v>154</v>
      </c>
      <c r="D14325" s="24">
        <v>45222.229166666664</v>
      </c>
      <c r="E14325" t="s">
        <v>311</v>
      </c>
      <c r="F14325" s="17">
        <v>0.28341899999999998</v>
      </c>
    </row>
    <row r="14326" spans="2:6">
      <c r="B14326" s="25">
        <v>2023</v>
      </c>
      <c r="C14326" s="17" t="s">
        <v>154</v>
      </c>
      <c r="D14326" s="24">
        <v>45222.25</v>
      </c>
      <c r="E14326" t="s">
        <v>311</v>
      </c>
      <c r="F14326" s="17">
        <v>0.2999</v>
      </c>
    </row>
    <row r="14327" spans="2:6">
      <c r="B14327" s="25">
        <v>2023</v>
      </c>
      <c r="C14327" s="17" t="s">
        <v>154</v>
      </c>
      <c r="D14327" s="24">
        <v>45222.270833333336</v>
      </c>
      <c r="E14327" t="s">
        <v>311</v>
      </c>
      <c r="F14327" s="17">
        <v>0.37450600000000001</v>
      </c>
    </row>
    <row r="14328" spans="2:6">
      <c r="B14328" s="25">
        <v>2023</v>
      </c>
      <c r="C14328" s="17" t="s">
        <v>154</v>
      </c>
      <c r="D14328" s="24">
        <v>45222.291666666664</v>
      </c>
      <c r="E14328" t="s">
        <v>311</v>
      </c>
      <c r="F14328" s="17">
        <v>0.45873900000000001</v>
      </c>
    </row>
    <row r="14329" spans="2:6">
      <c r="B14329" s="25">
        <v>2023</v>
      </c>
      <c r="C14329" s="17" t="s">
        <v>154</v>
      </c>
      <c r="D14329" s="24">
        <v>45222.3125</v>
      </c>
      <c r="E14329" t="s">
        <v>311</v>
      </c>
      <c r="F14329" s="17">
        <v>0.51774900000000001</v>
      </c>
    </row>
    <row r="14330" spans="2:6">
      <c r="B14330" s="25">
        <v>2023</v>
      </c>
      <c r="C14330" s="17" t="s">
        <v>154</v>
      </c>
      <c r="D14330" s="24">
        <v>45222.333333333336</v>
      </c>
      <c r="E14330" t="s">
        <v>311</v>
      </c>
      <c r="F14330" s="17">
        <v>0.55594200000000005</v>
      </c>
    </row>
    <row r="14331" spans="2:6">
      <c r="B14331" s="25">
        <v>2023</v>
      </c>
      <c r="C14331" s="17" t="s">
        <v>154</v>
      </c>
      <c r="D14331" s="24">
        <v>45222.354166666664</v>
      </c>
      <c r="E14331" t="s">
        <v>311</v>
      </c>
      <c r="F14331" s="17">
        <v>0.59150400000000003</v>
      </c>
    </row>
    <row r="14332" spans="2:6">
      <c r="B14332" s="25">
        <v>2023</v>
      </c>
      <c r="C14332" s="17" t="s">
        <v>154</v>
      </c>
      <c r="D14332" s="24">
        <v>45222.375</v>
      </c>
      <c r="E14332" t="s">
        <v>311</v>
      </c>
      <c r="F14332" s="17">
        <v>0.61808600000000002</v>
      </c>
    </row>
    <row r="14333" spans="2:6">
      <c r="B14333" s="25">
        <v>2023</v>
      </c>
      <c r="C14333" s="17" t="s">
        <v>154</v>
      </c>
      <c r="D14333" s="24">
        <v>45222.395833333336</v>
      </c>
      <c r="E14333" t="s">
        <v>311</v>
      </c>
      <c r="F14333" s="17">
        <v>0.63527</v>
      </c>
    </row>
    <row r="14334" spans="2:6">
      <c r="B14334" s="25">
        <v>2023</v>
      </c>
      <c r="C14334" s="17" t="s">
        <v>154</v>
      </c>
      <c r="D14334" s="24">
        <v>45222.416666666664</v>
      </c>
      <c r="E14334" t="s">
        <v>311</v>
      </c>
      <c r="F14334" s="17">
        <v>0.65221499999999899</v>
      </c>
    </row>
    <row r="14335" spans="2:6">
      <c r="B14335" s="25">
        <v>2023</v>
      </c>
      <c r="C14335" s="17" t="s">
        <v>154</v>
      </c>
      <c r="D14335" s="24">
        <v>45222.4375</v>
      </c>
      <c r="E14335" t="s">
        <v>311</v>
      </c>
      <c r="F14335" s="17">
        <v>0.67037599999999997</v>
      </c>
    </row>
    <row r="14336" spans="2:6">
      <c r="B14336" s="25">
        <v>2023</v>
      </c>
      <c r="C14336" s="17" t="s">
        <v>154</v>
      </c>
      <c r="D14336" s="24">
        <v>45222.458333333336</v>
      </c>
      <c r="E14336" t="s">
        <v>311</v>
      </c>
      <c r="F14336" s="17">
        <v>0.68557299999999999</v>
      </c>
    </row>
    <row r="14337" spans="2:6">
      <c r="B14337" s="25">
        <v>2023</v>
      </c>
      <c r="C14337" s="17" t="s">
        <v>154</v>
      </c>
      <c r="D14337" s="24">
        <v>45222.479166666664</v>
      </c>
      <c r="E14337" t="s">
        <v>311</v>
      </c>
      <c r="F14337" s="17">
        <v>0.690194999999999</v>
      </c>
    </row>
    <row r="14338" spans="2:6">
      <c r="B14338" s="25">
        <v>2023</v>
      </c>
      <c r="C14338" s="17" t="s">
        <v>154</v>
      </c>
      <c r="D14338" s="24">
        <v>45222.5</v>
      </c>
      <c r="E14338" t="s">
        <v>311</v>
      </c>
      <c r="F14338" s="17">
        <v>0.690662</v>
      </c>
    </row>
    <row r="14339" spans="2:6">
      <c r="B14339" s="25">
        <v>2023</v>
      </c>
      <c r="C14339" s="17" t="s">
        <v>154</v>
      </c>
      <c r="D14339" s="24">
        <v>45222.520833333336</v>
      </c>
      <c r="E14339" t="s">
        <v>311</v>
      </c>
      <c r="F14339" s="17">
        <v>0.68816900000000003</v>
      </c>
    </row>
    <row r="14340" spans="2:6">
      <c r="B14340" s="25">
        <v>2023</v>
      </c>
      <c r="C14340" s="17" t="s">
        <v>154</v>
      </c>
      <c r="D14340" s="24">
        <v>45222.541666666664</v>
      </c>
      <c r="E14340" t="s">
        <v>311</v>
      </c>
      <c r="F14340" s="17">
        <v>0.68546799999999897</v>
      </c>
    </row>
    <row r="14341" spans="2:6">
      <c r="B14341" s="25">
        <v>2023</v>
      </c>
      <c r="C14341" s="17" t="s">
        <v>154</v>
      </c>
      <c r="D14341" s="24">
        <v>45222.5625</v>
      </c>
      <c r="E14341" t="s">
        <v>311</v>
      </c>
      <c r="F14341" s="17">
        <v>0.68553799999999998</v>
      </c>
    </row>
    <row r="14342" spans="2:6">
      <c r="B14342" s="25">
        <v>2023</v>
      </c>
      <c r="C14342" s="17" t="s">
        <v>154</v>
      </c>
      <c r="D14342" s="24">
        <v>45222.583333333336</v>
      </c>
      <c r="E14342" t="s">
        <v>311</v>
      </c>
      <c r="F14342" s="17">
        <v>0.67710300000000001</v>
      </c>
    </row>
    <row r="14343" spans="2:6">
      <c r="B14343" s="25">
        <v>2023</v>
      </c>
      <c r="C14343" s="17" t="s">
        <v>154</v>
      </c>
      <c r="D14343" s="24">
        <v>45222.604166666664</v>
      </c>
      <c r="E14343" t="s">
        <v>311</v>
      </c>
      <c r="F14343" s="17">
        <v>0.65512899999999996</v>
      </c>
    </row>
    <row r="14344" spans="2:6">
      <c r="B14344" s="25">
        <v>2023</v>
      </c>
      <c r="C14344" s="17" t="s">
        <v>154</v>
      </c>
      <c r="D14344" s="24">
        <v>45222.625</v>
      </c>
      <c r="E14344" t="s">
        <v>311</v>
      </c>
      <c r="F14344" s="17">
        <v>0.62987199999999999</v>
      </c>
    </row>
    <row r="14345" spans="2:6">
      <c r="B14345" s="25">
        <v>2023</v>
      </c>
      <c r="C14345" s="17" t="s">
        <v>154</v>
      </c>
      <c r="D14345" s="24">
        <v>45222.645833333336</v>
      </c>
      <c r="E14345" t="s">
        <v>311</v>
      </c>
      <c r="F14345" s="17">
        <v>0.59303899999999998</v>
      </c>
    </row>
    <row r="14346" spans="2:6">
      <c r="B14346" s="25">
        <v>2023</v>
      </c>
      <c r="C14346" s="17" t="s">
        <v>154</v>
      </c>
      <c r="D14346" s="24">
        <v>45222.666666666664</v>
      </c>
      <c r="E14346" t="s">
        <v>311</v>
      </c>
      <c r="F14346" s="17">
        <v>0.546539</v>
      </c>
    </row>
    <row r="14347" spans="2:6">
      <c r="B14347" s="25">
        <v>2023</v>
      </c>
      <c r="C14347" s="17" t="s">
        <v>154</v>
      </c>
      <c r="D14347" s="24">
        <v>45222.6875</v>
      </c>
      <c r="E14347" t="s">
        <v>311</v>
      </c>
      <c r="F14347" s="17">
        <v>0.491342</v>
      </c>
    </row>
    <row r="14348" spans="2:6">
      <c r="B14348" s="25">
        <v>2023</v>
      </c>
      <c r="C14348" s="17" t="s">
        <v>154</v>
      </c>
      <c r="D14348" s="24">
        <v>45222.708333333336</v>
      </c>
      <c r="E14348" t="s">
        <v>311</v>
      </c>
      <c r="F14348" s="17">
        <v>0.42964200000000002</v>
      </c>
    </row>
    <row r="14349" spans="2:6">
      <c r="B14349" s="25">
        <v>2023</v>
      </c>
      <c r="C14349" s="17" t="s">
        <v>154</v>
      </c>
      <c r="D14349" s="24">
        <v>45222.729166666664</v>
      </c>
      <c r="E14349" t="s">
        <v>311</v>
      </c>
      <c r="F14349" s="17">
        <v>0.35733799999999999</v>
      </c>
    </row>
    <row r="14350" spans="2:6">
      <c r="B14350" s="25">
        <v>2023</v>
      </c>
      <c r="C14350" s="17" t="s">
        <v>154</v>
      </c>
      <c r="D14350" s="24">
        <v>45222.75</v>
      </c>
      <c r="E14350" t="s">
        <v>311</v>
      </c>
      <c r="F14350" s="17">
        <v>0.31140299999999999</v>
      </c>
    </row>
    <row r="14351" spans="2:6">
      <c r="B14351" s="25">
        <v>2023</v>
      </c>
      <c r="C14351" s="17" t="s">
        <v>154</v>
      </c>
      <c r="D14351" s="24">
        <v>45222.770833333336</v>
      </c>
      <c r="E14351" t="s">
        <v>311</v>
      </c>
      <c r="F14351" s="17">
        <v>0.28909499999999999</v>
      </c>
    </row>
    <row r="14352" spans="2:6">
      <c r="B14352" s="25">
        <v>2023</v>
      </c>
      <c r="C14352" s="17" t="s">
        <v>154</v>
      </c>
      <c r="D14352" s="24">
        <v>45222.791666666664</v>
      </c>
      <c r="E14352" t="s">
        <v>311</v>
      </c>
      <c r="F14352" s="17">
        <v>0.28588999999999998</v>
      </c>
    </row>
    <row r="14353" spans="2:6">
      <c r="B14353" s="25">
        <v>2023</v>
      </c>
      <c r="C14353" s="17" t="s">
        <v>154</v>
      </c>
      <c r="D14353" s="24">
        <v>45222.8125</v>
      </c>
      <c r="E14353" t="s">
        <v>311</v>
      </c>
      <c r="F14353" s="17">
        <v>0.28715200000000002</v>
      </c>
    </row>
    <row r="14354" spans="2:6">
      <c r="B14354" s="25">
        <v>2023</v>
      </c>
      <c r="C14354" s="17" t="s">
        <v>154</v>
      </c>
      <c r="D14354" s="24">
        <v>45222.833333333336</v>
      </c>
      <c r="E14354" t="s">
        <v>311</v>
      </c>
      <c r="F14354" s="17">
        <v>0.28784999999999999</v>
      </c>
    </row>
    <row r="14355" spans="2:6">
      <c r="B14355" s="25">
        <v>2023</v>
      </c>
      <c r="C14355" s="17" t="s">
        <v>154</v>
      </c>
      <c r="D14355" s="24">
        <v>45222.854166666664</v>
      </c>
      <c r="E14355" t="s">
        <v>311</v>
      </c>
      <c r="F14355" s="17">
        <v>0.29048299999999999</v>
      </c>
    </row>
    <row r="14356" spans="2:6">
      <c r="B14356" s="25">
        <v>2023</v>
      </c>
      <c r="C14356" s="17" t="s">
        <v>154</v>
      </c>
      <c r="D14356" s="24">
        <v>45222.875</v>
      </c>
      <c r="E14356" t="s">
        <v>311</v>
      </c>
      <c r="F14356" s="17">
        <v>0.29694599999999999</v>
      </c>
    </row>
    <row r="14357" spans="2:6">
      <c r="B14357" s="25">
        <v>2023</v>
      </c>
      <c r="C14357" s="17" t="s">
        <v>154</v>
      </c>
      <c r="D14357" s="24">
        <v>45222.895833333336</v>
      </c>
      <c r="E14357" t="s">
        <v>311</v>
      </c>
      <c r="F14357" s="17">
        <v>0.29686800000000002</v>
      </c>
    </row>
    <row r="14358" spans="2:6">
      <c r="B14358" s="25">
        <v>2023</v>
      </c>
      <c r="C14358" s="17" t="s">
        <v>154</v>
      </c>
      <c r="D14358" s="24">
        <v>45222.916666666664</v>
      </c>
      <c r="E14358" t="s">
        <v>311</v>
      </c>
      <c r="F14358" s="17">
        <v>0.29403200000000002</v>
      </c>
    </row>
    <row r="14359" spans="2:6">
      <c r="B14359" s="25">
        <v>2023</v>
      </c>
      <c r="C14359" s="17" t="s">
        <v>154</v>
      </c>
      <c r="D14359" s="24">
        <v>45222.9375</v>
      </c>
      <c r="E14359" t="s">
        <v>311</v>
      </c>
      <c r="F14359" s="17">
        <v>0.293688</v>
      </c>
    </row>
    <row r="14360" spans="2:6">
      <c r="B14360" s="25">
        <v>2023</v>
      </c>
      <c r="C14360" s="17" t="s">
        <v>154</v>
      </c>
      <c r="D14360" s="24">
        <v>45222.958333333336</v>
      </c>
      <c r="E14360" t="s">
        <v>311</v>
      </c>
      <c r="F14360" s="17">
        <v>0.29881200000000002</v>
      </c>
    </row>
    <row r="14361" spans="2:6">
      <c r="B14361" s="25">
        <v>2023</v>
      </c>
      <c r="C14361" s="17" t="s">
        <v>154</v>
      </c>
      <c r="D14361" s="24">
        <v>45222.979166666664</v>
      </c>
      <c r="E14361" t="s">
        <v>311</v>
      </c>
      <c r="F14361" s="17">
        <v>0.30365599999999998</v>
      </c>
    </row>
    <row r="14362" spans="2:6">
      <c r="B14362" s="25">
        <v>2023</v>
      </c>
      <c r="C14362" s="17" t="s">
        <v>154</v>
      </c>
      <c r="D14362" s="24">
        <v>45223</v>
      </c>
      <c r="E14362" t="s">
        <v>311</v>
      </c>
      <c r="F14362" s="17">
        <v>0.31512499999999999</v>
      </c>
    </row>
    <row r="14363" spans="2:6">
      <c r="B14363" s="25">
        <v>2023</v>
      </c>
      <c r="C14363" s="17" t="s">
        <v>154</v>
      </c>
      <c r="D14363" s="24">
        <v>45223.020833333336</v>
      </c>
      <c r="E14363" t="s">
        <v>311</v>
      </c>
      <c r="F14363" s="17">
        <v>0.32441799999999998</v>
      </c>
    </row>
    <row r="14364" spans="2:6">
      <c r="B14364" s="25">
        <v>2023</v>
      </c>
      <c r="C14364" s="17" t="s">
        <v>154</v>
      </c>
      <c r="D14364" s="24">
        <v>45223.041666666664</v>
      </c>
      <c r="E14364" t="s">
        <v>311</v>
      </c>
      <c r="F14364" s="17">
        <v>0.33188600000000001</v>
      </c>
    </row>
    <row r="14365" spans="2:6">
      <c r="B14365" s="25">
        <v>2023</v>
      </c>
      <c r="C14365" s="17" t="s">
        <v>154</v>
      </c>
      <c r="D14365" s="24">
        <v>45223.0625</v>
      </c>
      <c r="E14365" t="s">
        <v>311</v>
      </c>
      <c r="F14365" s="17">
        <v>0.33814300000000003</v>
      </c>
    </row>
    <row r="14366" spans="2:6">
      <c r="B14366" s="25">
        <v>2023</v>
      </c>
      <c r="C14366" s="17" t="s">
        <v>154</v>
      </c>
      <c r="D14366" s="24">
        <v>45223.083333333336</v>
      </c>
      <c r="E14366" t="s">
        <v>311</v>
      </c>
      <c r="F14366" s="17">
        <v>0.341833</v>
      </c>
    </row>
    <row r="14367" spans="2:6">
      <c r="B14367" s="25">
        <v>2023</v>
      </c>
      <c r="C14367" s="17" t="s">
        <v>154</v>
      </c>
      <c r="D14367" s="24">
        <v>45223.104166666664</v>
      </c>
      <c r="E14367" t="s">
        <v>311</v>
      </c>
      <c r="F14367" s="17">
        <v>0.34570499999999899</v>
      </c>
    </row>
    <row r="14368" spans="2:6">
      <c r="B14368" s="25">
        <v>2023</v>
      </c>
      <c r="C14368" s="17" t="s">
        <v>154</v>
      </c>
      <c r="D14368" s="24">
        <v>45223.125</v>
      </c>
      <c r="E14368" t="s">
        <v>311</v>
      </c>
      <c r="F14368" s="17">
        <v>0.349047</v>
      </c>
    </row>
    <row r="14369" spans="2:6">
      <c r="B14369" s="25">
        <v>2023</v>
      </c>
      <c r="C14369" s="17" t="s">
        <v>154</v>
      </c>
      <c r="D14369" s="24">
        <v>45223.145833333336</v>
      </c>
      <c r="E14369" t="s">
        <v>311</v>
      </c>
      <c r="F14369" s="17">
        <v>0.35115600000000002</v>
      </c>
    </row>
    <row r="14370" spans="2:6">
      <c r="B14370" s="25">
        <v>2023</v>
      </c>
      <c r="C14370" s="17" t="s">
        <v>154</v>
      </c>
      <c r="D14370" s="24">
        <v>45223.166666666664</v>
      </c>
      <c r="E14370" t="s">
        <v>311</v>
      </c>
      <c r="F14370" s="17">
        <v>0.35075699999999999</v>
      </c>
    </row>
    <row r="14371" spans="2:6">
      <c r="B14371" s="25">
        <v>2023</v>
      </c>
      <c r="C14371" s="17" t="s">
        <v>154</v>
      </c>
      <c r="D14371" s="24">
        <v>45223.1875</v>
      </c>
      <c r="E14371" t="s">
        <v>311</v>
      </c>
      <c r="F14371" s="17">
        <v>0.35062399999999999</v>
      </c>
    </row>
    <row r="14372" spans="2:6">
      <c r="B14372" s="25">
        <v>2023</v>
      </c>
      <c r="C14372" s="17" t="s">
        <v>154</v>
      </c>
      <c r="D14372" s="24">
        <v>45223.208333333336</v>
      </c>
      <c r="E14372" t="s">
        <v>311</v>
      </c>
      <c r="F14372" s="17">
        <v>0.34477099999999999</v>
      </c>
    </row>
    <row r="14373" spans="2:6">
      <c r="B14373" s="25">
        <v>2023</v>
      </c>
      <c r="C14373" s="17" t="s">
        <v>154</v>
      </c>
      <c r="D14373" s="24">
        <v>45223.229166666664</v>
      </c>
      <c r="E14373" t="s">
        <v>311</v>
      </c>
      <c r="F14373" s="17">
        <v>0.33696199999999998</v>
      </c>
    </row>
    <row r="14374" spans="2:6">
      <c r="B14374" s="25">
        <v>2023</v>
      </c>
      <c r="C14374" s="17" t="s">
        <v>154</v>
      </c>
      <c r="D14374" s="24">
        <v>45223.25</v>
      </c>
      <c r="E14374" t="s">
        <v>311</v>
      </c>
      <c r="F14374" s="17">
        <v>0.37131199999999998</v>
      </c>
    </row>
    <row r="14375" spans="2:6">
      <c r="B14375" s="25">
        <v>2023</v>
      </c>
      <c r="C14375" s="17" t="s">
        <v>154</v>
      </c>
      <c r="D14375" s="24">
        <v>45223.270833333336</v>
      </c>
      <c r="E14375" t="s">
        <v>311</v>
      </c>
      <c r="F14375" s="17">
        <v>0.43567899999999998</v>
      </c>
    </row>
    <row r="14376" spans="2:6">
      <c r="B14376" s="25">
        <v>2023</v>
      </c>
      <c r="C14376" s="17" t="s">
        <v>154</v>
      </c>
      <c r="D14376" s="24">
        <v>45223.291666666664</v>
      </c>
      <c r="E14376" t="s">
        <v>311</v>
      </c>
      <c r="F14376" s="17">
        <v>0.51409199999999999</v>
      </c>
    </row>
    <row r="14377" spans="2:6">
      <c r="B14377" s="25">
        <v>2023</v>
      </c>
      <c r="C14377" s="17" t="s">
        <v>154</v>
      </c>
      <c r="D14377" s="24">
        <v>45223.3125</v>
      </c>
      <c r="E14377" t="s">
        <v>311</v>
      </c>
      <c r="F14377" s="17">
        <v>0.57496999999999998</v>
      </c>
    </row>
    <row r="14378" spans="2:6">
      <c r="B14378" s="25">
        <v>2023</v>
      </c>
      <c r="C14378" s="17" t="s">
        <v>154</v>
      </c>
      <c r="D14378" s="24">
        <v>45223.333333333336</v>
      </c>
      <c r="E14378" t="s">
        <v>311</v>
      </c>
      <c r="F14378" s="17">
        <v>0.60982800000000004</v>
      </c>
    </row>
    <row r="14379" spans="2:6">
      <c r="B14379" s="25">
        <v>2023</v>
      </c>
      <c r="C14379" s="17" t="s">
        <v>154</v>
      </c>
      <c r="D14379" s="24">
        <v>45223.354166666664</v>
      </c>
      <c r="E14379" t="s">
        <v>311</v>
      </c>
      <c r="F14379" s="17">
        <v>0.63575099999999996</v>
      </c>
    </row>
    <row r="14380" spans="2:6">
      <c r="B14380" s="25">
        <v>2023</v>
      </c>
      <c r="C14380" s="17" t="s">
        <v>154</v>
      </c>
      <c r="D14380" s="24">
        <v>45223.375</v>
      </c>
      <c r="E14380" t="s">
        <v>311</v>
      </c>
      <c r="F14380" s="17">
        <v>0.64993999999999996</v>
      </c>
    </row>
    <row r="14381" spans="2:6">
      <c r="B14381" s="25">
        <v>2023</v>
      </c>
      <c r="C14381" s="17" t="s">
        <v>154</v>
      </c>
      <c r="D14381" s="24">
        <v>45223.395833333336</v>
      </c>
      <c r="E14381" t="s">
        <v>311</v>
      </c>
      <c r="F14381" s="17">
        <v>0.67017199999999999</v>
      </c>
    </row>
    <row r="14382" spans="2:6">
      <c r="B14382" s="25">
        <v>2023</v>
      </c>
      <c r="C14382" s="17" t="s">
        <v>154</v>
      </c>
      <c r="D14382" s="24">
        <v>45223.416666666664</v>
      </c>
      <c r="E14382" t="s">
        <v>311</v>
      </c>
      <c r="F14382" s="17">
        <v>0.68628699999999998</v>
      </c>
    </row>
    <row r="14383" spans="2:6">
      <c r="B14383" s="25">
        <v>2023</v>
      </c>
      <c r="C14383" s="17" t="s">
        <v>154</v>
      </c>
      <c r="D14383" s="24">
        <v>45223.4375</v>
      </c>
      <c r="E14383" t="s">
        <v>311</v>
      </c>
      <c r="F14383" s="17">
        <v>0.69775599999999904</v>
      </c>
    </row>
    <row r="14384" spans="2:6">
      <c r="B14384" s="25">
        <v>2023</v>
      </c>
      <c r="C14384" s="17" t="s">
        <v>154</v>
      </c>
      <c r="D14384" s="24">
        <v>45223.458333333336</v>
      </c>
      <c r="E14384" t="s">
        <v>311</v>
      </c>
      <c r="F14384" s="17">
        <v>0.70069099999999995</v>
      </c>
    </row>
    <row r="14385" spans="2:6">
      <c r="B14385" s="25">
        <v>2023</v>
      </c>
      <c r="C14385" s="17" t="s">
        <v>154</v>
      </c>
      <c r="D14385" s="24">
        <v>45223.479166666664</v>
      </c>
      <c r="E14385" t="s">
        <v>311</v>
      </c>
      <c r="F14385" s="17">
        <v>0.70838299999999998</v>
      </c>
    </row>
    <row r="14386" spans="2:6">
      <c r="B14386" s="25">
        <v>2023</v>
      </c>
      <c r="C14386" s="17" t="s">
        <v>154</v>
      </c>
      <c r="D14386" s="24">
        <v>45223.5</v>
      </c>
      <c r="E14386" t="s">
        <v>311</v>
      </c>
      <c r="F14386" s="17">
        <v>0.71133199999999996</v>
      </c>
    </row>
    <row r="14387" spans="2:6">
      <c r="B14387" s="25">
        <v>2023</v>
      </c>
      <c r="C14387" s="17" t="s">
        <v>154</v>
      </c>
      <c r="D14387" s="24">
        <v>45223.520833333336</v>
      </c>
      <c r="E14387" t="s">
        <v>311</v>
      </c>
      <c r="F14387" s="17">
        <v>0.71374300000000002</v>
      </c>
    </row>
    <row r="14388" spans="2:6">
      <c r="B14388" s="25">
        <v>2023</v>
      </c>
      <c r="C14388" s="17" t="s">
        <v>154</v>
      </c>
      <c r="D14388" s="24">
        <v>45223.541666666664</v>
      </c>
      <c r="E14388" t="s">
        <v>311</v>
      </c>
      <c r="F14388" s="17">
        <v>0.72117799999999999</v>
      </c>
    </row>
    <row r="14389" spans="2:6">
      <c r="B14389" s="25">
        <v>2023</v>
      </c>
      <c r="C14389" s="17" t="s">
        <v>154</v>
      </c>
      <c r="D14389" s="24">
        <v>45223.5625</v>
      </c>
      <c r="E14389" t="s">
        <v>311</v>
      </c>
      <c r="F14389" s="17">
        <v>0.71655599999999997</v>
      </c>
    </row>
    <row r="14390" spans="2:6">
      <c r="B14390" s="25">
        <v>2023</v>
      </c>
      <c r="C14390" s="17" t="s">
        <v>154</v>
      </c>
      <c r="D14390" s="24">
        <v>45223.583333333336</v>
      </c>
      <c r="E14390" t="s">
        <v>311</v>
      </c>
      <c r="F14390" s="17">
        <v>0.70516500000000004</v>
      </c>
    </row>
    <row r="14391" spans="2:6">
      <c r="B14391" s="25">
        <v>2023</v>
      </c>
      <c r="C14391" s="17" t="s">
        <v>154</v>
      </c>
      <c r="D14391" s="24">
        <v>45223.604166666664</v>
      </c>
      <c r="E14391" t="s">
        <v>311</v>
      </c>
      <c r="F14391" s="17">
        <v>0.67796599999999996</v>
      </c>
    </row>
    <row r="14392" spans="2:6">
      <c r="B14392" s="25">
        <v>2023</v>
      </c>
      <c r="C14392" s="17" t="s">
        <v>154</v>
      </c>
      <c r="D14392" s="24">
        <v>45223.625</v>
      </c>
      <c r="E14392" t="s">
        <v>311</v>
      </c>
      <c r="F14392" s="17">
        <v>0.63584600000000002</v>
      </c>
    </row>
    <row r="14393" spans="2:6">
      <c r="B14393" s="25">
        <v>2023</v>
      </c>
      <c r="C14393" s="17" t="s">
        <v>154</v>
      </c>
      <c r="D14393" s="24">
        <v>45223.645833333336</v>
      </c>
      <c r="E14393" t="s">
        <v>311</v>
      </c>
      <c r="F14393" s="17">
        <v>0.60189499999999996</v>
      </c>
    </row>
    <row r="14394" spans="2:6">
      <c r="B14394" s="25">
        <v>2023</v>
      </c>
      <c r="C14394" s="17" t="s">
        <v>154</v>
      </c>
      <c r="D14394" s="24">
        <v>45223.666666666664</v>
      </c>
      <c r="E14394" t="s">
        <v>311</v>
      </c>
      <c r="F14394" s="17">
        <v>0.57449300000000003</v>
      </c>
    </row>
    <row r="14395" spans="2:6">
      <c r="B14395" s="25">
        <v>2023</v>
      </c>
      <c r="C14395" s="17" t="s">
        <v>154</v>
      </c>
      <c r="D14395" s="24">
        <v>45223.6875</v>
      </c>
      <c r="E14395" t="s">
        <v>311</v>
      </c>
      <c r="F14395" s="17">
        <v>0.53722199999999998</v>
      </c>
    </row>
    <row r="14396" spans="2:6">
      <c r="B14396" s="25">
        <v>2023</v>
      </c>
      <c r="C14396" s="17" t="s">
        <v>154</v>
      </c>
      <c r="D14396" s="24">
        <v>45223.708333333336</v>
      </c>
      <c r="E14396" t="s">
        <v>311</v>
      </c>
      <c r="F14396" s="17">
        <v>0.47248299999999999</v>
      </c>
    </row>
    <row r="14397" spans="2:6">
      <c r="B14397" s="25">
        <v>2023</v>
      </c>
      <c r="C14397" s="17" t="s">
        <v>154</v>
      </c>
      <c r="D14397" s="24">
        <v>45223.729166666664</v>
      </c>
      <c r="E14397" t="s">
        <v>311</v>
      </c>
      <c r="F14397" s="17">
        <v>0.413157</v>
      </c>
    </row>
    <row r="14398" spans="2:6">
      <c r="B14398" s="25">
        <v>2023</v>
      </c>
      <c r="C14398" s="17" t="s">
        <v>154</v>
      </c>
      <c r="D14398" s="24">
        <v>45223.75</v>
      </c>
      <c r="E14398" t="s">
        <v>311</v>
      </c>
      <c r="F14398" s="17">
        <v>0.367759</v>
      </c>
    </row>
    <row r="14399" spans="2:6">
      <c r="B14399" s="25">
        <v>2023</v>
      </c>
      <c r="C14399" s="17" t="s">
        <v>154</v>
      </c>
      <c r="D14399" s="24">
        <v>45223.770833333336</v>
      </c>
      <c r="E14399" t="s">
        <v>311</v>
      </c>
      <c r="F14399" s="17">
        <v>0.35500999999999999</v>
      </c>
    </row>
    <row r="14400" spans="2:6">
      <c r="B14400" s="25">
        <v>2023</v>
      </c>
      <c r="C14400" s="17" t="s">
        <v>154</v>
      </c>
      <c r="D14400" s="24">
        <v>45223.791666666664</v>
      </c>
      <c r="E14400" t="s">
        <v>311</v>
      </c>
      <c r="F14400" s="17">
        <v>0.35558200000000001</v>
      </c>
    </row>
    <row r="14401" spans="2:6">
      <c r="B14401" s="25">
        <v>2023</v>
      </c>
      <c r="C14401" s="17" t="s">
        <v>154</v>
      </c>
      <c r="D14401" s="24">
        <v>45223.8125</v>
      </c>
      <c r="E14401" t="s">
        <v>311</v>
      </c>
      <c r="F14401" s="17">
        <v>0.36208099999999999</v>
      </c>
    </row>
    <row r="14402" spans="2:6">
      <c r="B14402" s="25">
        <v>2023</v>
      </c>
      <c r="C14402" s="17" t="s">
        <v>154</v>
      </c>
      <c r="D14402" s="24">
        <v>45223.833333333336</v>
      </c>
      <c r="E14402" t="s">
        <v>311</v>
      </c>
      <c r="F14402" s="17">
        <v>0.34831400000000001</v>
      </c>
    </row>
    <row r="14403" spans="2:6">
      <c r="B14403" s="25">
        <v>2023</v>
      </c>
      <c r="C14403" s="17" t="s">
        <v>154</v>
      </c>
      <c r="D14403" s="24">
        <v>45223.854166666664</v>
      </c>
      <c r="E14403" t="s">
        <v>311</v>
      </c>
      <c r="F14403" s="17">
        <v>0.33407399999999998</v>
      </c>
    </row>
    <row r="14404" spans="2:6">
      <c r="B14404" s="25">
        <v>2023</v>
      </c>
      <c r="C14404" s="17" t="s">
        <v>154</v>
      </c>
      <c r="D14404" s="24">
        <v>45223.875</v>
      </c>
      <c r="E14404" t="s">
        <v>311</v>
      </c>
      <c r="F14404" s="17">
        <v>0.32546399999999998</v>
      </c>
    </row>
    <row r="14405" spans="2:6">
      <c r="B14405" s="25">
        <v>2023</v>
      </c>
      <c r="C14405" s="17" t="s">
        <v>154</v>
      </c>
      <c r="D14405" s="24">
        <v>45223.895833333336</v>
      </c>
      <c r="E14405" t="s">
        <v>311</v>
      </c>
      <c r="F14405" s="17">
        <v>0.31888899999999998</v>
      </c>
    </row>
    <row r="14406" spans="2:6">
      <c r="B14406" s="25">
        <v>2023</v>
      </c>
      <c r="C14406" s="17" t="s">
        <v>154</v>
      </c>
      <c r="D14406" s="24">
        <v>45223.916666666664</v>
      </c>
      <c r="E14406" t="s">
        <v>311</v>
      </c>
      <c r="F14406" s="17">
        <v>0.31460100000000002</v>
      </c>
    </row>
    <row r="14407" spans="2:6">
      <c r="B14407" s="25">
        <v>2023</v>
      </c>
      <c r="C14407" s="17" t="s">
        <v>154</v>
      </c>
      <c r="D14407" s="24">
        <v>45223.9375</v>
      </c>
      <c r="E14407" t="s">
        <v>311</v>
      </c>
      <c r="F14407" s="17">
        <v>0.32993299999999998</v>
      </c>
    </row>
    <row r="14408" spans="2:6">
      <c r="B14408" s="25">
        <v>2023</v>
      </c>
      <c r="C14408" s="17" t="s">
        <v>154</v>
      </c>
      <c r="D14408" s="24">
        <v>45223.958333333336</v>
      </c>
      <c r="E14408" t="s">
        <v>311</v>
      </c>
      <c r="F14408" s="17">
        <v>0.33369300000000002</v>
      </c>
    </row>
    <row r="14409" spans="2:6">
      <c r="B14409" s="25">
        <v>2023</v>
      </c>
      <c r="C14409" s="17" t="s">
        <v>154</v>
      </c>
      <c r="D14409" s="24">
        <v>45223.979166666664</v>
      </c>
      <c r="E14409" t="s">
        <v>311</v>
      </c>
      <c r="F14409" s="17">
        <v>0.33155200000000001</v>
      </c>
    </row>
    <row r="14410" spans="2:6">
      <c r="B14410" s="25">
        <v>2023</v>
      </c>
      <c r="C14410" s="17" t="s">
        <v>154</v>
      </c>
      <c r="D14410" s="24">
        <v>45224</v>
      </c>
      <c r="E14410" t="s">
        <v>311</v>
      </c>
      <c r="F14410" s="17">
        <v>0.32237900000000003</v>
      </c>
    </row>
    <row r="14411" spans="2:6">
      <c r="B14411" s="25">
        <v>2023</v>
      </c>
      <c r="C14411" s="17" t="s">
        <v>154</v>
      </c>
      <c r="D14411" s="24">
        <v>45224.020833333336</v>
      </c>
      <c r="E14411" t="s">
        <v>311</v>
      </c>
      <c r="F14411" s="17">
        <v>0.32291799999999898</v>
      </c>
    </row>
    <row r="14412" spans="2:6">
      <c r="B14412" s="25">
        <v>2023</v>
      </c>
      <c r="C14412" s="17" t="s">
        <v>154</v>
      </c>
      <c r="D14412" s="24">
        <v>45224.041666666664</v>
      </c>
      <c r="E14412" t="s">
        <v>311</v>
      </c>
      <c r="F14412" s="17">
        <v>0.32443300000000003</v>
      </c>
    </row>
    <row r="14413" spans="2:6">
      <c r="B14413" s="25">
        <v>2023</v>
      </c>
      <c r="C14413" s="17" t="s">
        <v>154</v>
      </c>
      <c r="D14413" s="24">
        <v>45224.0625</v>
      </c>
      <c r="E14413" t="s">
        <v>311</v>
      </c>
      <c r="F14413" s="17">
        <v>0.31872200000000001</v>
      </c>
    </row>
    <row r="14414" spans="2:6">
      <c r="B14414" s="25">
        <v>2023</v>
      </c>
      <c r="C14414" s="17" t="s">
        <v>154</v>
      </c>
      <c r="D14414" s="24">
        <v>45224.083333333336</v>
      </c>
      <c r="E14414" t="s">
        <v>311</v>
      </c>
      <c r="F14414" s="17">
        <v>0.321774</v>
      </c>
    </row>
    <row r="14415" spans="2:6">
      <c r="B14415" s="25">
        <v>2023</v>
      </c>
      <c r="C14415" s="17" t="s">
        <v>154</v>
      </c>
      <c r="D14415" s="24">
        <v>45224.104166666664</v>
      </c>
      <c r="E14415" t="s">
        <v>311</v>
      </c>
      <c r="F14415" s="17">
        <v>0.31363799999999997</v>
      </c>
    </row>
    <row r="14416" spans="2:6">
      <c r="B14416" s="25">
        <v>2023</v>
      </c>
      <c r="C14416" s="17" t="s">
        <v>154</v>
      </c>
      <c r="D14416" s="24">
        <v>45224.125</v>
      </c>
      <c r="E14416" t="s">
        <v>311</v>
      </c>
      <c r="F14416" s="17">
        <v>0.30842799999999998</v>
      </c>
    </row>
    <row r="14417" spans="2:6">
      <c r="B14417" s="25">
        <v>2023</v>
      </c>
      <c r="C14417" s="17" t="s">
        <v>154</v>
      </c>
      <c r="D14417" s="24">
        <v>45224.145833333336</v>
      </c>
      <c r="E14417" t="s">
        <v>311</v>
      </c>
      <c r="F14417" s="17">
        <v>0.30934499999999998</v>
      </c>
    </row>
    <row r="14418" spans="2:6">
      <c r="B14418" s="25">
        <v>2023</v>
      </c>
      <c r="C14418" s="17" t="s">
        <v>154</v>
      </c>
      <c r="D14418" s="24">
        <v>45224.166666666664</v>
      </c>
      <c r="E14418" t="s">
        <v>311</v>
      </c>
      <c r="F14418" s="17">
        <v>0.30372100000000002</v>
      </c>
    </row>
    <row r="14419" spans="2:6">
      <c r="B14419" s="25">
        <v>2023</v>
      </c>
      <c r="C14419" s="17" t="s">
        <v>154</v>
      </c>
      <c r="D14419" s="24">
        <v>45224.1875</v>
      </c>
      <c r="E14419" t="s">
        <v>311</v>
      </c>
      <c r="F14419" s="17">
        <v>0.309589</v>
      </c>
    </row>
    <row r="14420" spans="2:6">
      <c r="B14420" s="25">
        <v>2023</v>
      </c>
      <c r="C14420" s="17" t="s">
        <v>154</v>
      </c>
      <c r="D14420" s="24">
        <v>45224.208333333336</v>
      </c>
      <c r="E14420" t="s">
        <v>311</v>
      </c>
      <c r="F14420" s="17">
        <v>0.31581900000000002</v>
      </c>
    </row>
    <row r="14421" spans="2:6">
      <c r="B14421" s="25">
        <v>2023</v>
      </c>
      <c r="C14421" s="17" t="s">
        <v>154</v>
      </c>
      <c r="D14421" s="24">
        <v>45224.229166666664</v>
      </c>
      <c r="E14421" t="s">
        <v>311</v>
      </c>
      <c r="F14421" s="17">
        <v>0.31523600000000002</v>
      </c>
    </row>
    <row r="14422" spans="2:6">
      <c r="B14422" s="25">
        <v>2023</v>
      </c>
      <c r="C14422" s="17" t="s">
        <v>154</v>
      </c>
      <c r="D14422" s="24">
        <v>45224.25</v>
      </c>
      <c r="E14422" t="s">
        <v>311</v>
      </c>
      <c r="F14422" s="17">
        <v>0.34534300000000001</v>
      </c>
    </row>
    <row r="14423" spans="2:6">
      <c r="B14423" s="25">
        <v>2023</v>
      </c>
      <c r="C14423" s="17" t="s">
        <v>154</v>
      </c>
      <c r="D14423" s="24">
        <v>45224.270833333336</v>
      </c>
      <c r="E14423" t="s">
        <v>311</v>
      </c>
      <c r="F14423" s="17">
        <v>0.41085199999999999</v>
      </c>
    </row>
    <row r="14424" spans="2:6">
      <c r="B14424" s="25">
        <v>2023</v>
      </c>
      <c r="C14424" s="17" t="s">
        <v>154</v>
      </c>
      <c r="D14424" s="24">
        <v>45224.291666666664</v>
      </c>
      <c r="E14424" t="s">
        <v>311</v>
      </c>
      <c r="F14424" s="17">
        <v>0.47433700000000001</v>
      </c>
    </row>
    <row r="14425" spans="2:6">
      <c r="B14425" s="25">
        <v>2023</v>
      </c>
      <c r="C14425" s="17" t="s">
        <v>154</v>
      </c>
      <c r="D14425" s="24">
        <v>45224.3125</v>
      </c>
      <c r="E14425" t="s">
        <v>311</v>
      </c>
      <c r="F14425" s="17">
        <v>0.53834700000000002</v>
      </c>
    </row>
    <row r="14426" spans="2:6">
      <c r="B14426" s="25">
        <v>2023</v>
      </c>
      <c r="C14426" s="17" t="s">
        <v>154</v>
      </c>
      <c r="D14426" s="24">
        <v>45224.333333333336</v>
      </c>
      <c r="E14426" t="s">
        <v>311</v>
      </c>
      <c r="F14426" s="17">
        <v>0.59512399999999999</v>
      </c>
    </row>
    <row r="14427" spans="2:6">
      <c r="B14427" s="25">
        <v>2023</v>
      </c>
      <c r="C14427" s="17" t="s">
        <v>154</v>
      </c>
      <c r="D14427" s="24">
        <v>45224.354166666664</v>
      </c>
      <c r="E14427" t="s">
        <v>311</v>
      </c>
      <c r="F14427" s="17">
        <v>0.62631000000000003</v>
      </c>
    </row>
    <row r="14428" spans="2:6">
      <c r="B14428" s="25">
        <v>2023</v>
      </c>
      <c r="C14428" s="17" t="s">
        <v>154</v>
      </c>
      <c r="D14428" s="24">
        <v>45224.375</v>
      </c>
      <c r="E14428" t="s">
        <v>311</v>
      </c>
      <c r="F14428" s="17">
        <v>0.658717</v>
      </c>
    </row>
    <row r="14429" spans="2:6">
      <c r="B14429" s="25">
        <v>2023</v>
      </c>
      <c r="C14429" s="17" t="s">
        <v>154</v>
      </c>
      <c r="D14429" s="24">
        <v>45224.395833333336</v>
      </c>
      <c r="E14429" t="s">
        <v>311</v>
      </c>
      <c r="F14429" s="17">
        <v>0.679616</v>
      </c>
    </row>
    <row r="14430" spans="2:6">
      <c r="B14430" s="25">
        <v>2023</v>
      </c>
      <c r="C14430" s="17" t="s">
        <v>154</v>
      </c>
      <c r="D14430" s="24">
        <v>45224.416666666664</v>
      </c>
      <c r="E14430" t="s">
        <v>311</v>
      </c>
      <c r="F14430" s="17">
        <v>0.69083700000000003</v>
      </c>
    </row>
    <row r="14431" spans="2:6">
      <c r="B14431" s="25">
        <v>2023</v>
      </c>
      <c r="C14431" s="17" t="s">
        <v>154</v>
      </c>
      <c r="D14431" s="24">
        <v>45224.4375</v>
      </c>
      <c r="E14431" t="s">
        <v>311</v>
      </c>
      <c r="F14431" s="17">
        <v>0.69378899999999999</v>
      </c>
    </row>
    <row r="14432" spans="2:6">
      <c r="B14432" s="25">
        <v>2023</v>
      </c>
      <c r="C14432" s="17" t="s">
        <v>154</v>
      </c>
      <c r="D14432" s="24">
        <v>45224.458333333336</v>
      </c>
      <c r="E14432" t="s">
        <v>311</v>
      </c>
      <c r="F14432" s="17">
        <v>0.69977199999999995</v>
      </c>
    </row>
    <row r="14433" spans="2:6">
      <c r="B14433" s="25">
        <v>2023</v>
      </c>
      <c r="C14433" s="17" t="s">
        <v>154</v>
      </c>
      <c r="D14433" s="24">
        <v>45224.479166666664</v>
      </c>
      <c r="E14433" t="s">
        <v>311</v>
      </c>
      <c r="F14433" s="17">
        <v>0.70112699999999994</v>
      </c>
    </row>
    <row r="14434" spans="2:6">
      <c r="B14434" s="25">
        <v>2023</v>
      </c>
      <c r="C14434" s="17" t="s">
        <v>154</v>
      </c>
      <c r="D14434" s="24">
        <v>45224.5</v>
      </c>
      <c r="E14434" t="s">
        <v>311</v>
      </c>
      <c r="F14434" s="17">
        <v>0.70196499999999995</v>
      </c>
    </row>
    <row r="14435" spans="2:6">
      <c r="B14435" s="25">
        <v>2023</v>
      </c>
      <c r="C14435" s="17" t="s">
        <v>154</v>
      </c>
      <c r="D14435" s="24">
        <v>45224.520833333336</v>
      </c>
      <c r="E14435" t="s">
        <v>311</v>
      </c>
      <c r="F14435" s="17">
        <v>0.70050899999999905</v>
      </c>
    </row>
    <row r="14436" spans="2:6">
      <c r="B14436" s="25">
        <v>2023</v>
      </c>
      <c r="C14436" s="17" t="s">
        <v>154</v>
      </c>
      <c r="D14436" s="24">
        <v>45224.541666666664</v>
      </c>
      <c r="E14436" t="s">
        <v>311</v>
      </c>
      <c r="F14436" s="17">
        <v>0.69984400000000002</v>
      </c>
    </row>
    <row r="14437" spans="2:6">
      <c r="B14437" s="25">
        <v>2023</v>
      </c>
      <c r="C14437" s="17" t="s">
        <v>154</v>
      </c>
      <c r="D14437" s="24">
        <v>45224.5625</v>
      </c>
      <c r="E14437" t="s">
        <v>311</v>
      </c>
      <c r="F14437" s="17">
        <v>0.704986</v>
      </c>
    </row>
    <row r="14438" spans="2:6">
      <c r="B14438" s="25">
        <v>2023</v>
      </c>
      <c r="C14438" s="17" t="s">
        <v>154</v>
      </c>
      <c r="D14438" s="24">
        <v>45224.583333333336</v>
      </c>
      <c r="E14438" t="s">
        <v>311</v>
      </c>
      <c r="F14438" s="17">
        <v>0.69526900000000003</v>
      </c>
    </row>
    <row r="14439" spans="2:6">
      <c r="B14439" s="25">
        <v>2023</v>
      </c>
      <c r="C14439" s="17" t="s">
        <v>154</v>
      </c>
      <c r="D14439" s="24">
        <v>45224.604166666664</v>
      </c>
      <c r="E14439" t="s">
        <v>311</v>
      </c>
      <c r="F14439" s="17">
        <v>0.68146399999999996</v>
      </c>
    </row>
    <row r="14440" spans="2:6">
      <c r="B14440" s="25">
        <v>2023</v>
      </c>
      <c r="C14440" s="17" t="s">
        <v>154</v>
      </c>
      <c r="D14440" s="24">
        <v>45224.625</v>
      </c>
      <c r="E14440" t="s">
        <v>311</v>
      </c>
      <c r="F14440" s="17">
        <v>0.65600400000000003</v>
      </c>
    </row>
    <row r="14441" spans="2:6">
      <c r="B14441" s="25">
        <v>2023</v>
      </c>
      <c r="C14441" s="17" t="s">
        <v>154</v>
      </c>
      <c r="D14441" s="24">
        <v>45224.645833333336</v>
      </c>
      <c r="E14441" t="s">
        <v>311</v>
      </c>
      <c r="F14441" s="17">
        <v>0.60911000000000004</v>
      </c>
    </row>
    <row r="14442" spans="2:6">
      <c r="B14442" s="25">
        <v>2023</v>
      </c>
      <c r="C14442" s="17" t="s">
        <v>154</v>
      </c>
      <c r="D14442" s="24">
        <v>45224.666666666664</v>
      </c>
      <c r="E14442" t="s">
        <v>311</v>
      </c>
      <c r="F14442" s="17">
        <v>0.56538699999999997</v>
      </c>
    </row>
    <row r="14443" spans="2:6">
      <c r="B14443" s="25">
        <v>2023</v>
      </c>
      <c r="C14443" s="17" t="s">
        <v>154</v>
      </c>
      <c r="D14443" s="24">
        <v>45224.6875</v>
      </c>
      <c r="E14443" t="s">
        <v>311</v>
      </c>
      <c r="F14443" s="17">
        <v>0.51587499999999997</v>
      </c>
    </row>
    <row r="14444" spans="2:6">
      <c r="B14444" s="25">
        <v>2023</v>
      </c>
      <c r="C14444" s="17" t="s">
        <v>154</v>
      </c>
      <c r="D14444" s="24">
        <v>45224.708333333336</v>
      </c>
      <c r="E14444" t="s">
        <v>311</v>
      </c>
      <c r="F14444" s="17">
        <v>0.45213999999999999</v>
      </c>
    </row>
    <row r="14445" spans="2:6">
      <c r="B14445" s="25">
        <v>2023</v>
      </c>
      <c r="C14445" s="17" t="s">
        <v>154</v>
      </c>
      <c r="D14445" s="24">
        <v>45224.729166666664</v>
      </c>
      <c r="E14445" t="s">
        <v>311</v>
      </c>
      <c r="F14445" s="17">
        <v>0.39778400000000003</v>
      </c>
    </row>
    <row r="14446" spans="2:6">
      <c r="B14446" s="25">
        <v>2023</v>
      </c>
      <c r="C14446" s="17" t="s">
        <v>154</v>
      </c>
      <c r="D14446" s="24">
        <v>45224.75</v>
      </c>
      <c r="E14446" t="s">
        <v>311</v>
      </c>
      <c r="F14446" s="17">
        <v>0.35870000000000002</v>
      </c>
    </row>
    <row r="14447" spans="2:6">
      <c r="B14447" s="25">
        <v>2023</v>
      </c>
      <c r="C14447" s="17" t="s">
        <v>154</v>
      </c>
      <c r="D14447" s="24">
        <v>45224.770833333336</v>
      </c>
      <c r="E14447" t="s">
        <v>311</v>
      </c>
      <c r="F14447" s="17">
        <v>0.35549199999999997</v>
      </c>
    </row>
    <row r="14448" spans="2:6">
      <c r="B14448" s="25">
        <v>2023</v>
      </c>
      <c r="C14448" s="17" t="s">
        <v>154</v>
      </c>
      <c r="D14448" s="24">
        <v>45224.791666666664</v>
      </c>
      <c r="E14448" t="s">
        <v>311</v>
      </c>
      <c r="F14448" s="17">
        <v>0.33948499999999998</v>
      </c>
    </row>
    <row r="14449" spans="2:6">
      <c r="B14449" s="25">
        <v>2023</v>
      </c>
      <c r="C14449" s="17" t="s">
        <v>154</v>
      </c>
      <c r="D14449" s="24">
        <v>45224.8125</v>
      </c>
      <c r="E14449" t="s">
        <v>311</v>
      </c>
      <c r="F14449" s="17">
        <v>0.340918</v>
      </c>
    </row>
    <row r="14450" spans="2:6">
      <c r="B14450" s="25">
        <v>2023</v>
      </c>
      <c r="C14450" s="17" t="s">
        <v>154</v>
      </c>
      <c r="D14450" s="24">
        <v>45224.833333333336</v>
      </c>
      <c r="E14450" t="s">
        <v>311</v>
      </c>
      <c r="F14450" s="17">
        <v>0.32935599999999998</v>
      </c>
    </row>
    <row r="14451" spans="2:6">
      <c r="B14451" s="25">
        <v>2023</v>
      </c>
      <c r="C14451" s="17" t="s">
        <v>154</v>
      </c>
      <c r="D14451" s="24">
        <v>45224.854166666664</v>
      </c>
      <c r="E14451" t="s">
        <v>311</v>
      </c>
      <c r="F14451" s="17">
        <v>0.32599299999999998</v>
      </c>
    </row>
    <row r="14452" spans="2:6">
      <c r="B14452" s="25">
        <v>2023</v>
      </c>
      <c r="C14452" s="17" t="s">
        <v>154</v>
      </c>
      <c r="D14452" s="24">
        <v>45224.875</v>
      </c>
      <c r="E14452" t="s">
        <v>311</v>
      </c>
      <c r="F14452" s="17">
        <v>0.31463600000000003</v>
      </c>
    </row>
    <row r="14453" spans="2:6">
      <c r="B14453" s="25">
        <v>2023</v>
      </c>
      <c r="C14453" s="17" t="s">
        <v>154</v>
      </c>
      <c r="D14453" s="24">
        <v>45224.895833333336</v>
      </c>
      <c r="E14453" t="s">
        <v>311</v>
      </c>
      <c r="F14453" s="17">
        <v>0.306423</v>
      </c>
    </row>
    <row r="14454" spans="2:6">
      <c r="B14454" s="25">
        <v>2023</v>
      </c>
      <c r="C14454" s="17" t="s">
        <v>154</v>
      </c>
      <c r="D14454" s="24">
        <v>45224.916666666664</v>
      </c>
      <c r="E14454" t="s">
        <v>311</v>
      </c>
      <c r="F14454" s="17">
        <v>0.30329299999999998</v>
      </c>
    </row>
    <row r="14455" spans="2:6">
      <c r="B14455" s="25">
        <v>2023</v>
      </c>
      <c r="C14455" s="17" t="s">
        <v>154</v>
      </c>
      <c r="D14455" s="24">
        <v>45224.9375</v>
      </c>
      <c r="E14455" t="s">
        <v>311</v>
      </c>
      <c r="F14455" s="17">
        <v>0.29782199999999998</v>
      </c>
    </row>
    <row r="14456" spans="2:6">
      <c r="B14456" s="25">
        <v>2023</v>
      </c>
      <c r="C14456" s="17" t="s">
        <v>154</v>
      </c>
      <c r="D14456" s="24">
        <v>45224.958333333336</v>
      </c>
      <c r="E14456" t="s">
        <v>311</v>
      </c>
      <c r="F14456" s="17">
        <v>0.296518</v>
      </c>
    </row>
    <row r="14457" spans="2:6">
      <c r="B14457" s="25">
        <v>2023</v>
      </c>
      <c r="C14457" s="17" t="s">
        <v>154</v>
      </c>
      <c r="D14457" s="24">
        <v>45224.979166666664</v>
      </c>
      <c r="E14457" t="s">
        <v>311</v>
      </c>
      <c r="F14457" s="17">
        <v>0.29424</v>
      </c>
    </row>
    <row r="14458" spans="2:6">
      <c r="B14458" s="25">
        <v>2023</v>
      </c>
      <c r="C14458" s="17" t="s">
        <v>154</v>
      </c>
      <c r="D14458" s="24">
        <v>45225</v>
      </c>
      <c r="E14458" t="s">
        <v>311</v>
      </c>
      <c r="F14458" s="17">
        <v>0.29801299999999997</v>
      </c>
    </row>
    <row r="14459" spans="2:6">
      <c r="B14459" s="25">
        <v>2023</v>
      </c>
      <c r="C14459" s="17" t="s">
        <v>154</v>
      </c>
      <c r="D14459" s="24">
        <v>45225.020833333336</v>
      </c>
      <c r="E14459" t="s">
        <v>311</v>
      </c>
      <c r="F14459" s="17">
        <v>0.28211799999999998</v>
      </c>
    </row>
    <row r="14460" spans="2:6">
      <c r="B14460" s="25">
        <v>2023</v>
      </c>
      <c r="C14460" s="17" t="s">
        <v>154</v>
      </c>
      <c r="D14460" s="24">
        <v>45225.041666666664</v>
      </c>
      <c r="E14460" t="s">
        <v>311</v>
      </c>
      <c r="F14460" s="17">
        <v>0.27494499999999999</v>
      </c>
    </row>
    <row r="14461" spans="2:6">
      <c r="B14461" s="25">
        <v>2023</v>
      </c>
      <c r="C14461" s="17" t="s">
        <v>154</v>
      </c>
      <c r="D14461" s="24">
        <v>45225.0625</v>
      </c>
      <c r="E14461" t="s">
        <v>311</v>
      </c>
      <c r="F14461" s="17">
        <v>0.26798</v>
      </c>
    </row>
    <row r="14462" spans="2:6">
      <c r="B14462" s="25">
        <v>2023</v>
      </c>
      <c r="C14462" s="17" t="s">
        <v>154</v>
      </c>
      <c r="D14462" s="24">
        <v>45225.083333333336</v>
      </c>
      <c r="E14462" t="s">
        <v>311</v>
      </c>
      <c r="F14462" s="17">
        <v>0.26810299999999998</v>
      </c>
    </row>
    <row r="14463" spans="2:6">
      <c r="B14463" s="25">
        <v>2023</v>
      </c>
      <c r="C14463" s="17" t="s">
        <v>154</v>
      </c>
      <c r="D14463" s="24">
        <v>45225.104166666664</v>
      </c>
      <c r="E14463" t="s">
        <v>311</v>
      </c>
      <c r="F14463" s="17">
        <v>0.26522600000000002</v>
      </c>
    </row>
    <row r="14464" spans="2:6">
      <c r="B14464" s="25">
        <v>2023</v>
      </c>
      <c r="C14464" s="17" t="s">
        <v>154</v>
      </c>
      <c r="D14464" s="24">
        <v>45225.125</v>
      </c>
      <c r="E14464" t="s">
        <v>311</v>
      </c>
      <c r="F14464" s="17">
        <v>0.26313300000000001</v>
      </c>
    </row>
    <row r="14465" spans="2:6">
      <c r="B14465" s="25">
        <v>2023</v>
      </c>
      <c r="C14465" s="17" t="s">
        <v>154</v>
      </c>
      <c r="D14465" s="24">
        <v>45225.145833333336</v>
      </c>
      <c r="E14465" t="s">
        <v>311</v>
      </c>
      <c r="F14465" s="17">
        <v>0.27045999999999998</v>
      </c>
    </row>
    <row r="14466" spans="2:6">
      <c r="B14466" s="25">
        <v>2023</v>
      </c>
      <c r="C14466" s="17" t="s">
        <v>154</v>
      </c>
      <c r="D14466" s="24">
        <v>45225.166666666664</v>
      </c>
      <c r="E14466" t="s">
        <v>311</v>
      </c>
      <c r="F14466" s="17">
        <v>0.27053100000000002</v>
      </c>
    </row>
    <row r="14467" spans="2:6">
      <c r="B14467" s="25">
        <v>2023</v>
      </c>
      <c r="C14467" s="17" t="s">
        <v>154</v>
      </c>
      <c r="D14467" s="24">
        <v>45225.1875</v>
      </c>
      <c r="E14467" t="s">
        <v>311</v>
      </c>
      <c r="F14467" s="17">
        <v>0.27859699999999998</v>
      </c>
    </row>
    <row r="14468" spans="2:6">
      <c r="B14468" s="25">
        <v>2023</v>
      </c>
      <c r="C14468" s="17" t="s">
        <v>154</v>
      </c>
      <c r="D14468" s="24">
        <v>45225.208333333336</v>
      </c>
      <c r="E14468" t="s">
        <v>311</v>
      </c>
      <c r="F14468" s="17">
        <v>0.282142</v>
      </c>
    </row>
    <row r="14469" spans="2:6">
      <c r="B14469" s="25">
        <v>2023</v>
      </c>
      <c r="C14469" s="17" t="s">
        <v>154</v>
      </c>
      <c r="D14469" s="24">
        <v>45225.229166666664</v>
      </c>
      <c r="E14469" t="s">
        <v>311</v>
      </c>
      <c r="F14469" s="17">
        <v>0.29264800000000002</v>
      </c>
    </row>
    <row r="14470" spans="2:6">
      <c r="B14470" s="25">
        <v>2023</v>
      </c>
      <c r="C14470" s="17" t="s">
        <v>154</v>
      </c>
      <c r="D14470" s="24">
        <v>45225.25</v>
      </c>
      <c r="E14470" t="s">
        <v>311</v>
      </c>
      <c r="F14470" s="17">
        <v>0.33682899999999999</v>
      </c>
    </row>
    <row r="14471" spans="2:6">
      <c r="B14471" s="25">
        <v>2023</v>
      </c>
      <c r="C14471" s="17" t="s">
        <v>154</v>
      </c>
      <c r="D14471" s="24">
        <v>45225.270833333336</v>
      </c>
      <c r="E14471" t="s">
        <v>311</v>
      </c>
      <c r="F14471" s="17">
        <v>0.405165</v>
      </c>
    </row>
    <row r="14472" spans="2:6">
      <c r="B14472" s="25">
        <v>2023</v>
      </c>
      <c r="C14472" s="17" t="s">
        <v>154</v>
      </c>
      <c r="D14472" s="24">
        <v>45225.291666666664</v>
      </c>
      <c r="E14472" t="s">
        <v>311</v>
      </c>
      <c r="F14472" s="17">
        <v>0.442575</v>
      </c>
    </row>
    <row r="14473" spans="2:6">
      <c r="B14473" s="25">
        <v>2023</v>
      </c>
      <c r="C14473" s="17" t="s">
        <v>154</v>
      </c>
      <c r="D14473" s="24">
        <v>45225.3125</v>
      </c>
      <c r="E14473" t="s">
        <v>311</v>
      </c>
      <c r="F14473" s="17">
        <v>0.47081400000000001</v>
      </c>
    </row>
    <row r="14474" spans="2:6">
      <c r="B14474" s="25">
        <v>2023</v>
      </c>
      <c r="C14474" s="17" t="s">
        <v>154</v>
      </c>
      <c r="D14474" s="24">
        <v>45225.333333333336</v>
      </c>
      <c r="E14474" t="s">
        <v>311</v>
      </c>
      <c r="F14474" s="17">
        <v>0.51804600000000001</v>
      </c>
    </row>
    <row r="14475" spans="2:6">
      <c r="B14475" s="25">
        <v>2023</v>
      </c>
      <c r="C14475" s="17" t="s">
        <v>154</v>
      </c>
      <c r="D14475" s="24">
        <v>45225.354166666664</v>
      </c>
      <c r="E14475" t="s">
        <v>311</v>
      </c>
      <c r="F14475" s="17">
        <v>0.55850299999999997</v>
      </c>
    </row>
    <row r="14476" spans="2:6">
      <c r="B14476" s="25">
        <v>2023</v>
      </c>
      <c r="C14476" s="17" t="s">
        <v>154</v>
      </c>
      <c r="D14476" s="24">
        <v>45225.375</v>
      </c>
      <c r="E14476" t="s">
        <v>311</v>
      </c>
      <c r="F14476" s="17">
        <v>0.58427300000000004</v>
      </c>
    </row>
    <row r="14477" spans="2:6">
      <c r="B14477" s="25">
        <v>2023</v>
      </c>
      <c r="C14477" s="17" t="s">
        <v>154</v>
      </c>
      <c r="D14477" s="24">
        <v>45225.395833333336</v>
      </c>
      <c r="E14477" t="s">
        <v>311</v>
      </c>
      <c r="F14477" s="17">
        <v>0.60034200000000004</v>
      </c>
    </row>
    <row r="14478" spans="2:6">
      <c r="B14478" s="25">
        <v>2023</v>
      </c>
      <c r="C14478" s="17" t="s">
        <v>154</v>
      </c>
      <c r="D14478" s="24">
        <v>45225.416666666664</v>
      </c>
      <c r="E14478" t="s">
        <v>311</v>
      </c>
      <c r="F14478" s="17">
        <v>0.62039299999999997</v>
      </c>
    </row>
    <row r="14479" spans="2:6">
      <c r="B14479" s="25">
        <v>2023</v>
      </c>
      <c r="C14479" s="17" t="s">
        <v>154</v>
      </c>
      <c r="D14479" s="24">
        <v>45225.4375</v>
      </c>
      <c r="E14479" t="s">
        <v>311</v>
      </c>
      <c r="F14479" s="17">
        <v>0.630077</v>
      </c>
    </row>
    <row r="14480" spans="2:6">
      <c r="B14480" s="25">
        <v>2023</v>
      </c>
      <c r="C14480" s="17" t="s">
        <v>154</v>
      </c>
      <c r="D14480" s="24">
        <v>45225.458333333336</v>
      </c>
      <c r="E14480" t="s">
        <v>311</v>
      </c>
      <c r="F14480" s="17">
        <v>0.64583900000000005</v>
      </c>
    </row>
    <row r="14481" spans="2:6">
      <c r="B14481" s="25">
        <v>2023</v>
      </c>
      <c r="C14481" s="17" t="s">
        <v>154</v>
      </c>
      <c r="D14481" s="24">
        <v>45225.479166666664</v>
      </c>
      <c r="E14481" t="s">
        <v>311</v>
      </c>
      <c r="F14481" s="17">
        <v>0.64204099999999997</v>
      </c>
    </row>
    <row r="14482" spans="2:6">
      <c r="B14482" s="25">
        <v>2023</v>
      </c>
      <c r="C14482" s="17" t="s">
        <v>154</v>
      </c>
      <c r="D14482" s="24">
        <v>45225.5</v>
      </c>
      <c r="E14482" t="s">
        <v>311</v>
      </c>
      <c r="F14482" s="17">
        <v>0.64722800000000003</v>
      </c>
    </row>
    <row r="14483" spans="2:6">
      <c r="B14483" s="25">
        <v>2023</v>
      </c>
      <c r="C14483" s="17" t="s">
        <v>154</v>
      </c>
      <c r="D14483" s="24">
        <v>45225.520833333336</v>
      </c>
      <c r="E14483" t="s">
        <v>311</v>
      </c>
      <c r="F14483" s="17">
        <v>0.63392599999999999</v>
      </c>
    </row>
    <row r="14484" spans="2:6">
      <c r="B14484" s="25">
        <v>2023</v>
      </c>
      <c r="C14484" s="17" t="s">
        <v>154</v>
      </c>
      <c r="D14484" s="24">
        <v>45225.541666666664</v>
      </c>
      <c r="E14484" t="s">
        <v>311</v>
      </c>
      <c r="F14484" s="17">
        <v>0.62409300000000001</v>
      </c>
    </row>
    <row r="14485" spans="2:6">
      <c r="B14485" s="25">
        <v>2023</v>
      </c>
      <c r="C14485" s="17" t="s">
        <v>154</v>
      </c>
      <c r="D14485" s="24">
        <v>45225.5625</v>
      </c>
      <c r="E14485" t="s">
        <v>311</v>
      </c>
      <c r="F14485" s="17">
        <v>0.60836900000000005</v>
      </c>
    </row>
    <row r="14486" spans="2:6">
      <c r="B14486" s="25">
        <v>2023</v>
      </c>
      <c r="C14486" s="17" t="s">
        <v>154</v>
      </c>
      <c r="D14486" s="24">
        <v>45225.583333333336</v>
      </c>
      <c r="E14486" t="s">
        <v>311</v>
      </c>
      <c r="F14486" s="17">
        <v>0.59082699999999999</v>
      </c>
    </row>
    <row r="14487" spans="2:6">
      <c r="B14487" s="25">
        <v>2023</v>
      </c>
      <c r="C14487" s="17" t="s">
        <v>154</v>
      </c>
      <c r="D14487" s="24">
        <v>45225.604166666664</v>
      </c>
      <c r="E14487" t="s">
        <v>311</v>
      </c>
      <c r="F14487" s="17">
        <v>0.55800899999999998</v>
      </c>
    </row>
    <row r="14488" spans="2:6">
      <c r="B14488" s="25">
        <v>2023</v>
      </c>
      <c r="C14488" s="17" t="s">
        <v>154</v>
      </c>
      <c r="D14488" s="24">
        <v>45225.625</v>
      </c>
      <c r="E14488" t="s">
        <v>311</v>
      </c>
      <c r="F14488" s="17">
        <v>0.54674599999999995</v>
      </c>
    </row>
    <row r="14489" spans="2:6">
      <c r="B14489" s="25">
        <v>2023</v>
      </c>
      <c r="C14489" s="17" t="s">
        <v>154</v>
      </c>
      <c r="D14489" s="24">
        <v>45225.645833333336</v>
      </c>
      <c r="E14489" t="s">
        <v>311</v>
      </c>
      <c r="F14489" s="17">
        <v>0.52733399999999997</v>
      </c>
    </row>
    <row r="14490" spans="2:6">
      <c r="B14490" s="25">
        <v>2023</v>
      </c>
      <c r="C14490" s="17" t="s">
        <v>154</v>
      </c>
      <c r="D14490" s="24">
        <v>45225.666666666664</v>
      </c>
      <c r="E14490" t="s">
        <v>311</v>
      </c>
      <c r="F14490" s="17">
        <v>0.50564900000000002</v>
      </c>
    </row>
    <row r="14491" spans="2:6">
      <c r="B14491" s="25">
        <v>2023</v>
      </c>
      <c r="C14491" s="17" t="s">
        <v>154</v>
      </c>
      <c r="D14491" s="24">
        <v>45225.6875</v>
      </c>
      <c r="E14491" t="s">
        <v>311</v>
      </c>
      <c r="F14491" s="17">
        <v>0.46002299999999902</v>
      </c>
    </row>
    <row r="14492" spans="2:6">
      <c r="B14492" s="25">
        <v>2023</v>
      </c>
      <c r="C14492" s="17" t="s">
        <v>154</v>
      </c>
      <c r="D14492" s="24">
        <v>45225.708333333336</v>
      </c>
      <c r="E14492" t="s">
        <v>311</v>
      </c>
      <c r="F14492" s="17">
        <v>0.42060999999999998</v>
      </c>
    </row>
    <row r="14493" spans="2:6">
      <c r="B14493" s="25">
        <v>2023</v>
      </c>
      <c r="C14493" s="17" t="s">
        <v>154</v>
      </c>
      <c r="D14493" s="24">
        <v>45225.729166666664</v>
      </c>
      <c r="E14493" t="s">
        <v>311</v>
      </c>
      <c r="F14493" s="17">
        <v>0.38379200000000002</v>
      </c>
    </row>
    <row r="14494" spans="2:6">
      <c r="B14494" s="25">
        <v>2023</v>
      </c>
      <c r="C14494" s="17" t="s">
        <v>154</v>
      </c>
      <c r="D14494" s="24">
        <v>45225.75</v>
      </c>
      <c r="E14494" t="s">
        <v>311</v>
      </c>
      <c r="F14494" s="17">
        <v>0.34708699999999998</v>
      </c>
    </row>
    <row r="14495" spans="2:6">
      <c r="B14495" s="25">
        <v>2023</v>
      </c>
      <c r="C14495" s="17" t="s">
        <v>154</v>
      </c>
      <c r="D14495" s="24">
        <v>45225.770833333336</v>
      </c>
      <c r="E14495" t="s">
        <v>311</v>
      </c>
      <c r="F14495" s="17">
        <v>0.329897</v>
      </c>
    </row>
    <row r="14496" spans="2:6">
      <c r="B14496" s="25">
        <v>2023</v>
      </c>
      <c r="C14496" s="17" t="s">
        <v>154</v>
      </c>
      <c r="D14496" s="24">
        <v>45225.791666666664</v>
      </c>
      <c r="E14496" t="s">
        <v>311</v>
      </c>
      <c r="F14496" s="17">
        <v>0.32551999999999998</v>
      </c>
    </row>
    <row r="14497" spans="2:6">
      <c r="B14497" s="25">
        <v>2023</v>
      </c>
      <c r="C14497" s="17" t="s">
        <v>154</v>
      </c>
      <c r="D14497" s="24">
        <v>45225.8125</v>
      </c>
      <c r="E14497" t="s">
        <v>311</v>
      </c>
      <c r="F14497" s="17">
        <v>0.32308900000000002</v>
      </c>
    </row>
    <row r="14498" spans="2:6">
      <c r="B14498" s="25">
        <v>2023</v>
      </c>
      <c r="C14498" s="17" t="s">
        <v>154</v>
      </c>
      <c r="D14498" s="24">
        <v>45225.833333333336</v>
      </c>
      <c r="E14498" t="s">
        <v>311</v>
      </c>
      <c r="F14498" s="17">
        <v>0.31932899999999997</v>
      </c>
    </row>
    <row r="14499" spans="2:6">
      <c r="B14499" s="25">
        <v>2023</v>
      </c>
      <c r="C14499" s="17" t="s">
        <v>154</v>
      </c>
      <c r="D14499" s="24">
        <v>45225.854166666664</v>
      </c>
      <c r="E14499" t="s">
        <v>311</v>
      </c>
      <c r="F14499" s="17">
        <v>0.315326</v>
      </c>
    </row>
    <row r="14500" spans="2:6">
      <c r="B14500" s="25">
        <v>2023</v>
      </c>
      <c r="C14500" s="17" t="s">
        <v>154</v>
      </c>
      <c r="D14500" s="24">
        <v>45225.875</v>
      </c>
      <c r="E14500" t="s">
        <v>311</v>
      </c>
      <c r="F14500" s="17">
        <v>0.31064900000000001</v>
      </c>
    </row>
    <row r="14501" spans="2:6">
      <c r="B14501" s="25">
        <v>2023</v>
      </c>
      <c r="C14501" s="17" t="s">
        <v>154</v>
      </c>
      <c r="D14501" s="24">
        <v>45225.895833333336</v>
      </c>
      <c r="E14501" t="s">
        <v>311</v>
      </c>
      <c r="F14501" s="17">
        <v>0.29994799999999999</v>
      </c>
    </row>
    <row r="14502" spans="2:6">
      <c r="B14502" s="25">
        <v>2023</v>
      </c>
      <c r="C14502" s="17" t="s">
        <v>154</v>
      </c>
      <c r="D14502" s="24">
        <v>45225.916666666664</v>
      </c>
      <c r="E14502" t="s">
        <v>311</v>
      </c>
      <c r="F14502" s="17">
        <v>0.30029</v>
      </c>
    </row>
    <row r="14503" spans="2:6">
      <c r="B14503" s="25">
        <v>2023</v>
      </c>
      <c r="C14503" s="17" t="s">
        <v>154</v>
      </c>
      <c r="D14503" s="24">
        <v>45225.9375</v>
      </c>
      <c r="E14503" t="s">
        <v>311</v>
      </c>
      <c r="F14503" s="17">
        <v>0.307259</v>
      </c>
    </row>
    <row r="14504" spans="2:6">
      <c r="B14504" s="25">
        <v>2023</v>
      </c>
      <c r="C14504" s="17" t="s">
        <v>154</v>
      </c>
      <c r="D14504" s="24">
        <v>45225.958333333336</v>
      </c>
      <c r="E14504" t="s">
        <v>311</v>
      </c>
      <c r="F14504" s="17">
        <v>0.292902</v>
      </c>
    </row>
    <row r="14505" spans="2:6">
      <c r="B14505" s="25">
        <v>2023</v>
      </c>
      <c r="C14505" s="17" t="s">
        <v>154</v>
      </c>
      <c r="D14505" s="24">
        <v>45225.979166666664</v>
      </c>
      <c r="E14505" t="s">
        <v>311</v>
      </c>
      <c r="F14505" s="17">
        <v>0.29523199999999999</v>
      </c>
    </row>
    <row r="14506" spans="2:6">
      <c r="B14506" s="25">
        <v>2023</v>
      </c>
      <c r="C14506" s="17" t="s">
        <v>154</v>
      </c>
      <c r="D14506" s="24">
        <v>45226</v>
      </c>
      <c r="E14506" t="s">
        <v>311</v>
      </c>
      <c r="F14506" s="17">
        <v>0.29887000000000002</v>
      </c>
    </row>
    <row r="14507" spans="2:6">
      <c r="B14507" s="25">
        <v>2023</v>
      </c>
      <c r="C14507" s="17" t="s">
        <v>154</v>
      </c>
      <c r="D14507" s="24">
        <v>45226.020833333336</v>
      </c>
      <c r="E14507" t="s">
        <v>311</v>
      </c>
      <c r="F14507" s="17">
        <v>0.29705799999999999</v>
      </c>
    </row>
    <row r="14508" spans="2:6">
      <c r="B14508" s="25">
        <v>2023</v>
      </c>
      <c r="C14508" s="17" t="s">
        <v>154</v>
      </c>
      <c r="D14508" s="24">
        <v>45226.041666666664</v>
      </c>
      <c r="E14508" t="s">
        <v>311</v>
      </c>
      <c r="F14508" s="17">
        <v>0.28872500000000001</v>
      </c>
    </row>
    <row r="14509" spans="2:6">
      <c r="B14509" s="25">
        <v>2023</v>
      </c>
      <c r="C14509" s="17" t="s">
        <v>154</v>
      </c>
      <c r="D14509" s="24">
        <v>45226.0625</v>
      </c>
      <c r="E14509" t="s">
        <v>311</v>
      </c>
      <c r="F14509" s="17">
        <v>0.28943799999999997</v>
      </c>
    </row>
    <row r="14510" spans="2:6">
      <c r="B14510" s="25">
        <v>2023</v>
      </c>
      <c r="C14510" s="17" t="s">
        <v>154</v>
      </c>
      <c r="D14510" s="24">
        <v>45226.083333333336</v>
      </c>
      <c r="E14510" t="s">
        <v>311</v>
      </c>
      <c r="F14510" s="17">
        <v>0.28179199999999999</v>
      </c>
    </row>
    <row r="14511" spans="2:6">
      <c r="B14511" s="25">
        <v>2023</v>
      </c>
      <c r="C14511" s="17" t="s">
        <v>154</v>
      </c>
      <c r="D14511" s="24">
        <v>45226.104166666664</v>
      </c>
      <c r="E14511" t="s">
        <v>311</v>
      </c>
      <c r="F14511" s="17">
        <v>0.26993899999999998</v>
      </c>
    </row>
    <row r="14512" spans="2:6">
      <c r="B14512" s="25">
        <v>2023</v>
      </c>
      <c r="C14512" s="17" t="s">
        <v>154</v>
      </c>
      <c r="D14512" s="24">
        <v>45226.125</v>
      </c>
      <c r="E14512" t="s">
        <v>311</v>
      </c>
      <c r="F14512" s="17">
        <v>0.27590399999999998</v>
      </c>
    </row>
    <row r="14513" spans="2:6">
      <c r="B14513" s="25">
        <v>2023</v>
      </c>
      <c r="C14513" s="17" t="s">
        <v>154</v>
      </c>
      <c r="D14513" s="24">
        <v>45226.145833333336</v>
      </c>
      <c r="E14513" t="s">
        <v>311</v>
      </c>
      <c r="F14513" s="17">
        <v>0.285414</v>
      </c>
    </row>
    <row r="14514" spans="2:6">
      <c r="B14514" s="25">
        <v>2023</v>
      </c>
      <c r="C14514" s="17" t="s">
        <v>154</v>
      </c>
      <c r="D14514" s="24">
        <v>45226.166666666664</v>
      </c>
      <c r="E14514" t="s">
        <v>311</v>
      </c>
      <c r="F14514" s="17">
        <v>0.286464</v>
      </c>
    </row>
    <row r="14515" spans="2:6">
      <c r="B14515" s="25">
        <v>2023</v>
      </c>
      <c r="C14515" s="17" t="s">
        <v>154</v>
      </c>
      <c r="D14515" s="24">
        <v>45226.1875</v>
      </c>
      <c r="E14515" t="s">
        <v>311</v>
      </c>
      <c r="F14515" s="17">
        <v>0.28604499999999999</v>
      </c>
    </row>
    <row r="14516" spans="2:6">
      <c r="B14516" s="25">
        <v>2023</v>
      </c>
      <c r="C14516" s="17" t="s">
        <v>154</v>
      </c>
      <c r="D14516" s="24">
        <v>45226.208333333336</v>
      </c>
      <c r="E14516" t="s">
        <v>311</v>
      </c>
      <c r="F14516" s="17">
        <v>0.28451900000000002</v>
      </c>
    </row>
    <row r="14517" spans="2:6">
      <c r="B14517" s="25">
        <v>2023</v>
      </c>
      <c r="C14517" s="17" t="s">
        <v>154</v>
      </c>
      <c r="D14517" s="24">
        <v>45226.229166666664</v>
      </c>
      <c r="E14517" t="s">
        <v>311</v>
      </c>
      <c r="F14517" s="17">
        <v>0.289128</v>
      </c>
    </row>
    <row r="14518" spans="2:6">
      <c r="B14518" s="25">
        <v>2023</v>
      </c>
      <c r="C14518" s="17" t="s">
        <v>154</v>
      </c>
      <c r="D14518" s="24">
        <v>45226.25</v>
      </c>
      <c r="E14518" t="s">
        <v>311</v>
      </c>
      <c r="F14518" s="17">
        <v>0.31321500000000002</v>
      </c>
    </row>
    <row r="14519" spans="2:6">
      <c r="B14519" s="25">
        <v>2023</v>
      </c>
      <c r="C14519" s="17" t="s">
        <v>154</v>
      </c>
      <c r="D14519" s="24">
        <v>45226.270833333336</v>
      </c>
      <c r="E14519" t="s">
        <v>311</v>
      </c>
      <c r="F14519" s="17">
        <v>0.37654799999999999</v>
      </c>
    </row>
    <row r="14520" spans="2:6">
      <c r="B14520" s="25">
        <v>2023</v>
      </c>
      <c r="C14520" s="17" t="s">
        <v>154</v>
      </c>
      <c r="D14520" s="24">
        <v>45226.291666666664</v>
      </c>
      <c r="E14520" t="s">
        <v>311</v>
      </c>
      <c r="F14520" s="17">
        <v>0.43917200000000001</v>
      </c>
    </row>
    <row r="14521" spans="2:6">
      <c r="B14521" s="25">
        <v>2023</v>
      </c>
      <c r="C14521" s="17" t="s">
        <v>154</v>
      </c>
      <c r="D14521" s="24">
        <v>45226.3125</v>
      </c>
      <c r="E14521" t="s">
        <v>311</v>
      </c>
      <c r="F14521" s="17">
        <v>0.50011499999999998</v>
      </c>
    </row>
    <row r="14522" spans="2:6">
      <c r="B14522" s="25">
        <v>2023</v>
      </c>
      <c r="C14522" s="17" t="s">
        <v>154</v>
      </c>
      <c r="D14522" s="24">
        <v>45226.333333333336</v>
      </c>
      <c r="E14522" t="s">
        <v>311</v>
      </c>
      <c r="F14522" s="17">
        <v>0.57130300000000001</v>
      </c>
    </row>
    <row r="14523" spans="2:6">
      <c r="B14523" s="25">
        <v>2023</v>
      </c>
      <c r="C14523" s="17" t="s">
        <v>154</v>
      </c>
      <c r="D14523" s="24">
        <v>45226.354166666664</v>
      </c>
      <c r="E14523" t="s">
        <v>311</v>
      </c>
      <c r="F14523" s="17">
        <v>0.60333000000000003</v>
      </c>
    </row>
    <row r="14524" spans="2:6">
      <c r="B14524" s="25">
        <v>2023</v>
      </c>
      <c r="C14524" s="17" t="s">
        <v>154</v>
      </c>
      <c r="D14524" s="24">
        <v>45226.375</v>
      </c>
      <c r="E14524" t="s">
        <v>311</v>
      </c>
      <c r="F14524" s="17">
        <v>0.61459699999999995</v>
      </c>
    </row>
    <row r="14525" spans="2:6">
      <c r="B14525" s="25">
        <v>2023</v>
      </c>
      <c r="C14525" s="17" t="s">
        <v>154</v>
      </c>
      <c r="D14525" s="24">
        <v>45226.395833333336</v>
      </c>
      <c r="E14525" t="s">
        <v>311</v>
      </c>
      <c r="F14525" s="17">
        <v>0.63962300000000005</v>
      </c>
    </row>
    <row r="14526" spans="2:6">
      <c r="B14526" s="25">
        <v>2023</v>
      </c>
      <c r="C14526" s="17" t="s">
        <v>154</v>
      </c>
      <c r="D14526" s="24">
        <v>45226.416666666664</v>
      </c>
      <c r="E14526" t="s">
        <v>311</v>
      </c>
      <c r="F14526" s="17">
        <v>0.65664199999999995</v>
      </c>
    </row>
    <row r="14527" spans="2:6">
      <c r="B14527" s="25">
        <v>2023</v>
      </c>
      <c r="C14527" s="17" t="s">
        <v>154</v>
      </c>
      <c r="D14527" s="24">
        <v>45226.4375</v>
      </c>
      <c r="E14527" t="s">
        <v>311</v>
      </c>
      <c r="F14527" s="17">
        <v>0.652138</v>
      </c>
    </row>
    <row r="14528" spans="2:6">
      <c r="B14528" s="25">
        <v>2023</v>
      </c>
      <c r="C14528" s="17" t="s">
        <v>154</v>
      </c>
      <c r="D14528" s="24">
        <v>45226.458333333336</v>
      </c>
      <c r="E14528" t="s">
        <v>311</v>
      </c>
      <c r="F14528" s="17">
        <v>0.65264100000000003</v>
      </c>
    </row>
    <row r="14529" spans="2:6">
      <c r="B14529" s="25">
        <v>2023</v>
      </c>
      <c r="C14529" s="17" t="s">
        <v>154</v>
      </c>
      <c r="D14529" s="24">
        <v>45226.479166666664</v>
      </c>
      <c r="E14529" t="s">
        <v>311</v>
      </c>
      <c r="F14529" s="17">
        <v>0.65879500000000002</v>
      </c>
    </row>
    <row r="14530" spans="2:6">
      <c r="B14530" s="25">
        <v>2023</v>
      </c>
      <c r="C14530" s="17" t="s">
        <v>154</v>
      </c>
      <c r="D14530" s="24">
        <v>45226.5</v>
      </c>
      <c r="E14530" t="s">
        <v>311</v>
      </c>
      <c r="F14530" s="17">
        <v>0.655806</v>
      </c>
    </row>
    <row r="14531" spans="2:6">
      <c r="B14531" s="25">
        <v>2023</v>
      </c>
      <c r="C14531" s="17" t="s">
        <v>154</v>
      </c>
      <c r="D14531" s="24">
        <v>45226.520833333336</v>
      </c>
      <c r="E14531" t="s">
        <v>311</v>
      </c>
      <c r="F14531" s="17">
        <v>0.65191699999999997</v>
      </c>
    </row>
    <row r="14532" spans="2:6">
      <c r="B14532" s="25">
        <v>2023</v>
      </c>
      <c r="C14532" s="17" t="s">
        <v>154</v>
      </c>
      <c r="D14532" s="24">
        <v>45226.541666666664</v>
      </c>
      <c r="E14532" t="s">
        <v>311</v>
      </c>
      <c r="F14532" s="17">
        <v>0.64838899999999999</v>
      </c>
    </row>
    <row r="14533" spans="2:6">
      <c r="B14533" s="25">
        <v>2023</v>
      </c>
      <c r="C14533" s="17" t="s">
        <v>154</v>
      </c>
      <c r="D14533" s="24">
        <v>45226.5625</v>
      </c>
      <c r="E14533" t="s">
        <v>311</v>
      </c>
      <c r="F14533" s="17">
        <v>0.64276100000000003</v>
      </c>
    </row>
    <row r="14534" spans="2:6">
      <c r="B14534" s="25">
        <v>2023</v>
      </c>
      <c r="C14534" s="17" t="s">
        <v>154</v>
      </c>
      <c r="D14534" s="24">
        <v>45226.583333333336</v>
      </c>
      <c r="E14534" t="s">
        <v>311</v>
      </c>
      <c r="F14534" s="17">
        <v>0.64331700000000003</v>
      </c>
    </row>
    <row r="14535" spans="2:6">
      <c r="B14535" s="25">
        <v>2023</v>
      </c>
      <c r="C14535" s="17" t="s">
        <v>154</v>
      </c>
      <c r="D14535" s="24">
        <v>45226.604166666664</v>
      </c>
      <c r="E14535" t="s">
        <v>311</v>
      </c>
      <c r="F14535" s="17">
        <v>0.620112</v>
      </c>
    </row>
    <row r="14536" spans="2:6">
      <c r="B14536" s="25">
        <v>2023</v>
      </c>
      <c r="C14536" s="17" t="s">
        <v>154</v>
      </c>
      <c r="D14536" s="24">
        <v>45226.625</v>
      </c>
      <c r="E14536" t="s">
        <v>311</v>
      </c>
      <c r="F14536" s="17">
        <v>0.60488900000000001</v>
      </c>
    </row>
    <row r="14537" spans="2:6">
      <c r="B14537" s="25">
        <v>2023</v>
      </c>
      <c r="C14537" s="17" t="s">
        <v>154</v>
      </c>
      <c r="D14537" s="24">
        <v>45226.645833333336</v>
      </c>
      <c r="E14537" t="s">
        <v>311</v>
      </c>
      <c r="F14537" s="17">
        <v>0.58807399999999999</v>
      </c>
    </row>
    <row r="14538" spans="2:6">
      <c r="B14538" s="25">
        <v>2023</v>
      </c>
      <c r="C14538" s="17" t="s">
        <v>154</v>
      </c>
      <c r="D14538" s="24">
        <v>45226.666666666664</v>
      </c>
      <c r="E14538" t="s">
        <v>311</v>
      </c>
      <c r="F14538" s="17">
        <v>0.56193700000000002</v>
      </c>
    </row>
    <row r="14539" spans="2:6">
      <c r="B14539" s="25">
        <v>2023</v>
      </c>
      <c r="C14539" s="17" t="s">
        <v>154</v>
      </c>
      <c r="D14539" s="24">
        <v>45226.6875</v>
      </c>
      <c r="E14539" t="s">
        <v>311</v>
      </c>
      <c r="F14539" s="17">
        <v>0.49863000000000002</v>
      </c>
    </row>
    <row r="14540" spans="2:6">
      <c r="B14540" s="25">
        <v>2023</v>
      </c>
      <c r="C14540" s="17" t="s">
        <v>154</v>
      </c>
      <c r="D14540" s="24">
        <v>45226.708333333336</v>
      </c>
      <c r="E14540" t="s">
        <v>311</v>
      </c>
      <c r="F14540" s="17">
        <v>0.440687</v>
      </c>
    </row>
    <row r="14541" spans="2:6">
      <c r="B14541" s="25">
        <v>2023</v>
      </c>
      <c r="C14541" s="17" t="s">
        <v>154</v>
      </c>
      <c r="D14541" s="24">
        <v>45226.729166666664</v>
      </c>
      <c r="E14541" t="s">
        <v>311</v>
      </c>
      <c r="F14541" s="17">
        <v>0.38675100000000001</v>
      </c>
    </row>
    <row r="14542" spans="2:6">
      <c r="B14542" s="25">
        <v>2023</v>
      </c>
      <c r="C14542" s="17" t="s">
        <v>154</v>
      </c>
      <c r="D14542" s="24">
        <v>45226.75</v>
      </c>
      <c r="E14542" t="s">
        <v>311</v>
      </c>
      <c r="F14542" s="17">
        <v>0.33446300000000001</v>
      </c>
    </row>
    <row r="14543" spans="2:6">
      <c r="B14543" s="25">
        <v>2023</v>
      </c>
      <c r="C14543" s="17" t="s">
        <v>154</v>
      </c>
      <c r="D14543" s="24">
        <v>45226.770833333336</v>
      </c>
      <c r="E14543" t="s">
        <v>311</v>
      </c>
      <c r="F14543" s="17">
        <v>0.30846600000000002</v>
      </c>
    </row>
    <row r="14544" spans="2:6">
      <c r="B14544" s="25">
        <v>2023</v>
      </c>
      <c r="C14544" s="17" t="s">
        <v>154</v>
      </c>
      <c r="D14544" s="24">
        <v>45226.791666666664</v>
      </c>
      <c r="E14544" t="s">
        <v>311</v>
      </c>
      <c r="F14544" s="17">
        <v>0.30054700000000001</v>
      </c>
    </row>
    <row r="14545" spans="2:6">
      <c r="B14545" s="25">
        <v>2023</v>
      </c>
      <c r="C14545" s="17" t="s">
        <v>154</v>
      </c>
      <c r="D14545" s="24">
        <v>45226.8125</v>
      </c>
      <c r="E14545" t="s">
        <v>311</v>
      </c>
      <c r="F14545" s="17">
        <v>0.28593600000000002</v>
      </c>
    </row>
    <row r="14546" spans="2:6">
      <c r="B14546" s="25">
        <v>2023</v>
      </c>
      <c r="C14546" s="17" t="s">
        <v>154</v>
      </c>
      <c r="D14546" s="24">
        <v>45226.833333333336</v>
      </c>
      <c r="E14546" t="s">
        <v>311</v>
      </c>
      <c r="F14546" s="17">
        <v>0.28514400000000001</v>
      </c>
    </row>
    <row r="14547" spans="2:6">
      <c r="B14547" s="25">
        <v>2023</v>
      </c>
      <c r="C14547" s="17" t="s">
        <v>154</v>
      </c>
      <c r="D14547" s="24">
        <v>45226.854166666664</v>
      </c>
      <c r="E14547" t="s">
        <v>311</v>
      </c>
      <c r="F14547" s="17">
        <v>0.28586899999999998</v>
      </c>
    </row>
    <row r="14548" spans="2:6">
      <c r="B14548" s="25">
        <v>2023</v>
      </c>
      <c r="C14548" s="17" t="s">
        <v>154</v>
      </c>
      <c r="D14548" s="24">
        <v>45226.875</v>
      </c>
      <c r="E14548" t="s">
        <v>311</v>
      </c>
      <c r="F14548" s="17">
        <v>0.27819300000000002</v>
      </c>
    </row>
    <row r="14549" spans="2:6">
      <c r="B14549" s="25">
        <v>2023</v>
      </c>
      <c r="C14549" s="17" t="s">
        <v>154</v>
      </c>
      <c r="D14549" s="24">
        <v>45226.895833333336</v>
      </c>
      <c r="E14549" t="s">
        <v>311</v>
      </c>
      <c r="F14549" s="17">
        <v>0.27357900000000002</v>
      </c>
    </row>
    <row r="14550" spans="2:6">
      <c r="B14550" s="25">
        <v>2023</v>
      </c>
      <c r="C14550" s="17" t="s">
        <v>154</v>
      </c>
      <c r="D14550" s="24">
        <v>45226.916666666664</v>
      </c>
      <c r="E14550" t="s">
        <v>311</v>
      </c>
      <c r="F14550" s="17">
        <v>0.27780300000000002</v>
      </c>
    </row>
    <row r="14551" spans="2:6">
      <c r="B14551" s="25">
        <v>2023</v>
      </c>
      <c r="C14551" s="17" t="s">
        <v>154</v>
      </c>
      <c r="D14551" s="24">
        <v>45226.9375</v>
      </c>
      <c r="E14551" t="s">
        <v>311</v>
      </c>
      <c r="F14551" s="17">
        <v>0.284439</v>
      </c>
    </row>
    <row r="14552" spans="2:6">
      <c r="B14552" s="25">
        <v>2023</v>
      </c>
      <c r="C14552" s="17" t="s">
        <v>154</v>
      </c>
      <c r="D14552" s="24">
        <v>45226.958333333336</v>
      </c>
      <c r="E14552" t="s">
        <v>311</v>
      </c>
      <c r="F14552" s="17">
        <v>0.28599599999999997</v>
      </c>
    </row>
    <row r="14553" spans="2:6">
      <c r="B14553" s="25">
        <v>2023</v>
      </c>
      <c r="C14553" s="17" t="s">
        <v>154</v>
      </c>
      <c r="D14553" s="24">
        <v>45226.979166666664</v>
      </c>
      <c r="E14553" t="s">
        <v>311</v>
      </c>
      <c r="F14553" s="17">
        <v>0.28540100000000002</v>
      </c>
    </row>
    <row r="14554" spans="2:6">
      <c r="B14554" s="25">
        <v>2023</v>
      </c>
      <c r="C14554" s="17" t="s">
        <v>154</v>
      </c>
      <c r="D14554" s="24">
        <v>45227</v>
      </c>
      <c r="E14554" t="s">
        <v>311</v>
      </c>
      <c r="F14554" s="17">
        <v>0.29021000000000002</v>
      </c>
    </row>
    <row r="14555" spans="2:6">
      <c r="B14555" s="25">
        <v>2023</v>
      </c>
      <c r="C14555" s="17" t="s">
        <v>154</v>
      </c>
      <c r="D14555" s="24">
        <v>45227.020833333336</v>
      </c>
      <c r="E14555" t="s">
        <v>311</v>
      </c>
      <c r="F14555" s="17">
        <v>0.28895599999999999</v>
      </c>
    </row>
    <row r="14556" spans="2:6">
      <c r="B14556" s="25">
        <v>2023</v>
      </c>
      <c r="C14556" s="17" t="s">
        <v>154</v>
      </c>
      <c r="D14556" s="24">
        <v>45227.041666666664</v>
      </c>
      <c r="E14556" t="s">
        <v>311</v>
      </c>
      <c r="F14556" s="17">
        <v>0.28775499999999998</v>
      </c>
    </row>
    <row r="14557" spans="2:6">
      <c r="B14557" s="25">
        <v>2023</v>
      </c>
      <c r="C14557" s="17" t="s">
        <v>154</v>
      </c>
      <c r="D14557" s="24">
        <v>45227.0625</v>
      </c>
      <c r="E14557" t="s">
        <v>311</v>
      </c>
      <c r="F14557" s="17">
        <v>0.29503099999999999</v>
      </c>
    </row>
    <row r="14558" spans="2:6">
      <c r="B14558" s="25">
        <v>2023</v>
      </c>
      <c r="C14558" s="17" t="s">
        <v>154</v>
      </c>
      <c r="D14558" s="24">
        <v>45227.083333333336</v>
      </c>
      <c r="E14558" t="s">
        <v>311</v>
      </c>
      <c r="F14558" s="17">
        <v>0.31425700000000001</v>
      </c>
    </row>
    <row r="14559" spans="2:6">
      <c r="B14559" s="25">
        <v>2023</v>
      </c>
      <c r="C14559" s="17" t="s">
        <v>154</v>
      </c>
      <c r="D14559" s="24">
        <v>45227.104166666664</v>
      </c>
      <c r="E14559" t="s">
        <v>311</v>
      </c>
      <c r="F14559" s="17">
        <v>0.33141399999999999</v>
      </c>
    </row>
    <row r="14560" spans="2:6">
      <c r="B14560" s="25">
        <v>2023</v>
      </c>
      <c r="C14560" s="17" t="s">
        <v>154</v>
      </c>
      <c r="D14560" s="24">
        <v>45227.125</v>
      </c>
      <c r="E14560" t="s">
        <v>311</v>
      </c>
      <c r="F14560" s="17">
        <v>0.35321999999999998</v>
      </c>
    </row>
    <row r="14561" spans="2:6">
      <c r="B14561" s="25">
        <v>2023</v>
      </c>
      <c r="C14561" s="17" t="s">
        <v>154</v>
      </c>
      <c r="D14561" s="24">
        <v>45227.145833333336</v>
      </c>
      <c r="E14561" t="s">
        <v>311</v>
      </c>
      <c r="F14561" s="17">
        <v>0.36060999999999999</v>
      </c>
    </row>
    <row r="14562" spans="2:6">
      <c r="B14562" s="25">
        <v>2023</v>
      </c>
      <c r="C14562" s="17" t="s">
        <v>154</v>
      </c>
      <c r="D14562" s="24">
        <v>45227.166666666664</v>
      </c>
      <c r="E14562" t="s">
        <v>311</v>
      </c>
      <c r="F14562" s="17">
        <v>0.36674099999999998</v>
      </c>
    </row>
    <row r="14563" spans="2:6">
      <c r="B14563" s="25">
        <v>2023</v>
      </c>
      <c r="C14563" s="17" t="s">
        <v>154</v>
      </c>
      <c r="D14563" s="24">
        <v>45227.1875</v>
      </c>
      <c r="E14563" t="s">
        <v>311</v>
      </c>
      <c r="F14563" s="17">
        <v>0.37629400000000002</v>
      </c>
    </row>
    <row r="14564" spans="2:6">
      <c r="B14564" s="25">
        <v>2023</v>
      </c>
      <c r="C14564" s="17" t="s">
        <v>154</v>
      </c>
      <c r="D14564" s="24">
        <v>45227.208333333336</v>
      </c>
      <c r="E14564" t="s">
        <v>311</v>
      </c>
      <c r="F14564" s="17">
        <v>0.38228299999999998</v>
      </c>
    </row>
    <row r="14565" spans="2:6">
      <c r="B14565" s="25">
        <v>2023</v>
      </c>
      <c r="C14565" s="17" t="s">
        <v>154</v>
      </c>
      <c r="D14565" s="24">
        <v>45227.229166666664</v>
      </c>
      <c r="E14565" t="s">
        <v>311</v>
      </c>
      <c r="F14565" s="17">
        <v>0.40469100000000002</v>
      </c>
    </row>
    <row r="14566" spans="2:6">
      <c r="B14566" s="25">
        <v>2023</v>
      </c>
      <c r="C14566" s="17" t="s">
        <v>154</v>
      </c>
      <c r="D14566" s="24">
        <v>45227.25</v>
      </c>
      <c r="E14566" t="s">
        <v>311</v>
      </c>
      <c r="F14566" s="17">
        <v>0.44553300000000001</v>
      </c>
    </row>
    <row r="14567" spans="2:6">
      <c r="B14567" s="25">
        <v>2023</v>
      </c>
      <c r="C14567" s="17" t="s">
        <v>154</v>
      </c>
      <c r="D14567" s="24">
        <v>45227.270833333336</v>
      </c>
      <c r="E14567" t="s">
        <v>311</v>
      </c>
      <c r="F14567" s="17">
        <v>0.52703999999999995</v>
      </c>
    </row>
    <row r="14568" spans="2:6">
      <c r="B14568" s="25">
        <v>2023</v>
      </c>
      <c r="C14568" s="17" t="s">
        <v>154</v>
      </c>
      <c r="D14568" s="24">
        <v>45227.291666666664</v>
      </c>
      <c r="E14568" t="s">
        <v>311</v>
      </c>
      <c r="F14568" s="17">
        <v>0.59521400000000002</v>
      </c>
    </row>
    <row r="14569" spans="2:6">
      <c r="B14569" s="25">
        <v>2023</v>
      </c>
      <c r="C14569" s="17" t="s">
        <v>154</v>
      </c>
      <c r="D14569" s="24">
        <v>45227.3125</v>
      </c>
      <c r="E14569" t="s">
        <v>311</v>
      </c>
      <c r="F14569" s="17">
        <v>0.61647300000000005</v>
      </c>
    </row>
    <row r="14570" spans="2:6">
      <c r="B14570" s="25">
        <v>2023</v>
      </c>
      <c r="C14570" s="17" t="s">
        <v>154</v>
      </c>
      <c r="D14570" s="24">
        <v>45227.333333333336</v>
      </c>
      <c r="E14570" t="s">
        <v>311</v>
      </c>
      <c r="F14570" s="17">
        <v>0.64160799999999996</v>
      </c>
    </row>
    <row r="14571" spans="2:6">
      <c r="B14571" s="25">
        <v>2023</v>
      </c>
      <c r="C14571" s="17" t="s">
        <v>154</v>
      </c>
      <c r="D14571" s="24">
        <v>45227.354166666664</v>
      </c>
      <c r="E14571" t="s">
        <v>311</v>
      </c>
      <c r="F14571" s="17">
        <v>0.65054699999999999</v>
      </c>
    </row>
    <row r="14572" spans="2:6">
      <c r="B14572" s="25">
        <v>2023</v>
      </c>
      <c r="C14572" s="17" t="s">
        <v>154</v>
      </c>
      <c r="D14572" s="24">
        <v>45227.375</v>
      </c>
      <c r="E14572" t="s">
        <v>311</v>
      </c>
      <c r="F14572" s="17">
        <v>0.67171800000000004</v>
      </c>
    </row>
    <row r="14573" spans="2:6">
      <c r="B14573" s="25">
        <v>2023</v>
      </c>
      <c r="C14573" s="17" t="s">
        <v>154</v>
      </c>
      <c r="D14573" s="24">
        <v>45227.395833333336</v>
      </c>
      <c r="E14573" t="s">
        <v>311</v>
      </c>
      <c r="F14573" s="17">
        <v>0.67004200000000003</v>
      </c>
    </row>
    <row r="14574" spans="2:6">
      <c r="B14574" s="25">
        <v>2023</v>
      </c>
      <c r="C14574" s="17" t="s">
        <v>154</v>
      </c>
      <c r="D14574" s="24">
        <v>45227.416666666664</v>
      </c>
      <c r="E14574" t="s">
        <v>311</v>
      </c>
      <c r="F14574" s="17">
        <v>0.67090999999999901</v>
      </c>
    </row>
    <row r="14575" spans="2:6">
      <c r="B14575" s="25">
        <v>2023</v>
      </c>
      <c r="C14575" s="17" t="s">
        <v>154</v>
      </c>
      <c r="D14575" s="24">
        <v>45227.4375</v>
      </c>
      <c r="E14575" t="s">
        <v>311</v>
      </c>
      <c r="F14575" s="17">
        <v>0.67435999999999996</v>
      </c>
    </row>
    <row r="14576" spans="2:6">
      <c r="B14576" s="25">
        <v>2023</v>
      </c>
      <c r="C14576" s="17" t="s">
        <v>154</v>
      </c>
      <c r="D14576" s="24">
        <v>45227.458333333336</v>
      </c>
      <c r="E14576" t="s">
        <v>311</v>
      </c>
      <c r="F14576" s="17">
        <v>0.67122000000000004</v>
      </c>
    </row>
    <row r="14577" spans="2:6">
      <c r="B14577" s="25">
        <v>2023</v>
      </c>
      <c r="C14577" s="17" t="s">
        <v>154</v>
      </c>
      <c r="D14577" s="24">
        <v>45227.479166666664</v>
      </c>
      <c r="E14577" t="s">
        <v>311</v>
      </c>
      <c r="F14577" s="17">
        <v>0.67401199999999895</v>
      </c>
    </row>
    <row r="14578" spans="2:6">
      <c r="B14578" s="25">
        <v>2023</v>
      </c>
      <c r="C14578" s="17" t="s">
        <v>154</v>
      </c>
      <c r="D14578" s="24">
        <v>45227.5</v>
      </c>
      <c r="E14578" t="s">
        <v>311</v>
      </c>
      <c r="F14578" s="17">
        <v>0.67818299999999998</v>
      </c>
    </row>
    <row r="14579" spans="2:6">
      <c r="B14579" s="25">
        <v>2023</v>
      </c>
      <c r="C14579" s="17" t="s">
        <v>154</v>
      </c>
      <c r="D14579" s="24">
        <v>45227.520833333336</v>
      </c>
      <c r="E14579" t="s">
        <v>311</v>
      </c>
      <c r="F14579" s="17">
        <v>0.67871199999999998</v>
      </c>
    </row>
    <row r="14580" spans="2:6">
      <c r="B14580" s="25">
        <v>2023</v>
      </c>
      <c r="C14580" s="17" t="s">
        <v>154</v>
      </c>
      <c r="D14580" s="24">
        <v>45227.541666666664</v>
      </c>
      <c r="E14580" t="s">
        <v>311</v>
      </c>
      <c r="F14580" s="17">
        <v>0.67765900000000001</v>
      </c>
    </row>
    <row r="14581" spans="2:6">
      <c r="B14581" s="25">
        <v>2023</v>
      </c>
      <c r="C14581" s="17" t="s">
        <v>154</v>
      </c>
      <c r="D14581" s="24">
        <v>45227.5625</v>
      </c>
      <c r="E14581" t="s">
        <v>311</v>
      </c>
      <c r="F14581" s="17">
        <v>0.66971099999999995</v>
      </c>
    </row>
    <row r="14582" spans="2:6">
      <c r="B14582" s="25">
        <v>2023</v>
      </c>
      <c r="C14582" s="17" t="s">
        <v>154</v>
      </c>
      <c r="D14582" s="24">
        <v>45227.583333333336</v>
      </c>
      <c r="E14582" t="s">
        <v>311</v>
      </c>
      <c r="F14582" s="17">
        <v>0.66641799999999896</v>
      </c>
    </row>
    <row r="14583" spans="2:6">
      <c r="B14583" s="25">
        <v>2023</v>
      </c>
      <c r="C14583" s="17" t="s">
        <v>154</v>
      </c>
      <c r="D14583" s="24">
        <v>45227.604166666664</v>
      </c>
      <c r="E14583" t="s">
        <v>311</v>
      </c>
      <c r="F14583" s="17">
        <v>0.66091100000000003</v>
      </c>
    </row>
    <row r="14584" spans="2:6">
      <c r="B14584" s="25">
        <v>2023</v>
      </c>
      <c r="C14584" s="17" t="s">
        <v>154</v>
      </c>
      <c r="D14584" s="24">
        <v>45227.625</v>
      </c>
      <c r="E14584" t="s">
        <v>311</v>
      </c>
      <c r="F14584" s="17">
        <v>0.65613999999999995</v>
      </c>
    </row>
    <row r="14585" spans="2:6">
      <c r="B14585" s="25">
        <v>2023</v>
      </c>
      <c r="C14585" s="17" t="s">
        <v>154</v>
      </c>
      <c r="D14585" s="24">
        <v>45227.645833333336</v>
      </c>
      <c r="E14585" t="s">
        <v>311</v>
      </c>
      <c r="F14585" s="17">
        <v>0.63389799999999996</v>
      </c>
    </row>
    <row r="14586" spans="2:6">
      <c r="B14586" s="25">
        <v>2023</v>
      </c>
      <c r="C14586" s="17" t="s">
        <v>154</v>
      </c>
      <c r="D14586" s="24">
        <v>45227.666666666664</v>
      </c>
      <c r="E14586" t="s">
        <v>311</v>
      </c>
      <c r="F14586" s="17">
        <v>0.61242799999999997</v>
      </c>
    </row>
    <row r="14587" spans="2:6">
      <c r="B14587" s="25">
        <v>2023</v>
      </c>
      <c r="C14587" s="17" t="s">
        <v>154</v>
      </c>
      <c r="D14587" s="24">
        <v>45227.6875</v>
      </c>
      <c r="E14587" t="s">
        <v>311</v>
      </c>
      <c r="F14587" s="17">
        <v>0.56286999999999998</v>
      </c>
    </row>
    <row r="14588" spans="2:6">
      <c r="B14588" s="25">
        <v>2023</v>
      </c>
      <c r="C14588" s="17" t="s">
        <v>154</v>
      </c>
      <c r="D14588" s="24">
        <v>45227.708333333336</v>
      </c>
      <c r="E14588" t="s">
        <v>311</v>
      </c>
      <c r="F14588" s="17">
        <v>0.51251999999999998</v>
      </c>
    </row>
    <row r="14589" spans="2:6">
      <c r="B14589" s="25">
        <v>2023</v>
      </c>
      <c r="C14589" s="17" t="s">
        <v>154</v>
      </c>
      <c r="D14589" s="24">
        <v>45227.729166666664</v>
      </c>
      <c r="E14589" t="s">
        <v>311</v>
      </c>
      <c r="F14589" s="17">
        <v>0.45397399999999999</v>
      </c>
    </row>
    <row r="14590" spans="2:6">
      <c r="B14590" s="25">
        <v>2023</v>
      </c>
      <c r="C14590" s="17" t="s">
        <v>154</v>
      </c>
      <c r="D14590" s="24">
        <v>45227.75</v>
      </c>
      <c r="E14590" t="s">
        <v>311</v>
      </c>
      <c r="F14590" s="17">
        <v>0.39476499999999898</v>
      </c>
    </row>
    <row r="14591" spans="2:6">
      <c r="B14591" s="25">
        <v>2023</v>
      </c>
      <c r="C14591" s="17" t="s">
        <v>154</v>
      </c>
      <c r="D14591" s="24">
        <v>45227.770833333336</v>
      </c>
      <c r="E14591" t="s">
        <v>311</v>
      </c>
      <c r="F14591" s="17">
        <v>0.33280199999999999</v>
      </c>
    </row>
    <row r="14592" spans="2:6">
      <c r="B14592" s="25">
        <v>2023</v>
      </c>
      <c r="C14592" s="17" t="s">
        <v>154</v>
      </c>
      <c r="D14592" s="24">
        <v>45227.791666666664</v>
      </c>
      <c r="E14592" t="s">
        <v>311</v>
      </c>
      <c r="F14592" s="17">
        <v>0.30922300000000003</v>
      </c>
    </row>
    <row r="14593" spans="2:6">
      <c r="B14593" s="25">
        <v>2023</v>
      </c>
      <c r="C14593" s="17" t="s">
        <v>154</v>
      </c>
      <c r="D14593" s="24">
        <v>45227.8125</v>
      </c>
      <c r="E14593" t="s">
        <v>311</v>
      </c>
      <c r="F14593" s="17">
        <v>0.30738199999999999</v>
      </c>
    </row>
    <row r="14594" spans="2:6">
      <c r="B14594" s="25">
        <v>2023</v>
      </c>
      <c r="C14594" s="17" t="s">
        <v>154</v>
      </c>
      <c r="D14594" s="24">
        <v>45227.833333333336</v>
      </c>
      <c r="E14594" t="s">
        <v>311</v>
      </c>
      <c r="F14594" s="17">
        <v>0.30453000000000002</v>
      </c>
    </row>
    <row r="14595" spans="2:6">
      <c r="B14595" s="25">
        <v>2023</v>
      </c>
      <c r="C14595" s="17" t="s">
        <v>154</v>
      </c>
      <c r="D14595" s="24">
        <v>45227.854166666664</v>
      </c>
      <c r="E14595" t="s">
        <v>311</v>
      </c>
      <c r="F14595" s="17">
        <v>0.28913299999999997</v>
      </c>
    </row>
    <row r="14596" spans="2:6">
      <c r="B14596" s="25">
        <v>2023</v>
      </c>
      <c r="C14596" s="17" t="s">
        <v>154</v>
      </c>
      <c r="D14596" s="24">
        <v>45227.875</v>
      </c>
      <c r="E14596" t="s">
        <v>311</v>
      </c>
      <c r="F14596" s="17">
        <v>0.28277099999999999</v>
      </c>
    </row>
    <row r="14597" spans="2:6">
      <c r="B14597" s="25">
        <v>2023</v>
      </c>
      <c r="C14597" s="17" t="s">
        <v>154</v>
      </c>
      <c r="D14597" s="24">
        <v>45227.895833333336</v>
      </c>
      <c r="E14597" t="s">
        <v>311</v>
      </c>
      <c r="F14597" s="17">
        <v>0.26235199999999997</v>
      </c>
    </row>
    <row r="14598" spans="2:6">
      <c r="B14598" s="25">
        <v>2023</v>
      </c>
      <c r="C14598" s="17" t="s">
        <v>154</v>
      </c>
      <c r="D14598" s="24">
        <v>45227.916666666664</v>
      </c>
      <c r="E14598" t="s">
        <v>311</v>
      </c>
      <c r="F14598" s="17">
        <v>0.250413</v>
      </c>
    </row>
    <row r="14599" spans="2:6">
      <c r="B14599" s="25">
        <v>2023</v>
      </c>
      <c r="C14599" s="17" t="s">
        <v>154</v>
      </c>
      <c r="D14599" s="24">
        <v>45227.9375</v>
      </c>
      <c r="E14599" t="s">
        <v>311</v>
      </c>
      <c r="F14599" s="17">
        <v>0.248754999999999</v>
      </c>
    </row>
    <row r="14600" spans="2:6">
      <c r="B14600" s="25">
        <v>2023</v>
      </c>
      <c r="C14600" s="17" t="s">
        <v>154</v>
      </c>
      <c r="D14600" s="24">
        <v>45227.958333333336</v>
      </c>
      <c r="E14600" t="s">
        <v>311</v>
      </c>
      <c r="F14600" s="17">
        <v>0.231767</v>
      </c>
    </row>
    <row r="14601" spans="2:6">
      <c r="B14601" s="25">
        <v>2023</v>
      </c>
      <c r="C14601" s="17" t="s">
        <v>154</v>
      </c>
      <c r="D14601" s="24">
        <v>45227.979166666664</v>
      </c>
      <c r="E14601" t="s">
        <v>311</v>
      </c>
      <c r="F14601" s="17">
        <v>0.22235199999999999</v>
      </c>
    </row>
    <row r="14602" spans="2:6">
      <c r="B14602" s="25">
        <v>2023</v>
      </c>
      <c r="C14602" s="17" t="s">
        <v>154</v>
      </c>
      <c r="D14602" s="24">
        <v>45228</v>
      </c>
      <c r="E14602" t="s">
        <v>311</v>
      </c>
      <c r="F14602" s="17">
        <v>0.224523</v>
      </c>
    </row>
    <row r="14603" spans="2:6">
      <c r="B14603" s="25">
        <v>2023</v>
      </c>
      <c r="C14603" s="17" t="s">
        <v>154</v>
      </c>
      <c r="D14603" s="24">
        <v>45228.020833333336</v>
      </c>
      <c r="E14603" t="s">
        <v>311</v>
      </c>
      <c r="F14603" s="17">
        <v>0.20937</v>
      </c>
    </row>
    <row r="14604" spans="2:6">
      <c r="B14604" s="25">
        <v>2023</v>
      </c>
      <c r="C14604" s="17" t="s">
        <v>154</v>
      </c>
      <c r="D14604" s="24">
        <v>45228.041666666664</v>
      </c>
      <c r="E14604" t="s">
        <v>311</v>
      </c>
      <c r="F14604" s="17">
        <v>0.21510699999999999</v>
      </c>
    </row>
    <row r="14605" spans="2:6">
      <c r="B14605" s="25">
        <v>2023</v>
      </c>
      <c r="C14605" s="17" t="s">
        <v>154</v>
      </c>
      <c r="D14605" s="24">
        <v>45228.0625</v>
      </c>
      <c r="E14605" t="s">
        <v>311</v>
      </c>
      <c r="F14605" s="17">
        <v>0.20707</v>
      </c>
    </row>
    <row r="14606" spans="2:6">
      <c r="B14606" s="25">
        <v>2023</v>
      </c>
      <c r="C14606" s="17" t="s">
        <v>154</v>
      </c>
      <c r="D14606" s="24">
        <v>45228.083333333336</v>
      </c>
      <c r="E14606" t="s">
        <v>311</v>
      </c>
      <c r="F14606" s="17">
        <v>0.200403999999999</v>
      </c>
    </row>
    <row r="14607" spans="2:6">
      <c r="B14607" s="25">
        <v>2023</v>
      </c>
      <c r="C14607" s="17" t="s">
        <v>154</v>
      </c>
      <c r="D14607" s="24">
        <v>45228.104166666664</v>
      </c>
      <c r="E14607" t="s">
        <v>311</v>
      </c>
      <c r="F14607" s="17">
        <v>0.199628</v>
      </c>
    </row>
    <row r="14608" spans="2:6">
      <c r="B14608" s="25">
        <v>2023</v>
      </c>
      <c r="C14608" s="17" t="s">
        <v>154</v>
      </c>
      <c r="D14608" s="24">
        <v>45228.125</v>
      </c>
      <c r="E14608" t="s">
        <v>311</v>
      </c>
      <c r="F14608" s="17">
        <v>0.196128</v>
      </c>
    </row>
    <row r="14609" spans="2:6">
      <c r="B14609" s="25">
        <v>2023</v>
      </c>
      <c r="C14609" s="17" t="s">
        <v>154</v>
      </c>
      <c r="D14609" s="24">
        <v>45228.145833333336</v>
      </c>
      <c r="E14609" t="s">
        <v>311</v>
      </c>
      <c r="F14609" s="17">
        <v>0.19727</v>
      </c>
    </row>
    <row r="14610" spans="2:6">
      <c r="B14610" s="25">
        <v>2023</v>
      </c>
      <c r="C14610" s="17" t="s">
        <v>154</v>
      </c>
      <c r="D14610" s="24">
        <v>45228.166666666664</v>
      </c>
      <c r="E14610" t="s">
        <v>311</v>
      </c>
      <c r="F14610" s="17">
        <v>0.19900599999999899</v>
      </c>
    </row>
    <row r="14611" spans="2:6">
      <c r="B14611" s="25">
        <v>2023</v>
      </c>
      <c r="C14611" s="17" t="s">
        <v>154</v>
      </c>
      <c r="D14611" s="24">
        <v>45228.1875</v>
      </c>
      <c r="E14611" t="s">
        <v>311</v>
      </c>
      <c r="F14611" s="17">
        <v>0.21204600000000001</v>
      </c>
    </row>
    <row r="14612" spans="2:6">
      <c r="B14612" s="25">
        <v>2023</v>
      </c>
      <c r="C14612" s="17" t="s">
        <v>154</v>
      </c>
      <c r="D14612" s="24">
        <v>45228.208333333336</v>
      </c>
      <c r="E14612" t="s">
        <v>311</v>
      </c>
      <c r="F14612" s="17">
        <v>0.20858399999999999</v>
      </c>
    </row>
    <row r="14613" spans="2:6">
      <c r="B14613" s="25">
        <v>2023</v>
      </c>
      <c r="C14613" s="17" t="s">
        <v>154</v>
      </c>
      <c r="D14613" s="24">
        <v>45228.229166666664</v>
      </c>
      <c r="E14613" t="s">
        <v>311</v>
      </c>
      <c r="F14613" s="17">
        <v>0.21387300000000001</v>
      </c>
    </row>
    <row r="14614" spans="2:6">
      <c r="B14614" s="25">
        <v>2023</v>
      </c>
      <c r="C14614" s="17" t="s">
        <v>154</v>
      </c>
      <c r="D14614" s="24">
        <v>45228.25</v>
      </c>
      <c r="E14614" t="s">
        <v>311</v>
      </c>
      <c r="F14614" s="17">
        <v>0.26156499999999999</v>
      </c>
    </row>
    <row r="14615" spans="2:6">
      <c r="B14615" s="25">
        <v>2023</v>
      </c>
      <c r="C14615" s="17" t="s">
        <v>154</v>
      </c>
      <c r="D14615" s="24">
        <v>45228.270833333336</v>
      </c>
      <c r="E14615" t="s">
        <v>311</v>
      </c>
      <c r="F14615" s="17">
        <v>0.362846</v>
      </c>
    </row>
    <row r="14616" spans="2:6">
      <c r="B14616" s="25">
        <v>2023</v>
      </c>
      <c r="C14616" s="17" t="s">
        <v>154</v>
      </c>
      <c r="D14616" s="24">
        <v>45228.291666666664</v>
      </c>
      <c r="E14616" t="s">
        <v>311</v>
      </c>
      <c r="F14616" s="17">
        <v>0.48034700000000002</v>
      </c>
    </row>
    <row r="14617" spans="2:6">
      <c r="B14617" s="25">
        <v>2023</v>
      </c>
      <c r="C14617" s="17" t="s">
        <v>154</v>
      </c>
      <c r="D14617" s="24">
        <v>45228.3125</v>
      </c>
      <c r="E14617" t="s">
        <v>311</v>
      </c>
      <c r="F14617" s="17">
        <v>0.56989500000000004</v>
      </c>
    </row>
    <row r="14618" spans="2:6">
      <c r="B14618" s="25">
        <v>2023</v>
      </c>
      <c r="C14618" s="17" t="s">
        <v>154</v>
      </c>
      <c r="D14618" s="24">
        <v>45228.333333333336</v>
      </c>
      <c r="E14618" t="s">
        <v>311</v>
      </c>
      <c r="F14618" s="17">
        <v>0.62092999999999998</v>
      </c>
    </row>
    <row r="14619" spans="2:6">
      <c r="B14619" s="25">
        <v>2023</v>
      </c>
      <c r="C14619" s="17" t="s">
        <v>154</v>
      </c>
      <c r="D14619" s="24">
        <v>45228.354166666664</v>
      </c>
      <c r="E14619" t="s">
        <v>311</v>
      </c>
      <c r="F14619" s="17">
        <v>0.64890699999999901</v>
      </c>
    </row>
    <row r="14620" spans="2:6">
      <c r="B14620" s="25">
        <v>2023</v>
      </c>
      <c r="C14620" s="17" t="s">
        <v>154</v>
      </c>
      <c r="D14620" s="24">
        <v>45228.375</v>
      </c>
      <c r="E14620" t="s">
        <v>311</v>
      </c>
      <c r="F14620" s="17">
        <v>0.66119300000000003</v>
      </c>
    </row>
    <row r="14621" spans="2:6">
      <c r="B14621" s="25">
        <v>2023</v>
      </c>
      <c r="C14621" s="17" t="s">
        <v>154</v>
      </c>
      <c r="D14621" s="24">
        <v>45228.395833333336</v>
      </c>
      <c r="E14621" t="s">
        <v>311</v>
      </c>
      <c r="F14621" s="17">
        <v>0.66638900000000001</v>
      </c>
    </row>
    <row r="14622" spans="2:6">
      <c r="B14622" s="25">
        <v>2023</v>
      </c>
      <c r="C14622" s="17" t="s">
        <v>154</v>
      </c>
      <c r="D14622" s="24">
        <v>45228.416666666664</v>
      </c>
      <c r="E14622" t="s">
        <v>311</v>
      </c>
      <c r="F14622" s="17">
        <v>0.67431200000000002</v>
      </c>
    </row>
    <row r="14623" spans="2:6">
      <c r="B14623" s="25">
        <v>2023</v>
      </c>
      <c r="C14623" s="17" t="s">
        <v>154</v>
      </c>
      <c r="D14623" s="24">
        <v>45228.4375</v>
      </c>
      <c r="E14623" t="s">
        <v>311</v>
      </c>
      <c r="F14623" s="17">
        <v>0.67584200000000005</v>
      </c>
    </row>
    <row r="14624" spans="2:6">
      <c r="B14624" s="25">
        <v>2023</v>
      </c>
      <c r="C14624" s="17" t="s">
        <v>154</v>
      </c>
      <c r="D14624" s="24">
        <v>45228.458333333336</v>
      </c>
      <c r="E14624" t="s">
        <v>311</v>
      </c>
      <c r="F14624" s="17">
        <v>0.67845999999999895</v>
      </c>
    </row>
    <row r="14625" spans="2:6">
      <c r="B14625" s="25">
        <v>2023</v>
      </c>
      <c r="C14625" s="17" t="s">
        <v>154</v>
      </c>
      <c r="D14625" s="24">
        <v>45228.479166666664</v>
      </c>
      <c r="E14625" t="s">
        <v>311</v>
      </c>
      <c r="F14625" s="17">
        <v>0.67871300000000001</v>
      </c>
    </row>
    <row r="14626" spans="2:6">
      <c r="B14626" s="25">
        <v>2023</v>
      </c>
      <c r="C14626" s="17" t="s">
        <v>154</v>
      </c>
      <c r="D14626" s="24">
        <v>45228.5</v>
      </c>
      <c r="E14626" t="s">
        <v>311</v>
      </c>
      <c r="F14626" s="17">
        <v>0.67969099999999905</v>
      </c>
    </row>
    <row r="14627" spans="2:6">
      <c r="B14627" s="25">
        <v>2023</v>
      </c>
      <c r="C14627" s="17" t="s">
        <v>154</v>
      </c>
      <c r="D14627" s="24">
        <v>45228.520833333336</v>
      </c>
      <c r="E14627" t="s">
        <v>311</v>
      </c>
      <c r="F14627" s="17">
        <v>0.67832599999999998</v>
      </c>
    </row>
    <row r="14628" spans="2:6">
      <c r="B14628" s="25">
        <v>2023</v>
      </c>
      <c r="C14628" s="17" t="s">
        <v>154</v>
      </c>
      <c r="D14628" s="24">
        <v>45228.541666666664</v>
      </c>
      <c r="E14628" t="s">
        <v>311</v>
      </c>
      <c r="F14628" s="17">
        <v>0.67893999999999999</v>
      </c>
    </row>
    <row r="14629" spans="2:6">
      <c r="B14629" s="25">
        <v>2023</v>
      </c>
      <c r="C14629" s="17" t="s">
        <v>154</v>
      </c>
      <c r="D14629" s="24">
        <v>45228.5625</v>
      </c>
      <c r="E14629" t="s">
        <v>311</v>
      </c>
      <c r="F14629" s="17">
        <v>0.67058499999999999</v>
      </c>
    </row>
    <row r="14630" spans="2:6">
      <c r="B14630" s="25">
        <v>2023</v>
      </c>
      <c r="C14630" s="17" t="s">
        <v>154</v>
      </c>
      <c r="D14630" s="24">
        <v>45228.583333333336</v>
      </c>
      <c r="E14630" t="s">
        <v>311</v>
      </c>
      <c r="F14630" s="17">
        <v>0.66894399999999998</v>
      </c>
    </row>
    <row r="14631" spans="2:6">
      <c r="B14631" s="25">
        <v>2023</v>
      </c>
      <c r="C14631" s="17" t="s">
        <v>154</v>
      </c>
      <c r="D14631" s="24">
        <v>45228.604166666664</v>
      </c>
      <c r="E14631" t="s">
        <v>311</v>
      </c>
      <c r="F14631" s="17">
        <v>0.66597200000000001</v>
      </c>
    </row>
    <row r="14632" spans="2:6">
      <c r="B14632" s="25">
        <v>2023</v>
      </c>
      <c r="C14632" s="17" t="s">
        <v>154</v>
      </c>
      <c r="D14632" s="24">
        <v>45228.625</v>
      </c>
      <c r="E14632" t="s">
        <v>311</v>
      </c>
      <c r="F14632" s="17">
        <v>0.65573899999999996</v>
      </c>
    </row>
    <row r="14633" spans="2:6">
      <c r="B14633" s="25">
        <v>2023</v>
      </c>
      <c r="C14633" s="17" t="s">
        <v>154</v>
      </c>
      <c r="D14633" s="24">
        <v>45228.645833333336</v>
      </c>
      <c r="E14633" t="s">
        <v>311</v>
      </c>
      <c r="F14633" s="17">
        <v>0.62176399999999998</v>
      </c>
    </row>
    <row r="14634" spans="2:6">
      <c r="B14634" s="25">
        <v>2023</v>
      </c>
      <c r="C14634" s="17" t="s">
        <v>154</v>
      </c>
      <c r="D14634" s="24">
        <v>45228.666666666664</v>
      </c>
      <c r="E14634" t="s">
        <v>311</v>
      </c>
      <c r="F14634" s="17">
        <v>0.58982900000000005</v>
      </c>
    </row>
    <row r="14635" spans="2:6">
      <c r="B14635" s="25">
        <v>2023</v>
      </c>
      <c r="C14635" s="17" t="s">
        <v>154</v>
      </c>
      <c r="D14635" s="24">
        <v>45228.6875</v>
      </c>
      <c r="E14635" t="s">
        <v>311</v>
      </c>
      <c r="F14635" s="17">
        <v>0.53715900000000005</v>
      </c>
    </row>
    <row r="14636" spans="2:6">
      <c r="B14636" s="25">
        <v>2023</v>
      </c>
      <c r="C14636" s="17" t="s">
        <v>154</v>
      </c>
      <c r="D14636" s="24">
        <v>45228.708333333336</v>
      </c>
      <c r="E14636" t="s">
        <v>311</v>
      </c>
      <c r="F14636" s="17">
        <v>0.47732400000000003</v>
      </c>
    </row>
    <row r="14637" spans="2:6">
      <c r="B14637" s="25">
        <v>2023</v>
      </c>
      <c r="C14637" s="17" t="s">
        <v>154</v>
      </c>
      <c r="D14637" s="24">
        <v>45228.729166666664</v>
      </c>
      <c r="E14637" t="s">
        <v>311</v>
      </c>
      <c r="F14637" s="17">
        <v>0.41427900000000001</v>
      </c>
    </row>
    <row r="14638" spans="2:6">
      <c r="B14638" s="25">
        <v>2023</v>
      </c>
      <c r="C14638" s="17" t="s">
        <v>154</v>
      </c>
      <c r="D14638" s="24">
        <v>45228.75</v>
      </c>
      <c r="E14638" t="s">
        <v>311</v>
      </c>
      <c r="F14638" s="17">
        <v>0.333729</v>
      </c>
    </row>
    <row r="14639" spans="2:6">
      <c r="B14639" s="25">
        <v>2023</v>
      </c>
      <c r="C14639" s="17" t="s">
        <v>154</v>
      </c>
      <c r="D14639" s="24">
        <v>45228.770833333336</v>
      </c>
      <c r="E14639" t="s">
        <v>311</v>
      </c>
      <c r="F14639" s="17">
        <v>0.29686299999999999</v>
      </c>
    </row>
    <row r="14640" spans="2:6">
      <c r="B14640" s="25">
        <v>2023</v>
      </c>
      <c r="C14640" s="17" t="s">
        <v>154</v>
      </c>
      <c r="D14640" s="24">
        <v>45228.791666666664</v>
      </c>
      <c r="E14640" t="s">
        <v>311</v>
      </c>
      <c r="F14640" s="17">
        <v>0.27523599999999998</v>
      </c>
    </row>
    <row r="14641" spans="2:6">
      <c r="B14641" s="25">
        <v>2023</v>
      </c>
      <c r="C14641" s="17" t="s">
        <v>154</v>
      </c>
      <c r="D14641" s="24">
        <v>45228.8125</v>
      </c>
      <c r="E14641" t="s">
        <v>311</v>
      </c>
      <c r="F14641" s="17">
        <v>0.270955</v>
      </c>
    </row>
    <row r="14642" spans="2:6">
      <c r="B14642" s="25">
        <v>2023</v>
      </c>
      <c r="C14642" s="17" t="s">
        <v>154</v>
      </c>
      <c r="D14642" s="24">
        <v>45228.833333333336</v>
      </c>
      <c r="E14642" t="s">
        <v>311</v>
      </c>
      <c r="F14642" s="17">
        <v>0.27050099999999999</v>
      </c>
    </row>
    <row r="14643" spans="2:6">
      <c r="B14643" s="25">
        <v>2023</v>
      </c>
      <c r="C14643" s="17" t="s">
        <v>154</v>
      </c>
      <c r="D14643" s="24">
        <v>45228.854166666664</v>
      </c>
      <c r="E14643" t="s">
        <v>311</v>
      </c>
      <c r="F14643" s="17">
        <v>0.26691199999999998</v>
      </c>
    </row>
    <row r="14644" spans="2:6">
      <c r="B14644" s="25">
        <v>2023</v>
      </c>
      <c r="C14644" s="17" t="s">
        <v>154</v>
      </c>
      <c r="D14644" s="24">
        <v>45228.875</v>
      </c>
      <c r="E14644" t="s">
        <v>311</v>
      </c>
      <c r="F14644" s="17">
        <v>0.27241199999999999</v>
      </c>
    </row>
    <row r="14645" spans="2:6">
      <c r="B14645" s="25">
        <v>2023</v>
      </c>
      <c r="C14645" s="17" t="s">
        <v>154</v>
      </c>
      <c r="D14645" s="24">
        <v>45228.895833333336</v>
      </c>
      <c r="E14645" t="s">
        <v>311</v>
      </c>
      <c r="F14645" s="17">
        <v>0.259075</v>
      </c>
    </row>
    <row r="14646" spans="2:6">
      <c r="B14646" s="25">
        <v>2023</v>
      </c>
      <c r="C14646" s="17" t="s">
        <v>154</v>
      </c>
      <c r="D14646" s="24">
        <v>45228.916666666664</v>
      </c>
      <c r="E14646" t="s">
        <v>311</v>
      </c>
      <c r="F14646" s="17">
        <v>0.25881900000000002</v>
      </c>
    </row>
    <row r="14647" spans="2:6">
      <c r="B14647" s="25">
        <v>2023</v>
      </c>
      <c r="C14647" s="17" t="s">
        <v>154</v>
      </c>
      <c r="D14647" s="24">
        <v>45228.9375</v>
      </c>
      <c r="E14647" t="s">
        <v>311</v>
      </c>
      <c r="F14647" s="17">
        <v>0.264208</v>
      </c>
    </row>
    <row r="14648" spans="2:6">
      <c r="B14648" s="25">
        <v>2023</v>
      </c>
      <c r="C14648" s="17" t="s">
        <v>154</v>
      </c>
      <c r="D14648" s="24">
        <v>45228.958333333336</v>
      </c>
      <c r="E14648" t="s">
        <v>311</v>
      </c>
      <c r="F14648" s="17">
        <v>0.26477899999999999</v>
      </c>
    </row>
    <row r="14649" spans="2:6">
      <c r="B14649" s="25">
        <v>2023</v>
      </c>
      <c r="C14649" s="17" t="s">
        <v>154</v>
      </c>
      <c r="D14649" s="24">
        <v>45228.979166666664</v>
      </c>
      <c r="E14649" t="s">
        <v>311</v>
      </c>
      <c r="F14649" s="17">
        <v>0.25712499999999999</v>
      </c>
    </row>
    <row r="14650" spans="2:6">
      <c r="B14650" s="25">
        <v>2023</v>
      </c>
      <c r="C14650" s="17" t="s">
        <v>154</v>
      </c>
      <c r="D14650" s="24">
        <v>45229</v>
      </c>
      <c r="E14650" t="s">
        <v>311</v>
      </c>
      <c r="F14650" s="17">
        <v>0.26015899999999997</v>
      </c>
    </row>
    <row r="14651" spans="2:6">
      <c r="B14651" s="25">
        <v>2023</v>
      </c>
      <c r="C14651" s="17" t="s">
        <v>154</v>
      </c>
      <c r="D14651" s="24">
        <v>45229.020833333336</v>
      </c>
      <c r="E14651" t="s">
        <v>311</v>
      </c>
      <c r="F14651" s="17">
        <v>0.26381900000000003</v>
      </c>
    </row>
    <row r="14652" spans="2:6">
      <c r="B14652" s="25">
        <v>2023</v>
      </c>
      <c r="C14652" s="17" t="s">
        <v>154</v>
      </c>
      <c r="D14652" s="24">
        <v>45229.041666666664</v>
      </c>
      <c r="E14652" t="s">
        <v>311</v>
      </c>
      <c r="F14652" s="17">
        <v>0.26162299999999999</v>
      </c>
    </row>
    <row r="14653" spans="2:6">
      <c r="B14653" s="25">
        <v>2023</v>
      </c>
      <c r="C14653" s="17" t="s">
        <v>154</v>
      </c>
      <c r="D14653" s="24">
        <v>45229.0625</v>
      </c>
      <c r="E14653" t="s">
        <v>311</v>
      </c>
      <c r="F14653" s="17">
        <v>0.25356899999999999</v>
      </c>
    </row>
    <row r="14654" spans="2:6">
      <c r="B14654" s="25">
        <v>2023</v>
      </c>
      <c r="C14654" s="17" t="s">
        <v>154</v>
      </c>
      <c r="D14654" s="24">
        <v>45229.083333333336</v>
      </c>
      <c r="E14654" t="s">
        <v>311</v>
      </c>
      <c r="F14654" s="17">
        <v>0.25539899999999999</v>
      </c>
    </row>
    <row r="14655" spans="2:6">
      <c r="B14655" s="25">
        <v>2023</v>
      </c>
      <c r="C14655" s="17" t="s">
        <v>154</v>
      </c>
      <c r="D14655" s="24">
        <v>45229.104166666664</v>
      </c>
      <c r="E14655" t="s">
        <v>311</v>
      </c>
      <c r="F14655" s="17">
        <v>0.25135000000000002</v>
      </c>
    </row>
    <row r="14656" spans="2:6">
      <c r="B14656" s="25">
        <v>2023</v>
      </c>
      <c r="C14656" s="17" t="s">
        <v>154</v>
      </c>
      <c r="D14656" s="24">
        <v>45229.125</v>
      </c>
      <c r="E14656" t="s">
        <v>311</v>
      </c>
      <c r="F14656" s="17">
        <v>0.25943300000000002</v>
      </c>
    </row>
    <row r="14657" spans="2:6">
      <c r="B14657" s="25">
        <v>2023</v>
      </c>
      <c r="C14657" s="17" t="s">
        <v>154</v>
      </c>
      <c r="D14657" s="24">
        <v>45229.145833333336</v>
      </c>
      <c r="E14657" t="s">
        <v>311</v>
      </c>
      <c r="F14657" s="17">
        <v>0.26895000000000002</v>
      </c>
    </row>
    <row r="14658" spans="2:6">
      <c r="B14658" s="25">
        <v>2023</v>
      </c>
      <c r="C14658" s="17" t="s">
        <v>154</v>
      </c>
      <c r="D14658" s="24">
        <v>45229.166666666664</v>
      </c>
      <c r="E14658" t="s">
        <v>311</v>
      </c>
      <c r="F14658" s="17">
        <v>0.28665600000000002</v>
      </c>
    </row>
    <row r="14659" spans="2:6">
      <c r="B14659" s="25">
        <v>2023</v>
      </c>
      <c r="C14659" s="17" t="s">
        <v>154</v>
      </c>
      <c r="D14659" s="24">
        <v>45229.1875</v>
      </c>
      <c r="E14659" t="s">
        <v>311</v>
      </c>
      <c r="F14659" s="17">
        <v>0.30131599999999997</v>
      </c>
    </row>
    <row r="14660" spans="2:6">
      <c r="B14660" s="25">
        <v>2023</v>
      </c>
      <c r="C14660" s="17" t="s">
        <v>154</v>
      </c>
      <c r="D14660" s="24">
        <v>45229.208333333336</v>
      </c>
      <c r="E14660" t="s">
        <v>311</v>
      </c>
      <c r="F14660" s="17">
        <v>0.30105900000000002</v>
      </c>
    </row>
    <row r="14661" spans="2:6">
      <c r="B14661" s="25">
        <v>2023</v>
      </c>
      <c r="C14661" s="17" t="s">
        <v>154</v>
      </c>
      <c r="D14661" s="24">
        <v>45229.229166666664</v>
      </c>
      <c r="E14661" t="s">
        <v>311</v>
      </c>
      <c r="F14661" s="17">
        <v>0.30693300000000001</v>
      </c>
    </row>
    <row r="14662" spans="2:6">
      <c r="B14662" s="25">
        <v>2023</v>
      </c>
      <c r="C14662" s="17" t="s">
        <v>154</v>
      </c>
      <c r="D14662" s="24">
        <v>45229.25</v>
      </c>
      <c r="E14662" t="s">
        <v>311</v>
      </c>
      <c r="F14662" s="17">
        <v>0.352325</v>
      </c>
    </row>
    <row r="14663" spans="2:6">
      <c r="B14663" s="25">
        <v>2023</v>
      </c>
      <c r="C14663" s="17" t="s">
        <v>154</v>
      </c>
      <c r="D14663" s="24">
        <v>45229.270833333336</v>
      </c>
      <c r="E14663" t="s">
        <v>311</v>
      </c>
      <c r="F14663" s="17">
        <v>0.41659000000000002</v>
      </c>
    </row>
    <row r="14664" spans="2:6">
      <c r="B14664" s="25">
        <v>2023</v>
      </c>
      <c r="C14664" s="17" t="s">
        <v>154</v>
      </c>
      <c r="D14664" s="24">
        <v>45229.291666666664</v>
      </c>
      <c r="E14664" t="s">
        <v>311</v>
      </c>
      <c r="F14664" s="17">
        <v>0.48424800000000001</v>
      </c>
    </row>
    <row r="14665" spans="2:6">
      <c r="B14665" s="25">
        <v>2023</v>
      </c>
      <c r="C14665" s="17" t="s">
        <v>154</v>
      </c>
      <c r="D14665" s="24">
        <v>45229.3125</v>
      </c>
      <c r="E14665" t="s">
        <v>311</v>
      </c>
      <c r="F14665" s="17">
        <v>0.54897899999999999</v>
      </c>
    </row>
    <row r="14666" spans="2:6">
      <c r="B14666" s="25">
        <v>2023</v>
      </c>
      <c r="C14666" s="17" t="s">
        <v>154</v>
      </c>
      <c r="D14666" s="24">
        <v>45229.333333333336</v>
      </c>
      <c r="E14666" t="s">
        <v>311</v>
      </c>
      <c r="F14666" s="17">
        <v>0.60242499999999999</v>
      </c>
    </row>
    <row r="14667" spans="2:6">
      <c r="B14667" s="25">
        <v>2023</v>
      </c>
      <c r="C14667" s="17" t="s">
        <v>154</v>
      </c>
      <c r="D14667" s="24">
        <v>45229.354166666664</v>
      </c>
      <c r="E14667" t="s">
        <v>311</v>
      </c>
      <c r="F14667" s="17">
        <v>0.65219700000000003</v>
      </c>
    </row>
    <row r="14668" spans="2:6">
      <c r="B14668" s="25">
        <v>2023</v>
      </c>
      <c r="C14668" s="17" t="s">
        <v>154</v>
      </c>
      <c r="D14668" s="24">
        <v>45229.375</v>
      </c>
      <c r="E14668" t="s">
        <v>311</v>
      </c>
      <c r="F14668" s="17">
        <v>0.67009200000000002</v>
      </c>
    </row>
    <row r="14669" spans="2:6">
      <c r="B14669" s="25">
        <v>2023</v>
      </c>
      <c r="C14669" s="17" t="s">
        <v>154</v>
      </c>
      <c r="D14669" s="24">
        <v>45229.395833333336</v>
      </c>
      <c r="E14669" t="s">
        <v>311</v>
      </c>
      <c r="F14669" s="17">
        <v>0.683369</v>
      </c>
    </row>
    <row r="14670" spans="2:6">
      <c r="B14670" s="25">
        <v>2023</v>
      </c>
      <c r="C14670" s="17" t="s">
        <v>154</v>
      </c>
      <c r="D14670" s="24">
        <v>45229.416666666664</v>
      </c>
      <c r="E14670" t="s">
        <v>311</v>
      </c>
      <c r="F14670" s="17">
        <v>0.68958699999999995</v>
      </c>
    </row>
    <row r="14671" spans="2:6">
      <c r="B14671" s="25">
        <v>2023</v>
      </c>
      <c r="C14671" s="17" t="s">
        <v>154</v>
      </c>
      <c r="D14671" s="24">
        <v>45229.4375</v>
      </c>
      <c r="E14671" t="s">
        <v>311</v>
      </c>
      <c r="F14671" s="17">
        <v>0.68794699999999898</v>
      </c>
    </row>
    <row r="14672" spans="2:6">
      <c r="B14672" s="25">
        <v>2023</v>
      </c>
      <c r="C14672" s="17" t="s">
        <v>154</v>
      </c>
      <c r="D14672" s="24">
        <v>45229.458333333336</v>
      </c>
      <c r="E14672" t="s">
        <v>311</v>
      </c>
      <c r="F14672" s="17">
        <v>0.69658500000000001</v>
      </c>
    </row>
    <row r="14673" spans="2:6">
      <c r="B14673" s="25">
        <v>2023</v>
      </c>
      <c r="C14673" s="17" t="s">
        <v>154</v>
      </c>
      <c r="D14673" s="24">
        <v>45229.479166666664</v>
      </c>
      <c r="E14673" t="s">
        <v>311</v>
      </c>
      <c r="F14673" s="17">
        <v>0.70244499999999999</v>
      </c>
    </row>
    <row r="14674" spans="2:6">
      <c r="B14674" s="25">
        <v>2023</v>
      </c>
      <c r="C14674" s="17" t="s">
        <v>154</v>
      </c>
      <c r="D14674" s="24">
        <v>45229.5</v>
      </c>
      <c r="E14674" t="s">
        <v>311</v>
      </c>
      <c r="F14674" s="17">
        <v>0.704654</v>
      </c>
    </row>
    <row r="14675" spans="2:6">
      <c r="B14675" s="25">
        <v>2023</v>
      </c>
      <c r="C14675" s="17" t="s">
        <v>154</v>
      </c>
      <c r="D14675" s="24">
        <v>45229.520833333336</v>
      </c>
      <c r="E14675" t="s">
        <v>311</v>
      </c>
      <c r="F14675" s="17">
        <v>0.70219399999999998</v>
      </c>
    </row>
    <row r="14676" spans="2:6">
      <c r="B14676" s="25">
        <v>2023</v>
      </c>
      <c r="C14676" s="17" t="s">
        <v>154</v>
      </c>
      <c r="D14676" s="24">
        <v>45229.541666666664</v>
      </c>
      <c r="E14676" t="s">
        <v>311</v>
      </c>
      <c r="F14676" s="17">
        <v>0.70525499999999997</v>
      </c>
    </row>
    <row r="14677" spans="2:6">
      <c r="B14677" s="25">
        <v>2023</v>
      </c>
      <c r="C14677" s="17" t="s">
        <v>154</v>
      </c>
      <c r="D14677" s="24">
        <v>45229.5625</v>
      </c>
      <c r="E14677" t="s">
        <v>311</v>
      </c>
      <c r="F14677" s="17">
        <v>0.69951300000000005</v>
      </c>
    </row>
    <row r="14678" spans="2:6">
      <c r="B14678" s="25">
        <v>2023</v>
      </c>
      <c r="C14678" s="17" t="s">
        <v>154</v>
      </c>
      <c r="D14678" s="24">
        <v>45229.583333333336</v>
      </c>
      <c r="E14678" t="s">
        <v>311</v>
      </c>
      <c r="F14678" s="17">
        <v>0.69244799999999995</v>
      </c>
    </row>
    <row r="14679" spans="2:6">
      <c r="B14679" s="25">
        <v>2023</v>
      </c>
      <c r="C14679" s="17" t="s">
        <v>154</v>
      </c>
      <c r="D14679" s="24">
        <v>45229.604166666664</v>
      </c>
      <c r="E14679" t="s">
        <v>311</v>
      </c>
      <c r="F14679" s="17">
        <v>0.67307899999999998</v>
      </c>
    </row>
    <row r="14680" spans="2:6">
      <c r="B14680" s="25">
        <v>2023</v>
      </c>
      <c r="C14680" s="17" t="s">
        <v>154</v>
      </c>
      <c r="D14680" s="24">
        <v>45229.625</v>
      </c>
      <c r="E14680" t="s">
        <v>311</v>
      </c>
      <c r="F14680" s="17">
        <v>0.64949100000000004</v>
      </c>
    </row>
    <row r="14681" spans="2:6">
      <c r="B14681" s="25">
        <v>2023</v>
      </c>
      <c r="C14681" s="17" t="s">
        <v>154</v>
      </c>
      <c r="D14681" s="24">
        <v>45229.645833333336</v>
      </c>
      <c r="E14681" t="s">
        <v>311</v>
      </c>
      <c r="F14681" s="17">
        <v>0.62351199999999996</v>
      </c>
    </row>
    <row r="14682" spans="2:6">
      <c r="B14682" s="25">
        <v>2023</v>
      </c>
      <c r="C14682" s="17" t="s">
        <v>154</v>
      </c>
      <c r="D14682" s="24">
        <v>45229.666666666664</v>
      </c>
      <c r="E14682" t="s">
        <v>311</v>
      </c>
      <c r="F14682" s="17">
        <v>0.58137799999999995</v>
      </c>
    </row>
    <row r="14683" spans="2:6">
      <c r="B14683" s="25">
        <v>2023</v>
      </c>
      <c r="C14683" s="17" t="s">
        <v>154</v>
      </c>
      <c r="D14683" s="24">
        <v>45229.6875</v>
      </c>
      <c r="E14683" t="s">
        <v>311</v>
      </c>
      <c r="F14683" s="17">
        <v>0.535331</v>
      </c>
    </row>
    <row r="14684" spans="2:6">
      <c r="B14684" s="25">
        <v>2023</v>
      </c>
      <c r="C14684" s="17" t="s">
        <v>154</v>
      </c>
      <c r="D14684" s="24">
        <v>45229.708333333336</v>
      </c>
      <c r="E14684" t="s">
        <v>311</v>
      </c>
      <c r="F14684" s="17">
        <v>0.48240699999999997</v>
      </c>
    </row>
    <row r="14685" spans="2:6">
      <c r="B14685" s="25">
        <v>2023</v>
      </c>
      <c r="C14685" s="17" t="s">
        <v>154</v>
      </c>
      <c r="D14685" s="24">
        <v>45229.729166666664</v>
      </c>
      <c r="E14685" t="s">
        <v>311</v>
      </c>
      <c r="F14685" s="17">
        <v>0.427727999999999</v>
      </c>
    </row>
    <row r="14686" spans="2:6">
      <c r="B14686" s="25">
        <v>2023</v>
      </c>
      <c r="C14686" s="17" t="s">
        <v>154</v>
      </c>
      <c r="D14686" s="24">
        <v>45229.75</v>
      </c>
      <c r="E14686" t="s">
        <v>311</v>
      </c>
      <c r="F14686" s="17">
        <v>0.38867600000000002</v>
      </c>
    </row>
    <row r="14687" spans="2:6">
      <c r="B14687" s="25">
        <v>2023</v>
      </c>
      <c r="C14687" s="17" t="s">
        <v>154</v>
      </c>
      <c r="D14687" s="24">
        <v>45229.770833333336</v>
      </c>
      <c r="E14687" t="s">
        <v>311</v>
      </c>
      <c r="F14687" s="17">
        <v>0.37184200000000001</v>
      </c>
    </row>
    <row r="14688" spans="2:6">
      <c r="B14688" s="25">
        <v>2023</v>
      </c>
      <c r="C14688" s="17" t="s">
        <v>154</v>
      </c>
      <c r="D14688" s="24">
        <v>45229.791666666664</v>
      </c>
      <c r="E14688" t="s">
        <v>311</v>
      </c>
      <c r="F14688" s="17">
        <v>0.36294900000000002</v>
      </c>
    </row>
    <row r="14689" spans="2:6">
      <c r="B14689" s="25">
        <v>2023</v>
      </c>
      <c r="C14689" s="17" t="s">
        <v>154</v>
      </c>
      <c r="D14689" s="24">
        <v>45229.8125</v>
      </c>
      <c r="E14689" t="s">
        <v>311</v>
      </c>
      <c r="F14689" s="17">
        <v>0.37153999999999998</v>
      </c>
    </row>
    <row r="14690" spans="2:6">
      <c r="B14690" s="25">
        <v>2023</v>
      </c>
      <c r="C14690" s="17" t="s">
        <v>154</v>
      </c>
      <c r="D14690" s="24">
        <v>45229.833333333336</v>
      </c>
      <c r="E14690" t="s">
        <v>311</v>
      </c>
      <c r="F14690" s="17">
        <v>0.36829899999999999</v>
      </c>
    </row>
    <row r="14691" spans="2:6">
      <c r="B14691" s="25">
        <v>2023</v>
      </c>
      <c r="C14691" s="17" t="s">
        <v>154</v>
      </c>
      <c r="D14691" s="24">
        <v>45229.854166666664</v>
      </c>
      <c r="E14691" t="s">
        <v>311</v>
      </c>
      <c r="F14691" s="17">
        <v>0.36848399999999998</v>
      </c>
    </row>
    <row r="14692" spans="2:6">
      <c r="B14692" s="25">
        <v>2023</v>
      </c>
      <c r="C14692" s="17" t="s">
        <v>154</v>
      </c>
      <c r="D14692" s="24">
        <v>45229.875</v>
      </c>
      <c r="E14692" t="s">
        <v>311</v>
      </c>
      <c r="F14692" s="17">
        <v>0.37318299999999999</v>
      </c>
    </row>
    <row r="14693" spans="2:6">
      <c r="B14693" s="25">
        <v>2023</v>
      </c>
      <c r="C14693" s="17" t="s">
        <v>154</v>
      </c>
      <c r="D14693" s="24">
        <v>45229.895833333336</v>
      </c>
      <c r="E14693" t="s">
        <v>311</v>
      </c>
      <c r="F14693" s="17">
        <v>0.36786799999999997</v>
      </c>
    </row>
    <row r="14694" spans="2:6">
      <c r="B14694" s="25">
        <v>2023</v>
      </c>
      <c r="C14694" s="17" t="s">
        <v>154</v>
      </c>
      <c r="D14694" s="24">
        <v>45229.916666666664</v>
      </c>
      <c r="E14694" t="s">
        <v>311</v>
      </c>
      <c r="F14694" s="17">
        <v>0.37211300000000003</v>
      </c>
    </row>
    <row r="14695" spans="2:6">
      <c r="B14695" s="25">
        <v>2023</v>
      </c>
      <c r="C14695" s="17" t="s">
        <v>154</v>
      </c>
      <c r="D14695" s="24">
        <v>45229.9375</v>
      </c>
      <c r="E14695" t="s">
        <v>311</v>
      </c>
      <c r="F14695" s="17">
        <v>0.37878799999999901</v>
      </c>
    </row>
    <row r="14696" spans="2:6">
      <c r="B14696" s="25">
        <v>2023</v>
      </c>
      <c r="C14696" s="17" t="s">
        <v>154</v>
      </c>
      <c r="D14696" s="24">
        <v>45229.958333333336</v>
      </c>
      <c r="E14696" t="s">
        <v>311</v>
      </c>
      <c r="F14696" s="17">
        <v>0.38323499999999899</v>
      </c>
    </row>
    <row r="14697" spans="2:6">
      <c r="B14697" s="25">
        <v>2023</v>
      </c>
      <c r="C14697" s="17" t="s">
        <v>154</v>
      </c>
      <c r="D14697" s="24">
        <v>45229.979166666664</v>
      </c>
      <c r="E14697" t="s">
        <v>311</v>
      </c>
      <c r="F14697" s="17">
        <v>0.39049400000000001</v>
      </c>
    </row>
    <row r="14698" spans="2:6">
      <c r="B14698" s="25">
        <v>2023</v>
      </c>
      <c r="C14698" s="17" t="s">
        <v>154</v>
      </c>
      <c r="D14698" s="24">
        <v>45230</v>
      </c>
      <c r="E14698" t="s">
        <v>311</v>
      </c>
      <c r="F14698" s="17">
        <v>0.39346799999999998</v>
      </c>
    </row>
    <row r="14699" spans="2:6">
      <c r="B14699" s="25">
        <v>2023</v>
      </c>
      <c r="C14699" s="17" t="s">
        <v>154</v>
      </c>
      <c r="D14699" s="24">
        <v>45230.020833333336</v>
      </c>
      <c r="E14699" t="s">
        <v>311</v>
      </c>
      <c r="F14699" s="17">
        <v>0.39179000000000003</v>
      </c>
    </row>
    <row r="14700" spans="2:6">
      <c r="B14700" s="25">
        <v>2023</v>
      </c>
      <c r="C14700" s="17" t="s">
        <v>154</v>
      </c>
      <c r="D14700" s="24">
        <v>45230.041666666664</v>
      </c>
      <c r="E14700" t="s">
        <v>311</v>
      </c>
      <c r="F14700" s="17">
        <v>0.39956000000000003</v>
      </c>
    </row>
    <row r="14701" spans="2:6">
      <c r="B14701" s="25">
        <v>2023</v>
      </c>
      <c r="C14701" s="17" t="s">
        <v>154</v>
      </c>
      <c r="D14701" s="24">
        <v>45230.0625</v>
      </c>
      <c r="E14701" t="s">
        <v>311</v>
      </c>
      <c r="F14701" s="17">
        <v>0.39861200000000002</v>
      </c>
    </row>
    <row r="14702" spans="2:6">
      <c r="B14702" s="25">
        <v>2023</v>
      </c>
      <c r="C14702" s="17" t="s">
        <v>154</v>
      </c>
      <c r="D14702" s="24">
        <v>45230.083333333336</v>
      </c>
      <c r="E14702" t="s">
        <v>311</v>
      </c>
      <c r="F14702" s="17">
        <v>0.39762799999999998</v>
      </c>
    </row>
    <row r="14703" spans="2:6">
      <c r="B14703" s="25">
        <v>2023</v>
      </c>
      <c r="C14703" s="17" t="s">
        <v>154</v>
      </c>
      <c r="D14703" s="24">
        <v>45230.104166666664</v>
      </c>
      <c r="E14703" t="s">
        <v>311</v>
      </c>
      <c r="F14703" s="17">
        <v>0.39805000000000001</v>
      </c>
    </row>
    <row r="14704" spans="2:6">
      <c r="B14704" s="25">
        <v>2023</v>
      </c>
      <c r="C14704" s="17" t="s">
        <v>154</v>
      </c>
      <c r="D14704" s="24">
        <v>45230.125</v>
      </c>
      <c r="E14704" t="s">
        <v>311</v>
      </c>
      <c r="F14704" s="17">
        <v>0.40200399999999997</v>
      </c>
    </row>
    <row r="14705" spans="2:6">
      <c r="B14705" s="25">
        <v>2023</v>
      </c>
      <c r="C14705" s="17" t="s">
        <v>154</v>
      </c>
      <c r="D14705" s="24">
        <v>45230.145833333336</v>
      </c>
      <c r="E14705" t="s">
        <v>311</v>
      </c>
      <c r="F14705" s="17">
        <v>0.40096900000000002</v>
      </c>
    </row>
    <row r="14706" spans="2:6">
      <c r="B14706" s="25">
        <v>2023</v>
      </c>
      <c r="C14706" s="17" t="s">
        <v>154</v>
      </c>
      <c r="D14706" s="24">
        <v>45230.166666666664</v>
      </c>
      <c r="E14706" t="s">
        <v>311</v>
      </c>
      <c r="F14706" s="17">
        <v>0.38612099999999999</v>
      </c>
    </row>
    <row r="14707" spans="2:6">
      <c r="B14707" s="25">
        <v>2023</v>
      </c>
      <c r="C14707" s="17" t="s">
        <v>154</v>
      </c>
      <c r="D14707" s="24">
        <v>45230.1875</v>
      </c>
      <c r="E14707" t="s">
        <v>311</v>
      </c>
      <c r="F14707" s="17">
        <v>0.39148500000000003</v>
      </c>
    </row>
    <row r="14708" spans="2:6">
      <c r="B14708" s="25">
        <v>2023</v>
      </c>
      <c r="C14708" s="17" t="s">
        <v>154</v>
      </c>
      <c r="D14708" s="24">
        <v>45230.208333333336</v>
      </c>
      <c r="E14708" t="s">
        <v>311</v>
      </c>
      <c r="F14708" s="17">
        <v>0.37218400000000001</v>
      </c>
    </row>
    <row r="14709" spans="2:6">
      <c r="B14709" s="25">
        <v>2023</v>
      </c>
      <c r="C14709" s="17" t="s">
        <v>154</v>
      </c>
      <c r="D14709" s="24">
        <v>45230.229166666664</v>
      </c>
      <c r="E14709" t="s">
        <v>311</v>
      </c>
      <c r="F14709" s="17">
        <v>0.35039399999999998</v>
      </c>
    </row>
    <row r="14710" spans="2:6">
      <c r="B14710" s="25">
        <v>2023</v>
      </c>
      <c r="C14710" s="17" t="s">
        <v>154</v>
      </c>
      <c r="D14710" s="24">
        <v>45230.25</v>
      </c>
      <c r="E14710" t="s">
        <v>311</v>
      </c>
      <c r="F14710" s="17">
        <v>0.38248300000000002</v>
      </c>
    </row>
    <row r="14711" spans="2:6">
      <c r="B14711" s="25">
        <v>2023</v>
      </c>
      <c r="C14711" s="17" t="s">
        <v>154</v>
      </c>
      <c r="D14711" s="24">
        <v>45230.270833333336</v>
      </c>
      <c r="E14711" t="s">
        <v>311</v>
      </c>
      <c r="F14711" s="17">
        <v>0.445245</v>
      </c>
    </row>
    <row r="14712" spans="2:6">
      <c r="B14712" s="25">
        <v>2023</v>
      </c>
      <c r="C14712" s="17" t="s">
        <v>154</v>
      </c>
      <c r="D14712" s="24">
        <v>45230.291666666664</v>
      </c>
      <c r="E14712" t="s">
        <v>311</v>
      </c>
      <c r="F14712" s="17">
        <v>0.52886100000000003</v>
      </c>
    </row>
    <row r="14713" spans="2:6">
      <c r="B14713" s="25">
        <v>2023</v>
      </c>
      <c r="C14713" s="17" t="s">
        <v>154</v>
      </c>
      <c r="D14713" s="24">
        <v>45230.3125</v>
      </c>
      <c r="E14713" t="s">
        <v>311</v>
      </c>
      <c r="F14713" s="17">
        <v>0.58610799999999996</v>
      </c>
    </row>
    <row r="14714" spans="2:6">
      <c r="B14714" s="25">
        <v>2023</v>
      </c>
      <c r="C14714" s="17" t="s">
        <v>154</v>
      </c>
      <c r="D14714" s="24">
        <v>45230.333333333336</v>
      </c>
      <c r="E14714" t="s">
        <v>311</v>
      </c>
      <c r="F14714" s="17">
        <v>0.61381600000000003</v>
      </c>
    </row>
    <row r="14715" spans="2:6">
      <c r="B14715" s="25">
        <v>2023</v>
      </c>
      <c r="C14715" s="17" t="s">
        <v>154</v>
      </c>
      <c r="D14715" s="24">
        <v>45230.354166666664</v>
      </c>
      <c r="E14715" t="s">
        <v>311</v>
      </c>
      <c r="F14715" s="17">
        <v>0.64065899999999998</v>
      </c>
    </row>
    <row r="14716" spans="2:6">
      <c r="B14716" s="25">
        <v>2023</v>
      </c>
      <c r="C14716" s="17" t="s">
        <v>154</v>
      </c>
      <c r="D14716" s="24">
        <v>45230.375</v>
      </c>
      <c r="E14716" t="s">
        <v>311</v>
      </c>
      <c r="F14716" s="17">
        <v>0.66313800000000001</v>
      </c>
    </row>
    <row r="14717" spans="2:6">
      <c r="B14717" s="25">
        <v>2023</v>
      </c>
      <c r="C14717" s="17" t="s">
        <v>154</v>
      </c>
      <c r="D14717" s="24">
        <v>45230.395833333336</v>
      </c>
      <c r="E14717" t="s">
        <v>311</v>
      </c>
      <c r="F14717" s="17">
        <v>0.68071099999999996</v>
      </c>
    </row>
    <row r="14718" spans="2:6">
      <c r="B14718" s="25">
        <v>2023</v>
      </c>
      <c r="C14718" s="17" t="s">
        <v>154</v>
      </c>
      <c r="D14718" s="24">
        <v>45230.416666666664</v>
      </c>
      <c r="E14718" t="s">
        <v>311</v>
      </c>
      <c r="F14718" s="17">
        <v>0.690882</v>
      </c>
    </row>
    <row r="14719" spans="2:6">
      <c r="B14719" s="25">
        <v>2023</v>
      </c>
      <c r="C14719" s="17" t="s">
        <v>154</v>
      </c>
      <c r="D14719" s="24">
        <v>45230.4375</v>
      </c>
      <c r="E14719" t="s">
        <v>311</v>
      </c>
      <c r="F14719" s="17">
        <v>0.690442</v>
      </c>
    </row>
    <row r="14720" spans="2:6">
      <c r="B14720" s="25">
        <v>2023</v>
      </c>
      <c r="C14720" s="17" t="s">
        <v>154</v>
      </c>
      <c r="D14720" s="24">
        <v>45230.458333333336</v>
      </c>
      <c r="E14720" t="s">
        <v>311</v>
      </c>
      <c r="F14720" s="17">
        <v>0.69208399999999903</v>
      </c>
    </row>
    <row r="14721" spans="2:6">
      <c r="B14721" s="25">
        <v>2023</v>
      </c>
      <c r="C14721" s="17" t="s">
        <v>154</v>
      </c>
      <c r="D14721" s="24">
        <v>45230.479166666664</v>
      </c>
      <c r="E14721" t="s">
        <v>311</v>
      </c>
      <c r="F14721" s="17">
        <v>0.69341799999999898</v>
      </c>
    </row>
    <row r="14722" spans="2:6">
      <c r="B14722" s="25">
        <v>2023</v>
      </c>
      <c r="C14722" s="17" t="s">
        <v>154</v>
      </c>
      <c r="D14722" s="24">
        <v>45230.5</v>
      </c>
      <c r="E14722" t="s">
        <v>311</v>
      </c>
      <c r="F14722" s="17">
        <v>0.691414999999999</v>
      </c>
    </row>
    <row r="14723" spans="2:6">
      <c r="B14723" s="25">
        <v>2023</v>
      </c>
      <c r="C14723" s="17" t="s">
        <v>154</v>
      </c>
      <c r="D14723" s="24">
        <v>45230.520833333336</v>
      </c>
      <c r="E14723" t="s">
        <v>311</v>
      </c>
      <c r="F14723" s="17">
        <v>0.69915000000000005</v>
      </c>
    </row>
    <row r="14724" spans="2:6">
      <c r="B14724" s="25">
        <v>2023</v>
      </c>
      <c r="C14724" s="17" t="s">
        <v>154</v>
      </c>
      <c r="D14724" s="24">
        <v>45230.541666666664</v>
      </c>
      <c r="E14724" t="s">
        <v>311</v>
      </c>
      <c r="F14724" s="17">
        <v>0.70303800000000005</v>
      </c>
    </row>
    <row r="14725" spans="2:6">
      <c r="B14725" s="25">
        <v>2023</v>
      </c>
      <c r="C14725" s="17" t="s">
        <v>154</v>
      </c>
      <c r="D14725" s="24">
        <v>45230.5625</v>
      </c>
      <c r="E14725" t="s">
        <v>311</v>
      </c>
      <c r="F14725" s="17">
        <v>0.69989800000000002</v>
      </c>
    </row>
    <row r="14726" spans="2:6">
      <c r="B14726" s="25">
        <v>2023</v>
      </c>
      <c r="C14726" s="17" t="s">
        <v>154</v>
      </c>
      <c r="D14726" s="24">
        <v>45230.583333333336</v>
      </c>
      <c r="E14726" t="s">
        <v>311</v>
      </c>
      <c r="F14726" s="17">
        <v>0.69696199999999897</v>
      </c>
    </row>
    <row r="14727" spans="2:6">
      <c r="B14727" s="25">
        <v>2023</v>
      </c>
      <c r="C14727" s="17" t="s">
        <v>154</v>
      </c>
      <c r="D14727" s="24">
        <v>45230.604166666664</v>
      </c>
      <c r="E14727" t="s">
        <v>311</v>
      </c>
      <c r="F14727" s="17">
        <v>0.69340900000000005</v>
      </c>
    </row>
    <row r="14728" spans="2:6">
      <c r="B14728" s="25">
        <v>2023</v>
      </c>
      <c r="C14728" s="17" t="s">
        <v>154</v>
      </c>
      <c r="D14728" s="24">
        <v>45230.625</v>
      </c>
      <c r="E14728" t="s">
        <v>311</v>
      </c>
      <c r="F14728" s="17">
        <v>0.67556099999999997</v>
      </c>
    </row>
    <row r="14729" spans="2:6">
      <c r="B14729" s="25">
        <v>2023</v>
      </c>
      <c r="C14729" s="17" t="s">
        <v>154</v>
      </c>
      <c r="D14729" s="24">
        <v>45230.645833333336</v>
      </c>
      <c r="E14729" t="s">
        <v>311</v>
      </c>
      <c r="F14729" s="17">
        <v>0.63829999999999998</v>
      </c>
    </row>
    <row r="14730" spans="2:6">
      <c r="B14730" s="25">
        <v>2023</v>
      </c>
      <c r="C14730" s="17" t="s">
        <v>154</v>
      </c>
      <c r="D14730" s="24">
        <v>45230.666666666664</v>
      </c>
      <c r="E14730" t="s">
        <v>311</v>
      </c>
      <c r="F14730" s="17">
        <v>0.56974800000000003</v>
      </c>
    </row>
    <row r="14731" spans="2:6">
      <c r="B14731" s="25">
        <v>2023</v>
      </c>
      <c r="C14731" s="17" t="s">
        <v>154</v>
      </c>
      <c r="D14731" s="24">
        <v>45230.6875</v>
      </c>
      <c r="E14731" t="s">
        <v>311</v>
      </c>
      <c r="F14731" s="17">
        <v>0.52778000000000003</v>
      </c>
    </row>
    <row r="14732" spans="2:6">
      <c r="B14732" s="25">
        <v>2023</v>
      </c>
      <c r="C14732" s="17" t="s">
        <v>154</v>
      </c>
      <c r="D14732" s="24">
        <v>45230.708333333336</v>
      </c>
      <c r="E14732" t="s">
        <v>311</v>
      </c>
      <c r="F14732" s="17">
        <v>0.47164200000000001</v>
      </c>
    </row>
    <row r="14733" spans="2:6">
      <c r="B14733" s="25">
        <v>2023</v>
      </c>
      <c r="C14733" s="17" t="s">
        <v>154</v>
      </c>
      <c r="D14733" s="24">
        <v>45230.729166666664</v>
      </c>
      <c r="E14733" t="s">
        <v>311</v>
      </c>
      <c r="F14733" s="17">
        <v>0.40307900000000002</v>
      </c>
    </row>
    <row r="14734" spans="2:6">
      <c r="B14734" s="25">
        <v>2023</v>
      </c>
      <c r="C14734" s="17" t="s">
        <v>154</v>
      </c>
      <c r="D14734" s="24">
        <v>45230.75</v>
      </c>
      <c r="E14734" t="s">
        <v>311</v>
      </c>
      <c r="F14734" s="17">
        <v>0.337785</v>
      </c>
    </row>
    <row r="14735" spans="2:6">
      <c r="B14735" s="25">
        <v>2023</v>
      </c>
      <c r="C14735" s="17" t="s">
        <v>154</v>
      </c>
      <c r="D14735" s="24">
        <v>45230.770833333336</v>
      </c>
      <c r="E14735" t="s">
        <v>311</v>
      </c>
      <c r="F14735" s="17">
        <v>0.30418600000000001</v>
      </c>
    </row>
    <row r="14736" spans="2:6">
      <c r="B14736" s="25">
        <v>2023</v>
      </c>
      <c r="C14736" s="17" t="s">
        <v>154</v>
      </c>
      <c r="D14736" s="24">
        <v>45230.791666666664</v>
      </c>
      <c r="E14736" t="s">
        <v>311</v>
      </c>
      <c r="F14736" s="17">
        <v>0.29106300000000002</v>
      </c>
    </row>
    <row r="14737" spans="2:6">
      <c r="B14737" s="25">
        <v>2023</v>
      </c>
      <c r="C14737" s="17" t="s">
        <v>154</v>
      </c>
      <c r="D14737" s="24">
        <v>45230.8125</v>
      </c>
      <c r="E14737" t="s">
        <v>311</v>
      </c>
      <c r="F14737" s="17">
        <v>0.28273999999999999</v>
      </c>
    </row>
    <row r="14738" spans="2:6">
      <c r="B14738" s="25">
        <v>2023</v>
      </c>
      <c r="C14738" s="17" t="s">
        <v>154</v>
      </c>
      <c r="D14738" s="24">
        <v>45230.833333333336</v>
      </c>
      <c r="E14738" t="s">
        <v>311</v>
      </c>
      <c r="F14738" s="17">
        <v>0.28112500000000001</v>
      </c>
    </row>
    <row r="14739" spans="2:6">
      <c r="B14739" s="25">
        <v>2023</v>
      </c>
      <c r="C14739" s="17" t="s">
        <v>154</v>
      </c>
      <c r="D14739" s="24">
        <v>45230.854166666664</v>
      </c>
      <c r="E14739" t="s">
        <v>311</v>
      </c>
      <c r="F14739" s="17">
        <v>0.27869300000000002</v>
      </c>
    </row>
    <row r="14740" spans="2:6">
      <c r="B14740" s="25">
        <v>2023</v>
      </c>
      <c r="C14740" s="17" t="s">
        <v>154</v>
      </c>
      <c r="D14740" s="24">
        <v>45230.875</v>
      </c>
      <c r="E14740" t="s">
        <v>311</v>
      </c>
      <c r="F14740" s="17">
        <v>0.27402900000000002</v>
      </c>
    </row>
    <row r="14741" spans="2:6">
      <c r="B14741" s="25">
        <v>2023</v>
      </c>
      <c r="C14741" s="17" t="s">
        <v>154</v>
      </c>
      <c r="D14741" s="24">
        <v>45230.895833333336</v>
      </c>
      <c r="E14741" t="s">
        <v>311</v>
      </c>
      <c r="F14741" s="17">
        <v>0.25866400000000001</v>
      </c>
    </row>
    <row r="14742" spans="2:6">
      <c r="B14742" s="25">
        <v>2023</v>
      </c>
      <c r="C14742" s="17" t="s">
        <v>154</v>
      </c>
      <c r="D14742" s="24">
        <v>45230.916666666664</v>
      </c>
      <c r="E14742" t="s">
        <v>311</v>
      </c>
      <c r="F14742" s="17">
        <v>0.24504599999999899</v>
      </c>
    </row>
    <row r="14743" spans="2:6">
      <c r="B14743" s="25">
        <v>2023</v>
      </c>
      <c r="C14743" s="17" t="s">
        <v>154</v>
      </c>
      <c r="D14743" s="24">
        <v>45230.9375</v>
      </c>
      <c r="E14743" t="s">
        <v>311</v>
      </c>
      <c r="F14743" s="17">
        <v>0.24900900000000001</v>
      </c>
    </row>
    <row r="14744" spans="2:6">
      <c r="B14744" s="25">
        <v>2023</v>
      </c>
      <c r="C14744" s="17" t="s">
        <v>154</v>
      </c>
      <c r="D14744" s="24">
        <v>45230.958333333336</v>
      </c>
      <c r="E14744" t="s">
        <v>311</v>
      </c>
      <c r="F14744" s="17">
        <v>0.23975399999999999</v>
      </c>
    </row>
    <row r="14745" spans="2:6">
      <c r="B14745" s="25">
        <v>2023</v>
      </c>
      <c r="C14745" s="17" t="s">
        <v>154</v>
      </c>
      <c r="D14745" s="24">
        <v>45230.979166666664</v>
      </c>
      <c r="E14745" t="s">
        <v>311</v>
      </c>
      <c r="F14745" s="17">
        <v>0.23955099999999999</v>
      </c>
    </row>
    <row r="14746" spans="2:6">
      <c r="B14746" s="25">
        <v>2023</v>
      </c>
      <c r="C14746" s="17" t="s">
        <v>154</v>
      </c>
      <c r="D14746" s="24">
        <v>45231</v>
      </c>
      <c r="E14746" t="s">
        <v>311</v>
      </c>
      <c r="F14746" s="17">
        <v>0.23268</v>
      </c>
    </row>
    <row r="14747" spans="2:6">
      <c r="B14747" s="25">
        <v>2023</v>
      </c>
      <c r="C14747" s="17" t="s">
        <v>154</v>
      </c>
      <c r="D14747" s="24">
        <v>45231.020833333336</v>
      </c>
      <c r="E14747" t="s">
        <v>311</v>
      </c>
      <c r="F14747" s="17">
        <v>0.23235900000000001</v>
      </c>
    </row>
    <row r="14748" spans="2:6">
      <c r="B14748" s="25">
        <v>2023</v>
      </c>
      <c r="C14748" s="17" t="s">
        <v>154</v>
      </c>
      <c r="D14748" s="24">
        <v>45231.041666666664</v>
      </c>
      <c r="E14748" t="s">
        <v>311</v>
      </c>
      <c r="F14748" s="17">
        <v>0.23830399999999899</v>
      </c>
    </row>
    <row r="14749" spans="2:6">
      <c r="B14749" s="25">
        <v>2023</v>
      </c>
      <c r="C14749" s="17" t="s">
        <v>154</v>
      </c>
      <c r="D14749" s="24">
        <v>45231.0625</v>
      </c>
      <c r="E14749" t="s">
        <v>311</v>
      </c>
      <c r="F14749" s="17">
        <v>0.230630999999999</v>
      </c>
    </row>
    <row r="14750" spans="2:6">
      <c r="B14750" s="25">
        <v>2023</v>
      </c>
      <c r="C14750" s="17" t="s">
        <v>154</v>
      </c>
      <c r="D14750" s="24">
        <v>45231.083333333336</v>
      </c>
      <c r="E14750" t="s">
        <v>311</v>
      </c>
      <c r="F14750" s="17">
        <v>0.23539099999999999</v>
      </c>
    </row>
    <row r="14751" spans="2:6">
      <c r="B14751" s="25">
        <v>2023</v>
      </c>
      <c r="C14751" s="17" t="s">
        <v>154</v>
      </c>
      <c r="D14751" s="24">
        <v>45231.104166666664</v>
      </c>
      <c r="E14751" t="s">
        <v>311</v>
      </c>
      <c r="F14751" s="17">
        <v>0.23850299999999999</v>
      </c>
    </row>
    <row r="14752" spans="2:6">
      <c r="B14752" s="25">
        <v>2023</v>
      </c>
      <c r="C14752" s="17" t="s">
        <v>154</v>
      </c>
      <c r="D14752" s="24">
        <v>45231.125</v>
      </c>
      <c r="E14752" t="s">
        <v>311</v>
      </c>
      <c r="F14752" s="17">
        <v>0.23708799999999999</v>
      </c>
    </row>
    <row r="14753" spans="2:6">
      <c r="B14753" s="25">
        <v>2023</v>
      </c>
      <c r="C14753" s="17" t="s">
        <v>154</v>
      </c>
      <c r="D14753" s="24">
        <v>45231.145833333336</v>
      </c>
      <c r="E14753" t="s">
        <v>311</v>
      </c>
      <c r="F14753" s="17">
        <v>0.237041</v>
      </c>
    </row>
    <row r="14754" spans="2:6">
      <c r="B14754" s="25">
        <v>2023</v>
      </c>
      <c r="C14754" s="17" t="s">
        <v>154</v>
      </c>
      <c r="D14754" s="24">
        <v>45231.166666666664</v>
      </c>
      <c r="E14754" t="s">
        <v>311</v>
      </c>
      <c r="F14754" s="17">
        <v>0.23798900000000001</v>
      </c>
    </row>
    <row r="14755" spans="2:6">
      <c r="B14755" s="25">
        <v>2023</v>
      </c>
      <c r="C14755" s="17" t="s">
        <v>154</v>
      </c>
      <c r="D14755" s="24">
        <v>45231.1875</v>
      </c>
      <c r="E14755" t="s">
        <v>311</v>
      </c>
      <c r="F14755" s="17">
        <v>0.23513999999999999</v>
      </c>
    </row>
    <row r="14756" spans="2:6">
      <c r="B14756" s="25">
        <v>2023</v>
      </c>
      <c r="C14756" s="17" t="s">
        <v>154</v>
      </c>
      <c r="D14756" s="24">
        <v>45231.208333333336</v>
      </c>
      <c r="E14756" t="s">
        <v>311</v>
      </c>
      <c r="F14756" s="17">
        <v>0.23421</v>
      </c>
    </row>
    <row r="14757" spans="2:6">
      <c r="B14757" s="25">
        <v>2023</v>
      </c>
      <c r="C14757" s="17" t="s">
        <v>154</v>
      </c>
      <c r="D14757" s="24">
        <v>45231.229166666664</v>
      </c>
      <c r="E14757" t="s">
        <v>311</v>
      </c>
      <c r="F14757" s="17">
        <v>0.24160899999999999</v>
      </c>
    </row>
    <row r="14758" spans="2:6">
      <c r="B14758" s="25">
        <v>2023</v>
      </c>
      <c r="C14758" s="17" t="s">
        <v>154</v>
      </c>
      <c r="D14758" s="24">
        <v>45231.25</v>
      </c>
      <c r="E14758" t="s">
        <v>311</v>
      </c>
      <c r="F14758" s="17">
        <v>0.28616200000000003</v>
      </c>
    </row>
    <row r="14759" spans="2:6">
      <c r="B14759" s="25">
        <v>2023</v>
      </c>
      <c r="C14759" s="17" t="s">
        <v>154</v>
      </c>
      <c r="D14759" s="24">
        <v>45231.270833333336</v>
      </c>
      <c r="E14759" t="s">
        <v>311</v>
      </c>
      <c r="F14759" s="17">
        <v>0.36862400000000001</v>
      </c>
    </row>
    <row r="14760" spans="2:6">
      <c r="B14760" s="25">
        <v>2023</v>
      </c>
      <c r="C14760" s="17" t="s">
        <v>154</v>
      </c>
      <c r="D14760" s="24">
        <v>45231.291666666664</v>
      </c>
      <c r="E14760" t="s">
        <v>311</v>
      </c>
      <c r="F14760" s="17">
        <v>0.44198500000000002</v>
      </c>
    </row>
    <row r="14761" spans="2:6">
      <c r="B14761" s="25">
        <v>2023</v>
      </c>
      <c r="C14761" s="17" t="s">
        <v>154</v>
      </c>
      <c r="D14761" s="24">
        <v>45231.3125</v>
      </c>
      <c r="E14761" t="s">
        <v>311</v>
      </c>
      <c r="F14761" s="17">
        <v>0.48857099999999998</v>
      </c>
    </row>
    <row r="14762" spans="2:6">
      <c r="B14762" s="25">
        <v>2023</v>
      </c>
      <c r="C14762" s="17" t="s">
        <v>154</v>
      </c>
      <c r="D14762" s="24">
        <v>45231.333333333336</v>
      </c>
      <c r="E14762" t="s">
        <v>311</v>
      </c>
      <c r="F14762" s="17">
        <v>0.54332599999999998</v>
      </c>
    </row>
    <row r="14763" spans="2:6">
      <c r="B14763" s="25">
        <v>2023</v>
      </c>
      <c r="C14763" s="17" t="s">
        <v>154</v>
      </c>
      <c r="D14763" s="24">
        <v>45231.354166666664</v>
      </c>
      <c r="E14763" t="s">
        <v>311</v>
      </c>
      <c r="F14763" s="17">
        <v>0.56607600000000002</v>
      </c>
    </row>
    <row r="14764" spans="2:6">
      <c r="B14764" s="25">
        <v>2023</v>
      </c>
      <c r="C14764" s="17" t="s">
        <v>154</v>
      </c>
      <c r="D14764" s="24">
        <v>45231.375</v>
      </c>
      <c r="E14764" t="s">
        <v>311</v>
      </c>
      <c r="F14764" s="17">
        <v>0.59682999999999997</v>
      </c>
    </row>
    <row r="14765" spans="2:6">
      <c r="B14765" s="25">
        <v>2023</v>
      </c>
      <c r="C14765" s="17" t="s">
        <v>154</v>
      </c>
      <c r="D14765" s="24">
        <v>45231.395833333336</v>
      </c>
      <c r="E14765" t="s">
        <v>311</v>
      </c>
      <c r="F14765" s="17">
        <v>0.620811</v>
      </c>
    </row>
    <row r="14766" spans="2:6">
      <c r="B14766" s="25">
        <v>2023</v>
      </c>
      <c r="C14766" s="17" t="s">
        <v>154</v>
      </c>
      <c r="D14766" s="24">
        <v>45231.416666666664</v>
      </c>
      <c r="E14766" t="s">
        <v>311</v>
      </c>
      <c r="F14766" s="17">
        <v>0.63087899999999997</v>
      </c>
    </row>
    <row r="14767" spans="2:6">
      <c r="B14767" s="25">
        <v>2023</v>
      </c>
      <c r="C14767" s="17" t="s">
        <v>154</v>
      </c>
      <c r="D14767" s="24">
        <v>45231.4375</v>
      </c>
      <c r="E14767" t="s">
        <v>311</v>
      </c>
      <c r="F14767" s="17">
        <v>0.63927699999999998</v>
      </c>
    </row>
    <row r="14768" spans="2:6">
      <c r="B14768" s="25">
        <v>2023</v>
      </c>
      <c r="C14768" s="17" t="s">
        <v>154</v>
      </c>
      <c r="D14768" s="24">
        <v>45231.458333333336</v>
      </c>
      <c r="E14768" t="s">
        <v>311</v>
      </c>
      <c r="F14768" s="17">
        <v>0.64301600000000003</v>
      </c>
    </row>
    <row r="14769" spans="2:6">
      <c r="B14769" s="25">
        <v>2023</v>
      </c>
      <c r="C14769" s="17" t="s">
        <v>154</v>
      </c>
      <c r="D14769" s="24">
        <v>45231.479166666664</v>
      </c>
      <c r="E14769" t="s">
        <v>311</v>
      </c>
      <c r="F14769" s="17">
        <v>0.64976599999999995</v>
      </c>
    </row>
    <row r="14770" spans="2:6">
      <c r="B14770" s="25">
        <v>2023</v>
      </c>
      <c r="C14770" s="17" t="s">
        <v>154</v>
      </c>
      <c r="D14770" s="24">
        <v>45231.5</v>
      </c>
      <c r="E14770" t="s">
        <v>311</v>
      </c>
      <c r="F14770" s="17">
        <v>0.663331</v>
      </c>
    </row>
    <row r="14771" spans="2:6">
      <c r="B14771" s="25">
        <v>2023</v>
      </c>
      <c r="C14771" s="17" t="s">
        <v>154</v>
      </c>
      <c r="D14771" s="24">
        <v>45231.520833333336</v>
      </c>
      <c r="E14771" t="s">
        <v>311</v>
      </c>
      <c r="F14771" s="17">
        <v>0.66869699999999999</v>
      </c>
    </row>
    <row r="14772" spans="2:6">
      <c r="B14772" s="25">
        <v>2023</v>
      </c>
      <c r="C14772" s="17" t="s">
        <v>154</v>
      </c>
      <c r="D14772" s="24">
        <v>45231.541666666664</v>
      </c>
      <c r="E14772" t="s">
        <v>311</v>
      </c>
      <c r="F14772" s="17">
        <v>0.66702499999999998</v>
      </c>
    </row>
    <row r="14773" spans="2:6">
      <c r="B14773" s="25">
        <v>2023</v>
      </c>
      <c r="C14773" s="17" t="s">
        <v>154</v>
      </c>
      <c r="D14773" s="24">
        <v>45231.5625</v>
      </c>
      <c r="E14773" t="s">
        <v>311</v>
      </c>
      <c r="F14773" s="17">
        <v>0.66296699999999997</v>
      </c>
    </row>
    <row r="14774" spans="2:6">
      <c r="B14774" s="25">
        <v>2023</v>
      </c>
      <c r="C14774" s="17" t="s">
        <v>154</v>
      </c>
      <c r="D14774" s="24">
        <v>45231.583333333336</v>
      </c>
      <c r="E14774" t="s">
        <v>311</v>
      </c>
      <c r="F14774" s="17">
        <v>0.64594600000000002</v>
      </c>
    </row>
    <row r="14775" spans="2:6">
      <c r="B14775" s="25">
        <v>2023</v>
      </c>
      <c r="C14775" s="17" t="s">
        <v>154</v>
      </c>
      <c r="D14775" s="24">
        <v>45231.604166666664</v>
      </c>
      <c r="E14775" t="s">
        <v>311</v>
      </c>
      <c r="F14775" s="17">
        <v>0.62134999999999996</v>
      </c>
    </row>
    <row r="14776" spans="2:6">
      <c r="B14776" s="25">
        <v>2023</v>
      </c>
      <c r="C14776" s="17" t="s">
        <v>154</v>
      </c>
      <c r="D14776" s="24">
        <v>45231.625</v>
      </c>
      <c r="E14776" t="s">
        <v>311</v>
      </c>
      <c r="F14776" s="17">
        <v>0.59547600000000001</v>
      </c>
    </row>
    <row r="14777" spans="2:6">
      <c r="B14777" s="25">
        <v>2023</v>
      </c>
      <c r="C14777" s="17" t="s">
        <v>154</v>
      </c>
      <c r="D14777" s="24">
        <v>45231.645833333336</v>
      </c>
      <c r="E14777" t="s">
        <v>311</v>
      </c>
      <c r="F14777" s="17">
        <v>0.56272299999999997</v>
      </c>
    </row>
    <row r="14778" spans="2:6">
      <c r="B14778" s="25">
        <v>2023</v>
      </c>
      <c r="C14778" s="17" t="s">
        <v>154</v>
      </c>
      <c r="D14778" s="24">
        <v>45231.666666666664</v>
      </c>
      <c r="E14778" t="s">
        <v>311</v>
      </c>
      <c r="F14778" s="17">
        <v>0.50849999999999995</v>
      </c>
    </row>
    <row r="14779" spans="2:6">
      <c r="B14779" s="25">
        <v>2023</v>
      </c>
      <c r="C14779" s="17" t="s">
        <v>154</v>
      </c>
      <c r="D14779" s="24">
        <v>45231.6875</v>
      </c>
      <c r="E14779" t="s">
        <v>311</v>
      </c>
      <c r="F14779" s="17">
        <v>0.45248300000000002</v>
      </c>
    </row>
    <row r="14780" spans="2:6">
      <c r="B14780" s="25">
        <v>2023</v>
      </c>
      <c r="C14780" s="17" t="s">
        <v>154</v>
      </c>
      <c r="D14780" s="24">
        <v>45231.708333333336</v>
      </c>
      <c r="E14780" t="s">
        <v>311</v>
      </c>
      <c r="F14780" s="17">
        <v>0.41736499999999999</v>
      </c>
    </row>
    <row r="14781" spans="2:6">
      <c r="B14781" s="25">
        <v>2023</v>
      </c>
      <c r="C14781" s="17" t="s">
        <v>154</v>
      </c>
      <c r="D14781" s="24">
        <v>45231.729166666664</v>
      </c>
      <c r="E14781" t="s">
        <v>311</v>
      </c>
      <c r="F14781" s="17">
        <v>0.37279099999999998</v>
      </c>
    </row>
    <row r="14782" spans="2:6">
      <c r="B14782" s="25">
        <v>2023</v>
      </c>
      <c r="C14782" s="17" t="s">
        <v>154</v>
      </c>
      <c r="D14782" s="24">
        <v>45231.75</v>
      </c>
      <c r="E14782" t="s">
        <v>311</v>
      </c>
      <c r="F14782" s="17">
        <v>0.32832699999999998</v>
      </c>
    </row>
    <row r="14783" spans="2:6">
      <c r="B14783" s="25">
        <v>2023</v>
      </c>
      <c r="C14783" s="17" t="s">
        <v>154</v>
      </c>
      <c r="D14783" s="24">
        <v>45231.770833333336</v>
      </c>
      <c r="E14783" t="s">
        <v>311</v>
      </c>
      <c r="F14783" s="17">
        <v>0.30228699999999997</v>
      </c>
    </row>
    <row r="14784" spans="2:6">
      <c r="B14784" s="25">
        <v>2023</v>
      </c>
      <c r="C14784" s="17" t="s">
        <v>154</v>
      </c>
      <c r="D14784" s="24">
        <v>45231.791666666664</v>
      </c>
      <c r="E14784" t="s">
        <v>311</v>
      </c>
      <c r="F14784" s="17">
        <v>0.291412</v>
      </c>
    </row>
    <row r="14785" spans="2:6">
      <c r="B14785" s="25">
        <v>2023</v>
      </c>
      <c r="C14785" s="17" t="s">
        <v>154</v>
      </c>
      <c r="D14785" s="24">
        <v>45231.8125</v>
      </c>
      <c r="E14785" t="s">
        <v>311</v>
      </c>
      <c r="F14785" s="17">
        <v>0.29280699999999998</v>
      </c>
    </row>
    <row r="14786" spans="2:6">
      <c r="B14786" s="25">
        <v>2023</v>
      </c>
      <c r="C14786" s="17" t="s">
        <v>154</v>
      </c>
      <c r="D14786" s="24">
        <v>45231.833333333336</v>
      </c>
      <c r="E14786" t="s">
        <v>311</v>
      </c>
      <c r="F14786" s="17">
        <v>0.29856700000000003</v>
      </c>
    </row>
    <row r="14787" spans="2:6">
      <c r="B14787" s="25">
        <v>2023</v>
      </c>
      <c r="C14787" s="17" t="s">
        <v>154</v>
      </c>
      <c r="D14787" s="24">
        <v>45231.854166666664</v>
      </c>
      <c r="E14787" t="s">
        <v>311</v>
      </c>
      <c r="F14787" s="17">
        <v>0.29630000000000001</v>
      </c>
    </row>
    <row r="14788" spans="2:6">
      <c r="B14788" s="25">
        <v>2023</v>
      </c>
      <c r="C14788" s="17" t="s">
        <v>154</v>
      </c>
      <c r="D14788" s="24">
        <v>45231.875</v>
      </c>
      <c r="E14788" t="s">
        <v>311</v>
      </c>
      <c r="F14788" s="17">
        <v>0.29741099999999998</v>
      </c>
    </row>
    <row r="14789" spans="2:6">
      <c r="B14789" s="25">
        <v>2023</v>
      </c>
      <c r="C14789" s="17" t="s">
        <v>154</v>
      </c>
      <c r="D14789" s="24">
        <v>45231.895833333336</v>
      </c>
      <c r="E14789" t="s">
        <v>311</v>
      </c>
      <c r="F14789" s="17">
        <v>0.29552899999999999</v>
      </c>
    </row>
    <row r="14790" spans="2:6">
      <c r="B14790" s="25">
        <v>2023</v>
      </c>
      <c r="C14790" s="17" t="s">
        <v>154</v>
      </c>
      <c r="D14790" s="24">
        <v>45231.916666666664</v>
      </c>
      <c r="E14790" t="s">
        <v>311</v>
      </c>
      <c r="F14790" s="17">
        <v>0.29131099999999999</v>
      </c>
    </row>
    <row r="14791" spans="2:6">
      <c r="B14791" s="25">
        <v>2023</v>
      </c>
      <c r="C14791" s="17" t="s">
        <v>154</v>
      </c>
      <c r="D14791" s="24">
        <v>45231.9375</v>
      </c>
      <c r="E14791" t="s">
        <v>311</v>
      </c>
      <c r="F14791" s="17">
        <v>0.290018</v>
      </c>
    </row>
    <row r="14792" spans="2:6">
      <c r="B14792" s="25">
        <v>2023</v>
      </c>
      <c r="C14792" s="17" t="s">
        <v>154</v>
      </c>
      <c r="D14792" s="24">
        <v>45231.958333333336</v>
      </c>
      <c r="E14792" t="s">
        <v>311</v>
      </c>
      <c r="F14792" s="17">
        <v>0.28862300000000002</v>
      </c>
    </row>
    <row r="14793" spans="2:6">
      <c r="B14793" s="25">
        <v>2023</v>
      </c>
      <c r="C14793" s="17" t="s">
        <v>154</v>
      </c>
      <c r="D14793" s="24">
        <v>45231.979166666664</v>
      </c>
      <c r="E14793" t="s">
        <v>311</v>
      </c>
      <c r="F14793" s="17">
        <v>0.28721099999999999</v>
      </c>
    </row>
    <row r="14794" spans="2:6">
      <c r="B14794" s="25">
        <v>2023</v>
      </c>
      <c r="C14794" s="17" t="s">
        <v>154</v>
      </c>
      <c r="D14794" s="24">
        <v>45232</v>
      </c>
      <c r="E14794" t="s">
        <v>311</v>
      </c>
      <c r="F14794" s="17">
        <v>0.283669</v>
      </c>
    </row>
    <row r="14795" spans="2:6">
      <c r="B14795" s="25">
        <v>2023</v>
      </c>
      <c r="C14795" s="17" t="s">
        <v>154</v>
      </c>
      <c r="D14795" s="24">
        <v>45232.020833333336</v>
      </c>
      <c r="E14795" t="s">
        <v>311</v>
      </c>
      <c r="F14795" s="17">
        <v>0.28308899999999998</v>
      </c>
    </row>
    <row r="14796" spans="2:6">
      <c r="B14796" s="25">
        <v>2023</v>
      </c>
      <c r="C14796" s="17" t="s">
        <v>154</v>
      </c>
      <c r="D14796" s="24">
        <v>45232.041666666664</v>
      </c>
      <c r="E14796" t="s">
        <v>311</v>
      </c>
      <c r="F14796" s="17">
        <v>0.27137099999999997</v>
      </c>
    </row>
    <row r="14797" spans="2:6">
      <c r="B14797" s="25">
        <v>2023</v>
      </c>
      <c r="C14797" s="17" t="s">
        <v>154</v>
      </c>
      <c r="D14797" s="24">
        <v>45232.0625</v>
      </c>
      <c r="E14797" t="s">
        <v>311</v>
      </c>
      <c r="F14797" s="17">
        <v>0.27209100000000003</v>
      </c>
    </row>
    <row r="14798" spans="2:6">
      <c r="B14798" s="25">
        <v>2023</v>
      </c>
      <c r="C14798" s="17" t="s">
        <v>154</v>
      </c>
      <c r="D14798" s="24">
        <v>45232.083333333336</v>
      </c>
      <c r="E14798" t="s">
        <v>311</v>
      </c>
      <c r="F14798" s="17">
        <v>0.27324500000000002</v>
      </c>
    </row>
    <row r="14799" spans="2:6">
      <c r="B14799" s="25">
        <v>2023</v>
      </c>
      <c r="C14799" s="17" t="s">
        <v>154</v>
      </c>
      <c r="D14799" s="24">
        <v>45232.104166666664</v>
      </c>
      <c r="E14799" t="s">
        <v>311</v>
      </c>
      <c r="F14799" s="17">
        <v>0.26937699999999998</v>
      </c>
    </row>
    <row r="14800" spans="2:6">
      <c r="B14800" s="25">
        <v>2023</v>
      </c>
      <c r="C14800" s="17" t="s">
        <v>154</v>
      </c>
      <c r="D14800" s="24">
        <v>45232.125</v>
      </c>
      <c r="E14800" t="s">
        <v>311</v>
      </c>
      <c r="F14800" s="17">
        <v>0.26542900000000003</v>
      </c>
    </row>
    <row r="14801" spans="2:6">
      <c r="B14801" s="25">
        <v>2023</v>
      </c>
      <c r="C14801" s="17" t="s">
        <v>154</v>
      </c>
      <c r="D14801" s="24">
        <v>45232.145833333336</v>
      </c>
      <c r="E14801" t="s">
        <v>311</v>
      </c>
      <c r="F14801" s="17">
        <v>0.26458300000000001</v>
      </c>
    </row>
    <row r="14802" spans="2:6">
      <c r="B14802" s="25">
        <v>2023</v>
      </c>
      <c r="C14802" s="17" t="s">
        <v>154</v>
      </c>
      <c r="D14802" s="24">
        <v>45232.166666666664</v>
      </c>
      <c r="E14802" t="s">
        <v>311</v>
      </c>
      <c r="F14802" s="17">
        <v>0.26104899999999998</v>
      </c>
    </row>
    <row r="14803" spans="2:6">
      <c r="B14803" s="25">
        <v>2023</v>
      </c>
      <c r="C14803" s="17" t="s">
        <v>154</v>
      </c>
      <c r="D14803" s="24">
        <v>45232.1875</v>
      </c>
      <c r="E14803" t="s">
        <v>311</v>
      </c>
      <c r="F14803" s="17">
        <v>0.25648500000000002</v>
      </c>
    </row>
    <row r="14804" spans="2:6">
      <c r="B14804" s="25">
        <v>2023</v>
      </c>
      <c r="C14804" s="17" t="s">
        <v>154</v>
      </c>
      <c r="D14804" s="24">
        <v>45232.208333333336</v>
      </c>
      <c r="E14804" t="s">
        <v>311</v>
      </c>
      <c r="F14804" s="17">
        <v>0.25923099999999999</v>
      </c>
    </row>
    <row r="14805" spans="2:6">
      <c r="B14805" s="25">
        <v>2023</v>
      </c>
      <c r="C14805" s="17" t="s">
        <v>154</v>
      </c>
      <c r="D14805" s="24">
        <v>45232.229166666664</v>
      </c>
      <c r="E14805" t="s">
        <v>311</v>
      </c>
      <c r="F14805" s="17">
        <v>0.26212600000000003</v>
      </c>
    </row>
    <row r="14806" spans="2:6">
      <c r="B14806" s="25">
        <v>2023</v>
      </c>
      <c r="C14806" s="17" t="s">
        <v>154</v>
      </c>
      <c r="D14806" s="24">
        <v>45232.25</v>
      </c>
      <c r="E14806" t="s">
        <v>311</v>
      </c>
      <c r="F14806" s="17">
        <v>0.30193300000000001</v>
      </c>
    </row>
    <row r="14807" spans="2:6">
      <c r="B14807" s="25">
        <v>2023</v>
      </c>
      <c r="C14807" s="17" t="s">
        <v>154</v>
      </c>
      <c r="D14807" s="24">
        <v>45232.270833333336</v>
      </c>
      <c r="E14807" t="s">
        <v>311</v>
      </c>
      <c r="F14807" s="17">
        <v>0.3745</v>
      </c>
    </row>
    <row r="14808" spans="2:6">
      <c r="B14808" s="25">
        <v>2023</v>
      </c>
      <c r="C14808" s="17" t="s">
        <v>154</v>
      </c>
      <c r="D14808" s="24">
        <v>45232.291666666664</v>
      </c>
      <c r="E14808" t="s">
        <v>311</v>
      </c>
      <c r="F14808" s="17">
        <v>0.43924600000000003</v>
      </c>
    </row>
    <row r="14809" spans="2:6">
      <c r="B14809" s="25">
        <v>2023</v>
      </c>
      <c r="C14809" s="17" t="s">
        <v>154</v>
      </c>
      <c r="D14809" s="24">
        <v>45232.3125</v>
      </c>
      <c r="E14809" t="s">
        <v>311</v>
      </c>
      <c r="F14809" s="17">
        <v>0.48799399999999998</v>
      </c>
    </row>
    <row r="14810" spans="2:6">
      <c r="B14810" s="25">
        <v>2023</v>
      </c>
      <c r="C14810" s="17" t="s">
        <v>154</v>
      </c>
      <c r="D14810" s="24">
        <v>45232.333333333336</v>
      </c>
      <c r="E14810" t="s">
        <v>311</v>
      </c>
      <c r="F14810" s="17">
        <v>0.53120299999999998</v>
      </c>
    </row>
    <row r="14811" spans="2:6">
      <c r="B14811" s="25">
        <v>2023</v>
      </c>
      <c r="C14811" s="17" t="s">
        <v>154</v>
      </c>
      <c r="D14811" s="24">
        <v>45232.354166666664</v>
      </c>
      <c r="E14811" t="s">
        <v>311</v>
      </c>
      <c r="F14811" s="17">
        <v>0.56494299999999997</v>
      </c>
    </row>
    <row r="14812" spans="2:6">
      <c r="B14812" s="25">
        <v>2023</v>
      </c>
      <c r="C14812" s="17" t="s">
        <v>154</v>
      </c>
      <c r="D14812" s="24">
        <v>45232.375</v>
      </c>
      <c r="E14812" t="s">
        <v>311</v>
      </c>
      <c r="F14812" s="17">
        <v>0.57851399999999997</v>
      </c>
    </row>
    <row r="14813" spans="2:6">
      <c r="B14813" s="25">
        <v>2023</v>
      </c>
      <c r="C14813" s="17" t="s">
        <v>154</v>
      </c>
      <c r="D14813" s="24">
        <v>45232.395833333336</v>
      </c>
      <c r="E14813" t="s">
        <v>311</v>
      </c>
      <c r="F14813" s="17">
        <v>0.58506199999999997</v>
      </c>
    </row>
    <row r="14814" spans="2:6">
      <c r="B14814" s="25">
        <v>2023</v>
      </c>
      <c r="C14814" s="17" t="s">
        <v>154</v>
      </c>
      <c r="D14814" s="24">
        <v>45232.416666666664</v>
      </c>
      <c r="E14814" t="s">
        <v>311</v>
      </c>
      <c r="F14814" s="17">
        <v>0.60901700000000003</v>
      </c>
    </row>
    <row r="14815" spans="2:6">
      <c r="B14815" s="25">
        <v>2023</v>
      </c>
      <c r="C14815" s="17" t="s">
        <v>154</v>
      </c>
      <c r="D14815" s="24">
        <v>45232.4375</v>
      </c>
      <c r="E14815" t="s">
        <v>311</v>
      </c>
      <c r="F14815" s="17">
        <v>0.63097700000000001</v>
      </c>
    </row>
    <row r="14816" spans="2:6">
      <c r="B14816" s="25">
        <v>2023</v>
      </c>
      <c r="C14816" s="17" t="s">
        <v>154</v>
      </c>
      <c r="D14816" s="24">
        <v>45232.458333333336</v>
      </c>
      <c r="E14816" t="s">
        <v>311</v>
      </c>
      <c r="F14816" s="17">
        <v>0.650119</v>
      </c>
    </row>
    <row r="14817" spans="2:6">
      <c r="B14817" s="25">
        <v>2023</v>
      </c>
      <c r="C14817" s="17" t="s">
        <v>154</v>
      </c>
      <c r="D14817" s="24">
        <v>45232.479166666664</v>
      </c>
      <c r="E14817" t="s">
        <v>311</v>
      </c>
      <c r="F14817" s="17">
        <v>0.66099299999999905</v>
      </c>
    </row>
    <row r="14818" spans="2:6">
      <c r="B14818" s="25">
        <v>2023</v>
      </c>
      <c r="C14818" s="17" t="s">
        <v>154</v>
      </c>
      <c r="D14818" s="24">
        <v>45232.5</v>
      </c>
      <c r="E14818" t="s">
        <v>311</v>
      </c>
      <c r="F14818" s="17">
        <v>0.66484500000000002</v>
      </c>
    </row>
    <row r="14819" spans="2:6">
      <c r="B14819" s="25">
        <v>2023</v>
      </c>
      <c r="C14819" s="17" t="s">
        <v>154</v>
      </c>
      <c r="D14819" s="24">
        <v>45232.520833333336</v>
      </c>
      <c r="E14819" t="s">
        <v>311</v>
      </c>
      <c r="F14819" s="17">
        <v>0.676431</v>
      </c>
    </row>
    <row r="14820" spans="2:6">
      <c r="B14820" s="25">
        <v>2023</v>
      </c>
      <c r="C14820" s="17" t="s">
        <v>154</v>
      </c>
      <c r="D14820" s="24">
        <v>45232.541666666664</v>
      </c>
      <c r="E14820" t="s">
        <v>311</v>
      </c>
      <c r="F14820" s="17">
        <v>0.68345400000000001</v>
      </c>
    </row>
    <row r="14821" spans="2:6">
      <c r="B14821" s="25">
        <v>2023</v>
      </c>
      <c r="C14821" s="17" t="s">
        <v>154</v>
      </c>
      <c r="D14821" s="24">
        <v>45232.5625</v>
      </c>
      <c r="E14821" t="s">
        <v>311</v>
      </c>
      <c r="F14821" s="17">
        <v>0.68479699999999999</v>
      </c>
    </row>
    <row r="14822" spans="2:6">
      <c r="B14822" s="25">
        <v>2023</v>
      </c>
      <c r="C14822" s="17" t="s">
        <v>154</v>
      </c>
      <c r="D14822" s="24">
        <v>45232.583333333336</v>
      </c>
      <c r="E14822" t="s">
        <v>311</v>
      </c>
      <c r="F14822" s="17">
        <v>0.68348299999999995</v>
      </c>
    </row>
    <row r="14823" spans="2:6">
      <c r="B14823" s="25">
        <v>2023</v>
      </c>
      <c r="C14823" s="17" t="s">
        <v>154</v>
      </c>
      <c r="D14823" s="24">
        <v>45232.604166666664</v>
      </c>
      <c r="E14823" t="s">
        <v>311</v>
      </c>
      <c r="F14823" s="17">
        <v>0.673265</v>
      </c>
    </row>
    <row r="14824" spans="2:6">
      <c r="B14824" s="25">
        <v>2023</v>
      </c>
      <c r="C14824" s="17" t="s">
        <v>154</v>
      </c>
      <c r="D14824" s="24">
        <v>45232.625</v>
      </c>
      <c r="E14824" t="s">
        <v>311</v>
      </c>
      <c r="F14824" s="17">
        <v>0.64316699999999905</v>
      </c>
    </row>
    <row r="14825" spans="2:6">
      <c r="B14825" s="25">
        <v>2023</v>
      </c>
      <c r="C14825" s="17" t="s">
        <v>154</v>
      </c>
      <c r="D14825" s="24">
        <v>45232.645833333336</v>
      </c>
      <c r="E14825" t="s">
        <v>311</v>
      </c>
      <c r="F14825" s="17">
        <v>0.606294</v>
      </c>
    </row>
    <row r="14826" spans="2:6">
      <c r="B14826" s="25">
        <v>2023</v>
      </c>
      <c r="C14826" s="17" t="s">
        <v>154</v>
      </c>
      <c r="D14826" s="24">
        <v>45232.666666666664</v>
      </c>
      <c r="E14826" t="s">
        <v>311</v>
      </c>
      <c r="F14826" s="17">
        <v>0.56501599999999996</v>
      </c>
    </row>
    <row r="14827" spans="2:6">
      <c r="B14827" s="25">
        <v>2023</v>
      </c>
      <c r="C14827" s="17" t="s">
        <v>154</v>
      </c>
      <c r="D14827" s="24">
        <v>45232.6875</v>
      </c>
      <c r="E14827" t="s">
        <v>311</v>
      </c>
      <c r="F14827" s="17">
        <v>0.50593299999999997</v>
      </c>
    </row>
    <row r="14828" spans="2:6">
      <c r="B14828" s="25">
        <v>2023</v>
      </c>
      <c r="C14828" s="17" t="s">
        <v>154</v>
      </c>
      <c r="D14828" s="24">
        <v>45232.708333333336</v>
      </c>
      <c r="E14828" t="s">
        <v>311</v>
      </c>
      <c r="F14828" s="17">
        <v>0.42929299999999998</v>
      </c>
    </row>
    <row r="14829" spans="2:6">
      <c r="B14829" s="25">
        <v>2023</v>
      </c>
      <c r="C14829" s="17" t="s">
        <v>154</v>
      </c>
      <c r="D14829" s="24">
        <v>45232.729166666664</v>
      </c>
      <c r="E14829" t="s">
        <v>311</v>
      </c>
      <c r="F14829" s="17">
        <v>0.370342</v>
      </c>
    </row>
    <row r="14830" spans="2:6">
      <c r="B14830" s="25">
        <v>2023</v>
      </c>
      <c r="C14830" s="17" t="s">
        <v>154</v>
      </c>
      <c r="D14830" s="24">
        <v>45232.75</v>
      </c>
      <c r="E14830" t="s">
        <v>311</v>
      </c>
      <c r="F14830" s="17">
        <v>0.319295</v>
      </c>
    </row>
    <row r="14831" spans="2:6">
      <c r="B14831" s="25">
        <v>2023</v>
      </c>
      <c r="C14831" s="17" t="s">
        <v>154</v>
      </c>
      <c r="D14831" s="24">
        <v>45232.770833333336</v>
      </c>
      <c r="E14831" t="s">
        <v>311</v>
      </c>
      <c r="F14831" s="17">
        <v>0.29607600000000001</v>
      </c>
    </row>
    <row r="14832" spans="2:6">
      <c r="B14832" s="25">
        <v>2023</v>
      </c>
      <c r="C14832" s="17" t="s">
        <v>154</v>
      </c>
      <c r="D14832" s="24">
        <v>45232.791666666664</v>
      </c>
      <c r="E14832" t="s">
        <v>311</v>
      </c>
      <c r="F14832" s="17">
        <v>0.30046400000000001</v>
      </c>
    </row>
    <row r="14833" spans="2:6">
      <c r="B14833" s="25">
        <v>2023</v>
      </c>
      <c r="C14833" s="17" t="s">
        <v>154</v>
      </c>
      <c r="D14833" s="24">
        <v>45232.8125</v>
      </c>
      <c r="E14833" t="s">
        <v>311</v>
      </c>
      <c r="F14833" s="17">
        <v>0.30284899999999998</v>
      </c>
    </row>
    <row r="14834" spans="2:6">
      <c r="B14834" s="25">
        <v>2023</v>
      </c>
      <c r="C14834" s="17" t="s">
        <v>154</v>
      </c>
      <c r="D14834" s="24">
        <v>45232.833333333336</v>
      </c>
      <c r="E14834" t="s">
        <v>311</v>
      </c>
      <c r="F14834" s="17">
        <v>0.303975</v>
      </c>
    </row>
    <row r="14835" spans="2:6">
      <c r="B14835" s="25">
        <v>2023</v>
      </c>
      <c r="C14835" s="17" t="s">
        <v>154</v>
      </c>
      <c r="D14835" s="24">
        <v>45232.854166666664</v>
      </c>
      <c r="E14835" t="s">
        <v>311</v>
      </c>
      <c r="F14835" s="17">
        <v>0.304066</v>
      </c>
    </row>
    <row r="14836" spans="2:6">
      <c r="B14836" s="25">
        <v>2023</v>
      </c>
      <c r="C14836" s="17" t="s">
        <v>154</v>
      </c>
      <c r="D14836" s="24">
        <v>45232.875</v>
      </c>
      <c r="E14836" t="s">
        <v>311</v>
      </c>
      <c r="F14836" s="17">
        <v>0.30282599999999998</v>
      </c>
    </row>
    <row r="14837" spans="2:6">
      <c r="B14837" s="25">
        <v>2023</v>
      </c>
      <c r="C14837" s="17" t="s">
        <v>154</v>
      </c>
      <c r="D14837" s="24">
        <v>45232.895833333336</v>
      </c>
      <c r="E14837" t="s">
        <v>311</v>
      </c>
      <c r="F14837" s="17">
        <v>0.29743399999999998</v>
      </c>
    </row>
    <row r="14838" spans="2:6">
      <c r="B14838" s="25">
        <v>2023</v>
      </c>
      <c r="C14838" s="17" t="s">
        <v>154</v>
      </c>
      <c r="D14838" s="24">
        <v>45232.916666666664</v>
      </c>
      <c r="E14838" t="s">
        <v>311</v>
      </c>
      <c r="F14838" s="17">
        <v>0.29205900000000001</v>
      </c>
    </row>
    <row r="14839" spans="2:6">
      <c r="B14839" s="25">
        <v>2023</v>
      </c>
      <c r="C14839" s="17" t="s">
        <v>154</v>
      </c>
      <c r="D14839" s="24">
        <v>45232.9375</v>
      </c>
      <c r="E14839" t="s">
        <v>311</v>
      </c>
      <c r="F14839" s="17">
        <v>0.293159</v>
      </c>
    </row>
    <row r="14840" spans="2:6">
      <c r="B14840" s="25">
        <v>2023</v>
      </c>
      <c r="C14840" s="17" t="s">
        <v>154</v>
      </c>
      <c r="D14840" s="24">
        <v>45232.958333333336</v>
      </c>
      <c r="E14840" t="s">
        <v>311</v>
      </c>
      <c r="F14840" s="17">
        <v>0.290883</v>
      </c>
    </row>
    <row r="14841" spans="2:6">
      <c r="B14841" s="25">
        <v>2023</v>
      </c>
      <c r="C14841" s="17" t="s">
        <v>154</v>
      </c>
      <c r="D14841" s="24">
        <v>45232.979166666664</v>
      </c>
      <c r="E14841" t="s">
        <v>311</v>
      </c>
      <c r="F14841" s="17">
        <v>0.29536600000000002</v>
      </c>
    </row>
    <row r="14842" spans="2:6">
      <c r="B14842" s="25">
        <v>2023</v>
      </c>
      <c r="C14842" s="17" t="s">
        <v>154</v>
      </c>
      <c r="D14842" s="24">
        <v>45233</v>
      </c>
      <c r="E14842" t="s">
        <v>311</v>
      </c>
      <c r="F14842" s="17">
        <v>0.28273399999999999</v>
      </c>
    </row>
    <row r="14843" spans="2:6">
      <c r="B14843" s="25">
        <v>2023</v>
      </c>
      <c r="C14843" s="17" t="s">
        <v>154</v>
      </c>
      <c r="D14843" s="24">
        <v>45233.020833333336</v>
      </c>
      <c r="E14843" t="s">
        <v>311</v>
      </c>
      <c r="F14843" s="17">
        <v>0.26960800000000001</v>
      </c>
    </row>
    <row r="14844" spans="2:6">
      <c r="B14844" s="25">
        <v>2023</v>
      </c>
      <c r="C14844" s="17" t="s">
        <v>154</v>
      </c>
      <c r="D14844" s="24">
        <v>45233.041666666664</v>
      </c>
      <c r="E14844" t="s">
        <v>311</v>
      </c>
      <c r="F14844" s="17">
        <v>0.26979599999999998</v>
      </c>
    </row>
    <row r="14845" spans="2:6">
      <c r="B14845" s="25">
        <v>2023</v>
      </c>
      <c r="C14845" s="17" t="s">
        <v>154</v>
      </c>
      <c r="D14845" s="24">
        <v>45233.0625</v>
      </c>
      <c r="E14845" t="s">
        <v>311</v>
      </c>
      <c r="F14845" s="17">
        <v>0.265849</v>
      </c>
    </row>
    <row r="14846" spans="2:6">
      <c r="B14846" s="25">
        <v>2023</v>
      </c>
      <c r="C14846" s="17" t="s">
        <v>154</v>
      </c>
      <c r="D14846" s="24">
        <v>45233.083333333336</v>
      </c>
      <c r="E14846" t="s">
        <v>311</v>
      </c>
      <c r="F14846" s="17">
        <v>0.26615499999999997</v>
      </c>
    </row>
    <row r="14847" spans="2:6">
      <c r="B14847" s="25">
        <v>2023</v>
      </c>
      <c r="C14847" s="17" t="s">
        <v>154</v>
      </c>
      <c r="D14847" s="24">
        <v>45233.104166666664</v>
      </c>
      <c r="E14847" t="s">
        <v>311</v>
      </c>
      <c r="F14847" s="17">
        <v>0.266208</v>
      </c>
    </row>
    <row r="14848" spans="2:6">
      <c r="B14848" s="25">
        <v>2023</v>
      </c>
      <c r="C14848" s="17" t="s">
        <v>154</v>
      </c>
      <c r="D14848" s="24">
        <v>45233.125</v>
      </c>
      <c r="E14848" t="s">
        <v>311</v>
      </c>
      <c r="F14848" s="17">
        <v>0.269959</v>
      </c>
    </row>
    <row r="14849" spans="2:6">
      <c r="B14849" s="25">
        <v>2023</v>
      </c>
      <c r="C14849" s="17" t="s">
        <v>154</v>
      </c>
      <c r="D14849" s="24">
        <v>45233.145833333336</v>
      </c>
      <c r="E14849" t="s">
        <v>311</v>
      </c>
      <c r="F14849" s="17">
        <v>0.27000999999999997</v>
      </c>
    </row>
    <row r="14850" spans="2:6">
      <c r="B14850" s="25">
        <v>2023</v>
      </c>
      <c r="C14850" s="17" t="s">
        <v>154</v>
      </c>
      <c r="D14850" s="24">
        <v>45233.166666666664</v>
      </c>
      <c r="E14850" t="s">
        <v>311</v>
      </c>
      <c r="F14850" s="17">
        <v>0.27226699999999998</v>
      </c>
    </row>
    <row r="14851" spans="2:6">
      <c r="B14851" s="25">
        <v>2023</v>
      </c>
      <c r="C14851" s="17" t="s">
        <v>154</v>
      </c>
      <c r="D14851" s="24">
        <v>45233.1875</v>
      </c>
      <c r="E14851" t="s">
        <v>311</v>
      </c>
      <c r="F14851" s="17">
        <v>0.27839799999999998</v>
      </c>
    </row>
    <row r="14852" spans="2:6">
      <c r="B14852" s="25">
        <v>2023</v>
      </c>
      <c r="C14852" s="17" t="s">
        <v>154</v>
      </c>
      <c r="D14852" s="24">
        <v>45233.208333333336</v>
      </c>
      <c r="E14852" t="s">
        <v>311</v>
      </c>
      <c r="F14852" s="17">
        <v>0.28090799999999999</v>
      </c>
    </row>
    <row r="14853" spans="2:6">
      <c r="B14853" s="25">
        <v>2023</v>
      </c>
      <c r="C14853" s="17" t="s">
        <v>154</v>
      </c>
      <c r="D14853" s="24">
        <v>45233.229166666664</v>
      </c>
      <c r="E14853" t="s">
        <v>311</v>
      </c>
      <c r="F14853" s="17">
        <v>0.29414899999999999</v>
      </c>
    </row>
    <row r="14854" spans="2:6">
      <c r="B14854" s="25">
        <v>2023</v>
      </c>
      <c r="C14854" s="17" t="s">
        <v>154</v>
      </c>
      <c r="D14854" s="24">
        <v>45233.25</v>
      </c>
      <c r="E14854" t="s">
        <v>311</v>
      </c>
      <c r="F14854" s="17">
        <v>0.317743</v>
      </c>
    </row>
    <row r="14855" spans="2:6">
      <c r="B14855" s="25">
        <v>2023</v>
      </c>
      <c r="C14855" s="17" t="s">
        <v>154</v>
      </c>
      <c r="D14855" s="24">
        <v>45233.270833333336</v>
      </c>
      <c r="E14855" t="s">
        <v>311</v>
      </c>
      <c r="F14855" s="17">
        <v>0.37533899999999998</v>
      </c>
    </row>
    <row r="14856" spans="2:6">
      <c r="B14856" s="25">
        <v>2023</v>
      </c>
      <c r="C14856" s="17" t="s">
        <v>154</v>
      </c>
      <c r="D14856" s="24">
        <v>45233.291666666664</v>
      </c>
      <c r="E14856" t="s">
        <v>311</v>
      </c>
      <c r="F14856" s="17">
        <v>0.44420399999999999</v>
      </c>
    </row>
    <row r="14857" spans="2:6">
      <c r="B14857" s="25">
        <v>2023</v>
      </c>
      <c r="C14857" s="17" t="s">
        <v>154</v>
      </c>
      <c r="D14857" s="24">
        <v>45233.3125</v>
      </c>
      <c r="E14857" t="s">
        <v>311</v>
      </c>
      <c r="F14857" s="17">
        <v>0.48280899999999899</v>
      </c>
    </row>
    <row r="14858" spans="2:6">
      <c r="B14858" s="25">
        <v>2023</v>
      </c>
      <c r="C14858" s="17" t="s">
        <v>154</v>
      </c>
      <c r="D14858" s="24">
        <v>45233.333333333336</v>
      </c>
      <c r="E14858" t="s">
        <v>311</v>
      </c>
      <c r="F14858" s="17">
        <v>0.50441499999999995</v>
      </c>
    </row>
    <row r="14859" spans="2:6">
      <c r="B14859" s="25">
        <v>2023</v>
      </c>
      <c r="C14859" s="17" t="s">
        <v>154</v>
      </c>
      <c r="D14859" s="24">
        <v>45233.354166666664</v>
      </c>
      <c r="E14859" t="s">
        <v>311</v>
      </c>
      <c r="F14859" s="17">
        <v>0.51863199999999998</v>
      </c>
    </row>
    <row r="14860" spans="2:6">
      <c r="B14860" s="25">
        <v>2023</v>
      </c>
      <c r="C14860" s="17" t="s">
        <v>154</v>
      </c>
      <c r="D14860" s="24">
        <v>45233.375</v>
      </c>
      <c r="E14860" t="s">
        <v>311</v>
      </c>
      <c r="F14860" s="17">
        <v>0.54609300000000005</v>
      </c>
    </row>
    <row r="14861" spans="2:6">
      <c r="B14861" s="25">
        <v>2023</v>
      </c>
      <c r="C14861" s="17" t="s">
        <v>154</v>
      </c>
      <c r="D14861" s="24">
        <v>45233.395833333336</v>
      </c>
      <c r="E14861" t="s">
        <v>311</v>
      </c>
      <c r="F14861" s="17">
        <v>0.55161499999999997</v>
      </c>
    </row>
    <row r="14862" spans="2:6">
      <c r="B14862" s="25">
        <v>2023</v>
      </c>
      <c r="C14862" s="17" t="s">
        <v>154</v>
      </c>
      <c r="D14862" s="24">
        <v>45233.416666666664</v>
      </c>
      <c r="E14862" t="s">
        <v>311</v>
      </c>
      <c r="F14862" s="17">
        <v>0.56722099999999998</v>
      </c>
    </row>
    <row r="14863" spans="2:6">
      <c r="B14863" s="25">
        <v>2023</v>
      </c>
      <c r="C14863" s="17" t="s">
        <v>154</v>
      </c>
      <c r="D14863" s="24">
        <v>45233.4375</v>
      </c>
      <c r="E14863" t="s">
        <v>311</v>
      </c>
      <c r="F14863" s="17">
        <v>0.59232799999999997</v>
      </c>
    </row>
    <row r="14864" spans="2:6">
      <c r="B14864" s="25">
        <v>2023</v>
      </c>
      <c r="C14864" s="17" t="s">
        <v>154</v>
      </c>
      <c r="D14864" s="24">
        <v>45233.458333333336</v>
      </c>
      <c r="E14864" t="s">
        <v>311</v>
      </c>
      <c r="F14864" s="17">
        <v>0.60999599999999998</v>
      </c>
    </row>
    <row r="14865" spans="2:6">
      <c r="B14865" s="25">
        <v>2023</v>
      </c>
      <c r="C14865" s="17" t="s">
        <v>154</v>
      </c>
      <c r="D14865" s="24">
        <v>45233.479166666664</v>
      </c>
      <c r="E14865" t="s">
        <v>311</v>
      </c>
      <c r="F14865" s="17">
        <v>0.61285800000000001</v>
      </c>
    </row>
    <row r="14866" spans="2:6">
      <c r="B14866" s="25">
        <v>2023</v>
      </c>
      <c r="C14866" s="17" t="s">
        <v>154</v>
      </c>
      <c r="D14866" s="24">
        <v>45233.5</v>
      </c>
      <c r="E14866" t="s">
        <v>311</v>
      </c>
      <c r="F14866" s="17">
        <v>0.62257899999999999</v>
      </c>
    </row>
    <row r="14867" spans="2:6">
      <c r="B14867" s="25">
        <v>2023</v>
      </c>
      <c r="C14867" s="17" t="s">
        <v>154</v>
      </c>
      <c r="D14867" s="24">
        <v>45233.520833333336</v>
      </c>
      <c r="E14867" t="s">
        <v>311</v>
      </c>
      <c r="F14867" s="17">
        <v>0.61924100000000004</v>
      </c>
    </row>
    <row r="14868" spans="2:6">
      <c r="B14868" s="25">
        <v>2023</v>
      </c>
      <c r="C14868" s="17" t="s">
        <v>154</v>
      </c>
      <c r="D14868" s="24">
        <v>45233.541666666664</v>
      </c>
      <c r="E14868" t="s">
        <v>311</v>
      </c>
      <c r="F14868" s="17">
        <v>0.616344</v>
      </c>
    </row>
    <row r="14869" spans="2:6">
      <c r="B14869" s="25">
        <v>2023</v>
      </c>
      <c r="C14869" s="17" t="s">
        <v>154</v>
      </c>
      <c r="D14869" s="24">
        <v>45233.5625</v>
      </c>
      <c r="E14869" t="s">
        <v>311</v>
      </c>
      <c r="F14869" s="17">
        <v>0.60035300000000003</v>
      </c>
    </row>
    <row r="14870" spans="2:6">
      <c r="B14870" s="25">
        <v>2023</v>
      </c>
      <c r="C14870" s="17" t="s">
        <v>154</v>
      </c>
      <c r="D14870" s="24">
        <v>45233.583333333336</v>
      </c>
      <c r="E14870" t="s">
        <v>311</v>
      </c>
      <c r="F14870" s="17">
        <v>0.60421100000000005</v>
      </c>
    </row>
    <row r="14871" spans="2:6">
      <c r="B14871" s="25">
        <v>2023</v>
      </c>
      <c r="C14871" s="17" t="s">
        <v>154</v>
      </c>
      <c r="D14871" s="24">
        <v>45233.604166666664</v>
      </c>
      <c r="E14871" t="s">
        <v>311</v>
      </c>
      <c r="F14871" s="17">
        <v>0.58760100000000004</v>
      </c>
    </row>
    <row r="14872" spans="2:6">
      <c r="B14872" s="25">
        <v>2023</v>
      </c>
      <c r="C14872" s="17" t="s">
        <v>154</v>
      </c>
      <c r="D14872" s="24">
        <v>45233.625</v>
      </c>
      <c r="E14872" t="s">
        <v>311</v>
      </c>
      <c r="F14872" s="17">
        <v>0.55301900000000004</v>
      </c>
    </row>
    <row r="14873" spans="2:6">
      <c r="B14873" s="25">
        <v>2023</v>
      </c>
      <c r="C14873" s="17" t="s">
        <v>154</v>
      </c>
      <c r="D14873" s="24">
        <v>45233.645833333336</v>
      </c>
      <c r="E14873" t="s">
        <v>311</v>
      </c>
      <c r="F14873" s="17">
        <v>0.51548400000000005</v>
      </c>
    </row>
    <row r="14874" spans="2:6">
      <c r="B14874" s="25">
        <v>2023</v>
      </c>
      <c r="C14874" s="17" t="s">
        <v>154</v>
      </c>
      <c r="D14874" s="24">
        <v>45233.666666666664</v>
      </c>
      <c r="E14874" t="s">
        <v>311</v>
      </c>
      <c r="F14874" s="17">
        <v>0.50668100000000005</v>
      </c>
    </row>
    <row r="14875" spans="2:6">
      <c r="B14875" s="25">
        <v>2023</v>
      </c>
      <c r="C14875" s="17" t="s">
        <v>154</v>
      </c>
      <c r="D14875" s="24">
        <v>45233.6875</v>
      </c>
      <c r="E14875" t="s">
        <v>311</v>
      </c>
      <c r="F14875" s="17">
        <v>0.47652</v>
      </c>
    </row>
    <row r="14876" spans="2:6">
      <c r="B14876" s="25">
        <v>2023</v>
      </c>
      <c r="C14876" s="17" t="s">
        <v>154</v>
      </c>
      <c r="D14876" s="24">
        <v>45233.708333333336</v>
      </c>
      <c r="E14876" t="s">
        <v>311</v>
      </c>
      <c r="F14876" s="17">
        <v>0.42509999999999998</v>
      </c>
    </row>
    <row r="14877" spans="2:6">
      <c r="B14877" s="25">
        <v>2023</v>
      </c>
      <c r="C14877" s="17" t="s">
        <v>154</v>
      </c>
      <c r="D14877" s="24">
        <v>45233.729166666664</v>
      </c>
      <c r="E14877" t="s">
        <v>311</v>
      </c>
      <c r="F14877" s="17">
        <v>0.38417499999999999</v>
      </c>
    </row>
    <row r="14878" spans="2:6">
      <c r="B14878" s="25">
        <v>2023</v>
      </c>
      <c r="C14878" s="17" t="s">
        <v>154</v>
      </c>
      <c r="D14878" s="24">
        <v>45233.75</v>
      </c>
      <c r="E14878" t="s">
        <v>311</v>
      </c>
      <c r="F14878" s="17">
        <v>0.35688399999999998</v>
      </c>
    </row>
    <row r="14879" spans="2:6">
      <c r="B14879" s="25">
        <v>2023</v>
      </c>
      <c r="C14879" s="17" t="s">
        <v>154</v>
      </c>
      <c r="D14879" s="24">
        <v>45233.770833333336</v>
      </c>
      <c r="E14879" t="s">
        <v>311</v>
      </c>
      <c r="F14879" s="17">
        <v>0.33943200000000001</v>
      </c>
    </row>
    <row r="14880" spans="2:6">
      <c r="B14880" s="25">
        <v>2023</v>
      </c>
      <c r="C14880" s="17" t="s">
        <v>154</v>
      </c>
      <c r="D14880" s="24">
        <v>45233.791666666664</v>
      </c>
      <c r="E14880" t="s">
        <v>311</v>
      </c>
      <c r="F14880" s="17">
        <v>0.34380300000000003</v>
      </c>
    </row>
    <row r="14881" spans="2:6">
      <c r="B14881" s="25">
        <v>2023</v>
      </c>
      <c r="C14881" s="17" t="s">
        <v>154</v>
      </c>
      <c r="D14881" s="24">
        <v>45233.8125</v>
      </c>
      <c r="E14881" t="s">
        <v>311</v>
      </c>
      <c r="F14881" s="17">
        <v>0.35048000000000001</v>
      </c>
    </row>
    <row r="14882" spans="2:6">
      <c r="B14882" s="25">
        <v>2023</v>
      </c>
      <c r="C14882" s="17" t="s">
        <v>154</v>
      </c>
      <c r="D14882" s="24">
        <v>45233.833333333336</v>
      </c>
      <c r="E14882" t="s">
        <v>311</v>
      </c>
      <c r="F14882" s="17">
        <v>0.34773999999999999</v>
      </c>
    </row>
    <row r="14883" spans="2:6">
      <c r="B14883" s="25">
        <v>2023</v>
      </c>
      <c r="C14883" s="17" t="s">
        <v>154</v>
      </c>
      <c r="D14883" s="24">
        <v>45233.854166666664</v>
      </c>
      <c r="E14883" t="s">
        <v>311</v>
      </c>
      <c r="F14883" s="17">
        <v>0.34756300000000001</v>
      </c>
    </row>
    <row r="14884" spans="2:6">
      <c r="B14884" s="25">
        <v>2023</v>
      </c>
      <c r="C14884" s="17" t="s">
        <v>154</v>
      </c>
      <c r="D14884" s="24">
        <v>45233.875</v>
      </c>
      <c r="E14884" t="s">
        <v>311</v>
      </c>
      <c r="F14884" s="17">
        <v>0.35148499999999999</v>
      </c>
    </row>
    <row r="14885" spans="2:6">
      <c r="B14885" s="25">
        <v>2023</v>
      </c>
      <c r="C14885" s="17" t="s">
        <v>154</v>
      </c>
      <c r="D14885" s="24">
        <v>45233.895833333336</v>
      </c>
      <c r="E14885" t="s">
        <v>311</v>
      </c>
      <c r="F14885" s="17">
        <v>0.34678500000000001</v>
      </c>
    </row>
    <row r="14886" spans="2:6">
      <c r="B14886" s="25">
        <v>2023</v>
      </c>
      <c r="C14886" s="17" t="s">
        <v>154</v>
      </c>
      <c r="D14886" s="24">
        <v>45233.916666666664</v>
      </c>
      <c r="E14886" t="s">
        <v>311</v>
      </c>
      <c r="F14886" s="17">
        <v>0.34131099999999998</v>
      </c>
    </row>
    <row r="14887" spans="2:6">
      <c r="B14887" s="25">
        <v>2023</v>
      </c>
      <c r="C14887" s="17" t="s">
        <v>154</v>
      </c>
      <c r="D14887" s="24">
        <v>45233.9375</v>
      </c>
      <c r="E14887" t="s">
        <v>311</v>
      </c>
      <c r="F14887" s="17">
        <v>0.33897500000000003</v>
      </c>
    </row>
    <row r="14888" spans="2:6">
      <c r="B14888" s="25">
        <v>2023</v>
      </c>
      <c r="C14888" s="17" t="s">
        <v>154</v>
      </c>
      <c r="D14888" s="24">
        <v>45233.958333333336</v>
      </c>
      <c r="E14888" t="s">
        <v>311</v>
      </c>
      <c r="F14888" s="17">
        <v>0.32718999999999998</v>
      </c>
    </row>
    <row r="14889" spans="2:6">
      <c r="B14889" s="25">
        <v>2023</v>
      </c>
      <c r="C14889" s="17" t="s">
        <v>154</v>
      </c>
      <c r="D14889" s="24">
        <v>45233.979166666664</v>
      </c>
      <c r="E14889" t="s">
        <v>311</v>
      </c>
      <c r="F14889" s="17">
        <v>0.325732999999999</v>
      </c>
    </row>
    <row r="14890" spans="2:6">
      <c r="B14890" s="25">
        <v>2023</v>
      </c>
      <c r="C14890" s="17" t="s">
        <v>154</v>
      </c>
      <c r="D14890" s="24">
        <v>45234</v>
      </c>
      <c r="E14890" t="s">
        <v>311</v>
      </c>
      <c r="F14890" s="17">
        <v>0.32148399999999999</v>
      </c>
    </row>
    <row r="14891" spans="2:6">
      <c r="B14891" s="25">
        <v>2023</v>
      </c>
      <c r="C14891" s="17" t="s">
        <v>154</v>
      </c>
      <c r="D14891" s="24">
        <v>45234.020833333336</v>
      </c>
      <c r="E14891" t="s">
        <v>311</v>
      </c>
      <c r="F14891" s="17">
        <v>0.31836900000000001</v>
      </c>
    </row>
    <row r="14892" spans="2:6">
      <c r="B14892" s="25">
        <v>2023</v>
      </c>
      <c r="C14892" s="17" t="s">
        <v>154</v>
      </c>
      <c r="D14892" s="24">
        <v>45234.041666666664</v>
      </c>
      <c r="E14892" t="s">
        <v>311</v>
      </c>
      <c r="F14892" s="17">
        <v>0.30985299999999999</v>
      </c>
    </row>
    <row r="14893" spans="2:6">
      <c r="B14893" s="25">
        <v>2023</v>
      </c>
      <c r="C14893" s="17" t="s">
        <v>154</v>
      </c>
      <c r="D14893" s="24">
        <v>45234.0625</v>
      </c>
      <c r="E14893" t="s">
        <v>311</v>
      </c>
      <c r="F14893" s="17">
        <v>0.31389899999999998</v>
      </c>
    </row>
    <row r="14894" spans="2:6">
      <c r="B14894" s="25">
        <v>2023</v>
      </c>
      <c r="C14894" s="17" t="s">
        <v>154</v>
      </c>
      <c r="D14894" s="24">
        <v>45234.083333333336</v>
      </c>
      <c r="E14894" t="s">
        <v>311</v>
      </c>
      <c r="F14894" s="17">
        <v>0.30861300000000003</v>
      </c>
    </row>
    <row r="14895" spans="2:6">
      <c r="B14895" s="25">
        <v>2023</v>
      </c>
      <c r="C14895" s="17" t="s">
        <v>154</v>
      </c>
      <c r="D14895" s="24">
        <v>45234.104166666664</v>
      </c>
      <c r="E14895" t="s">
        <v>311</v>
      </c>
      <c r="F14895" s="17">
        <v>0.30613499999999999</v>
      </c>
    </row>
    <row r="14896" spans="2:6">
      <c r="B14896" s="25">
        <v>2023</v>
      </c>
      <c r="C14896" s="17" t="s">
        <v>154</v>
      </c>
      <c r="D14896" s="24">
        <v>45234.125</v>
      </c>
      <c r="E14896" t="s">
        <v>311</v>
      </c>
      <c r="F14896" s="17">
        <v>0.31506200000000001</v>
      </c>
    </row>
    <row r="14897" spans="2:6">
      <c r="B14897" s="25">
        <v>2023</v>
      </c>
      <c r="C14897" s="17" t="s">
        <v>154</v>
      </c>
      <c r="D14897" s="24">
        <v>45234.145833333336</v>
      </c>
      <c r="E14897" t="s">
        <v>311</v>
      </c>
      <c r="F14897" s="17">
        <v>0.32190800000000003</v>
      </c>
    </row>
    <row r="14898" spans="2:6">
      <c r="B14898" s="25">
        <v>2023</v>
      </c>
      <c r="C14898" s="17" t="s">
        <v>154</v>
      </c>
      <c r="D14898" s="24">
        <v>45234.166666666664</v>
      </c>
      <c r="E14898" t="s">
        <v>311</v>
      </c>
      <c r="F14898" s="17">
        <v>0.32644699999999999</v>
      </c>
    </row>
    <row r="14899" spans="2:6">
      <c r="B14899" s="25">
        <v>2023</v>
      </c>
      <c r="C14899" s="17" t="s">
        <v>154</v>
      </c>
      <c r="D14899" s="24">
        <v>45234.1875</v>
      </c>
      <c r="E14899" t="s">
        <v>311</v>
      </c>
      <c r="F14899" s="17">
        <v>0.32214900000000002</v>
      </c>
    </row>
    <row r="14900" spans="2:6">
      <c r="B14900" s="25">
        <v>2023</v>
      </c>
      <c r="C14900" s="17" t="s">
        <v>154</v>
      </c>
      <c r="D14900" s="24">
        <v>45234.208333333336</v>
      </c>
      <c r="E14900" t="s">
        <v>311</v>
      </c>
      <c r="F14900" s="17">
        <v>0.320852999999999</v>
      </c>
    </row>
    <row r="14901" spans="2:6">
      <c r="B14901" s="25">
        <v>2023</v>
      </c>
      <c r="C14901" s="17" t="s">
        <v>154</v>
      </c>
      <c r="D14901" s="24">
        <v>45234.229166666664</v>
      </c>
      <c r="E14901" t="s">
        <v>311</v>
      </c>
      <c r="F14901" s="17">
        <v>0.33638699999999999</v>
      </c>
    </row>
    <row r="14902" spans="2:6">
      <c r="B14902" s="25">
        <v>2023</v>
      </c>
      <c r="C14902" s="17" t="s">
        <v>154</v>
      </c>
      <c r="D14902" s="24">
        <v>45234.25</v>
      </c>
      <c r="E14902" t="s">
        <v>311</v>
      </c>
      <c r="F14902" s="17">
        <v>0.372363</v>
      </c>
    </row>
    <row r="14903" spans="2:6">
      <c r="B14903" s="25">
        <v>2023</v>
      </c>
      <c r="C14903" s="17" t="s">
        <v>154</v>
      </c>
      <c r="D14903" s="24">
        <v>45234.270833333336</v>
      </c>
      <c r="E14903" t="s">
        <v>311</v>
      </c>
      <c r="F14903" s="17">
        <v>0.45631500000000003</v>
      </c>
    </row>
    <row r="14904" spans="2:6">
      <c r="B14904" s="25">
        <v>2023</v>
      </c>
      <c r="C14904" s="17" t="s">
        <v>154</v>
      </c>
      <c r="D14904" s="24">
        <v>45234.291666666664</v>
      </c>
      <c r="E14904" t="s">
        <v>311</v>
      </c>
      <c r="F14904" s="17">
        <v>0.52663599999999999</v>
      </c>
    </row>
    <row r="14905" spans="2:6">
      <c r="B14905" s="25">
        <v>2023</v>
      </c>
      <c r="C14905" s="17" t="s">
        <v>154</v>
      </c>
      <c r="D14905" s="24">
        <v>45234.3125</v>
      </c>
      <c r="E14905" t="s">
        <v>311</v>
      </c>
      <c r="F14905" s="17">
        <v>0.57784000000000002</v>
      </c>
    </row>
    <row r="14906" spans="2:6">
      <c r="B14906" s="25">
        <v>2023</v>
      </c>
      <c r="C14906" s="17" t="s">
        <v>154</v>
      </c>
      <c r="D14906" s="24">
        <v>45234.333333333336</v>
      </c>
      <c r="E14906" t="s">
        <v>311</v>
      </c>
      <c r="F14906" s="17">
        <v>0.59741900000000003</v>
      </c>
    </row>
    <row r="14907" spans="2:6">
      <c r="B14907" s="25">
        <v>2023</v>
      </c>
      <c r="C14907" s="17" t="s">
        <v>154</v>
      </c>
      <c r="D14907" s="24">
        <v>45234.354166666664</v>
      </c>
      <c r="E14907" t="s">
        <v>311</v>
      </c>
      <c r="F14907" s="17">
        <v>0.60394599999999998</v>
      </c>
    </row>
    <row r="14908" spans="2:6">
      <c r="B14908" s="25">
        <v>2023</v>
      </c>
      <c r="C14908" s="17" t="s">
        <v>154</v>
      </c>
      <c r="D14908" s="24">
        <v>45234.375</v>
      </c>
      <c r="E14908" t="s">
        <v>311</v>
      </c>
      <c r="F14908" s="17">
        <v>0.61790400000000001</v>
      </c>
    </row>
    <row r="14909" spans="2:6">
      <c r="B14909" s="25">
        <v>2023</v>
      </c>
      <c r="C14909" s="17" t="s">
        <v>154</v>
      </c>
      <c r="D14909" s="24">
        <v>45234.395833333336</v>
      </c>
      <c r="E14909" t="s">
        <v>311</v>
      </c>
      <c r="F14909" s="17">
        <v>0.630888</v>
      </c>
    </row>
    <row r="14910" spans="2:6">
      <c r="B14910" s="25">
        <v>2023</v>
      </c>
      <c r="C14910" s="17" t="s">
        <v>154</v>
      </c>
      <c r="D14910" s="24">
        <v>45234.416666666664</v>
      </c>
      <c r="E14910" t="s">
        <v>311</v>
      </c>
      <c r="F14910" s="17">
        <v>0.63705199999999995</v>
      </c>
    </row>
    <row r="14911" spans="2:6">
      <c r="B14911" s="25">
        <v>2023</v>
      </c>
      <c r="C14911" s="17" t="s">
        <v>154</v>
      </c>
      <c r="D14911" s="24">
        <v>45234.4375</v>
      </c>
      <c r="E14911" t="s">
        <v>311</v>
      </c>
      <c r="F14911" s="17">
        <v>0.63010600000000005</v>
      </c>
    </row>
    <row r="14912" spans="2:6">
      <c r="B14912" s="25">
        <v>2023</v>
      </c>
      <c r="C14912" s="17" t="s">
        <v>154</v>
      </c>
      <c r="D14912" s="24">
        <v>45234.458333333336</v>
      </c>
      <c r="E14912" t="s">
        <v>311</v>
      </c>
      <c r="F14912" s="17">
        <v>0.62907400000000002</v>
      </c>
    </row>
    <row r="14913" spans="2:6">
      <c r="B14913" s="25">
        <v>2023</v>
      </c>
      <c r="C14913" s="17" t="s">
        <v>154</v>
      </c>
      <c r="D14913" s="24">
        <v>45234.479166666664</v>
      </c>
      <c r="E14913" t="s">
        <v>311</v>
      </c>
      <c r="F14913" s="17">
        <v>0.62882199999999999</v>
      </c>
    </row>
    <row r="14914" spans="2:6">
      <c r="B14914" s="25">
        <v>2023</v>
      </c>
      <c r="C14914" s="17" t="s">
        <v>154</v>
      </c>
      <c r="D14914" s="24">
        <v>45234.5</v>
      </c>
      <c r="E14914" t="s">
        <v>311</v>
      </c>
      <c r="F14914" s="17">
        <v>0.62648300000000001</v>
      </c>
    </row>
    <row r="14915" spans="2:6">
      <c r="B14915" s="25">
        <v>2023</v>
      </c>
      <c r="C14915" s="17" t="s">
        <v>154</v>
      </c>
      <c r="D14915" s="24">
        <v>45234.520833333336</v>
      </c>
      <c r="E14915" t="s">
        <v>311</v>
      </c>
      <c r="F14915" s="17">
        <v>0.63451900000000006</v>
      </c>
    </row>
    <row r="14916" spans="2:6">
      <c r="B14916" s="25">
        <v>2023</v>
      </c>
      <c r="C14916" s="17" t="s">
        <v>154</v>
      </c>
      <c r="D14916" s="24">
        <v>45234.541666666664</v>
      </c>
      <c r="E14916" t="s">
        <v>311</v>
      </c>
      <c r="F14916" s="17">
        <v>0.62814499999999995</v>
      </c>
    </row>
    <row r="14917" spans="2:6">
      <c r="B14917" s="25">
        <v>2023</v>
      </c>
      <c r="C14917" s="17" t="s">
        <v>154</v>
      </c>
      <c r="D14917" s="24">
        <v>45234.5625</v>
      </c>
      <c r="E14917" t="s">
        <v>311</v>
      </c>
      <c r="F14917" s="17">
        <v>0.60799499999999995</v>
      </c>
    </row>
    <row r="14918" spans="2:6">
      <c r="B14918" s="25">
        <v>2023</v>
      </c>
      <c r="C14918" s="17" t="s">
        <v>154</v>
      </c>
      <c r="D14918" s="24">
        <v>45234.583333333336</v>
      </c>
      <c r="E14918" t="s">
        <v>311</v>
      </c>
      <c r="F14918" s="17">
        <v>0.61219999999999997</v>
      </c>
    </row>
    <row r="14919" spans="2:6">
      <c r="B14919" s="25">
        <v>2023</v>
      </c>
      <c r="C14919" s="17" t="s">
        <v>154</v>
      </c>
      <c r="D14919" s="24">
        <v>45234.604166666664</v>
      </c>
      <c r="E14919" t="s">
        <v>311</v>
      </c>
      <c r="F14919" s="17">
        <v>0.59792299999999998</v>
      </c>
    </row>
    <row r="14920" spans="2:6">
      <c r="B14920" s="25">
        <v>2023</v>
      </c>
      <c r="C14920" s="17" t="s">
        <v>154</v>
      </c>
      <c r="D14920" s="24">
        <v>45234.625</v>
      </c>
      <c r="E14920" t="s">
        <v>311</v>
      </c>
      <c r="F14920" s="17">
        <v>0.58577800000000002</v>
      </c>
    </row>
    <row r="14921" spans="2:6">
      <c r="B14921" s="25">
        <v>2023</v>
      </c>
      <c r="C14921" s="17" t="s">
        <v>154</v>
      </c>
      <c r="D14921" s="24">
        <v>45234.645833333336</v>
      </c>
      <c r="E14921" t="s">
        <v>311</v>
      </c>
      <c r="F14921" s="17">
        <v>0.55926699999999996</v>
      </c>
    </row>
    <row r="14922" spans="2:6">
      <c r="B14922" s="25">
        <v>2023</v>
      </c>
      <c r="C14922" s="17" t="s">
        <v>154</v>
      </c>
      <c r="D14922" s="24">
        <v>45234.666666666664</v>
      </c>
      <c r="E14922" t="s">
        <v>311</v>
      </c>
      <c r="F14922" s="17">
        <v>0.52150300000000005</v>
      </c>
    </row>
    <row r="14923" spans="2:6">
      <c r="B14923" s="25">
        <v>2023</v>
      </c>
      <c r="C14923" s="17" t="s">
        <v>154</v>
      </c>
      <c r="D14923" s="24">
        <v>45234.6875</v>
      </c>
      <c r="E14923" t="s">
        <v>311</v>
      </c>
      <c r="F14923" s="17">
        <v>0.48450599999999999</v>
      </c>
    </row>
    <row r="14924" spans="2:6">
      <c r="B14924" s="25">
        <v>2023</v>
      </c>
      <c r="C14924" s="17" t="s">
        <v>154</v>
      </c>
      <c r="D14924" s="24">
        <v>45234.708333333336</v>
      </c>
      <c r="E14924" t="s">
        <v>311</v>
      </c>
      <c r="F14924" s="17">
        <v>0.46975800000000001</v>
      </c>
    </row>
    <row r="14925" spans="2:6">
      <c r="B14925" s="25">
        <v>2023</v>
      </c>
      <c r="C14925" s="17" t="s">
        <v>154</v>
      </c>
      <c r="D14925" s="24">
        <v>45234.729166666664</v>
      </c>
      <c r="E14925" t="s">
        <v>311</v>
      </c>
      <c r="F14925" s="17">
        <v>0.44461899999999999</v>
      </c>
    </row>
    <row r="14926" spans="2:6">
      <c r="B14926" s="25">
        <v>2023</v>
      </c>
      <c r="C14926" s="17" t="s">
        <v>154</v>
      </c>
      <c r="D14926" s="24">
        <v>45234.75</v>
      </c>
      <c r="E14926" t="s">
        <v>311</v>
      </c>
      <c r="F14926" s="17">
        <v>0.41194900000000001</v>
      </c>
    </row>
    <row r="14927" spans="2:6">
      <c r="B14927" s="25">
        <v>2023</v>
      </c>
      <c r="C14927" s="17" t="s">
        <v>154</v>
      </c>
      <c r="D14927" s="24">
        <v>45234.770833333336</v>
      </c>
      <c r="E14927" t="s">
        <v>311</v>
      </c>
      <c r="F14927" s="17">
        <v>0.39836899999999997</v>
      </c>
    </row>
    <row r="14928" spans="2:6">
      <c r="B14928" s="25">
        <v>2023</v>
      </c>
      <c r="C14928" s="17" t="s">
        <v>154</v>
      </c>
      <c r="D14928" s="24">
        <v>45234.791666666664</v>
      </c>
      <c r="E14928" t="s">
        <v>311</v>
      </c>
      <c r="F14928" s="17">
        <v>0.36852099999999999</v>
      </c>
    </row>
    <row r="14929" spans="2:6">
      <c r="B14929" s="25">
        <v>2023</v>
      </c>
      <c r="C14929" s="17" t="s">
        <v>154</v>
      </c>
      <c r="D14929" s="24">
        <v>45234.8125</v>
      </c>
      <c r="E14929" t="s">
        <v>311</v>
      </c>
      <c r="F14929" s="17">
        <v>0.36294699999999902</v>
      </c>
    </row>
    <row r="14930" spans="2:6">
      <c r="B14930" s="25">
        <v>2023</v>
      </c>
      <c r="C14930" s="17" t="s">
        <v>154</v>
      </c>
      <c r="D14930" s="24">
        <v>45234.833333333336</v>
      </c>
      <c r="E14930" t="s">
        <v>311</v>
      </c>
      <c r="F14930" s="17">
        <v>0.35621000000000003</v>
      </c>
    </row>
    <row r="14931" spans="2:6">
      <c r="B14931" s="25">
        <v>2023</v>
      </c>
      <c r="C14931" s="17" t="s">
        <v>154</v>
      </c>
      <c r="D14931" s="24">
        <v>45234.854166666664</v>
      </c>
      <c r="E14931" t="s">
        <v>311</v>
      </c>
      <c r="F14931" s="17">
        <v>0.34873899999999902</v>
      </c>
    </row>
    <row r="14932" spans="2:6">
      <c r="B14932" s="25">
        <v>2023</v>
      </c>
      <c r="C14932" s="17" t="s">
        <v>154</v>
      </c>
      <c r="D14932" s="24">
        <v>45234.875</v>
      </c>
      <c r="E14932" t="s">
        <v>311</v>
      </c>
      <c r="F14932" s="17">
        <v>0.342032</v>
      </c>
    </row>
    <row r="14933" spans="2:6">
      <c r="B14933" s="25">
        <v>2023</v>
      </c>
      <c r="C14933" s="17" t="s">
        <v>154</v>
      </c>
      <c r="D14933" s="24">
        <v>45234.895833333336</v>
      </c>
      <c r="E14933" t="s">
        <v>311</v>
      </c>
      <c r="F14933" s="17">
        <v>0.339724999999999</v>
      </c>
    </row>
    <row r="14934" spans="2:6">
      <c r="B14934" s="25">
        <v>2023</v>
      </c>
      <c r="C14934" s="17" t="s">
        <v>154</v>
      </c>
      <c r="D14934" s="24">
        <v>45234.916666666664</v>
      </c>
      <c r="E14934" t="s">
        <v>311</v>
      </c>
      <c r="F14934" s="17">
        <v>0.34800300000000001</v>
      </c>
    </row>
    <row r="14935" spans="2:6">
      <c r="B14935" s="25">
        <v>2023</v>
      </c>
      <c r="C14935" s="17" t="s">
        <v>154</v>
      </c>
      <c r="D14935" s="24">
        <v>45234.9375</v>
      </c>
      <c r="E14935" t="s">
        <v>311</v>
      </c>
      <c r="F14935" s="17">
        <v>0.34355799999999997</v>
      </c>
    </row>
    <row r="14936" spans="2:6">
      <c r="B14936" s="25">
        <v>2023</v>
      </c>
      <c r="C14936" s="17" t="s">
        <v>154</v>
      </c>
      <c r="D14936" s="24">
        <v>45234.958333333336</v>
      </c>
      <c r="E14936" t="s">
        <v>311</v>
      </c>
      <c r="F14936" s="17">
        <v>0.34858699999999998</v>
      </c>
    </row>
    <row r="14937" spans="2:6">
      <c r="B14937" s="25">
        <v>2023</v>
      </c>
      <c r="C14937" s="17" t="s">
        <v>154</v>
      </c>
      <c r="D14937" s="24">
        <v>45234.979166666664</v>
      </c>
      <c r="E14937" t="s">
        <v>311</v>
      </c>
      <c r="F14937" s="17">
        <v>0.34299000000000002</v>
      </c>
    </row>
    <row r="14938" spans="2:6">
      <c r="B14938" s="25">
        <v>2023</v>
      </c>
      <c r="C14938" s="17" t="s">
        <v>154</v>
      </c>
      <c r="D14938" s="24">
        <v>45235</v>
      </c>
      <c r="E14938" t="s">
        <v>311</v>
      </c>
      <c r="F14938" s="17">
        <v>0.356903999999999</v>
      </c>
    </row>
    <row r="14939" spans="2:6">
      <c r="B14939" s="25">
        <v>2023</v>
      </c>
      <c r="C14939" s="17" t="s">
        <v>154</v>
      </c>
      <c r="D14939" s="24">
        <v>45235.020833333336</v>
      </c>
      <c r="E14939" t="s">
        <v>311</v>
      </c>
      <c r="F14939" s="17">
        <v>0.34814099999999998</v>
      </c>
    </row>
    <row r="14940" spans="2:6">
      <c r="B14940" s="25">
        <v>2023</v>
      </c>
      <c r="C14940" s="17" t="s">
        <v>154</v>
      </c>
      <c r="D14940" s="24">
        <v>45235.041666666664</v>
      </c>
      <c r="E14940" t="s">
        <v>311</v>
      </c>
      <c r="F14940" s="17">
        <v>0.346113</v>
      </c>
    </row>
    <row r="14941" spans="2:6">
      <c r="B14941" s="25">
        <v>2023</v>
      </c>
      <c r="C14941" s="17" t="s">
        <v>154</v>
      </c>
      <c r="D14941" s="24">
        <v>45235.0625</v>
      </c>
      <c r="E14941" t="s">
        <v>311</v>
      </c>
      <c r="F14941" s="17">
        <v>0.34092699999999998</v>
      </c>
    </row>
    <row r="14942" spans="2:6">
      <c r="B14942" s="25">
        <v>2023</v>
      </c>
      <c r="C14942" s="17" t="s">
        <v>154</v>
      </c>
      <c r="D14942" s="24">
        <v>45235.083333333336</v>
      </c>
      <c r="E14942" t="s">
        <v>311</v>
      </c>
      <c r="F14942" s="17">
        <v>0.33642</v>
      </c>
    </row>
    <row r="14943" spans="2:6">
      <c r="B14943" s="25">
        <v>2023</v>
      </c>
      <c r="C14943" s="17" t="s">
        <v>154</v>
      </c>
      <c r="D14943" s="24">
        <v>45235.104166666664</v>
      </c>
      <c r="E14943" t="s">
        <v>311</v>
      </c>
      <c r="F14943" s="17">
        <v>0.33629100000000001</v>
      </c>
    </row>
    <row r="14944" spans="2:6">
      <c r="B14944" s="25">
        <v>2023</v>
      </c>
      <c r="C14944" s="17" t="s">
        <v>154</v>
      </c>
      <c r="D14944" s="24">
        <v>45235.125</v>
      </c>
      <c r="E14944" t="s">
        <v>311</v>
      </c>
      <c r="F14944" s="17">
        <v>0.33596999999999999</v>
      </c>
    </row>
    <row r="14945" spans="2:6">
      <c r="B14945" s="25">
        <v>2023</v>
      </c>
      <c r="C14945" s="17" t="s">
        <v>154</v>
      </c>
      <c r="D14945" s="24">
        <v>45235.145833333336</v>
      </c>
      <c r="E14945" t="s">
        <v>311</v>
      </c>
      <c r="F14945" s="17">
        <v>0.33218799999999998</v>
      </c>
    </row>
    <row r="14946" spans="2:6">
      <c r="B14946" s="25">
        <v>2023</v>
      </c>
      <c r="C14946" s="17" t="s">
        <v>154</v>
      </c>
      <c r="D14946" s="24">
        <v>45235.166666666664</v>
      </c>
      <c r="E14946" t="s">
        <v>311</v>
      </c>
      <c r="F14946" s="17">
        <v>0.32652199999999998</v>
      </c>
    </row>
    <row r="14947" spans="2:6">
      <c r="B14947" s="25">
        <v>2023</v>
      </c>
      <c r="C14947" s="17" t="s">
        <v>154</v>
      </c>
      <c r="D14947" s="24">
        <v>45235.1875</v>
      </c>
      <c r="E14947" t="s">
        <v>311</v>
      </c>
      <c r="F14947" s="17">
        <v>0.30950899999999998</v>
      </c>
    </row>
    <row r="14948" spans="2:6">
      <c r="B14948" s="25">
        <v>2023</v>
      </c>
      <c r="C14948" s="17" t="s">
        <v>154</v>
      </c>
      <c r="D14948" s="24">
        <v>45235.208333333336</v>
      </c>
      <c r="E14948" t="s">
        <v>311</v>
      </c>
      <c r="F14948" s="17">
        <v>0.30091600000000002</v>
      </c>
    </row>
    <row r="14949" spans="2:6">
      <c r="B14949" s="25">
        <v>2023</v>
      </c>
      <c r="C14949" s="17" t="s">
        <v>154</v>
      </c>
      <c r="D14949" s="24">
        <v>45235.229166666664</v>
      </c>
      <c r="E14949" t="s">
        <v>311</v>
      </c>
      <c r="F14949" s="17">
        <v>0.29141</v>
      </c>
    </row>
    <row r="14950" spans="2:6">
      <c r="B14950" s="25">
        <v>2023</v>
      </c>
      <c r="C14950" s="17" t="s">
        <v>154</v>
      </c>
      <c r="D14950" s="24">
        <v>45235.25</v>
      </c>
      <c r="E14950" t="s">
        <v>311</v>
      </c>
      <c r="F14950" s="17">
        <v>0.313106</v>
      </c>
    </row>
    <row r="14951" spans="2:6">
      <c r="B14951" s="25">
        <v>2023</v>
      </c>
      <c r="C14951" s="17" t="s">
        <v>154</v>
      </c>
      <c r="D14951" s="24">
        <v>45235.270833333336</v>
      </c>
      <c r="E14951" t="s">
        <v>311</v>
      </c>
      <c r="F14951" s="17">
        <v>0.377521</v>
      </c>
    </row>
    <row r="14952" spans="2:6">
      <c r="B14952" s="25">
        <v>2023</v>
      </c>
      <c r="C14952" s="17" t="s">
        <v>154</v>
      </c>
      <c r="D14952" s="24">
        <v>45235.291666666664</v>
      </c>
      <c r="E14952" t="s">
        <v>311</v>
      </c>
      <c r="F14952" s="17">
        <v>0.42153199999999902</v>
      </c>
    </row>
    <row r="14953" spans="2:6">
      <c r="B14953" s="25">
        <v>2023</v>
      </c>
      <c r="C14953" s="17" t="s">
        <v>154</v>
      </c>
      <c r="D14953" s="24">
        <v>45235.3125</v>
      </c>
      <c r="E14953" t="s">
        <v>311</v>
      </c>
      <c r="F14953" s="17">
        <v>0.462057</v>
      </c>
    </row>
    <row r="14954" spans="2:6">
      <c r="B14954" s="25">
        <v>2023</v>
      </c>
      <c r="C14954" s="17" t="s">
        <v>154</v>
      </c>
      <c r="D14954" s="24">
        <v>45235.333333333336</v>
      </c>
      <c r="E14954" t="s">
        <v>311</v>
      </c>
      <c r="F14954" s="17">
        <v>0.481186</v>
      </c>
    </row>
    <row r="14955" spans="2:6">
      <c r="B14955" s="25">
        <v>2023</v>
      </c>
      <c r="C14955" s="17" t="s">
        <v>154</v>
      </c>
      <c r="D14955" s="24">
        <v>45235.354166666664</v>
      </c>
      <c r="E14955" t="s">
        <v>311</v>
      </c>
      <c r="F14955" s="17">
        <v>0.51658800000000005</v>
      </c>
    </row>
    <row r="14956" spans="2:6">
      <c r="B14956" s="25">
        <v>2023</v>
      </c>
      <c r="C14956" s="17" t="s">
        <v>154</v>
      </c>
      <c r="D14956" s="24">
        <v>45235.375</v>
      </c>
      <c r="E14956" t="s">
        <v>311</v>
      </c>
      <c r="F14956" s="17">
        <v>0.54287600000000003</v>
      </c>
    </row>
    <row r="14957" spans="2:6">
      <c r="B14957" s="25">
        <v>2023</v>
      </c>
      <c r="C14957" s="17" t="s">
        <v>154</v>
      </c>
      <c r="D14957" s="24">
        <v>45235.395833333336</v>
      </c>
      <c r="E14957" t="s">
        <v>311</v>
      </c>
      <c r="F14957" s="17">
        <v>0.55788800000000005</v>
      </c>
    </row>
    <row r="14958" spans="2:6">
      <c r="B14958" s="25">
        <v>2023</v>
      </c>
      <c r="C14958" s="17" t="s">
        <v>154</v>
      </c>
      <c r="D14958" s="24">
        <v>45235.416666666664</v>
      </c>
      <c r="E14958" t="s">
        <v>311</v>
      </c>
      <c r="F14958" s="17">
        <v>0.56608400000000003</v>
      </c>
    </row>
    <row r="14959" spans="2:6">
      <c r="B14959" s="25">
        <v>2023</v>
      </c>
      <c r="C14959" s="17" t="s">
        <v>154</v>
      </c>
      <c r="D14959" s="24">
        <v>45235.4375</v>
      </c>
      <c r="E14959" t="s">
        <v>311</v>
      </c>
      <c r="F14959" s="17">
        <v>0.58827499999999999</v>
      </c>
    </row>
    <row r="14960" spans="2:6">
      <c r="B14960" s="25">
        <v>2023</v>
      </c>
      <c r="C14960" s="17" t="s">
        <v>154</v>
      </c>
      <c r="D14960" s="24">
        <v>45235.458333333336</v>
      </c>
      <c r="E14960" t="s">
        <v>311</v>
      </c>
      <c r="F14960" s="17">
        <v>0.587144</v>
      </c>
    </row>
    <row r="14961" spans="2:6">
      <c r="B14961" s="25">
        <v>2023</v>
      </c>
      <c r="C14961" s="17" t="s">
        <v>154</v>
      </c>
      <c r="D14961" s="24">
        <v>45235.479166666664</v>
      </c>
      <c r="E14961" t="s">
        <v>311</v>
      </c>
      <c r="F14961" s="17">
        <v>0.59378900000000001</v>
      </c>
    </row>
    <row r="14962" spans="2:6">
      <c r="B14962" s="25">
        <v>2023</v>
      </c>
      <c r="C14962" s="17" t="s">
        <v>154</v>
      </c>
      <c r="D14962" s="24">
        <v>45235.5</v>
      </c>
      <c r="E14962" t="s">
        <v>311</v>
      </c>
      <c r="F14962" s="17">
        <v>0.59328499999999995</v>
      </c>
    </row>
    <row r="14963" spans="2:6">
      <c r="B14963" s="25">
        <v>2023</v>
      </c>
      <c r="C14963" s="17" t="s">
        <v>154</v>
      </c>
      <c r="D14963" s="24">
        <v>45235.520833333336</v>
      </c>
      <c r="E14963" t="s">
        <v>311</v>
      </c>
      <c r="F14963" s="17">
        <v>0.59720700000000004</v>
      </c>
    </row>
    <row r="14964" spans="2:6">
      <c r="B14964" s="25">
        <v>2023</v>
      </c>
      <c r="C14964" s="17" t="s">
        <v>154</v>
      </c>
      <c r="D14964" s="24">
        <v>45235.541666666664</v>
      </c>
      <c r="E14964" t="s">
        <v>311</v>
      </c>
      <c r="F14964" s="17">
        <v>0.60354399999999997</v>
      </c>
    </row>
    <row r="14965" spans="2:6">
      <c r="B14965" s="25">
        <v>2023</v>
      </c>
      <c r="C14965" s="17" t="s">
        <v>154</v>
      </c>
      <c r="D14965" s="24">
        <v>45235.5625</v>
      </c>
      <c r="E14965" t="s">
        <v>311</v>
      </c>
      <c r="F14965" s="17">
        <v>0.59055000000000002</v>
      </c>
    </row>
    <row r="14966" spans="2:6">
      <c r="B14966" s="25">
        <v>2023</v>
      </c>
      <c r="C14966" s="17" t="s">
        <v>154</v>
      </c>
      <c r="D14966" s="24">
        <v>45235.583333333336</v>
      </c>
      <c r="E14966" t="s">
        <v>311</v>
      </c>
      <c r="F14966" s="17">
        <v>0.58390500000000001</v>
      </c>
    </row>
    <row r="14967" spans="2:6">
      <c r="B14967" s="25">
        <v>2023</v>
      </c>
      <c r="C14967" s="17" t="s">
        <v>154</v>
      </c>
      <c r="D14967" s="24">
        <v>45235.604166666664</v>
      </c>
      <c r="E14967" t="s">
        <v>311</v>
      </c>
      <c r="F14967" s="17">
        <v>0.57050199999999995</v>
      </c>
    </row>
    <row r="14968" spans="2:6">
      <c r="B14968" s="25">
        <v>2023</v>
      </c>
      <c r="C14968" s="17" t="s">
        <v>154</v>
      </c>
      <c r="D14968" s="24">
        <v>45235.625</v>
      </c>
      <c r="E14968" t="s">
        <v>311</v>
      </c>
      <c r="F14968" s="17">
        <v>0.55114099999999999</v>
      </c>
    </row>
    <row r="14969" spans="2:6">
      <c r="B14969" s="25">
        <v>2023</v>
      </c>
      <c r="C14969" s="17" t="s">
        <v>154</v>
      </c>
      <c r="D14969" s="24">
        <v>45235.645833333336</v>
      </c>
      <c r="E14969" t="s">
        <v>311</v>
      </c>
      <c r="F14969" s="17">
        <v>0.52397800000000005</v>
      </c>
    </row>
    <row r="14970" spans="2:6">
      <c r="B14970" s="25">
        <v>2023</v>
      </c>
      <c r="C14970" s="17" t="s">
        <v>154</v>
      </c>
      <c r="D14970" s="24">
        <v>45235.666666666664</v>
      </c>
      <c r="E14970" t="s">
        <v>311</v>
      </c>
      <c r="F14970" s="17">
        <v>0.507212</v>
      </c>
    </row>
    <row r="14971" spans="2:6">
      <c r="B14971" s="25">
        <v>2023</v>
      </c>
      <c r="C14971" s="17" t="s">
        <v>154</v>
      </c>
      <c r="D14971" s="24">
        <v>45235.6875</v>
      </c>
      <c r="E14971" t="s">
        <v>311</v>
      </c>
      <c r="F14971" s="17">
        <v>0.47857899999999998</v>
      </c>
    </row>
    <row r="14972" spans="2:6">
      <c r="B14972" s="25">
        <v>2023</v>
      </c>
      <c r="C14972" s="17" t="s">
        <v>154</v>
      </c>
      <c r="D14972" s="24">
        <v>45235.708333333336</v>
      </c>
      <c r="E14972" t="s">
        <v>311</v>
      </c>
      <c r="F14972" s="17">
        <v>0.43756400000000001</v>
      </c>
    </row>
    <row r="14973" spans="2:6">
      <c r="B14973" s="25">
        <v>2023</v>
      </c>
      <c r="C14973" s="17" t="s">
        <v>154</v>
      </c>
      <c r="D14973" s="24">
        <v>45235.729166666664</v>
      </c>
      <c r="E14973" t="s">
        <v>311</v>
      </c>
      <c r="F14973" s="17">
        <v>0.40429099999999901</v>
      </c>
    </row>
    <row r="14974" spans="2:6">
      <c r="B14974" s="25">
        <v>2023</v>
      </c>
      <c r="C14974" s="17" t="s">
        <v>154</v>
      </c>
      <c r="D14974" s="24">
        <v>45235.75</v>
      </c>
      <c r="E14974" t="s">
        <v>311</v>
      </c>
      <c r="F14974" s="17">
        <v>0.36782900000000002</v>
      </c>
    </row>
    <row r="14975" spans="2:6">
      <c r="B14975" s="25">
        <v>2023</v>
      </c>
      <c r="C14975" s="17" t="s">
        <v>154</v>
      </c>
      <c r="D14975" s="24">
        <v>45235.770833333336</v>
      </c>
      <c r="E14975" t="s">
        <v>311</v>
      </c>
      <c r="F14975" s="17">
        <v>0.33371400000000001</v>
      </c>
    </row>
    <row r="14976" spans="2:6">
      <c r="B14976" s="25">
        <v>2023</v>
      </c>
      <c r="C14976" s="17" t="s">
        <v>154</v>
      </c>
      <c r="D14976" s="24">
        <v>45235.791666666664</v>
      </c>
      <c r="E14976" t="s">
        <v>311</v>
      </c>
      <c r="F14976" s="17">
        <v>0.32401600000000003</v>
      </c>
    </row>
    <row r="14977" spans="2:6">
      <c r="B14977" s="25">
        <v>2023</v>
      </c>
      <c r="C14977" s="17" t="s">
        <v>154</v>
      </c>
      <c r="D14977" s="24">
        <v>45235.8125</v>
      </c>
      <c r="E14977" t="s">
        <v>311</v>
      </c>
      <c r="F14977" s="17">
        <v>0.320469</v>
      </c>
    </row>
    <row r="14978" spans="2:6">
      <c r="B14978" s="25">
        <v>2023</v>
      </c>
      <c r="C14978" s="17" t="s">
        <v>154</v>
      </c>
      <c r="D14978" s="24">
        <v>45235.833333333336</v>
      </c>
      <c r="E14978" t="s">
        <v>311</v>
      </c>
      <c r="F14978" s="17">
        <v>0.32206899999999999</v>
      </c>
    </row>
    <row r="14979" spans="2:6">
      <c r="B14979" s="25">
        <v>2023</v>
      </c>
      <c r="C14979" s="17" t="s">
        <v>154</v>
      </c>
      <c r="D14979" s="24">
        <v>45235.854166666664</v>
      </c>
      <c r="E14979" t="s">
        <v>311</v>
      </c>
      <c r="F14979" s="17">
        <v>0.317056</v>
      </c>
    </row>
    <row r="14980" spans="2:6">
      <c r="B14980" s="25">
        <v>2023</v>
      </c>
      <c r="C14980" s="17" t="s">
        <v>154</v>
      </c>
      <c r="D14980" s="24">
        <v>45235.875</v>
      </c>
      <c r="E14980" t="s">
        <v>311</v>
      </c>
      <c r="F14980" s="17">
        <v>0.31584600000000002</v>
      </c>
    </row>
    <row r="14981" spans="2:6">
      <c r="B14981" s="25">
        <v>2023</v>
      </c>
      <c r="C14981" s="17" t="s">
        <v>154</v>
      </c>
      <c r="D14981" s="24">
        <v>45235.895833333336</v>
      </c>
      <c r="E14981" t="s">
        <v>311</v>
      </c>
      <c r="F14981" s="17">
        <v>0.30703399999999997</v>
      </c>
    </row>
    <row r="14982" spans="2:6">
      <c r="B14982" s="25">
        <v>2023</v>
      </c>
      <c r="C14982" s="17" t="s">
        <v>154</v>
      </c>
      <c r="D14982" s="24">
        <v>45235.916666666664</v>
      </c>
      <c r="E14982" t="s">
        <v>311</v>
      </c>
      <c r="F14982" s="17">
        <v>0.28540199999999999</v>
      </c>
    </row>
    <row r="14983" spans="2:6">
      <c r="B14983" s="25">
        <v>2023</v>
      </c>
      <c r="C14983" s="17" t="s">
        <v>154</v>
      </c>
      <c r="D14983" s="24">
        <v>45235.9375</v>
      </c>
      <c r="E14983" t="s">
        <v>311</v>
      </c>
      <c r="F14983" s="17">
        <v>0.282725</v>
      </c>
    </row>
    <row r="14984" spans="2:6">
      <c r="B14984" s="25">
        <v>2023</v>
      </c>
      <c r="C14984" s="17" t="s">
        <v>154</v>
      </c>
      <c r="D14984" s="24">
        <v>45235.958333333336</v>
      </c>
      <c r="E14984" t="s">
        <v>311</v>
      </c>
      <c r="F14984" s="17">
        <v>0.285221</v>
      </c>
    </row>
    <row r="14985" spans="2:6">
      <c r="B14985" s="25">
        <v>2023</v>
      </c>
      <c r="C14985" s="17" t="s">
        <v>154</v>
      </c>
      <c r="D14985" s="24">
        <v>45235.979166666664</v>
      </c>
      <c r="E14985" t="s">
        <v>311</v>
      </c>
      <c r="F14985" s="17">
        <v>0.29724600000000001</v>
      </c>
    </row>
    <row r="14986" spans="2:6">
      <c r="B14986" s="25">
        <v>2023</v>
      </c>
      <c r="C14986" s="17" t="s">
        <v>154</v>
      </c>
      <c r="D14986" s="24">
        <v>45236</v>
      </c>
      <c r="E14986" t="s">
        <v>311</v>
      </c>
      <c r="F14986" s="17">
        <v>0.297624</v>
      </c>
    </row>
    <row r="14987" spans="2:6">
      <c r="B14987" s="25">
        <v>2023</v>
      </c>
      <c r="C14987" s="17" t="s">
        <v>154</v>
      </c>
      <c r="D14987" s="24">
        <v>45236.020833333336</v>
      </c>
      <c r="E14987" t="s">
        <v>311</v>
      </c>
      <c r="F14987" s="17">
        <v>0.28471299999999999</v>
      </c>
    </row>
    <row r="14988" spans="2:6">
      <c r="B14988" s="25">
        <v>2023</v>
      </c>
      <c r="C14988" s="17" t="s">
        <v>154</v>
      </c>
      <c r="D14988" s="24">
        <v>45236.041666666664</v>
      </c>
      <c r="E14988" t="s">
        <v>311</v>
      </c>
      <c r="F14988" s="17">
        <v>0.28197899999999998</v>
      </c>
    </row>
    <row r="14989" spans="2:6">
      <c r="B14989" s="25">
        <v>2023</v>
      </c>
      <c r="C14989" s="17" t="s">
        <v>154</v>
      </c>
      <c r="D14989" s="24">
        <v>45236.0625</v>
      </c>
      <c r="E14989" t="s">
        <v>311</v>
      </c>
      <c r="F14989" s="17">
        <v>0.27803499999999998</v>
      </c>
    </row>
    <row r="14990" spans="2:6">
      <c r="B14990" s="25">
        <v>2023</v>
      </c>
      <c r="C14990" s="17" t="s">
        <v>154</v>
      </c>
      <c r="D14990" s="24">
        <v>45236.083333333336</v>
      </c>
      <c r="E14990" t="s">
        <v>311</v>
      </c>
      <c r="F14990" s="17">
        <v>0.27801799999999999</v>
      </c>
    </row>
    <row r="14991" spans="2:6">
      <c r="B14991" s="25">
        <v>2023</v>
      </c>
      <c r="C14991" s="17" t="s">
        <v>154</v>
      </c>
      <c r="D14991" s="24">
        <v>45236.104166666664</v>
      </c>
      <c r="E14991" t="s">
        <v>311</v>
      </c>
      <c r="F14991" s="17">
        <v>0.28059499999999998</v>
      </c>
    </row>
    <row r="14992" spans="2:6">
      <c r="B14992" s="25">
        <v>2023</v>
      </c>
      <c r="C14992" s="17" t="s">
        <v>154</v>
      </c>
      <c r="D14992" s="24">
        <v>45236.125</v>
      </c>
      <c r="E14992" t="s">
        <v>311</v>
      </c>
      <c r="F14992" s="17">
        <v>0.28495799999999999</v>
      </c>
    </row>
    <row r="14993" spans="2:6">
      <c r="B14993" s="25">
        <v>2023</v>
      </c>
      <c r="C14993" s="17" t="s">
        <v>154</v>
      </c>
      <c r="D14993" s="24">
        <v>45236.145833333336</v>
      </c>
      <c r="E14993" t="s">
        <v>311</v>
      </c>
      <c r="F14993" s="17">
        <v>0.289109</v>
      </c>
    </row>
    <row r="14994" spans="2:6">
      <c r="B14994" s="25">
        <v>2023</v>
      </c>
      <c r="C14994" s="17" t="s">
        <v>154</v>
      </c>
      <c r="D14994" s="24">
        <v>45236.166666666664</v>
      </c>
      <c r="E14994" t="s">
        <v>311</v>
      </c>
      <c r="F14994" s="17">
        <v>0.29554799999999998</v>
      </c>
    </row>
    <row r="14995" spans="2:6">
      <c r="B14995" s="25">
        <v>2023</v>
      </c>
      <c r="C14995" s="17" t="s">
        <v>154</v>
      </c>
      <c r="D14995" s="24">
        <v>45236.1875</v>
      </c>
      <c r="E14995" t="s">
        <v>311</v>
      </c>
      <c r="F14995" s="17">
        <v>0.29282200000000003</v>
      </c>
    </row>
    <row r="14996" spans="2:6">
      <c r="B14996" s="25">
        <v>2023</v>
      </c>
      <c r="C14996" s="17" t="s">
        <v>154</v>
      </c>
      <c r="D14996" s="24">
        <v>45236.208333333336</v>
      </c>
      <c r="E14996" t="s">
        <v>311</v>
      </c>
      <c r="F14996" s="17">
        <v>0.29242899999999999</v>
      </c>
    </row>
    <row r="14997" spans="2:6">
      <c r="B14997" s="25">
        <v>2023</v>
      </c>
      <c r="C14997" s="17" t="s">
        <v>154</v>
      </c>
      <c r="D14997" s="24">
        <v>45236.229166666664</v>
      </c>
      <c r="E14997" t="s">
        <v>311</v>
      </c>
      <c r="F14997" s="17">
        <v>0.30791099999999999</v>
      </c>
    </row>
    <row r="14998" spans="2:6">
      <c r="B14998" s="25">
        <v>2023</v>
      </c>
      <c r="C14998" s="17" t="s">
        <v>154</v>
      </c>
      <c r="D14998" s="24">
        <v>45236.25</v>
      </c>
      <c r="E14998" t="s">
        <v>311</v>
      </c>
      <c r="F14998" s="17">
        <v>0.34185199999999999</v>
      </c>
    </row>
    <row r="14999" spans="2:6">
      <c r="B14999" s="25">
        <v>2023</v>
      </c>
      <c r="C14999" s="17" t="s">
        <v>154</v>
      </c>
      <c r="D14999" s="24">
        <v>45236.270833333336</v>
      </c>
      <c r="E14999" t="s">
        <v>311</v>
      </c>
      <c r="F14999" s="17">
        <v>0.40459800000000001</v>
      </c>
    </row>
    <row r="15000" spans="2:6">
      <c r="B15000" s="25">
        <v>2023</v>
      </c>
      <c r="C15000" s="17" t="s">
        <v>154</v>
      </c>
      <c r="D15000" s="24">
        <v>45236.291666666664</v>
      </c>
      <c r="E15000" t="s">
        <v>311</v>
      </c>
      <c r="F15000" s="17">
        <v>0.46047100000000002</v>
      </c>
    </row>
    <row r="15001" spans="2:6">
      <c r="B15001" s="25">
        <v>2023</v>
      </c>
      <c r="C15001" s="17" t="s">
        <v>154</v>
      </c>
      <c r="D15001" s="24">
        <v>45236.3125</v>
      </c>
      <c r="E15001" t="s">
        <v>311</v>
      </c>
      <c r="F15001" s="17">
        <v>0.50401200000000002</v>
      </c>
    </row>
    <row r="15002" spans="2:6">
      <c r="B15002" s="25">
        <v>2023</v>
      </c>
      <c r="C15002" s="17" t="s">
        <v>154</v>
      </c>
      <c r="D15002" s="24">
        <v>45236.333333333336</v>
      </c>
      <c r="E15002" t="s">
        <v>311</v>
      </c>
      <c r="F15002" s="17">
        <v>0.54575799999999997</v>
      </c>
    </row>
    <row r="15003" spans="2:6">
      <c r="B15003" s="25">
        <v>2023</v>
      </c>
      <c r="C15003" s="17" t="s">
        <v>154</v>
      </c>
      <c r="D15003" s="24">
        <v>45236.354166666664</v>
      </c>
      <c r="E15003" t="s">
        <v>311</v>
      </c>
      <c r="F15003" s="17">
        <v>0.56997799999999998</v>
      </c>
    </row>
    <row r="15004" spans="2:6">
      <c r="B15004" s="25">
        <v>2023</v>
      </c>
      <c r="C15004" s="17" t="s">
        <v>154</v>
      </c>
      <c r="D15004" s="24">
        <v>45236.375</v>
      </c>
      <c r="E15004" t="s">
        <v>311</v>
      </c>
      <c r="F15004" s="17">
        <v>0.58489800000000003</v>
      </c>
    </row>
    <row r="15005" spans="2:6">
      <c r="B15005" s="25">
        <v>2023</v>
      </c>
      <c r="C15005" s="17" t="s">
        <v>154</v>
      </c>
      <c r="D15005" s="24">
        <v>45236.395833333336</v>
      </c>
      <c r="E15005" t="s">
        <v>311</v>
      </c>
      <c r="F15005" s="17">
        <v>0.59861799999999998</v>
      </c>
    </row>
    <row r="15006" spans="2:6">
      <c r="B15006" s="25">
        <v>2023</v>
      </c>
      <c r="C15006" s="17" t="s">
        <v>154</v>
      </c>
      <c r="D15006" s="24">
        <v>45236.416666666664</v>
      </c>
      <c r="E15006" t="s">
        <v>311</v>
      </c>
      <c r="F15006" s="17">
        <v>0.60149699999999995</v>
      </c>
    </row>
    <row r="15007" spans="2:6">
      <c r="B15007" s="25">
        <v>2023</v>
      </c>
      <c r="C15007" s="17" t="s">
        <v>154</v>
      </c>
      <c r="D15007" s="24">
        <v>45236.4375</v>
      </c>
      <c r="E15007" t="s">
        <v>311</v>
      </c>
      <c r="F15007" s="17">
        <v>0.59707600000000005</v>
      </c>
    </row>
    <row r="15008" spans="2:6">
      <c r="B15008" s="25">
        <v>2023</v>
      </c>
      <c r="C15008" s="17" t="s">
        <v>154</v>
      </c>
      <c r="D15008" s="24">
        <v>45236.458333333336</v>
      </c>
      <c r="E15008" t="s">
        <v>311</v>
      </c>
      <c r="F15008" s="17">
        <v>0.58138999999999996</v>
      </c>
    </row>
    <row r="15009" spans="2:6">
      <c r="B15009" s="25">
        <v>2023</v>
      </c>
      <c r="C15009" s="17" t="s">
        <v>154</v>
      </c>
      <c r="D15009" s="24">
        <v>45236.479166666664</v>
      </c>
      <c r="E15009" t="s">
        <v>311</v>
      </c>
      <c r="F15009" s="17">
        <v>0.59615499999999999</v>
      </c>
    </row>
    <row r="15010" spans="2:6">
      <c r="B15010" s="25">
        <v>2023</v>
      </c>
      <c r="C15010" s="17" t="s">
        <v>154</v>
      </c>
      <c r="D15010" s="24">
        <v>45236.5</v>
      </c>
      <c r="E15010" t="s">
        <v>311</v>
      </c>
      <c r="F15010" s="17">
        <v>0.59821199999999997</v>
      </c>
    </row>
    <row r="15011" spans="2:6">
      <c r="B15011" s="25">
        <v>2023</v>
      </c>
      <c r="C15011" s="17" t="s">
        <v>154</v>
      </c>
      <c r="D15011" s="24">
        <v>45236.520833333336</v>
      </c>
      <c r="E15011" t="s">
        <v>311</v>
      </c>
      <c r="F15011" s="17">
        <v>0.589839</v>
      </c>
    </row>
    <row r="15012" spans="2:6">
      <c r="B15012" s="25">
        <v>2023</v>
      </c>
      <c r="C15012" s="17" t="s">
        <v>154</v>
      </c>
      <c r="D15012" s="24">
        <v>45236.541666666664</v>
      </c>
      <c r="E15012" t="s">
        <v>311</v>
      </c>
      <c r="F15012" s="17">
        <v>0.57710600000000001</v>
      </c>
    </row>
    <row r="15013" spans="2:6">
      <c r="B15013" s="25">
        <v>2023</v>
      </c>
      <c r="C15013" s="17" t="s">
        <v>154</v>
      </c>
      <c r="D15013" s="24">
        <v>45236.5625</v>
      </c>
      <c r="E15013" t="s">
        <v>311</v>
      </c>
      <c r="F15013" s="17">
        <v>0.58272599999999997</v>
      </c>
    </row>
    <row r="15014" spans="2:6">
      <c r="B15014" s="25">
        <v>2023</v>
      </c>
      <c r="C15014" s="17" t="s">
        <v>154</v>
      </c>
      <c r="D15014" s="24">
        <v>45236.583333333336</v>
      </c>
      <c r="E15014" t="s">
        <v>311</v>
      </c>
      <c r="F15014" s="17">
        <v>0.59276799999999996</v>
      </c>
    </row>
    <row r="15015" spans="2:6">
      <c r="B15015" s="25">
        <v>2023</v>
      </c>
      <c r="C15015" s="17" t="s">
        <v>154</v>
      </c>
      <c r="D15015" s="24">
        <v>45236.604166666664</v>
      </c>
      <c r="E15015" t="s">
        <v>311</v>
      </c>
      <c r="F15015" s="17">
        <v>0.57270600000000005</v>
      </c>
    </row>
    <row r="15016" spans="2:6">
      <c r="B15016" s="25">
        <v>2023</v>
      </c>
      <c r="C15016" s="17" t="s">
        <v>154</v>
      </c>
      <c r="D15016" s="24">
        <v>45236.625</v>
      </c>
      <c r="E15016" t="s">
        <v>311</v>
      </c>
      <c r="F15016" s="17">
        <v>0.57066799999999995</v>
      </c>
    </row>
    <row r="15017" spans="2:6">
      <c r="B15017" s="25">
        <v>2023</v>
      </c>
      <c r="C15017" s="17" t="s">
        <v>154</v>
      </c>
      <c r="D15017" s="24">
        <v>45236.645833333336</v>
      </c>
      <c r="E15017" t="s">
        <v>311</v>
      </c>
      <c r="F15017" s="17">
        <v>0.53288899999999995</v>
      </c>
    </row>
    <row r="15018" spans="2:6">
      <c r="B15018" s="25">
        <v>2023</v>
      </c>
      <c r="C15018" s="17" t="s">
        <v>154</v>
      </c>
      <c r="D15018" s="24">
        <v>45236.666666666664</v>
      </c>
      <c r="E15018" t="s">
        <v>311</v>
      </c>
      <c r="F15018" s="17">
        <v>0.49238999999999999</v>
      </c>
    </row>
    <row r="15019" spans="2:6">
      <c r="B15019" s="25">
        <v>2023</v>
      </c>
      <c r="C15019" s="17" t="s">
        <v>154</v>
      </c>
      <c r="D15019" s="24">
        <v>45236.6875</v>
      </c>
      <c r="E15019" t="s">
        <v>311</v>
      </c>
      <c r="F15019" s="17">
        <v>0.45070900000000003</v>
      </c>
    </row>
    <row r="15020" spans="2:6">
      <c r="B15020" s="25">
        <v>2023</v>
      </c>
      <c r="C15020" s="17" t="s">
        <v>154</v>
      </c>
      <c r="D15020" s="24">
        <v>45236.708333333336</v>
      </c>
      <c r="E15020" t="s">
        <v>311</v>
      </c>
      <c r="F15020" s="17">
        <v>0.415880999999999</v>
      </c>
    </row>
    <row r="15021" spans="2:6">
      <c r="B15021" s="25">
        <v>2023</v>
      </c>
      <c r="C15021" s="17" t="s">
        <v>154</v>
      </c>
      <c r="D15021" s="24">
        <v>45236.729166666664</v>
      </c>
      <c r="E15021" t="s">
        <v>311</v>
      </c>
      <c r="F15021" s="17">
        <v>0.37536399999999998</v>
      </c>
    </row>
    <row r="15022" spans="2:6">
      <c r="B15022" s="25">
        <v>2023</v>
      </c>
      <c r="C15022" s="17" t="s">
        <v>154</v>
      </c>
      <c r="D15022" s="24">
        <v>45236.75</v>
      </c>
      <c r="E15022" t="s">
        <v>311</v>
      </c>
      <c r="F15022" s="17">
        <v>0.321996</v>
      </c>
    </row>
    <row r="15023" spans="2:6">
      <c r="B15023" s="25">
        <v>2023</v>
      </c>
      <c r="C15023" s="17" t="s">
        <v>154</v>
      </c>
      <c r="D15023" s="24">
        <v>45236.770833333336</v>
      </c>
      <c r="E15023" t="s">
        <v>311</v>
      </c>
      <c r="F15023" s="17">
        <v>0.28511799999999998</v>
      </c>
    </row>
    <row r="15024" spans="2:6">
      <c r="B15024" s="25">
        <v>2023</v>
      </c>
      <c r="C15024" s="17" t="s">
        <v>154</v>
      </c>
      <c r="D15024" s="24">
        <v>45236.791666666664</v>
      </c>
      <c r="E15024" t="s">
        <v>311</v>
      </c>
      <c r="F15024" s="17">
        <v>0.27930700000000003</v>
      </c>
    </row>
    <row r="15025" spans="2:6">
      <c r="B15025" s="25">
        <v>2023</v>
      </c>
      <c r="C15025" s="17" t="s">
        <v>154</v>
      </c>
      <c r="D15025" s="24">
        <v>45236.8125</v>
      </c>
      <c r="E15025" t="s">
        <v>311</v>
      </c>
      <c r="F15025" s="17">
        <v>0.28121699999999999</v>
      </c>
    </row>
    <row r="15026" spans="2:6">
      <c r="B15026" s="25">
        <v>2023</v>
      </c>
      <c r="C15026" s="17" t="s">
        <v>154</v>
      </c>
      <c r="D15026" s="24">
        <v>45236.833333333336</v>
      </c>
      <c r="E15026" t="s">
        <v>311</v>
      </c>
      <c r="F15026" s="17">
        <v>0.286053</v>
      </c>
    </row>
    <row r="15027" spans="2:6">
      <c r="B15027" s="25">
        <v>2023</v>
      </c>
      <c r="C15027" s="17" t="s">
        <v>154</v>
      </c>
      <c r="D15027" s="24">
        <v>45236.854166666664</v>
      </c>
      <c r="E15027" t="s">
        <v>311</v>
      </c>
      <c r="F15027" s="17">
        <v>0.28816799999999998</v>
      </c>
    </row>
    <row r="15028" spans="2:6">
      <c r="B15028" s="25">
        <v>2023</v>
      </c>
      <c r="C15028" s="17" t="s">
        <v>154</v>
      </c>
      <c r="D15028" s="24">
        <v>45236.875</v>
      </c>
      <c r="E15028" t="s">
        <v>311</v>
      </c>
      <c r="F15028" s="17">
        <v>0.29315999999999998</v>
      </c>
    </row>
    <row r="15029" spans="2:6">
      <c r="B15029" s="25">
        <v>2023</v>
      </c>
      <c r="C15029" s="17" t="s">
        <v>154</v>
      </c>
      <c r="D15029" s="24">
        <v>45236.895833333336</v>
      </c>
      <c r="E15029" t="s">
        <v>311</v>
      </c>
      <c r="F15029" s="17">
        <v>0.29827500000000001</v>
      </c>
    </row>
    <row r="15030" spans="2:6">
      <c r="B15030" s="25">
        <v>2023</v>
      </c>
      <c r="C15030" s="17" t="s">
        <v>154</v>
      </c>
      <c r="D15030" s="24">
        <v>45236.916666666664</v>
      </c>
      <c r="E15030" t="s">
        <v>311</v>
      </c>
      <c r="F15030" s="17">
        <v>0.29949399999999998</v>
      </c>
    </row>
    <row r="15031" spans="2:6">
      <c r="B15031" s="25">
        <v>2023</v>
      </c>
      <c r="C15031" s="17" t="s">
        <v>154</v>
      </c>
      <c r="D15031" s="24">
        <v>45236.9375</v>
      </c>
      <c r="E15031" t="s">
        <v>311</v>
      </c>
      <c r="F15031" s="17">
        <v>0.28933500000000001</v>
      </c>
    </row>
    <row r="15032" spans="2:6">
      <c r="B15032" s="25">
        <v>2023</v>
      </c>
      <c r="C15032" s="17" t="s">
        <v>154</v>
      </c>
      <c r="D15032" s="24">
        <v>45236.958333333336</v>
      </c>
      <c r="E15032" t="s">
        <v>311</v>
      </c>
      <c r="F15032" s="17">
        <v>0.28899599999999998</v>
      </c>
    </row>
    <row r="15033" spans="2:6">
      <c r="B15033" s="25">
        <v>2023</v>
      </c>
      <c r="C15033" s="17" t="s">
        <v>154</v>
      </c>
      <c r="D15033" s="24">
        <v>45236.979166666664</v>
      </c>
      <c r="E15033" t="s">
        <v>311</v>
      </c>
      <c r="F15033" s="17">
        <v>0.29044300000000001</v>
      </c>
    </row>
    <row r="15034" spans="2:6">
      <c r="B15034" s="25">
        <v>2023</v>
      </c>
      <c r="C15034" s="17" t="s">
        <v>154</v>
      </c>
      <c r="D15034" s="24">
        <v>45237</v>
      </c>
      <c r="E15034" t="s">
        <v>311</v>
      </c>
      <c r="F15034" s="17">
        <v>0.28553899999999999</v>
      </c>
    </row>
    <row r="15035" spans="2:6">
      <c r="B15035" s="25">
        <v>2023</v>
      </c>
      <c r="C15035" s="17" t="s">
        <v>154</v>
      </c>
      <c r="D15035" s="24">
        <v>45237.020833333336</v>
      </c>
      <c r="E15035" t="s">
        <v>311</v>
      </c>
      <c r="F15035" s="17">
        <v>0.27512199999999998</v>
      </c>
    </row>
    <row r="15036" spans="2:6">
      <c r="B15036" s="25">
        <v>2023</v>
      </c>
      <c r="C15036" s="17" t="s">
        <v>154</v>
      </c>
      <c r="D15036" s="24">
        <v>45237.041666666664</v>
      </c>
      <c r="E15036" t="s">
        <v>311</v>
      </c>
      <c r="F15036" s="17">
        <v>0.26798499999999997</v>
      </c>
    </row>
    <row r="15037" spans="2:6">
      <c r="B15037" s="25">
        <v>2023</v>
      </c>
      <c r="C15037" s="17" t="s">
        <v>154</v>
      </c>
      <c r="D15037" s="24">
        <v>45237.0625</v>
      </c>
      <c r="E15037" t="s">
        <v>311</v>
      </c>
      <c r="F15037" s="17">
        <v>0.263129</v>
      </c>
    </row>
    <row r="15038" spans="2:6">
      <c r="B15038" s="25">
        <v>2023</v>
      </c>
      <c r="C15038" s="17" t="s">
        <v>154</v>
      </c>
      <c r="D15038" s="24">
        <v>45237.083333333336</v>
      </c>
      <c r="E15038" t="s">
        <v>311</v>
      </c>
      <c r="F15038" s="17">
        <v>0.25001699999999999</v>
      </c>
    </row>
    <row r="15039" spans="2:6">
      <c r="B15039" s="25">
        <v>2023</v>
      </c>
      <c r="C15039" s="17" t="s">
        <v>154</v>
      </c>
      <c r="D15039" s="24">
        <v>45237.104166666664</v>
      </c>
      <c r="E15039" t="s">
        <v>311</v>
      </c>
      <c r="F15039" s="17">
        <v>0.24202499999999999</v>
      </c>
    </row>
    <row r="15040" spans="2:6">
      <c r="B15040" s="25">
        <v>2023</v>
      </c>
      <c r="C15040" s="17" t="s">
        <v>154</v>
      </c>
      <c r="D15040" s="24">
        <v>45237.125</v>
      </c>
      <c r="E15040" t="s">
        <v>311</v>
      </c>
      <c r="F15040" s="17">
        <v>0.23800399999999999</v>
      </c>
    </row>
    <row r="15041" spans="2:6">
      <c r="B15041" s="25">
        <v>2023</v>
      </c>
      <c r="C15041" s="17" t="s">
        <v>154</v>
      </c>
      <c r="D15041" s="24">
        <v>45237.145833333336</v>
      </c>
      <c r="E15041" t="s">
        <v>311</v>
      </c>
      <c r="F15041" s="17">
        <v>0.23815700000000001</v>
      </c>
    </row>
    <row r="15042" spans="2:6">
      <c r="B15042" s="25">
        <v>2023</v>
      </c>
      <c r="C15042" s="17" t="s">
        <v>154</v>
      </c>
      <c r="D15042" s="24">
        <v>45237.166666666664</v>
      </c>
      <c r="E15042" t="s">
        <v>311</v>
      </c>
      <c r="F15042" s="17">
        <v>0.24340400000000001</v>
      </c>
    </row>
    <row r="15043" spans="2:6">
      <c r="B15043" s="25">
        <v>2023</v>
      </c>
      <c r="C15043" s="17" t="s">
        <v>154</v>
      </c>
      <c r="D15043" s="24">
        <v>45237.1875</v>
      </c>
      <c r="E15043" t="s">
        <v>311</v>
      </c>
      <c r="F15043" s="17">
        <v>0.24476700000000001</v>
      </c>
    </row>
    <row r="15044" spans="2:6">
      <c r="B15044" s="25">
        <v>2023</v>
      </c>
      <c r="C15044" s="17" t="s">
        <v>154</v>
      </c>
      <c r="D15044" s="24">
        <v>45237.208333333336</v>
      </c>
      <c r="E15044" t="s">
        <v>311</v>
      </c>
      <c r="F15044" s="17">
        <v>0.24721599999999999</v>
      </c>
    </row>
    <row r="15045" spans="2:6">
      <c r="B15045" s="25">
        <v>2023</v>
      </c>
      <c r="C15045" s="17" t="s">
        <v>154</v>
      </c>
      <c r="D15045" s="24">
        <v>45237.229166666664</v>
      </c>
      <c r="E15045" t="s">
        <v>311</v>
      </c>
      <c r="F15045" s="17">
        <v>0.26856999999999998</v>
      </c>
    </row>
    <row r="15046" spans="2:6">
      <c r="B15046" s="25">
        <v>2023</v>
      </c>
      <c r="C15046" s="17" t="s">
        <v>154</v>
      </c>
      <c r="D15046" s="24">
        <v>45237.25</v>
      </c>
      <c r="E15046" t="s">
        <v>311</v>
      </c>
      <c r="F15046" s="17">
        <v>0.31898100000000001</v>
      </c>
    </row>
    <row r="15047" spans="2:6">
      <c r="B15047" s="25">
        <v>2023</v>
      </c>
      <c r="C15047" s="17" t="s">
        <v>154</v>
      </c>
      <c r="D15047" s="24">
        <v>45237.270833333336</v>
      </c>
      <c r="E15047" t="s">
        <v>311</v>
      </c>
      <c r="F15047" s="17">
        <v>0.39933099999999899</v>
      </c>
    </row>
    <row r="15048" spans="2:6">
      <c r="B15048" s="25">
        <v>2023</v>
      </c>
      <c r="C15048" s="17" t="s">
        <v>154</v>
      </c>
      <c r="D15048" s="24">
        <v>45237.291666666664</v>
      </c>
      <c r="E15048" t="s">
        <v>311</v>
      </c>
      <c r="F15048" s="17">
        <v>0.482464</v>
      </c>
    </row>
    <row r="15049" spans="2:6">
      <c r="B15049" s="25">
        <v>2023</v>
      </c>
      <c r="C15049" s="17" t="s">
        <v>154</v>
      </c>
      <c r="D15049" s="24">
        <v>45237.3125</v>
      </c>
      <c r="E15049" t="s">
        <v>311</v>
      </c>
      <c r="F15049" s="17">
        <v>0.549068</v>
      </c>
    </row>
    <row r="15050" spans="2:6">
      <c r="B15050" s="25">
        <v>2023</v>
      </c>
      <c r="C15050" s="17" t="s">
        <v>154</v>
      </c>
      <c r="D15050" s="24">
        <v>45237.333333333336</v>
      </c>
      <c r="E15050" t="s">
        <v>311</v>
      </c>
      <c r="F15050" s="17">
        <v>0.59774000000000005</v>
      </c>
    </row>
    <row r="15051" spans="2:6">
      <c r="B15051" s="25">
        <v>2023</v>
      </c>
      <c r="C15051" s="17" t="s">
        <v>154</v>
      </c>
      <c r="D15051" s="24">
        <v>45237.354166666664</v>
      </c>
      <c r="E15051" t="s">
        <v>311</v>
      </c>
      <c r="F15051" s="17">
        <v>0.63173699999999999</v>
      </c>
    </row>
    <row r="15052" spans="2:6">
      <c r="B15052" s="25">
        <v>2023</v>
      </c>
      <c r="C15052" s="17" t="s">
        <v>154</v>
      </c>
      <c r="D15052" s="24">
        <v>45237.375</v>
      </c>
      <c r="E15052" t="s">
        <v>311</v>
      </c>
      <c r="F15052" s="17">
        <v>0.65553600000000001</v>
      </c>
    </row>
    <row r="15053" spans="2:6">
      <c r="B15053" s="25">
        <v>2023</v>
      </c>
      <c r="C15053" s="17" t="s">
        <v>154</v>
      </c>
      <c r="D15053" s="24">
        <v>45237.395833333336</v>
      </c>
      <c r="E15053" t="s">
        <v>311</v>
      </c>
      <c r="F15053" s="17">
        <v>0.66202700000000003</v>
      </c>
    </row>
    <row r="15054" spans="2:6">
      <c r="B15054" s="25">
        <v>2023</v>
      </c>
      <c r="C15054" s="17" t="s">
        <v>154</v>
      </c>
      <c r="D15054" s="24">
        <v>45237.416666666664</v>
      </c>
      <c r="E15054" t="s">
        <v>311</v>
      </c>
      <c r="F15054" s="17">
        <v>0.66744300000000001</v>
      </c>
    </row>
    <row r="15055" spans="2:6">
      <c r="B15055" s="25">
        <v>2023</v>
      </c>
      <c r="C15055" s="17" t="s">
        <v>154</v>
      </c>
      <c r="D15055" s="24">
        <v>45237.4375</v>
      </c>
      <c r="E15055" t="s">
        <v>311</v>
      </c>
      <c r="F15055" s="17">
        <v>0.67795799999999995</v>
      </c>
    </row>
    <row r="15056" spans="2:6">
      <c r="B15056" s="25">
        <v>2023</v>
      </c>
      <c r="C15056" s="17" t="s">
        <v>154</v>
      </c>
      <c r="D15056" s="24">
        <v>45237.458333333336</v>
      </c>
      <c r="E15056" t="s">
        <v>311</v>
      </c>
      <c r="F15056" s="17">
        <v>0.68467</v>
      </c>
    </row>
    <row r="15057" spans="2:6">
      <c r="B15057" s="25">
        <v>2023</v>
      </c>
      <c r="C15057" s="17" t="s">
        <v>154</v>
      </c>
      <c r="D15057" s="24">
        <v>45237.479166666664</v>
      </c>
      <c r="E15057" t="s">
        <v>311</v>
      </c>
      <c r="F15057" s="17">
        <v>0.68122299999999902</v>
      </c>
    </row>
    <row r="15058" spans="2:6">
      <c r="B15058" s="25">
        <v>2023</v>
      </c>
      <c r="C15058" s="17" t="s">
        <v>154</v>
      </c>
      <c r="D15058" s="24">
        <v>45237.5</v>
      </c>
      <c r="E15058" t="s">
        <v>311</v>
      </c>
      <c r="F15058" s="17">
        <v>0.68995700000000004</v>
      </c>
    </row>
    <row r="15059" spans="2:6">
      <c r="B15059" s="25">
        <v>2023</v>
      </c>
      <c r="C15059" s="17" t="s">
        <v>154</v>
      </c>
      <c r="D15059" s="24">
        <v>45237.520833333336</v>
      </c>
      <c r="E15059" t="s">
        <v>311</v>
      </c>
      <c r="F15059" s="17">
        <v>0.67522000000000004</v>
      </c>
    </row>
    <row r="15060" spans="2:6">
      <c r="B15060" s="25">
        <v>2023</v>
      </c>
      <c r="C15060" s="17" t="s">
        <v>154</v>
      </c>
      <c r="D15060" s="24">
        <v>45237.541666666664</v>
      </c>
      <c r="E15060" t="s">
        <v>311</v>
      </c>
      <c r="F15060" s="17">
        <v>0.66650500000000001</v>
      </c>
    </row>
    <row r="15061" spans="2:6">
      <c r="B15061" s="25">
        <v>2023</v>
      </c>
      <c r="C15061" s="17" t="s">
        <v>154</v>
      </c>
      <c r="D15061" s="24">
        <v>45237.5625</v>
      </c>
      <c r="E15061" t="s">
        <v>311</v>
      </c>
      <c r="F15061" s="17">
        <v>0.660246</v>
      </c>
    </row>
    <row r="15062" spans="2:6">
      <c r="B15062" s="25">
        <v>2023</v>
      </c>
      <c r="C15062" s="17" t="s">
        <v>154</v>
      </c>
      <c r="D15062" s="24">
        <v>45237.583333333336</v>
      </c>
      <c r="E15062" t="s">
        <v>311</v>
      </c>
      <c r="F15062" s="17">
        <v>0.64388400000000001</v>
      </c>
    </row>
    <row r="15063" spans="2:6">
      <c r="B15063" s="25">
        <v>2023</v>
      </c>
      <c r="C15063" s="17" t="s">
        <v>154</v>
      </c>
      <c r="D15063" s="24">
        <v>45237.604166666664</v>
      </c>
      <c r="E15063" t="s">
        <v>311</v>
      </c>
      <c r="F15063" s="17">
        <v>0.61762899999999998</v>
      </c>
    </row>
    <row r="15064" spans="2:6">
      <c r="B15064" s="25">
        <v>2023</v>
      </c>
      <c r="C15064" s="17" t="s">
        <v>154</v>
      </c>
      <c r="D15064" s="24">
        <v>45237.625</v>
      </c>
      <c r="E15064" t="s">
        <v>311</v>
      </c>
      <c r="F15064" s="17">
        <v>0.57650199999999996</v>
      </c>
    </row>
    <row r="15065" spans="2:6">
      <c r="B15065" s="25">
        <v>2023</v>
      </c>
      <c r="C15065" s="17" t="s">
        <v>154</v>
      </c>
      <c r="D15065" s="24">
        <v>45237.645833333336</v>
      </c>
      <c r="E15065" t="s">
        <v>311</v>
      </c>
      <c r="F15065" s="17">
        <v>0.53720400000000001</v>
      </c>
    </row>
    <row r="15066" spans="2:6">
      <c r="B15066" s="25">
        <v>2023</v>
      </c>
      <c r="C15066" s="17" t="s">
        <v>154</v>
      </c>
      <c r="D15066" s="24">
        <v>45237.666666666664</v>
      </c>
      <c r="E15066" t="s">
        <v>311</v>
      </c>
      <c r="F15066" s="17">
        <v>0.49363699999999999</v>
      </c>
    </row>
    <row r="15067" spans="2:6">
      <c r="B15067" s="25">
        <v>2023</v>
      </c>
      <c r="C15067" s="17" t="s">
        <v>154</v>
      </c>
      <c r="D15067" s="24">
        <v>45237.6875</v>
      </c>
      <c r="E15067" t="s">
        <v>311</v>
      </c>
      <c r="F15067" s="17">
        <v>0.42884899999999898</v>
      </c>
    </row>
    <row r="15068" spans="2:6">
      <c r="B15068" s="25">
        <v>2023</v>
      </c>
      <c r="C15068" s="17" t="s">
        <v>154</v>
      </c>
      <c r="D15068" s="24">
        <v>45237.708333333336</v>
      </c>
      <c r="E15068" t="s">
        <v>311</v>
      </c>
      <c r="F15068" s="17">
        <v>0.37711</v>
      </c>
    </row>
    <row r="15069" spans="2:6">
      <c r="B15069" s="25">
        <v>2023</v>
      </c>
      <c r="C15069" s="17" t="s">
        <v>154</v>
      </c>
      <c r="D15069" s="24">
        <v>45237.729166666664</v>
      </c>
      <c r="E15069" t="s">
        <v>311</v>
      </c>
      <c r="F15069" s="17">
        <v>0.34312100000000001</v>
      </c>
    </row>
    <row r="15070" spans="2:6">
      <c r="B15070" s="25">
        <v>2023</v>
      </c>
      <c r="C15070" s="17" t="s">
        <v>154</v>
      </c>
      <c r="D15070" s="24">
        <v>45237.75</v>
      </c>
      <c r="E15070" t="s">
        <v>311</v>
      </c>
      <c r="F15070" s="17">
        <v>0.30886400000000003</v>
      </c>
    </row>
    <row r="15071" spans="2:6">
      <c r="B15071" s="25">
        <v>2023</v>
      </c>
      <c r="C15071" s="17" t="s">
        <v>154</v>
      </c>
      <c r="D15071" s="24">
        <v>45237.770833333336</v>
      </c>
      <c r="E15071" t="s">
        <v>311</v>
      </c>
      <c r="F15071" s="17">
        <v>0.28471400000000002</v>
      </c>
    </row>
    <row r="15072" spans="2:6">
      <c r="B15072" s="25">
        <v>2023</v>
      </c>
      <c r="C15072" s="17" t="s">
        <v>154</v>
      </c>
      <c r="D15072" s="24">
        <v>45237.791666666664</v>
      </c>
      <c r="E15072" t="s">
        <v>311</v>
      </c>
      <c r="F15072" s="17">
        <v>0.27211099999999999</v>
      </c>
    </row>
    <row r="15073" spans="2:6">
      <c r="B15073" s="25">
        <v>2023</v>
      </c>
      <c r="C15073" s="17" t="s">
        <v>154</v>
      </c>
      <c r="D15073" s="24">
        <v>45237.8125</v>
      </c>
      <c r="E15073" t="s">
        <v>311</v>
      </c>
      <c r="F15073" s="17">
        <v>0.26531199999999999</v>
      </c>
    </row>
    <row r="15074" spans="2:6">
      <c r="B15074" s="25">
        <v>2023</v>
      </c>
      <c r="C15074" s="17" t="s">
        <v>154</v>
      </c>
      <c r="D15074" s="24">
        <v>45237.833333333336</v>
      </c>
      <c r="E15074" t="s">
        <v>311</v>
      </c>
      <c r="F15074" s="17">
        <v>0.26163700000000001</v>
      </c>
    </row>
    <row r="15075" spans="2:6">
      <c r="B15075" s="25">
        <v>2023</v>
      </c>
      <c r="C15075" s="17" t="s">
        <v>154</v>
      </c>
      <c r="D15075" s="24">
        <v>45237.854166666664</v>
      </c>
      <c r="E15075" t="s">
        <v>311</v>
      </c>
      <c r="F15075" s="17">
        <v>0.26613300000000001</v>
      </c>
    </row>
    <row r="15076" spans="2:6">
      <c r="B15076" s="25">
        <v>2023</v>
      </c>
      <c r="C15076" s="17" t="s">
        <v>154</v>
      </c>
      <c r="D15076" s="24">
        <v>45237.875</v>
      </c>
      <c r="E15076" t="s">
        <v>311</v>
      </c>
      <c r="F15076" s="17">
        <v>0.26953500000000002</v>
      </c>
    </row>
    <row r="15077" spans="2:6">
      <c r="B15077" s="25">
        <v>2023</v>
      </c>
      <c r="C15077" s="17" t="s">
        <v>154</v>
      </c>
      <c r="D15077" s="24">
        <v>45237.895833333336</v>
      </c>
      <c r="E15077" t="s">
        <v>311</v>
      </c>
      <c r="F15077" s="17">
        <v>0.26379399999999997</v>
      </c>
    </row>
    <row r="15078" spans="2:6">
      <c r="B15078" s="25">
        <v>2023</v>
      </c>
      <c r="C15078" s="17" t="s">
        <v>154</v>
      </c>
      <c r="D15078" s="24">
        <v>45237.916666666664</v>
      </c>
      <c r="E15078" t="s">
        <v>311</v>
      </c>
      <c r="F15078" s="17">
        <v>0.25931399999999999</v>
      </c>
    </row>
    <row r="15079" spans="2:6">
      <c r="B15079" s="25">
        <v>2023</v>
      </c>
      <c r="C15079" s="17" t="s">
        <v>154</v>
      </c>
      <c r="D15079" s="24">
        <v>45237.9375</v>
      </c>
      <c r="E15079" t="s">
        <v>311</v>
      </c>
      <c r="F15079" s="17">
        <v>0.24934200000000001</v>
      </c>
    </row>
    <row r="15080" spans="2:6">
      <c r="B15080" s="25">
        <v>2023</v>
      </c>
      <c r="C15080" s="17" t="s">
        <v>154</v>
      </c>
      <c r="D15080" s="24">
        <v>45237.958333333336</v>
      </c>
      <c r="E15080" t="s">
        <v>311</v>
      </c>
      <c r="F15080" s="17">
        <v>0.24221199999999901</v>
      </c>
    </row>
    <row r="15081" spans="2:6">
      <c r="B15081" s="25">
        <v>2023</v>
      </c>
      <c r="C15081" s="17" t="s">
        <v>154</v>
      </c>
      <c r="D15081" s="24">
        <v>45237.979166666664</v>
      </c>
      <c r="E15081" t="s">
        <v>311</v>
      </c>
      <c r="F15081" s="17">
        <v>0.246441999999999</v>
      </c>
    </row>
    <row r="15082" spans="2:6">
      <c r="B15082" s="25">
        <v>2023</v>
      </c>
      <c r="C15082" s="17" t="s">
        <v>154</v>
      </c>
      <c r="D15082" s="24">
        <v>45238</v>
      </c>
      <c r="E15082" t="s">
        <v>311</v>
      </c>
      <c r="F15082" s="17">
        <v>0.245258</v>
      </c>
    </row>
    <row r="15083" spans="2:6">
      <c r="B15083" s="25">
        <v>2023</v>
      </c>
      <c r="C15083" s="17" t="s">
        <v>154</v>
      </c>
      <c r="D15083" s="24">
        <v>45238.020833333336</v>
      </c>
      <c r="E15083" t="s">
        <v>311</v>
      </c>
      <c r="F15083" s="17">
        <v>0.25915199999999999</v>
      </c>
    </row>
    <row r="15084" spans="2:6">
      <c r="B15084" s="25">
        <v>2023</v>
      </c>
      <c r="C15084" s="17" t="s">
        <v>154</v>
      </c>
      <c r="D15084" s="24">
        <v>45238.041666666664</v>
      </c>
      <c r="E15084" t="s">
        <v>311</v>
      </c>
      <c r="F15084" s="17">
        <v>0.257857</v>
      </c>
    </row>
    <row r="15085" spans="2:6">
      <c r="B15085" s="25">
        <v>2023</v>
      </c>
      <c r="C15085" s="17" t="s">
        <v>154</v>
      </c>
      <c r="D15085" s="24">
        <v>45238.0625</v>
      </c>
      <c r="E15085" t="s">
        <v>311</v>
      </c>
      <c r="F15085" s="17">
        <v>0.257579</v>
      </c>
    </row>
    <row r="15086" spans="2:6">
      <c r="B15086" s="25">
        <v>2023</v>
      </c>
      <c r="C15086" s="17" t="s">
        <v>154</v>
      </c>
      <c r="D15086" s="24">
        <v>45238.083333333336</v>
      </c>
      <c r="E15086" t="s">
        <v>311</v>
      </c>
      <c r="F15086" s="17">
        <v>0.257245</v>
      </c>
    </row>
    <row r="15087" spans="2:6">
      <c r="B15087" s="25">
        <v>2023</v>
      </c>
      <c r="C15087" s="17" t="s">
        <v>154</v>
      </c>
      <c r="D15087" s="24">
        <v>45238.104166666664</v>
      </c>
      <c r="E15087" t="s">
        <v>311</v>
      </c>
      <c r="F15087" s="17">
        <v>0.247915</v>
      </c>
    </row>
    <row r="15088" spans="2:6">
      <c r="B15088" s="25">
        <v>2023</v>
      </c>
      <c r="C15088" s="17" t="s">
        <v>154</v>
      </c>
      <c r="D15088" s="24">
        <v>45238.125</v>
      </c>
      <c r="E15088" t="s">
        <v>311</v>
      </c>
      <c r="F15088" s="17">
        <v>0.24653600000000001</v>
      </c>
    </row>
    <row r="15089" spans="2:6">
      <c r="B15089" s="25">
        <v>2023</v>
      </c>
      <c r="C15089" s="17" t="s">
        <v>154</v>
      </c>
      <c r="D15089" s="24">
        <v>45238.145833333336</v>
      </c>
      <c r="E15089" t="s">
        <v>311</v>
      </c>
      <c r="F15089" s="17">
        <v>0.24601300000000001</v>
      </c>
    </row>
    <row r="15090" spans="2:6">
      <c r="B15090" s="25">
        <v>2023</v>
      </c>
      <c r="C15090" s="17" t="s">
        <v>154</v>
      </c>
      <c r="D15090" s="24">
        <v>45238.166666666664</v>
      </c>
      <c r="E15090" t="s">
        <v>311</v>
      </c>
      <c r="F15090" s="17">
        <v>0.24446699999999999</v>
      </c>
    </row>
    <row r="15091" spans="2:6">
      <c r="B15091" s="25">
        <v>2023</v>
      </c>
      <c r="C15091" s="17" t="s">
        <v>154</v>
      </c>
      <c r="D15091" s="24">
        <v>45238.1875</v>
      </c>
      <c r="E15091" t="s">
        <v>311</v>
      </c>
      <c r="F15091" s="17">
        <v>0.24670600000000001</v>
      </c>
    </row>
    <row r="15092" spans="2:6">
      <c r="B15092" s="25">
        <v>2023</v>
      </c>
      <c r="C15092" s="17" t="s">
        <v>154</v>
      </c>
      <c r="D15092" s="24">
        <v>45238.208333333336</v>
      </c>
      <c r="E15092" t="s">
        <v>311</v>
      </c>
      <c r="F15092" s="17">
        <v>0.24626999999999999</v>
      </c>
    </row>
    <row r="15093" spans="2:6">
      <c r="B15093" s="25">
        <v>2023</v>
      </c>
      <c r="C15093" s="17" t="s">
        <v>154</v>
      </c>
      <c r="D15093" s="24">
        <v>45238.229166666664</v>
      </c>
      <c r="E15093" t="s">
        <v>311</v>
      </c>
      <c r="F15093" s="17">
        <v>0.258932</v>
      </c>
    </row>
    <row r="15094" spans="2:6">
      <c r="B15094" s="25">
        <v>2023</v>
      </c>
      <c r="C15094" s="17" t="s">
        <v>154</v>
      </c>
      <c r="D15094" s="24">
        <v>45238.25</v>
      </c>
      <c r="E15094" t="s">
        <v>311</v>
      </c>
      <c r="F15094" s="17">
        <v>0.301985</v>
      </c>
    </row>
    <row r="15095" spans="2:6">
      <c r="B15095" s="25">
        <v>2023</v>
      </c>
      <c r="C15095" s="17" t="s">
        <v>154</v>
      </c>
      <c r="D15095" s="24">
        <v>45238.270833333336</v>
      </c>
      <c r="E15095" t="s">
        <v>311</v>
      </c>
      <c r="F15095" s="17">
        <v>0.37423200000000001</v>
      </c>
    </row>
    <row r="15096" spans="2:6">
      <c r="B15096" s="25">
        <v>2023</v>
      </c>
      <c r="C15096" s="17" t="s">
        <v>154</v>
      </c>
      <c r="D15096" s="24">
        <v>45238.291666666664</v>
      </c>
      <c r="E15096" t="s">
        <v>311</v>
      </c>
      <c r="F15096" s="17">
        <v>0.44431700000000002</v>
      </c>
    </row>
    <row r="15097" spans="2:6">
      <c r="B15097" s="25">
        <v>2023</v>
      </c>
      <c r="C15097" s="17" t="s">
        <v>154</v>
      </c>
      <c r="D15097" s="24">
        <v>45238.3125</v>
      </c>
      <c r="E15097" t="s">
        <v>311</v>
      </c>
      <c r="F15097" s="17">
        <v>0.50797000000000003</v>
      </c>
    </row>
    <row r="15098" spans="2:6">
      <c r="B15098" s="25">
        <v>2023</v>
      </c>
      <c r="C15098" s="17" t="s">
        <v>154</v>
      </c>
      <c r="D15098" s="24">
        <v>45238.333333333336</v>
      </c>
      <c r="E15098" t="s">
        <v>311</v>
      </c>
      <c r="F15098" s="17">
        <v>0.55773399999999995</v>
      </c>
    </row>
    <row r="15099" spans="2:6">
      <c r="B15099" s="25">
        <v>2023</v>
      </c>
      <c r="C15099" s="17" t="s">
        <v>154</v>
      </c>
      <c r="D15099" s="24">
        <v>45238.354166666664</v>
      </c>
      <c r="E15099" t="s">
        <v>311</v>
      </c>
      <c r="F15099" s="17">
        <v>0.58595699999999995</v>
      </c>
    </row>
    <row r="15100" spans="2:6">
      <c r="B15100" s="25">
        <v>2023</v>
      </c>
      <c r="C15100" s="17" t="s">
        <v>154</v>
      </c>
      <c r="D15100" s="24">
        <v>45238.375</v>
      </c>
      <c r="E15100" t="s">
        <v>311</v>
      </c>
      <c r="F15100" s="17">
        <v>0.60361299999999996</v>
      </c>
    </row>
    <row r="15101" spans="2:6">
      <c r="B15101" s="25">
        <v>2023</v>
      </c>
      <c r="C15101" s="17" t="s">
        <v>154</v>
      </c>
      <c r="D15101" s="24">
        <v>45238.395833333336</v>
      </c>
      <c r="E15101" t="s">
        <v>311</v>
      </c>
      <c r="F15101" s="17">
        <v>0.61438599999999999</v>
      </c>
    </row>
    <row r="15102" spans="2:6">
      <c r="B15102" s="25">
        <v>2023</v>
      </c>
      <c r="C15102" s="17" t="s">
        <v>154</v>
      </c>
      <c r="D15102" s="24">
        <v>45238.416666666664</v>
      </c>
      <c r="E15102" t="s">
        <v>311</v>
      </c>
      <c r="F15102" s="17">
        <v>0.63422900000000004</v>
      </c>
    </row>
    <row r="15103" spans="2:6">
      <c r="B15103" s="25">
        <v>2023</v>
      </c>
      <c r="C15103" s="17" t="s">
        <v>154</v>
      </c>
      <c r="D15103" s="24">
        <v>45238.4375</v>
      </c>
      <c r="E15103" t="s">
        <v>311</v>
      </c>
      <c r="F15103" s="17">
        <v>0.64670699999999903</v>
      </c>
    </row>
    <row r="15104" spans="2:6">
      <c r="B15104" s="25">
        <v>2023</v>
      </c>
      <c r="C15104" s="17" t="s">
        <v>154</v>
      </c>
      <c r="D15104" s="24">
        <v>45238.458333333336</v>
      </c>
      <c r="E15104" t="s">
        <v>311</v>
      </c>
      <c r="F15104" s="17">
        <v>0.64613500000000001</v>
      </c>
    </row>
    <row r="15105" spans="2:6">
      <c r="B15105" s="25">
        <v>2023</v>
      </c>
      <c r="C15105" s="17" t="s">
        <v>154</v>
      </c>
      <c r="D15105" s="24">
        <v>45238.479166666664</v>
      </c>
      <c r="E15105" t="s">
        <v>311</v>
      </c>
      <c r="F15105" s="17">
        <v>0.64681599999999895</v>
      </c>
    </row>
    <row r="15106" spans="2:6">
      <c r="B15106" s="25">
        <v>2023</v>
      </c>
      <c r="C15106" s="17" t="s">
        <v>154</v>
      </c>
      <c r="D15106" s="24">
        <v>45238.5</v>
      </c>
      <c r="E15106" t="s">
        <v>311</v>
      </c>
      <c r="F15106" s="17">
        <v>0.65870600000000001</v>
      </c>
    </row>
    <row r="15107" spans="2:6">
      <c r="B15107" s="25">
        <v>2023</v>
      </c>
      <c r="C15107" s="17" t="s">
        <v>154</v>
      </c>
      <c r="D15107" s="24">
        <v>45238.520833333336</v>
      </c>
      <c r="E15107" t="s">
        <v>311</v>
      </c>
      <c r="F15107" s="17">
        <v>0.65844800000000003</v>
      </c>
    </row>
    <row r="15108" spans="2:6">
      <c r="B15108" s="25">
        <v>2023</v>
      </c>
      <c r="C15108" s="17" t="s">
        <v>154</v>
      </c>
      <c r="D15108" s="24">
        <v>45238.541666666664</v>
      </c>
      <c r="E15108" t="s">
        <v>311</v>
      </c>
      <c r="F15108" s="17">
        <v>0.64877899999999999</v>
      </c>
    </row>
    <row r="15109" spans="2:6">
      <c r="B15109" s="25">
        <v>2023</v>
      </c>
      <c r="C15109" s="17" t="s">
        <v>154</v>
      </c>
      <c r="D15109" s="24">
        <v>45238.5625</v>
      </c>
      <c r="E15109" t="s">
        <v>311</v>
      </c>
      <c r="F15109" s="17">
        <v>0.65110100000000004</v>
      </c>
    </row>
    <row r="15110" spans="2:6">
      <c r="B15110" s="25">
        <v>2023</v>
      </c>
      <c r="C15110" s="17" t="s">
        <v>154</v>
      </c>
      <c r="D15110" s="24">
        <v>45238.583333333336</v>
      </c>
      <c r="E15110" t="s">
        <v>311</v>
      </c>
      <c r="F15110" s="17">
        <v>0.61410399999999998</v>
      </c>
    </row>
    <row r="15111" spans="2:6">
      <c r="B15111" s="25">
        <v>2023</v>
      </c>
      <c r="C15111" s="17" t="s">
        <v>154</v>
      </c>
      <c r="D15111" s="24">
        <v>45238.604166666664</v>
      </c>
      <c r="E15111" t="s">
        <v>311</v>
      </c>
      <c r="F15111" s="17">
        <v>0.57675299999999996</v>
      </c>
    </row>
    <row r="15112" spans="2:6">
      <c r="B15112" s="25">
        <v>2023</v>
      </c>
      <c r="C15112" s="17" t="s">
        <v>154</v>
      </c>
      <c r="D15112" s="24">
        <v>45238.625</v>
      </c>
      <c r="E15112" t="s">
        <v>311</v>
      </c>
      <c r="F15112" s="17">
        <v>0.54857500000000003</v>
      </c>
    </row>
    <row r="15113" spans="2:6">
      <c r="B15113" s="25">
        <v>2023</v>
      </c>
      <c r="C15113" s="17" t="s">
        <v>154</v>
      </c>
      <c r="D15113" s="24">
        <v>45238.645833333336</v>
      </c>
      <c r="E15113" t="s">
        <v>311</v>
      </c>
      <c r="F15113" s="17">
        <v>0.53360600000000002</v>
      </c>
    </row>
    <row r="15114" spans="2:6">
      <c r="B15114" s="25">
        <v>2023</v>
      </c>
      <c r="C15114" s="17" t="s">
        <v>154</v>
      </c>
      <c r="D15114" s="24">
        <v>45238.666666666664</v>
      </c>
      <c r="E15114" t="s">
        <v>311</v>
      </c>
      <c r="F15114" s="17">
        <v>0.47215499999999999</v>
      </c>
    </row>
    <row r="15115" spans="2:6">
      <c r="B15115" s="25">
        <v>2023</v>
      </c>
      <c r="C15115" s="17" t="s">
        <v>154</v>
      </c>
      <c r="D15115" s="24">
        <v>45238.6875</v>
      </c>
      <c r="E15115" t="s">
        <v>311</v>
      </c>
      <c r="F15115" s="17">
        <v>0.42428900000000003</v>
      </c>
    </row>
    <row r="15116" spans="2:6">
      <c r="B15116" s="25">
        <v>2023</v>
      </c>
      <c r="C15116" s="17" t="s">
        <v>154</v>
      </c>
      <c r="D15116" s="24">
        <v>45238.708333333336</v>
      </c>
      <c r="E15116" t="s">
        <v>311</v>
      </c>
      <c r="F15116" s="17">
        <v>0.37546400000000002</v>
      </c>
    </row>
    <row r="15117" spans="2:6">
      <c r="B15117" s="25">
        <v>2023</v>
      </c>
      <c r="C15117" s="17" t="s">
        <v>154</v>
      </c>
      <c r="D15117" s="24">
        <v>45238.729166666664</v>
      </c>
      <c r="E15117" t="s">
        <v>311</v>
      </c>
      <c r="F15117" s="17">
        <v>0.33020099999999902</v>
      </c>
    </row>
    <row r="15118" spans="2:6">
      <c r="B15118" s="25">
        <v>2023</v>
      </c>
      <c r="C15118" s="17" t="s">
        <v>154</v>
      </c>
      <c r="D15118" s="24">
        <v>45238.75</v>
      </c>
      <c r="E15118" t="s">
        <v>311</v>
      </c>
      <c r="F15118" s="17">
        <v>0.29015999999999997</v>
      </c>
    </row>
    <row r="15119" spans="2:6">
      <c r="B15119" s="25">
        <v>2023</v>
      </c>
      <c r="C15119" s="17" t="s">
        <v>154</v>
      </c>
      <c r="D15119" s="24">
        <v>45238.770833333336</v>
      </c>
      <c r="E15119" t="s">
        <v>311</v>
      </c>
      <c r="F15119" s="17">
        <v>0.27085399999999998</v>
      </c>
    </row>
    <row r="15120" spans="2:6">
      <c r="B15120" s="25">
        <v>2023</v>
      </c>
      <c r="C15120" s="17" t="s">
        <v>154</v>
      </c>
      <c r="D15120" s="24">
        <v>45238.791666666664</v>
      </c>
      <c r="E15120" t="s">
        <v>311</v>
      </c>
      <c r="F15120" s="17">
        <v>0.26514300000000002</v>
      </c>
    </row>
    <row r="15121" spans="2:6">
      <c r="B15121" s="25">
        <v>2023</v>
      </c>
      <c r="C15121" s="17" t="s">
        <v>154</v>
      </c>
      <c r="D15121" s="24">
        <v>45238.8125</v>
      </c>
      <c r="E15121" t="s">
        <v>311</v>
      </c>
      <c r="F15121" s="17">
        <v>0.267179</v>
      </c>
    </row>
    <row r="15122" spans="2:6">
      <c r="B15122" s="25">
        <v>2023</v>
      </c>
      <c r="C15122" s="17" t="s">
        <v>154</v>
      </c>
      <c r="D15122" s="24">
        <v>45238.833333333336</v>
      </c>
      <c r="E15122" t="s">
        <v>311</v>
      </c>
      <c r="F15122" s="17">
        <v>0.27184900000000001</v>
      </c>
    </row>
    <row r="15123" spans="2:6">
      <c r="B15123" s="25">
        <v>2023</v>
      </c>
      <c r="C15123" s="17" t="s">
        <v>154</v>
      </c>
      <c r="D15123" s="24">
        <v>45238.854166666664</v>
      </c>
      <c r="E15123" t="s">
        <v>311</v>
      </c>
      <c r="F15123" s="17">
        <v>0.261714</v>
      </c>
    </row>
    <row r="15124" spans="2:6">
      <c r="B15124" s="25">
        <v>2023</v>
      </c>
      <c r="C15124" s="17" t="s">
        <v>154</v>
      </c>
      <c r="D15124" s="24">
        <v>45238.875</v>
      </c>
      <c r="E15124" t="s">
        <v>311</v>
      </c>
      <c r="F15124" s="17">
        <v>0.25961600000000001</v>
      </c>
    </row>
    <row r="15125" spans="2:6">
      <c r="B15125" s="25">
        <v>2023</v>
      </c>
      <c r="C15125" s="17" t="s">
        <v>154</v>
      </c>
      <c r="D15125" s="24">
        <v>45238.895833333336</v>
      </c>
      <c r="E15125" t="s">
        <v>311</v>
      </c>
      <c r="F15125" s="17">
        <v>0.25748199999999999</v>
      </c>
    </row>
    <row r="15126" spans="2:6">
      <c r="B15126" s="25">
        <v>2023</v>
      </c>
      <c r="C15126" s="17" t="s">
        <v>154</v>
      </c>
      <c r="D15126" s="24">
        <v>45238.916666666664</v>
      </c>
      <c r="E15126" t="s">
        <v>311</v>
      </c>
      <c r="F15126" s="17">
        <v>0.25595499999999999</v>
      </c>
    </row>
    <row r="15127" spans="2:6">
      <c r="B15127" s="25">
        <v>2023</v>
      </c>
      <c r="C15127" s="17" t="s">
        <v>154</v>
      </c>
      <c r="D15127" s="24">
        <v>45238.9375</v>
      </c>
      <c r="E15127" t="s">
        <v>311</v>
      </c>
      <c r="F15127" s="17">
        <v>0.26582</v>
      </c>
    </row>
    <row r="15128" spans="2:6">
      <c r="B15128" s="25">
        <v>2023</v>
      </c>
      <c r="C15128" s="17" t="s">
        <v>154</v>
      </c>
      <c r="D15128" s="24">
        <v>45238.958333333336</v>
      </c>
      <c r="E15128" t="s">
        <v>311</v>
      </c>
      <c r="F15128" s="17">
        <v>0.25811200000000001</v>
      </c>
    </row>
    <row r="15129" spans="2:6">
      <c r="B15129" s="25">
        <v>2023</v>
      </c>
      <c r="C15129" s="17" t="s">
        <v>154</v>
      </c>
      <c r="D15129" s="24">
        <v>45238.979166666664</v>
      </c>
      <c r="E15129" t="s">
        <v>311</v>
      </c>
      <c r="F15129" s="17">
        <v>0.24734100000000001</v>
      </c>
    </row>
    <row r="15130" spans="2:6">
      <c r="B15130" s="25">
        <v>2023</v>
      </c>
      <c r="C15130" s="17" t="s">
        <v>154</v>
      </c>
      <c r="D15130" s="24">
        <v>45239</v>
      </c>
      <c r="E15130" t="s">
        <v>311</v>
      </c>
      <c r="F15130" s="17">
        <v>0.23426</v>
      </c>
    </row>
    <row r="15131" spans="2:6">
      <c r="B15131" s="25">
        <v>2023</v>
      </c>
      <c r="C15131" s="17" t="s">
        <v>154</v>
      </c>
      <c r="D15131" s="24">
        <v>45239.020833333336</v>
      </c>
      <c r="E15131" t="s">
        <v>311</v>
      </c>
      <c r="F15131" s="17">
        <v>0.226713999999999</v>
      </c>
    </row>
    <row r="15132" spans="2:6">
      <c r="B15132" s="25">
        <v>2023</v>
      </c>
      <c r="C15132" s="17" t="s">
        <v>154</v>
      </c>
      <c r="D15132" s="24">
        <v>45239.041666666664</v>
      </c>
      <c r="E15132" t="s">
        <v>311</v>
      </c>
      <c r="F15132" s="17">
        <v>0.219305999999999</v>
      </c>
    </row>
    <row r="15133" spans="2:6">
      <c r="B15133" s="25">
        <v>2023</v>
      </c>
      <c r="C15133" s="17" t="s">
        <v>154</v>
      </c>
      <c r="D15133" s="24">
        <v>45239.0625</v>
      </c>
      <c r="E15133" t="s">
        <v>311</v>
      </c>
      <c r="F15133" s="17">
        <v>0.21865799999999999</v>
      </c>
    </row>
    <row r="15134" spans="2:6">
      <c r="B15134" s="25">
        <v>2023</v>
      </c>
      <c r="C15134" s="17" t="s">
        <v>154</v>
      </c>
      <c r="D15134" s="24">
        <v>45239.083333333336</v>
      </c>
      <c r="E15134" t="s">
        <v>311</v>
      </c>
      <c r="F15134" s="17">
        <v>0.22207199999999999</v>
      </c>
    </row>
    <row r="15135" spans="2:6">
      <c r="B15135" s="25">
        <v>2023</v>
      </c>
      <c r="C15135" s="17" t="s">
        <v>154</v>
      </c>
      <c r="D15135" s="24">
        <v>45239.104166666664</v>
      </c>
      <c r="E15135" t="s">
        <v>311</v>
      </c>
      <c r="F15135" s="17">
        <v>0.22601099999999999</v>
      </c>
    </row>
    <row r="15136" spans="2:6">
      <c r="B15136" s="25">
        <v>2023</v>
      </c>
      <c r="C15136" s="17" t="s">
        <v>154</v>
      </c>
      <c r="D15136" s="24">
        <v>45239.125</v>
      </c>
      <c r="E15136" t="s">
        <v>311</v>
      </c>
      <c r="F15136" s="17">
        <v>0.23221900000000001</v>
      </c>
    </row>
    <row r="15137" spans="2:6">
      <c r="B15137" s="25">
        <v>2023</v>
      </c>
      <c r="C15137" s="17" t="s">
        <v>154</v>
      </c>
      <c r="D15137" s="24">
        <v>45239.145833333336</v>
      </c>
      <c r="E15137" t="s">
        <v>311</v>
      </c>
      <c r="F15137" s="17">
        <v>0.22564100000000001</v>
      </c>
    </row>
    <row r="15138" spans="2:6">
      <c r="B15138" s="25">
        <v>2023</v>
      </c>
      <c r="C15138" s="17" t="s">
        <v>154</v>
      </c>
      <c r="D15138" s="24">
        <v>45239.166666666664</v>
      </c>
      <c r="E15138" t="s">
        <v>311</v>
      </c>
      <c r="F15138" s="17">
        <v>0.228406</v>
      </c>
    </row>
    <row r="15139" spans="2:6">
      <c r="B15139" s="25">
        <v>2023</v>
      </c>
      <c r="C15139" s="17" t="s">
        <v>154</v>
      </c>
      <c r="D15139" s="24">
        <v>45239.1875</v>
      </c>
      <c r="E15139" t="s">
        <v>311</v>
      </c>
      <c r="F15139" s="17">
        <v>0.234595999999999</v>
      </c>
    </row>
    <row r="15140" spans="2:6">
      <c r="B15140" s="25">
        <v>2023</v>
      </c>
      <c r="C15140" s="17" t="s">
        <v>154</v>
      </c>
      <c r="D15140" s="24">
        <v>45239.208333333336</v>
      </c>
      <c r="E15140" t="s">
        <v>311</v>
      </c>
      <c r="F15140" s="17">
        <v>0.243313999999999</v>
      </c>
    </row>
    <row r="15141" spans="2:6">
      <c r="B15141" s="25">
        <v>2023</v>
      </c>
      <c r="C15141" s="17" t="s">
        <v>154</v>
      </c>
      <c r="D15141" s="24">
        <v>45239.229166666664</v>
      </c>
      <c r="E15141" t="s">
        <v>311</v>
      </c>
      <c r="F15141" s="17">
        <v>0.26219599999999998</v>
      </c>
    </row>
    <row r="15142" spans="2:6">
      <c r="B15142" s="25">
        <v>2023</v>
      </c>
      <c r="C15142" s="17" t="s">
        <v>154</v>
      </c>
      <c r="D15142" s="24">
        <v>45239.25</v>
      </c>
      <c r="E15142" t="s">
        <v>311</v>
      </c>
      <c r="F15142" s="17">
        <v>0.30175600000000002</v>
      </c>
    </row>
    <row r="15143" spans="2:6">
      <c r="B15143" s="25">
        <v>2023</v>
      </c>
      <c r="C15143" s="17" t="s">
        <v>154</v>
      </c>
      <c r="D15143" s="24">
        <v>45239.270833333336</v>
      </c>
      <c r="E15143" t="s">
        <v>311</v>
      </c>
      <c r="F15143" s="17">
        <v>0.36608099999999999</v>
      </c>
    </row>
    <row r="15144" spans="2:6">
      <c r="B15144" s="25">
        <v>2023</v>
      </c>
      <c r="C15144" s="17" t="s">
        <v>154</v>
      </c>
      <c r="D15144" s="24">
        <v>45239.291666666664</v>
      </c>
      <c r="E15144" t="s">
        <v>311</v>
      </c>
      <c r="F15144" s="17">
        <v>0.43378299999999997</v>
      </c>
    </row>
    <row r="15145" spans="2:6">
      <c r="B15145" s="25">
        <v>2023</v>
      </c>
      <c r="C15145" s="17" t="s">
        <v>154</v>
      </c>
      <c r="D15145" s="24">
        <v>45239.3125</v>
      </c>
      <c r="E15145" t="s">
        <v>311</v>
      </c>
      <c r="F15145" s="17">
        <v>0.47564799999999902</v>
      </c>
    </row>
    <row r="15146" spans="2:6">
      <c r="B15146" s="25">
        <v>2023</v>
      </c>
      <c r="C15146" s="17" t="s">
        <v>154</v>
      </c>
      <c r="D15146" s="24">
        <v>45239.333333333336</v>
      </c>
      <c r="E15146" t="s">
        <v>311</v>
      </c>
      <c r="F15146" s="17">
        <v>0.51444900000000005</v>
      </c>
    </row>
    <row r="15147" spans="2:6">
      <c r="B15147" s="25">
        <v>2023</v>
      </c>
      <c r="C15147" s="17" t="s">
        <v>154</v>
      </c>
      <c r="D15147" s="24">
        <v>45239.354166666664</v>
      </c>
      <c r="E15147" t="s">
        <v>311</v>
      </c>
      <c r="F15147" s="17">
        <v>0.55039800000000005</v>
      </c>
    </row>
    <row r="15148" spans="2:6">
      <c r="B15148" s="25">
        <v>2023</v>
      </c>
      <c r="C15148" s="17" t="s">
        <v>154</v>
      </c>
      <c r="D15148" s="24">
        <v>45239.375</v>
      </c>
      <c r="E15148" t="s">
        <v>311</v>
      </c>
      <c r="F15148" s="17">
        <v>0.56955900000000004</v>
      </c>
    </row>
    <row r="15149" spans="2:6">
      <c r="B15149" s="25">
        <v>2023</v>
      </c>
      <c r="C15149" s="17" t="s">
        <v>154</v>
      </c>
      <c r="D15149" s="24">
        <v>45239.395833333336</v>
      </c>
      <c r="E15149" t="s">
        <v>311</v>
      </c>
      <c r="F15149" s="17">
        <v>0.58629399999999998</v>
      </c>
    </row>
    <row r="15150" spans="2:6">
      <c r="B15150" s="25">
        <v>2023</v>
      </c>
      <c r="C15150" s="17" t="s">
        <v>154</v>
      </c>
      <c r="D15150" s="24">
        <v>45239.416666666664</v>
      </c>
      <c r="E15150" t="s">
        <v>311</v>
      </c>
      <c r="F15150" s="17">
        <v>0.59757400000000005</v>
      </c>
    </row>
    <row r="15151" spans="2:6">
      <c r="B15151" s="25">
        <v>2023</v>
      </c>
      <c r="C15151" s="17" t="s">
        <v>154</v>
      </c>
      <c r="D15151" s="24">
        <v>45239.4375</v>
      </c>
      <c r="E15151" t="s">
        <v>311</v>
      </c>
      <c r="F15151" s="17">
        <v>0.60888100000000001</v>
      </c>
    </row>
    <row r="15152" spans="2:6">
      <c r="B15152" s="25">
        <v>2023</v>
      </c>
      <c r="C15152" s="17" t="s">
        <v>154</v>
      </c>
      <c r="D15152" s="24">
        <v>45239.458333333336</v>
      </c>
      <c r="E15152" t="s">
        <v>311</v>
      </c>
      <c r="F15152" s="17">
        <v>0.61828000000000005</v>
      </c>
    </row>
    <row r="15153" spans="2:6">
      <c r="B15153" s="25">
        <v>2023</v>
      </c>
      <c r="C15153" s="17" t="s">
        <v>154</v>
      </c>
      <c r="D15153" s="24">
        <v>45239.479166666664</v>
      </c>
      <c r="E15153" t="s">
        <v>311</v>
      </c>
      <c r="F15153" s="17">
        <v>0.62889099999999998</v>
      </c>
    </row>
    <row r="15154" spans="2:6">
      <c r="B15154" s="25">
        <v>2023</v>
      </c>
      <c r="C15154" s="17" t="s">
        <v>154</v>
      </c>
      <c r="D15154" s="24">
        <v>45239.5</v>
      </c>
      <c r="E15154" t="s">
        <v>311</v>
      </c>
      <c r="F15154" s="17">
        <v>0.64058599999999999</v>
      </c>
    </row>
    <row r="15155" spans="2:6">
      <c r="B15155" s="25">
        <v>2023</v>
      </c>
      <c r="C15155" s="17" t="s">
        <v>154</v>
      </c>
      <c r="D15155" s="24">
        <v>45239.520833333336</v>
      </c>
      <c r="E15155" t="s">
        <v>311</v>
      </c>
      <c r="F15155" s="17">
        <v>0.64224000000000003</v>
      </c>
    </row>
    <row r="15156" spans="2:6">
      <c r="B15156" s="25">
        <v>2023</v>
      </c>
      <c r="C15156" s="17" t="s">
        <v>154</v>
      </c>
      <c r="D15156" s="24">
        <v>45239.541666666664</v>
      </c>
      <c r="E15156" t="s">
        <v>311</v>
      </c>
      <c r="F15156" s="17">
        <v>0.64064499999999902</v>
      </c>
    </row>
    <row r="15157" spans="2:6">
      <c r="B15157" s="25">
        <v>2023</v>
      </c>
      <c r="C15157" s="17" t="s">
        <v>154</v>
      </c>
      <c r="D15157" s="24">
        <v>45239.5625</v>
      </c>
      <c r="E15157" t="s">
        <v>311</v>
      </c>
      <c r="F15157" s="17">
        <v>0.61998200000000003</v>
      </c>
    </row>
    <row r="15158" spans="2:6">
      <c r="B15158" s="25">
        <v>2023</v>
      </c>
      <c r="C15158" s="17" t="s">
        <v>154</v>
      </c>
      <c r="D15158" s="24">
        <v>45239.583333333336</v>
      </c>
      <c r="E15158" t="s">
        <v>311</v>
      </c>
      <c r="F15158" s="17">
        <v>0.595221</v>
      </c>
    </row>
    <row r="15159" spans="2:6">
      <c r="B15159" s="25">
        <v>2023</v>
      </c>
      <c r="C15159" s="17" t="s">
        <v>154</v>
      </c>
      <c r="D15159" s="24">
        <v>45239.604166666664</v>
      </c>
      <c r="E15159" t="s">
        <v>311</v>
      </c>
      <c r="F15159" s="17">
        <v>0.59013599999999999</v>
      </c>
    </row>
    <row r="15160" spans="2:6">
      <c r="B15160" s="25">
        <v>2023</v>
      </c>
      <c r="C15160" s="17" t="s">
        <v>154</v>
      </c>
      <c r="D15160" s="24">
        <v>45239.625</v>
      </c>
      <c r="E15160" t="s">
        <v>311</v>
      </c>
      <c r="F15160" s="17">
        <v>0.55696999999999997</v>
      </c>
    </row>
    <row r="15161" spans="2:6">
      <c r="B15161" s="25">
        <v>2023</v>
      </c>
      <c r="C15161" s="17" t="s">
        <v>154</v>
      </c>
      <c r="D15161" s="24">
        <v>45239.645833333336</v>
      </c>
      <c r="E15161" t="s">
        <v>311</v>
      </c>
      <c r="F15161" s="17">
        <v>0.52341599999999999</v>
      </c>
    </row>
    <row r="15162" spans="2:6">
      <c r="B15162" s="25">
        <v>2023</v>
      </c>
      <c r="C15162" s="17" t="s">
        <v>154</v>
      </c>
      <c r="D15162" s="24">
        <v>45239.666666666664</v>
      </c>
      <c r="E15162" t="s">
        <v>311</v>
      </c>
      <c r="F15162" s="17">
        <v>0.49499799999999999</v>
      </c>
    </row>
    <row r="15163" spans="2:6">
      <c r="B15163" s="25">
        <v>2023</v>
      </c>
      <c r="C15163" s="17" t="s">
        <v>154</v>
      </c>
      <c r="D15163" s="24">
        <v>45239.6875</v>
      </c>
      <c r="E15163" t="s">
        <v>311</v>
      </c>
      <c r="F15163" s="17">
        <v>0.46570400000000001</v>
      </c>
    </row>
    <row r="15164" spans="2:6">
      <c r="B15164" s="25">
        <v>2023</v>
      </c>
      <c r="C15164" s="17" t="s">
        <v>154</v>
      </c>
      <c r="D15164" s="24">
        <v>45239.708333333336</v>
      </c>
      <c r="E15164" t="s">
        <v>311</v>
      </c>
      <c r="F15164" s="17">
        <v>0.42771100000000001</v>
      </c>
    </row>
    <row r="15165" spans="2:6">
      <c r="B15165" s="25">
        <v>2023</v>
      </c>
      <c r="C15165" s="17" t="s">
        <v>154</v>
      </c>
      <c r="D15165" s="24">
        <v>45239.729166666664</v>
      </c>
      <c r="E15165" t="s">
        <v>311</v>
      </c>
      <c r="F15165" s="17">
        <v>0.376828</v>
      </c>
    </row>
    <row r="15166" spans="2:6">
      <c r="B15166" s="25">
        <v>2023</v>
      </c>
      <c r="C15166" s="17" t="s">
        <v>154</v>
      </c>
      <c r="D15166" s="24">
        <v>45239.75</v>
      </c>
      <c r="E15166" t="s">
        <v>311</v>
      </c>
      <c r="F15166" s="17">
        <v>0.31673099999999998</v>
      </c>
    </row>
    <row r="15167" spans="2:6">
      <c r="B15167" s="25">
        <v>2023</v>
      </c>
      <c r="C15167" s="17" t="s">
        <v>154</v>
      </c>
      <c r="D15167" s="24">
        <v>45239.770833333336</v>
      </c>
      <c r="E15167" t="s">
        <v>311</v>
      </c>
      <c r="F15167" s="17">
        <v>0.280559</v>
      </c>
    </row>
    <row r="15168" spans="2:6">
      <c r="B15168" s="25">
        <v>2023</v>
      </c>
      <c r="C15168" s="17" t="s">
        <v>154</v>
      </c>
      <c r="D15168" s="24">
        <v>45239.791666666664</v>
      </c>
      <c r="E15168" t="s">
        <v>311</v>
      </c>
      <c r="F15168" s="17">
        <v>0.27057599999999998</v>
      </c>
    </row>
    <row r="15169" spans="2:6">
      <c r="B15169" s="25">
        <v>2023</v>
      </c>
      <c r="C15169" s="17" t="s">
        <v>154</v>
      </c>
      <c r="D15169" s="24">
        <v>45239.8125</v>
      </c>
      <c r="E15169" t="s">
        <v>311</v>
      </c>
      <c r="F15169" s="17">
        <v>0.25593900000000003</v>
      </c>
    </row>
    <row r="15170" spans="2:6">
      <c r="B15170" s="25">
        <v>2023</v>
      </c>
      <c r="C15170" s="17" t="s">
        <v>154</v>
      </c>
      <c r="D15170" s="24">
        <v>45239.833333333336</v>
      </c>
      <c r="E15170" t="s">
        <v>311</v>
      </c>
      <c r="F15170" s="17">
        <v>0.25431199999999998</v>
      </c>
    </row>
    <row r="15171" spans="2:6">
      <c r="B15171" s="25">
        <v>2023</v>
      </c>
      <c r="C15171" s="17" t="s">
        <v>154</v>
      </c>
      <c r="D15171" s="24">
        <v>45239.854166666664</v>
      </c>
      <c r="E15171" t="s">
        <v>311</v>
      </c>
      <c r="F15171" s="17">
        <v>0.25725599999999998</v>
      </c>
    </row>
    <row r="15172" spans="2:6">
      <c r="B15172" s="25">
        <v>2023</v>
      </c>
      <c r="C15172" s="17" t="s">
        <v>154</v>
      </c>
      <c r="D15172" s="24">
        <v>45239.875</v>
      </c>
      <c r="E15172" t="s">
        <v>311</v>
      </c>
      <c r="F15172" s="17">
        <v>0.25502799999999998</v>
      </c>
    </row>
    <row r="15173" spans="2:6">
      <c r="B15173" s="25">
        <v>2023</v>
      </c>
      <c r="C15173" s="17" t="s">
        <v>154</v>
      </c>
      <c r="D15173" s="24">
        <v>45239.895833333336</v>
      </c>
      <c r="E15173" t="s">
        <v>311</v>
      </c>
      <c r="F15173" s="17">
        <v>0.24710299999999999</v>
      </c>
    </row>
    <row r="15174" spans="2:6">
      <c r="B15174" s="25">
        <v>2023</v>
      </c>
      <c r="C15174" s="17" t="s">
        <v>154</v>
      </c>
      <c r="D15174" s="24">
        <v>45239.916666666664</v>
      </c>
      <c r="E15174" t="s">
        <v>311</v>
      </c>
      <c r="F15174" s="17">
        <v>0.24474699999999999</v>
      </c>
    </row>
    <row r="15175" spans="2:6">
      <c r="B15175" s="25">
        <v>2023</v>
      </c>
      <c r="C15175" s="17" t="s">
        <v>154</v>
      </c>
      <c r="D15175" s="24">
        <v>45239.9375</v>
      </c>
      <c r="E15175" t="s">
        <v>311</v>
      </c>
      <c r="F15175" s="17">
        <v>0.23952499999999999</v>
      </c>
    </row>
    <row r="15176" spans="2:6">
      <c r="B15176" s="25">
        <v>2023</v>
      </c>
      <c r="C15176" s="17" t="s">
        <v>154</v>
      </c>
      <c r="D15176" s="24">
        <v>45239.958333333336</v>
      </c>
      <c r="E15176" t="s">
        <v>311</v>
      </c>
      <c r="F15176" s="17">
        <v>0.24467800000000001</v>
      </c>
    </row>
    <row r="15177" spans="2:6">
      <c r="B15177" s="25">
        <v>2023</v>
      </c>
      <c r="C15177" s="17" t="s">
        <v>154</v>
      </c>
      <c r="D15177" s="24">
        <v>45239.979166666664</v>
      </c>
      <c r="E15177" t="s">
        <v>311</v>
      </c>
      <c r="F15177" s="17">
        <v>0.25086199999999997</v>
      </c>
    </row>
    <row r="15178" spans="2:6">
      <c r="B15178" s="25">
        <v>2023</v>
      </c>
      <c r="C15178" s="17" t="s">
        <v>154</v>
      </c>
      <c r="D15178" s="24">
        <v>45240</v>
      </c>
      <c r="E15178" t="s">
        <v>311</v>
      </c>
      <c r="F15178" s="17">
        <v>0.25267200000000001</v>
      </c>
    </row>
    <row r="15179" spans="2:6">
      <c r="B15179" s="25">
        <v>2023</v>
      </c>
      <c r="C15179" s="17" t="s">
        <v>154</v>
      </c>
      <c r="D15179" s="24">
        <v>45240.020833333336</v>
      </c>
      <c r="E15179" t="s">
        <v>311</v>
      </c>
      <c r="F15179" s="17">
        <v>0.26442199999999999</v>
      </c>
    </row>
    <row r="15180" spans="2:6">
      <c r="B15180" s="25">
        <v>2023</v>
      </c>
      <c r="C15180" s="17" t="s">
        <v>154</v>
      </c>
      <c r="D15180" s="24">
        <v>45240.041666666664</v>
      </c>
      <c r="E15180" t="s">
        <v>311</v>
      </c>
      <c r="F15180" s="17">
        <v>0.26673400000000003</v>
      </c>
    </row>
    <row r="15181" spans="2:6">
      <c r="B15181" s="25">
        <v>2023</v>
      </c>
      <c r="C15181" s="17" t="s">
        <v>154</v>
      </c>
      <c r="D15181" s="24">
        <v>45240.0625</v>
      </c>
      <c r="E15181" t="s">
        <v>311</v>
      </c>
      <c r="F15181" s="17">
        <v>0.26139200000000001</v>
      </c>
    </row>
    <row r="15182" spans="2:6">
      <c r="B15182" s="25">
        <v>2023</v>
      </c>
      <c r="C15182" s="17" t="s">
        <v>154</v>
      </c>
      <c r="D15182" s="24">
        <v>45240.083333333336</v>
      </c>
      <c r="E15182" t="s">
        <v>311</v>
      </c>
      <c r="F15182" s="17">
        <v>0.25704199999999999</v>
      </c>
    </row>
    <row r="15183" spans="2:6">
      <c r="B15183" s="25">
        <v>2023</v>
      </c>
      <c r="C15183" s="17" t="s">
        <v>154</v>
      </c>
      <c r="D15183" s="24">
        <v>45240.104166666664</v>
      </c>
      <c r="E15183" t="s">
        <v>311</v>
      </c>
      <c r="F15183" s="17">
        <v>0.256295</v>
      </c>
    </row>
    <row r="15184" spans="2:6">
      <c r="B15184" s="25">
        <v>2023</v>
      </c>
      <c r="C15184" s="17" t="s">
        <v>154</v>
      </c>
      <c r="D15184" s="24">
        <v>45240.125</v>
      </c>
      <c r="E15184" t="s">
        <v>311</v>
      </c>
      <c r="F15184" s="17">
        <v>0.25033300000000003</v>
      </c>
    </row>
    <row r="15185" spans="2:6">
      <c r="B15185" s="25">
        <v>2023</v>
      </c>
      <c r="C15185" s="17" t="s">
        <v>154</v>
      </c>
      <c r="D15185" s="24">
        <v>45240.145833333336</v>
      </c>
      <c r="E15185" t="s">
        <v>311</v>
      </c>
      <c r="F15185" s="17">
        <v>0.251309</v>
      </c>
    </row>
    <row r="15186" spans="2:6">
      <c r="B15186" s="25">
        <v>2023</v>
      </c>
      <c r="C15186" s="17" t="s">
        <v>154</v>
      </c>
      <c r="D15186" s="24">
        <v>45240.166666666664</v>
      </c>
      <c r="E15186" t="s">
        <v>311</v>
      </c>
      <c r="F15186" s="17">
        <v>0.254666</v>
      </c>
    </row>
    <row r="15187" spans="2:6">
      <c r="B15187" s="25">
        <v>2023</v>
      </c>
      <c r="C15187" s="17" t="s">
        <v>154</v>
      </c>
      <c r="D15187" s="24">
        <v>45240.1875</v>
      </c>
      <c r="E15187" t="s">
        <v>311</v>
      </c>
      <c r="F15187" s="17">
        <v>0.26444600000000001</v>
      </c>
    </row>
    <row r="15188" spans="2:6">
      <c r="B15188" s="25">
        <v>2023</v>
      </c>
      <c r="C15188" s="17" t="s">
        <v>154</v>
      </c>
      <c r="D15188" s="24">
        <v>45240.208333333336</v>
      </c>
      <c r="E15188" t="s">
        <v>311</v>
      </c>
      <c r="F15188" s="17">
        <v>0.27550799999999998</v>
      </c>
    </row>
    <row r="15189" spans="2:6">
      <c r="B15189" s="25">
        <v>2023</v>
      </c>
      <c r="C15189" s="17" t="s">
        <v>154</v>
      </c>
      <c r="D15189" s="24">
        <v>45240.229166666664</v>
      </c>
      <c r="E15189" t="s">
        <v>311</v>
      </c>
      <c r="F15189" s="17">
        <v>0.291076</v>
      </c>
    </row>
    <row r="15190" spans="2:6">
      <c r="B15190" s="25">
        <v>2023</v>
      </c>
      <c r="C15190" s="17" t="s">
        <v>154</v>
      </c>
      <c r="D15190" s="24">
        <v>45240.25</v>
      </c>
      <c r="E15190" t="s">
        <v>311</v>
      </c>
      <c r="F15190" s="17">
        <v>0.32433200000000001</v>
      </c>
    </row>
    <row r="15191" spans="2:6">
      <c r="B15191" s="25">
        <v>2023</v>
      </c>
      <c r="C15191" s="17" t="s">
        <v>154</v>
      </c>
      <c r="D15191" s="24">
        <v>45240.270833333336</v>
      </c>
      <c r="E15191" t="s">
        <v>311</v>
      </c>
      <c r="F15191" s="17">
        <v>0.39715600000000001</v>
      </c>
    </row>
    <row r="15192" spans="2:6">
      <c r="B15192" s="25">
        <v>2023</v>
      </c>
      <c r="C15192" s="17" t="s">
        <v>154</v>
      </c>
      <c r="D15192" s="24">
        <v>45240.291666666664</v>
      </c>
      <c r="E15192" t="s">
        <v>311</v>
      </c>
      <c r="F15192" s="17">
        <v>0.465084</v>
      </c>
    </row>
    <row r="15193" spans="2:6">
      <c r="B15193" s="25">
        <v>2023</v>
      </c>
      <c r="C15193" s="17" t="s">
        <v>154</v>
      </c>
      <c r="D15193" s="24">
        <v>45240.3125</v>
      </c>
      <c r="E15193" t="s">
        <v>311</v>
      </c>
      <c r="F15193" s="17">
        <v>0.51500599999999996</v>
      </c>
    </row>
    <row r="15194" spans="2:6">
      <c r="B15194" s="25">
        <v>2023</v>
      </c>
      <c r="C15194" s="17" t="s">
        <v>154</v>
      </c>
      <c r="D15194" s="24">
        <v>45240.333333333336</v>
      </c>
      <c r="E15194" t="s">
        <v>311</v>
      </c>
      <c r="F15194" s="17">
        <v>0.55624399999999996</v>
      </c>
    </row>
    <row r="15195" spans="2:6">
      <c r="B15195" s="25">
        <v>2023</v>
      </c>
      <c r="C15195" s="17" t="s">
        <v>154</v>
      </c>
      <c r="D15195" s="24">
        <v>45240.354166666664</v>
      </c>
      <c r="E15195" t="s">
        <v>311</v>
      </c>
      <c r="F15195" s="17">
        <v>0.60593699999999995</v>
      </c>
    </row>
    <row r="15196" spans="2:6">
      <c r="B15196" s="25">
        <v>2023</v>
      </c>
      <c r="C15196" s="17" t="s">
        <v>154</v>
      </c>
      <c r="D15196" s="24">
        <v>45240.375</v>
      </c>
      <c r="E15196" t="s">
        <v>311</v>
      </c>
      <c r="F15196" s="17">
        <v>0.63544999999999996</v>
      </c>
    </row>
    <row r="15197" spans="2:6">
      <c r="B15197" s="25">
        <v>2023</v>
      </c>
      <c r="C15197" s="17" t="s">
        <v>154</v>
      </c>
      <c r="D15197" s="24">
        <v>45240.395833333336</v>
      </c>
      <c r="E15197" t="s">
        <v>311</v>
      </c>
      <c r="F15197" s="17">
        <v>0.656057</v>
      </c>
    </row>
    <row r="15198" spans="2:6">
      <c r="B15198" s="25">
        <v>2023</v>
      </c>
      <c r="C15198" s="17" t="s">
        <v>154</v>
      </c>
      <c r="D15198" s="24">
        <v>45240.416666666664</v>
      </c>
      <c r="E15198" t="s">
        <v>311</v>
      </c>
      <c r="F15198" s="17">
        <v>0.67000400000000004</v>
      </c>
    </row>
    <row r="15199" spans="2:6">
      <c r="B15199" s="25">
        <v>2023</v>
      </c>
      <c r="C15199" s="17" t="s">
        <v>154</v>
      </c>
      <c r="D15199" s="24">
        <v>45240.4375</v>
      </c>
      <c r="E15199" t="s">
        <v>311</v>
      </c>
      <c r="F15199" s="17">
        <v>0.67642500000000005</v>
      </c>
    </row>
    <row r="15200" spans="2:6">
      <c r="B15200" s="25">
        <v>2023</v>
      </c>
      <c r="C15200" s="17" t="s">
        <v>154</v>
      </c>
      <c r="D15200" s="24">
        <v>45240.458333333336</v>
      </c>
      <c r="E15200" t="s">
        <v>311</v>
      </c>
      <c r="F15200" s="17">
        <v>0.68531200000000003</v>
      </c>
    </row>
    <row r="15201" spans="2:6">
      <c r="B15201" s="25">
        <v>2023</v>
      </c>
      <c r="C15201" s="17" t="s">
        <v>154</v>
      </c>
      <c r="D15201" s="24">
        <v>45240.479166666664</v>
      </c>
      <c r="E15201" t="s">
        <v>311</v>
      </c>
      <c r="F15201" s="17">
        <v>0.69360299999999997</v>
      </c>
    </row>
    <row r="15202" spans="2:6">
      <c r="B15202" s="25">
        <v>2023</v>
      </c>
      <c r="C15202" s="17" t="s">
        <v>154</v>
      </c>
      <c r="D15202" s="24">
        <v>45240.5</v>
      </c>
      <c r="E15202" t="s">
        <v>311</v>
      </c>
      <c r="F15202" s="17">
        <v>0.69306500000000004</v>
      </c>
    </row>
    <row r="15203" spans="2:6">
      <c r="B15203" s="25">
        <v>2023</v>
      </c>
      <c r="C15203" s="17" t="s">
        <v>154</v>
      </c>
      <c r="D15203" s="24">
        <v>45240.520833333336</v>
      </c>
      <c r="E15203" t="s">
        <v>311</v>
      </c>
      <c r="F15203" s="17">
        <v>0.69164800000000004</v>
      </c>
    </row>
    <row r="15204" spans="2:6">
      <c r="B15204" s="25">
        <v>2023</v>
      </c>
      <c r="C15204" s="17" t="s">
        <v>154</v>
      </c>
      <c r="D15204" s="24">
        <v>45240.541666666664</v>
      </c>
      <c r="E15204" t="s">
        <v>311</v>
      </c>
      <c r="F15204" s="17">
        <v>0.68410499999999996</v>
      </c>
    </row>
    <row r="15205" spans="2:6">
      <c r="B15205" s="25">
        <v>2023</v>
      </c>
      <c r="C15205" s="17" t="s">
        <v>154</v>
      </c>
      <c r="D15205" s="24">
        <v>45240.5625</v>
      </c>
      <c r="E15205" t="s">
        <v>311</v>
      </c>
      <c r="F15205" s="17">
        <v>0.67698999999999998</v>
      </c>
    </row>
    <row r="15206" spans="2:6">
      <c r="B15206" s="25">
        <v>2023</v>
      </c>
      <c r="C15206" s="17" t="s">
        <v>154</v>
      </c>
      <c r="D15206" s="24">
        <v>45240.583333333336</v>
      </c>
      <c r="E15206" t="s">
        <v>311</v>
      </c>
      <c r="F15206" s="17">
        <v>0.66228699999999896</v>
      </c>
    </row>
    <row r="15207" spans="2:6">
      <c r="B15207" s="25">
        <v>2023</v>
      </c>
      <c r="C15207" s="17" t="s">
        <v>154</v>
      </c>
      <c r="D15207" s="24">
        <v>45240.604166666664</v>
      </c>
      <c r="E15207" t="s">
        <v>311</v>
      </c>
      <c r="F15207" s="17">
        <v>0.64132199999999995</v>
      </c>
    </row>
    <row r="15208" spans="2:6">
      <c r="B15208" s="25">
        <v>2023</v>
      </c>
      <c r="C15208" s="17" t="s">
        <v>154</v>
      </c>
      <c r="D15208" s="24">
        <v>45240.625</v>
      </c>
      <c r="E15208" t="s">
        <v>311</v>
      </c>
      <c r="F15208" s="17">
        <v>0.60436400000000001</v>
      </c>
    </row>
    <row r="15209" spans="2:6">
      <c r="B15209" s="25">
        <v>2023</v>
      </c>
      <c r="C15209" s="17" t="s">
        <v>154</v>
      </c>
      <c r="D15209" s="24">
        <v>45240.645833333336</v>
      </c>
      <c r="E15209" t="s">
        <v>311</v>
      </c>
      <c r="F15209" s="17">
        <v>0.56597600000000003</v>
      </c>
    </row>
    <row r="15210" spans="2:6">
      <c r="B15210" s="25">
        <v>2023</v>
      </c>
      <c r="C15210" s="17" t="s">
        <v>154</v>
      </c>
      <c r="D15210" s="24">
        <v>45240.666666666664</v>
      </c>
      <c r="E15210" t="s">
        <v>311</v>
      </c>
      <c r="F15210" s="17">
        <v>0.51958099999999996</v>
      </c>
    </row>
    <row r="15211" spans="2:6">
      <c r="B15211" s="25">
        <v>2023</v>
      </c>
      <c r="C15211" s="17" t="s">
        <v>154</v>
      </c>
      <c r="D15211" s="24">
        <v>45240.6875</v>
      </c>
      <c r="E15211" t="s">
        <v>311</v>
      </c>
      <c r="F15211" s="17">
        <v>0.48674800000000001</v>
      </c>
    </row>
    <row r="15212" spans="2:6">
      <c r="B15212" s="25">
        <v>2023</v>
      </c>
      <c r="C15212" s="17" t="s">
        <v>154</v>
      </c>
      <c r="D15212" s="24">
        <v>45240.708333333336</v>
      </c>
      <c r="E15212" t="s">
        <v>311</v>
      </c>
      <c r="F15212" s="17">
        <v>0.45236399999999999</v>
      </c>
    </row>
    <row r="15213" spans="2:6">
      <c r="B15213" s="25">
        <v>2023</v>
      </c>
      <c r="C15213" s="17" t="s">
        <v>154</v>
      </c>
      <c r="D15213" s="24">
        <v>45240.729166666664</v>
      </c>
      <c r="E15213" t="s">
        <v>311</v>
      </c>
      <c r="F15213" s="17">
        <v>0.40861399999999998</v>
      </c>
    </row>
    <row r="15214" spans="2:6">
      <c r="B15214" s="25">
        <v>2023</v>
      </c>
      <c r="C15214" s="17" t="s">
        <v>154</v>
      </c>
      <c r="D15214" s="24">
        <v>45240.75</v>
      </c>
      <c r="E15214" t="s">
        <v>311</v>
      </c>
      <c r="F15214" s="17">
        <v>0.34430999999999901</v>
      </c>
    </row>
    <row r="15215" spans="2:6">
      <c r="B15215" s="25">
        <v>2023</v>
      </c>
      <c r="C15215" s="17" t="s">
        <v>154</v>
      </c>
      <c r="D15215" s="24">
        <v>45240.770833333336</v>
      </c>
      <c r="E15215" t="s">
        <v>311</v>
      </c>
      <c r="F15215" s="17">
        <v>0.30598999999999998</v>
      </c>
    </row>
    <row r="15216" spans="2:6">
      <c r="B15216" s="25">
        <v>2023</v>
      </c>
      <c r="C15216" s="17" t="s">
        <v>154</v>
      </c>
      <c r="D15216" s="24">
        <v>45240.791666666664</v>
      </c>
      <c r="E15216" t="s">
        <v>311</v>
      </c>
      <c r="F15216" s="17">
        <v>0.29339100000000001</v>
      </c>
    </row>
    <row r="15217" spans="2:6">
      <c r="B15217" s="25">
        <v>2023</v>
      </c>
      <c r="C15217" s="17" t="s">
        <v>154</v>
      </c>
      <c r="D15217" s="24">
        <v>45240.8125</v>
      </c>
      <c r="E15217" t="s">
        <v>311</v>
      </c>
      <c r="F15217" s="17">
        <v>0.28485500000000002</v>
      </c>
    </row>
    <row r="15218" spans="2:6">
      <c r="B15218" s="25">
        <v>2023</v>
      </c>
      <c r="C15218" s="17" t="s">
        <v>154</v>
      </c>
      <c r="D15218" s="24">
        <v>45240.833333333336</v>
      </c>
      <c r="E15218" t="s">
        <v>311</v>
      </c>
      <c r="F15218" s="17">
        <v>0.29089999999999999</v>
      </c>
    </row>
    <row r="15219" spans="2:6">
      <c r="B15219" s="25">
        <v>2023</v>
      </c>
      <c r="C15219" s="17" t="s">
        <v>154</v>
      </c>
      <c r="D15219" s="24">
        <v>45240.854166666664</v>
      </c>
      <c r="E15219" t="s">
        <v>311</v>
      </c>
      <c r="F15219" s="17">
        <v>0.30548399999999998</v>
      </c>
    </row>
    <row r="15220" spans="2:6">
      <c r="B15220" s="25">
        <v>2023</v>
      </c>
      <c r="C15220" s="17" t="s">
        <v>154</v>
      </c>
      <c r="D15220" s="24">
        <v>45240.875</v>
      </c>
      <c r="E15220" t="s">
        <v>311</v>
      </c>
      <c r="F15220" s="17">
        <v>0.30460900000000002</v>
      </c>
    </row>
    <row r="15221" spans="2:6">
      <c r="B15221" s="25">
        <v>2023</v>
      </c>
      <c r="C15221" s="17" t="s">
        <v>154</v>
      </c>
      <c r="D15221" s="24">
        <v>45240.895833333336</v>
      </c>
      <c r="E15221" t="s">
        <v>311</v>
      </c>
      <c r="F15221" s="17">
        <v>0.30937700000000001</v>
      </c>
    </row>
    <row r="15222" spans="2:6">
      <c r="B15222" s="25">
        <v>2023</v>
      </c>
      <c r="C15222" s="17" t="s">
        <v>154</v>
      </c>
      <c r="D15222" s="24">
        <v>45240.916666666664</v>
      </c>
      <c r="E15222" t="s">
        <v>311</v>
      </c>
      <c r="F15222" s="17">
        <v>0.31591000000000002</v>
      </c>
    </row>
    <row r="15223" spans="2:6">
      <c r="B15223" s="25">
        <v>2023</v>
      </c>
      <c r="C15223" s="17" t="s">
        <v>154</v>
      </c>
      <c r="D15223" s="24">
        <v>45240.9375</v>
      </c>
      <c r="E15223" t="s">
        <v>311</v>
      </c>
      <c r="F15223" s="17">
        <v>0.323602</v>
      </c>
    </row>
    <row r="15224" spans="2:6">
      <c r="B15224" s="25">
        <v>2023</v>
      </c>
      <c r="C15224" s="17" t="s">
        <v>154</v>
      </c>
      <c r="D15224" s="24">
        <v>45240.958333333336</v>
      </c>
      <c r="E15224" t="s">
        <v>311</v>
      </c>
      <c r="F15224" s="17">
        <v>0.32657399999999998</v>
      </c>
    </row>
    <row r="15225" spans="2:6">
      <c r="B15225" s="25">
        <v>2023</v>
      </c>
      <c r="C15225" s="17" t="s">
        <v>154</v>
      </c>
      <c r="D15225" s="24">
        <v>45240.979166666664</v>
      </c>
      <c r="E15225" t="s">
        <v>311</v>
      </c>
      <c r="F15225" s="17">
        <v>0.32762599999999997</v>
      </c>
    </row>
    <row r="15226" spans="2:6">
      <c r="B15226" s="25">
        <v>2023</v>
      </c>
      <c r="C15226" s="17" t="s">
        <v>154</v>
      </c>
      <c r="D15226" s="24">
        <v>45241</v>
      </c>
      <c r="E15226" t="s">
        <v>311</v>
      </c>
      <c r="F15226" s="17">
        <v>0.33180700000000002</v>
      </c>
    </row>
    <row r="15227" spans="2:6">
      <c r="B15227" s="25">
        <v>2023</v>
      </c>
      <c r="C15227" s="17" t="s">
        <v>154</v>
      </c>
      <c r="D15227" s="24">
        <v>45241.020833333336</v>
      </c>
      <c r="E15227" t="s">
        <v>311</v>
      </c>
      <c r="F15227" s="17">
        <v>0.33195799999999998</v>
      </c>
    </row>
    <row r="15228" spans="2:6">
      <c r="B15228" s="25">
        <v>2023</v>
      </c>
      <c r="C15228" s="17" t="s">
        <v>154</v>
      </c>
      <c r="D15228" s="24">
        <v>45241.041666666664</v>
      </c>
      <c r="E15228" t="s">
        <v>311</v>
      </c>
      <c r="F15228" s="17">
        <v>0.33961000000000002</v>
      </c>
    </row>
    <row r="15229" spans="2:6">
      <c r="B15229" s="25">
        <v>2023</v>
      </c>
      <c r="C15229" s="17" t="s">
        <v>154</v>
      </c>
      <c r="D15229" s="24">
        <v>45241.0625</v>
      </c>
      <c r="E15229" t="s">
        <v>311</v>
      </c>
      <c r="F15229" s="17">
        <v>0.35052499999999998</v>
      </c>
    </row>
    <row r="15230" spans="2:6">
      <c r="B15230" s="25">
        <v>2023</v>
      </c>
      <c r="C15230" s="17" t="s">
        <v>154</v>
      </c>
      <c r="D15230" s="24">
        <v>45241.083333333336</v>
      </c>
      <c r="E15230" t="s">
        <v>311</v>
      </c>
      <c r="F15230" s="17">
        <v>0.35583100000000001</v>
      </c>
    </row>
    <row r="15231" spans="2:6">
      <c r="B15231" s="25">
        <v>2023</v>
      </c>
      <c r="C15231" s="17" t="s">
        <v>154</v>
      </c>
      <c r="D15231" s="24">
        <v>45241.104166666664</v>
      </c>
      <c r="E15231" t="s">
        <v>311</v>
      </c>
      <c r="F15231" s="17">
        <v>0.33160400000000001</v>
      </c>
    </row>
    <row r="15232" spans="2:6">
      <c r="B15232" s="25">
        <v>2023</v>
      </c>
      <c r="C15232" s="17" t="s">
        <v>154</v>
      </c>
      <c r="D15232" s="24">
        <v>45241.125</v>
      </c>
      <c r="E15232" t="s">
        <v>311</v>
      </c>
      <c r="F15232" s="17">
        <v>0.34945999999999999</v>
      </c>
    </row>
    <row r="15233" spans="2:6">
      <c r="B15233" s="25">
        <v>2023</v>
      </c>
      <c r="C15233" s="17" t="s">
        <v>154</v>
      </c>
      <c r="D15233" s="24">
        <v>45241.145833333336</v>
      </c>
      <c r="E15233" t="s">
        <v>311</v>
      </c>
      <c r="F15233" s="17">
        <v>0.35250199999999998</v>
      </c>
    </row>
    <row r="15234" spans="2:6">
      <c r="B15234" s="25">
        <v>2023</v>
      </c>
      <c r="C15234" s="17" t="s">
        <v>154</v>
      </c>
      <c r="D15234" s="24">
        <v>45241.166666666664</v>
      </c>
      <c r="E15234" t="s">
        <v>311</v>
      </c>
      <c r="F15234" s="17">
        <v>0.349720999999999</v>
      </c>
    </row>
    <row r="15235" spans="2:6">
      <c r="B15235" s="25">
        <v>2023</v>
      </c>
      <c r="C15235" s="17" t="s">
        <v>154</v>
      </c>
      <c r="D15235" s="24">
        <v>45241.1875</v>
      </c>
      <c r="E15235" t="s">
        <v>311</v>
      </c>
      <c r="F15235" s="17">
        <v>0.32064199999999998</v>
      </c>
    </row>
    <row r="15236" spans="2:6">
      <c r="B15236" s="25">
        <v>2023</v>
      </c>
      <c r="C15236" s="17" t="s">
        <v>154</v>
      </c>
      <c r="D15236" s="24">
        <v>45241.208333333336</v>
      </c>
      <c r="E15236" t="s">
        <v>311</v>
      </c>
      <c r="F15236" s="17">
        <v>0.31775700000000001</v>
      </c>
    </row>
    <row r="15237" spans="2:6">
      <c r="B15237" s="25">
        <v>2023</v>
      </c>
      <c r="C15237" s="17" t="s">
        <v>154</v>
      </c>
      <c r="D15237" s="24">
        <v>45241.229166666664</v>
      </c>
      <c r="E15237" t="s">
        <v>311</v>
      </c>
      <c r="F15237" s="17">
        <v>0.338947</v>
      </c>
    </row>
    <row r="15238" spans="2:6">
      <c r="B15238" s="25">
        <v>2023</v>
      </c>
      <c r="C15238" s="17" t="s">
        <v>154</v>
      </c>
      <c r="D15238" s="24">
        <v>45241.25</v>
      </c>
      <c r="E15238" t="s">
        <v>311</v>
      </c>
      <c r="F15238" s="17">
        <v>0.39370499999999897</v>
      </c>
    </row>
    <row r="15239" spans="2:6">
      <c r="B15239" s="25">
        <v>2023</v>
      </c>
      <c r="C15239" s="17" t="s">
        <v>154</v>
      </c>
      <c r="D15239" s="24">
        <v>45241.270833333336</v>
      </c>
      <c r="E15239" t="s">
        <v>311</v>
      </c>
      <c r="F15239" s="17">
        <v>0.49021500000000001</v>
      </c>
    </row>
    <row r="15240" spans="2:6">
      <c r="B15240" s="25">
        <v>2023</v>
      </c>
      <c r="C15240" s="17" t="s">
        <v>154</v>
      </c>
      <c r="D15240" s="24">
        <v>45241.291666666664</v>
      </c>
      <c r="E15240" t="s">
        <v>311</v>
      </c>
      <c r="F15240" s="17">
        <v>0.56820099999999996</v>
      </c>
    </row>
    <row r="15241" spans="2:6">
      <c r="B15241" s="25">
        <v>2023</v>
      </c>
      <c r="C15241" s="17" t="s">
        <v>154</v>
      </c>
      <c r="D15241" s="24">
        <v>45241.3125</v>
      </c>
      <c r="E15241" t="s">
        <v>311</v>
      </c>
      <c r="F15241" s="17">
        <v>0.60991300000000004</v>
      </c>
    </row>
    <row r="15242" spans="2:6">
      <c r="B15242" s="25">
        <v>2023</v>
      </c>
      <c r="C15242" s="17" t="s">
        <v>154</v>
      </c>
      <c r="D15242" s="24">
        <v>45241.333333333336</v>
      </c>
      <c r="E15242" t="s">
        <v>311</v>
      </c>
      <c r="F15242" s="17">
        <v>0.63934400000000002</v>
      </c>
    </row>
    <row r="15243" spans="2:6">
      <c r="B15243" s="25">
        <v>2023</v>
      </c>
      <c r="C15243" s="17" t="s">
        <v>154</v>
      </c>
      <c r="D15243" s="24">
        <v>45241.354166666664</v>
      </c>
      <c r="E15243" t="s">
        <v>311</v>
      </c>
      <c r="F15243" s="17">
        <v>0.66675899999999999</v>
      </c>
    </row>
    <row r="15244" spans="2:6">
      <c r="B15244" s="25">
        <v>2023</v>
      </c>
      <c r="C15244" s="17" t="s">
        <v>154</v>
      </c>
      <c r="D15244" s="24">
        <v>45241.375</v>
      </c>
      <c r="E15244" t="s">
        <v>311</v>
      </c>
      <c r="F15244" s="17">
        <v>0.67842400000000003</v>
      </c>
    </row>
    <row r="15245" spans="2:6">
      <c r="B15245" s="25">
        <v>2023</v>
      </c>
      <c r="C15245" s="17" t="s">
        <v>154</v>
      </c>
      <c r="D15245" s="24">
        <v>45241.395833333336</v>
      </c>
      <c r="E15245" t="s">
        <v>311</v>
      </c>
      <c r="F15245" s="17">
        <v>0.69007599999999902</v>
      </c>
    </row>
    <row r="15246" spans="2:6">
      <c r="B15246" s="25">
        <v>2023</v>
      </c>
      <c r="C15246" s="17" t="s">
        <v>154</v>
      </c>
      <c r="D15246" s="24">
        <v>45241.416666666664</v>
      </c>
      <c r="E15246" t="s">
        <v>311</v>
      </c>
      <c r="F15246" s="17">
        <v>0.69713000000000003</v>
      </c>
    </row>
    <row r="15247" spans="2:6">
      <c r="B15247" s="25">
        <v>2023</v>
      </c>
      <c r="C15247" s="17" t="s">
        <v>154</v>
      </c>
      <c r="D15247" s="24">
        <v>45241.4375</v>
      </c>
      <c r="E15247" t="s">
        <v>311</v>
      </c>
      <c r="F15247" s="17">
        <v>0.70053399999999999</v>
      </c>
    </row>
    <row r="15248" spans="2:6">
      <c r="B15248" s="25">
        <v>2023</v>
      </c>
      <c r="C15248" s="17" t="s">
        <v>154</v>
      </c>
      <c r="D15248" s="24">
        <v>45241.458333333336</v>
      </c>
      <c r="E15248" t="s">
        <v>311</v>
      </c>
      <c r="F15248" s="17">
        <v>0.70494500000000004</v>
      </c>
    </row>
    <row r="15249" spans="2:6">
      <c r="B15249" s="25">
        <v>2023</v>
      </c>
      <c r="C15249" s="17" t="s">
        <v>154</v>
      </c>
      <c r="D15249" s="24">
        <v>45241.479166666664</v>
      </c>
      <c r="E15249" t="s">
        <v>311</v>
      </c>
      <c r="F15249" s="17">
        <v>0.70184399999999902</v>
      </c>
    </row>
    <row r="15250" spans="2:6">
      <c r="B15250" s="25">
        <v>2023</v>
      </c>
      <c r="C15250" s="17" t="s">
        <v>154</v>
      </c>
      <c r="D15250" s="24">
        <v>45241.5</v>
      </c>
      <c r="E15250" t="s">
        <v>311</v>
      </c>
      <c r="F15250" s="17">
        <v>0.70574899999999996</v>
      </c>
    </row>
    <row r="15251" spans="2:6">
      <c r="B15251" s="25">
        <v>2023</v>
      </c>
      <c r="C15251" s="17" t="s">
        <v>154</v>
      </c>
      <c r="D15251" s="24">
        <v>45241.520833333336</v>
      </c>
      <c r="E15251" t="s">
        <v>311</v>
      </c>
      <c r="F15251" s="17">
        <v>0.70447400000000004</v>
      </c>
    </row>
    <row r="15252" spans="2:6">
      <c r="B15252" s="25">
        <v>2023</v>
      </c>
      <c r="C15252" s="17" t="s">
        <v>154</v>
      </c>
      <c r="D15252" s="24">
        <v>45241.541666666664</v>
      </c>
      <c r="E15252" t="s">
        <v>311</v>
      </c>
      <c r="F15252" s="17">
        <v>0.70583700000000005</v>
      </c>
    </row>
    <row r="15253" spans="2:6">
      <c r="B15253" s="25">
        <v>2023</v>
      </c>
      <c r="C15253" s="17" t="s">
        <v>154</v>
      </c>
      <c r="D15253" s="24">
        <v>45241.5625</v>
      </c>
      <c r="E15253" t="s">
        <v>311</v>
      </c>
      <c r="F15253" s="17">
        <v>0.703013</v>
      </c>
    </row>
    <row r="15254" spans="2:6">
      <c r="B15254" s="25">
        <v>2023</v>
      </c>
      <c r="C15254" s="17" t="s">
        <v>154</v>
      </c>
      <c r="D15254" s="24">
        <v>45241.583333333336</v>
      </c>
      <c r="E15254" t="s">
        <v>311</v>
      </c>
      <c r="F15254" s="17">
        <v>0.691909</v>
      </c>
    </row>
    <row r="15255" spans="2:6">
      <c r="B15255" s="25">
        <v>2023</v>
      </c>
      <c r="C15255" s="17" t="s">
        <v>154</v>
      </c>
      <c r="D15255" s="24">
        <v>45241.604166666664</v>
      </c>
      <c r="E15255" t="s">
        <v>311</v>
      </c>
      <c r="F15255" s="17">
        <v>0.67612099999999997</v>
      </c>
    </row>
    <row r="15256" spans="2:6">
      <c r="B15256" s="25">
        <v>2023</v>
      </c>
      <c r="C15256" s="17" t="s">
        <v>154</v>
      </c>
      <c r="D15256" s="24">
        <v>45241.625</v>
      </c>
      <c r="E15256" t="s">
        <v>311</v>
      </c>
      <c r="F15256" s="17">
        <v>0.65748300000000004</v>
      </c>
    </row>
    <row r="15257" spans="2:6">
      <c r="B15257" s="25">
        <v>2023</v>
      </c>
      <c r="C15257" s="17" t="s">
        <v>154</v>
      </c>
      <c r="D15257" s="24">
        <v>45241.645833333336</v>
      </c>
      <c r="E15257" t="s">
        <v>311</v>
      </c>
      <c r="F15257" s="17">
        <v>0.62583800000000001</v>
      </c>
    </row>
    <row r="15258" spans="2:6">
      <c r="B15258" s="25">
        <v>2023</v>
      </c>
      <c r="C15258" s="17" t="s">
        <v>154</v>
      </c>
      <c r="D15258" s="24">
        <v>45241.666666666664</v>
      </c>
      <c r="E15258" t="s">
        <v>311</v>
      </c>
      <c r="F15258" s="17">
        <v>0.580766</v>
      </c>
    </row>
    <row r="15259" spans="2:6">
      <c r="B15259" s="25">
        <v>2023</v>
      </c>
      <c r="C15259" s="17" t="s">
        <v>154</v>
      </c>
      <c r="D15259" s="24">
        <v>45241.6875</v>
      </c>
      <c r="E15259" t="s">
        <v>311</v>
      </c>
      <c r="F15259" s="17">
        <v>0.53835</v>
      </c>
    </row>
    <row r="15260" spans="2:6">
      <c r="B15260" s="25">
        <v>2023</v>
      </c>
      <c r="C15260" s="17" t="s">
        <v>154</v>
      </c>
      <c r="D15260" s="24">
        <v>45241.708333333336</v>
      </c>
      <c r="E15260" t="s">
        <v>311</v>
      </c>
      <c r="F15260" s="17">
        <v>0.49103799999999997</v>
      </c>
    </row>
    <row r="15261" spans="2:6">
      <c r="B15261" s="25">
        <v>2023</v>
      </c>
      <c r="C15261" s="17" t="s">
        <v>154</v>
      </c>
      <c r="D15261" s="24">
        <v>45241.729166666664</v>
      </c>
      <c r="E15261" t="s">
        <v>311</v>
      </c>
      <c r="F15261" s="17">
        <v>0.43095499999999998</v>
      </c>
    </row>
    <row r="15262" spans="2:6">
      <c r="B15262" s="25">
        <v>2023</v>
      </c>
      <c r="C15262" s="17" t="s">
        <v>154</v>
      </c>
      <c r="D15262" s="24">
        <v>45241.75</v>
      </c>
      <c r="E15262" t="s">
        <v>311</v>
      </c>
      <c r="F15262" s="17">
        <v>0.38597700000000001</v>
      </c>
    </row>
    <row r="15263" spans="2:6">
      <c r="B15263" s="25">
        <v>2023</v>
      </c>
      <c r="C15263" s="17" t="s">
        <v>154</v>
      </c>
      <c r="D15263" s="24">
        <v>45241.770833333336</v>
      </c>
      <c r="E15263" t="s">
        <v>311</v>
      </c>
      <c r="F15263" s="17">
        <v>0.331006999999999</v>
      </c>
    </row>
    <row r="15264" spans="2:6">
      <c r="B15264" s="25">
        <v>2023</v>
      </c>
      <c r="C15264" s="17" t="s">
        <v>154</v>
      </c>
      <c r="D15264" s="24">
        <v>45241.791666666664</v>
      </c>
      <c r="E15264" t="s">
        <v>311</v>
      </c>
      <c r="F15264" s="17">
        <v>0.31472299999999997</v>
      </c>
    </row>
    <row r="15265" spans="2:6">
      <c r="B15265" s="25">
        <v>2023</v>
      </c>
      <c r="C15265" s="17" t="s">
        <v>154</v>
      </c>
      <c r="D15265" s="24">
        <v>45241.8125</v>
      </c>
      <c r="E15265" t="s">
        <v>311</v>
      </c>
      <c r="F15265" s="17">
        <v>0.30224099999999998</v>
      </c>
    </row>
    <row r="15266" spans="2:6">
      <c r="B15266" s="25">
        <v>2023</v>
      </c>
      <c r="C15266" s="17" t="s">
        <v>154</v>
      </c>
      <c r="D15266" s="24">
        <v>45241.833333333336</v>
      </c>
      <c r="E15266" t="s">
        <v>311</v>
      </c>
      <c r="F15266" s="17">
        <v>0.29760599999999998</v>
      </c>
    </row>
    <row r="15267" spans="2:6">
      <c r="B15267" s="25">
        <v>2023</v>
      </c>
      <c r="C15267" s="17" t="s">
        <v>154</v>
      </c>
      <c r="D15267" s="24">
        <v>45241.854166666664</v>
      </c>
      <c r="E15267" t="s">
        <v>311</v>
      </c>
      <c r="F15267" s="17">
        <v>0.29458699999999999</v>
      </c>
    </row>
    <row r="15268" spans="2:6">
      <c r="B15268" s="25">
        <v>2023</v>
      </c>
      <c r="C15268" s="17" t="s">
        <v>154</v>
      </c>
      <c r="D15268" s="24">
        <v>45241.875</v>
      </c>
      <c r="E15268" t="s">
        <v>311</v>
      </c>
      <c r="F15268" s="17">
        <v>0.286937</v>
      </c>
    </row>
    <row r="15269" spans="2:6">
      <c r="B15269" s="25">
        <v>2023</v>
      </c>
      <c r="C15269" s="17" t="s">
        <v>154</v>
      </c>
      <c r="D15269" s="24">
        <v>45241.895833333336</v>
      </c>
      <c r="E15269" t="s">
        <v>311</v>
      </c>
      <c r="F15269" s="17">
        <v>0.28823900000000002</v>
      </c>
    </row>
    <row r="15270" spans="2:6">
      <c r="B15270" s="25">
        <v>2023</v>
      </c>
      <c r="C15270" s="17" t="s">
        <v>154</v>
      </c>
      <c r="D15270" s="24">
        <v>45241.916666666664</v>
      </c>
      <c r="E15270" t="s">
        <v>311</v>
      </c>
      <c r="F15270" s="17">
        <v>0.28106399999999998</v>
      </c>
    </row>
    <row r="15271" spans="2:6">
      <c r="B15271" s="25">
        <v>2023</v>
      </c>
      <c r="C15271" s="17" t="s">
        <v>154</v>
      </c>
      <c r="D15271" s="24">
        <v>45241.9375</v>
      </c>
      <c r="E15271" t="s">
        <v>311</v>
      </c>
      <c r="F15271" s="17">
        <v>0.27843099999999998</v>
      </c>
    </row>
    <row r="15272" spans="2:6">
      <c r="B15272" s="25">
        <v>2023</v>
      </c>
      <c r="C15272" s="17" t="s">
        <v>154</v>
      </c>
      <c r="D15272" s="24">
        <v>45241.958333333336</v>
      </c>
      <c r="E15272" t="s">
        <v>311</v>
      </c>
      <c r="F15272" s="17">
        <v>0.27572999999999998</v>
      </c>
    </row>
    <row r="15273" spans="2:6">
      <c r="B15273" s="25">
        <v>2023</v>
      </c>
      <c r="C15273" s="17" t="s">
        <v>154</v>
      </c>
      <c r="D15273" s="24">
        <v>45241.979166666664</v>
      </c>
      <c r="E15273" t="s">
        <v>311</v>
      </c>
      <c r="F15273" s="17">
        <v>0.27179399999999998</v>
      </c>
    </row>
    <row r="15274" spans="2:6">
      <c r="B15274" s="25">
        <v>2023</v>
      </c>
      <c r="C15274" s="17" t="s">
        <v>154</v>
      </c>
      <c r="D15274" s="24">
        <v>45242</v>
      </c>
      <c r="E15274" t="s">
        <v>311</v>
      </c>
      <c r="F15274" s="17">
        <v>0.26661699999999999</v>
      </c>
    </row>
    <row r="15275" spans="2:6">
      <c r="B15275" s="25">
        <v>2023</v>
      </c>
      <c r="C15275" s="17" t="s">
        <v>154</v>
      </c>
      <c r="D15275" s="24">
        <v>45242.020833333336</v>
      </c>
      <c r="E15275" t="s">
        <v>311</v>
      </c>
      <c r="F15275" s="17">
        <v>0.25305699999999998</v>
      </c>
    </row>
    <row r="15276" spans="2:6">
      <c r="B15276" s="25">
        <v>2023</v>
      </c>
      <c r="C15276" s="17" t="s">
        <v>154</v>
      </c>
      <c r="D15276" s="24">
        <v>45242.041666666664</v>
      </c>
      <c r="E15276" t="s">
        <v>311</v>
      </c>
      <c r="F15276" s="17">
        <v>0.24726300000000001</v>
      </c>
    </row>
    <row r="15277" spans="2:6">
      <c r="B15277" s="25">
        <v>2023</v>
      </c>
      <c r="C15277" s="17" t="s">
        <v>154</v>
      </c>
      <c r="D15277" s="24">
        <v>45242.0625</v>
      </c>
      <c r="E15277" t="s">
        <v>311</v>
      </c>
      <c r="F15277" s="17">
        <v>0.24963199999999999</v>
      </c>
    </row>
    <row r="15278" spans="2:6">
      <c r="B15278" s="25">
        <v>2023</v>
      </c>
      <c r="C15278" s="17" t="s">
        <v>154</v>
      </c>
      <c r="D15278" s="24">
        <v>45242.083333333336</v>
      </c>
      <c r="E15278" t="s">
        <v>311</v>
      </c>
      <c r="F15278" s="17">
        <v>0.24910399999999999</v>
      </c>
    </row>
    <row r="15279" spans="2:6">
      <c r="B15279" s="25">
        <v>2023</v>
      </c>
      <c r="C15279" s="17" t="s">
        <v>154</v>
      </c>
      <c r="D15279" s="24">
        <v>45242.104166666664</v>
      </c>
      <c r="E15279" t="s">
        <v>311</v>
      </c>
      <c r="F15279" s="17">
        <v>0.242976</v>
      </c>
    </row>
    <row r="15280" spans="2:6">
      <c r="B15280" s="25">
        <v>2023</v>
      </c>
      <c r="C15280" s="17" t="s">
        <v>154</v>
      </c>
      <c r="D15280" s="24">
        <v>45242.125</v>
      </c>
      <c r="E15280" t="s">
        <v>311</v>
      </c>
      <c r="F15280" s="17">
        <v>0.24488699999999899</v>
      </c>
    </row>
    <row r="15281" spans="2:6">
      <c r="B15281" s="25">
        <v>2023</v>
      </c>
      <c r="C15281" s="17" t="s">
        <v>154</v>
      </c>
      <c r="D15281" s="24">
        <v>45242.145833333336</v>
      </c>
      <c r="E15281" t="s">
        <v>311</v>
      </c>
      <c r="F15281" s="17">
        <v>0.24384499999999901</v>
      </c>
    </row>
    <row r="15282" spans="2:6">
      <c r="B15282" s="25">
        <v>2023</v>
      </c>
      <c r="C15282" s="17" t="s">
        <v>154</v>
      </c>
      <c r="D15282" s="24">
        <v>45242.166666666664</v>
      </c>
      <c r="E15282" t="s">
        <v>311</v>
      </c>
      <c r="F15282" s="17">
        <v>0.243892</v>
      </c>
    </row>
    <row r="15283" spans="2:6">
      <c r="B15283" s="25">
        <v>2023</v>
      </c>
      <c r="C15283" s="17" t="s">
        <v>154</v>
      </c>
      <c r="D15283" s="24">
        <v>45242.1875</v>
      </c>
      <c r="E15283" t="s">
        <v>311</v>
      </c>
      <c r="F15283" s="17">
        <v>0.25223800000000002</v>
      </c>
    </row>
    <row r="15284" spans="2:6">
      <c r="B15284" s="25">
        <v>2023</v>
      </c>
      <c r="C15284" s="17" t="s">
        <v>154</v>
      </c>
      <c r="D15284" s="24">
        <v>45242.208333333336</v>
      </c>
      <c r="E15284" t="s">
        <v>311</v>
      </c>
      <c r="F15284" s="17">
        <v>0.25859500000000002</v>
      </c>
    </row>
    <row r="15285" spans="2:6">
      <c r="B15285" s="25">
        <v>2023</v>
      </c>
      <c r="C15285" s="17" t="s">
        <v>154</v>
      </c>
      <c r="D15285" s="24">
        <v>45242.229166666664</v>
      </c>
      <c r="E15285" t="s">
        <v>311</v>
      </c>
      <c r="F15285" s="17">
        <v>0.28010099999999999</v>
      </c>
    </row>
    <row r="15286" spans="2:6">
      <c r="B15286" s="25">
        <v>2023</v>
      </c>
      <c r="C15286" s="17" t="s">
        <v>154</v>
      </c>
      <c r="D15286" s="24">
        <v>45242.25</v>
      </c>
      <c r="E15286" t="s">
        <v>311</v>
      </c>
      <c r="F15286" s="17">
        <v>0.34122400000000003</v>
      </c>
    </row>
    <row r="15287" spans="2:6">
      <c r="B15287" s="25">
        <v>2023</v>
      </c>
      <c r="C15287" s="17" t="s">
        <v>154</v>
      </c>
      <c r="D15287" s="24">
        <v>45242.270833333336</v>
      </c>
      <c r="E15287" t="s">
        <v>311</v>
      </c>
      <c r="F15287" s="17">
        <v>0.46046500000000001</v>
      </c>
    </row>
    <row r="15288" spans="2:6">
      <c r="B15288" s="25">
        <v>2023</v>
      </c>
      <c r="C15288" s="17" t="s">
        <v>154</v>
      </c>
      <c r="D15288" s="24">
        <v>45242.291666666664</v>
      </c>
      <c r="E15288" t="s">
        <v>311</v>
      </c>
      <c r="F15288" s="17">
        <v>0.54974500000000004</v>
      </c>
    </row>
    <row r="15289" spans="2:6">
      <c r="B15289" s="25">
        <v>2023</v>
      </c>
      <c r="C15289" s="17" t="s">
        <v>154</v>
      </c>
      <c r="D15289" s="24">
        <v>45242.3125</v>
      </c>
      <c r="E15289" t="s">
        <v>311</v>
      </c>
      <c r="F15289" s="17">
        <v>0.59425399999999995</v>
      </c>
    </row>
    <row r="15290" spans="2:6">
      <c r="B15290" s="25">
        <v>2023</v>
      </c>
      <c r="C15290" s="17" t="s">
        <v>154</v>
      </c>
      <c r="D15290" s="24">
        <v>45242.333333333336</v>
      </c>
      <c r="E15290" t="s">
        <v>311</v>
      </c>
      <c r="F15290" s="17">
        <v>0.63663000000000003</v>
      </c>
    </row>
    <row r="15291" spans="2:6">
      <c r="B15291" s="25">
        <v>2023</v>
      </c>
      <c r="C15291" s="17" t="s">
        <v>154</v>
      </c>
      <c r="D15291" s="24">
        <v>45242.354166666664</v>
      </c>
      <c r="E15291" t="s">
        <v>311</v>
      </c>
      <c r="F15291" s="17">
        <v>0.66866599999999998</v>
      </c>
    </row>
    <row r="15292" spans="2:6">
      <c r="B15292" s="25">
        <v>2023</v>
      </c>
      <c r="C15292" s="17" t="s">
        <v>154</v>
      </c>
      <c r="D15292" s="24">
        <v>45242.375</v>
      </c>
      <c r="E15292" t="s">
        <v>311</v>
      </c>
      <c r="F15292" s="17">
        <v>0.68704699999999996</v>
      </c>
    </row>
    <row r="15293" spans="2:6">
      <c r="B15293" s="25">
        <v>2023</v>
      </c>
      <c r="C15293" s="17" t="s">
        <v>154</v>
      </c>
      <c r="D15293" s="24">
        <v>45242.395833333336</v>
      </c>
      <c r="E15293" t="s">
        <v>311</v>
      </c>
      <c r="F15293" s="17">
        <v>0.69888300000000003</v>
      </c>
    </row>
    <row r="15294" spans="2:6">
      <c r="B15294" s="25">
        <v>2023</v>
      </c>
      <c r="C15294" s="17" t="s">
        <v>154</v>
      </c>
      <c r="D15294" s="24">
        <v>45242.416666666664</v>
      </c>
      <c r="E15294" t="s">
        <v>311</v>
      </c>
      <c r="F15294" s="17">
        <v>0.70556300000000005</v>
      </c>
    </row>
    <row r="15295" spans="2:6">
      <c r="B15295" s="25">
        <v>2023</v>
      </c>
      <c r="C15295" s="17" t="s">
        <v>154</v>
      </c>
      <c r="D15295" s="24">
        <v>45242.4375</v>
      </c>
      <c r="E15295" t="s">
        <v>311</v>
      </c>
      <c r="F15295" s="17">
        <v>0.71005300000000005</v>
      </c>
    </row>
    <row r="15296" spans="2:6">
      <c r="B15296" s="25">
        <v>2023</v>
      </c>
      <c r="C15296" s="17" t="s">
        <v>154</v>
      </c>
      <c r="D15296" s="24">
        <v>45242.458333333336</v>
      </c>
      <c r="E15296" t="s">
        <v>311</v>
      </c>
      <c r="F15296" s="17">
        <v>0.71174400000000004</v>
      </c>
    </row>
    <row r="15297" spans="2:6">
      <c r="B15297" s="25">
        <v>2023</v>
      </c>
      <c r="C15297" s="17" t="s">
        <v>154</v>
      </c>
      <c r="D15297" s="24">
        <v>45242.479166666664</v>
      </c>
      <c r="E15297" t="s">
        <v>311</v>
      </c>
      <c r="F15297" s="17">
        <v>0.71360900000000005</v>
      </c>
    </row>
    <row r="15298" spans="2:6">
      <c r="B15298" s="25">
        <v>2023</v>
      </c>
      <c r="C15298" s="17" t="s">
        <v>154</v>
      </c>
      <c r="D15298" s="24">
        <v>45242.5</v>
      </c>
      <c r="E15298" t="s">
        <v>311</v>
      </c>
      <c r="F15298" s="17">
        <v>0.71630099999999997</v>
      </c>
    </row>
    <row r="15299" spans="2:6">
      <c r="B15299" s="25">
        <v>2023</v>
      </c>
      <c r="C15299" s="17" t="s">
        <v>154</v>
      </c>
      <c r="D15299" s="24">
        <v>45242.520833333336</v>
      </c>
      <c r="E15299" t="s">
        <v>311</v>
      </c>
      <c r="F15299" s="17">
        <v>0.71435300000000002</v>
      </c>
    </row>
    <row r="15300" spans="2:6">
      <c r="B15300" s="25">
        <v>2023</v>
      </c>
      <c r="C15300" s="17" t="s">
        <v>154</v>
      </c>
      <c r="D15300" s="24">
        <v>45242.541666666664</v>
      </c>
      <c r="E15300" t="s">
        <v>311</v>
      </c>
      <c r="F15300" s="17">
        <v>0.715502999999999</v>
      </c>
    </row>
    <row r="15301" spans="2:6">
      <c r="B15301" s="25">
        <v>2023</v>
      </c>
      <c r="C15301" s="17" t="s">
        <v>154</v>
      </c>
      <c r="D15301" s="24">
        <v>45242.5625</v>
      </c>
      <c r="E15301" t="s">
        <v>311</v>
      </c>
      <c r="F15301" s="17">
        <v>0.70711000000000002</v>
      </c>
    </row>
    <row r="15302" spans="2:6">
      <c r="B15302" s="25">
        <v>2023</v>
      </c>
      <c r="C15302" s="17" t="s">
        <v>154</v>
      </c>
      <c r="D15302" s="24">
        <v>45242.583333333336</v>
      </c>
      <c r="E15302" t="s">
        <v>311</v>
      </c>
      <c r="F15302" s="17">
        <v>0.69560200000000005</v>
      </c>
    </row>
    <row r="15303" spans="2:6">
      <c r="B15303" s="25">
        <v>2023</v>
      </c>
      <c r="C15303" s="17" t="s">
        <v>154</v>
      </c>
      <c r="D15303" s="24">
        <v>45242.604166666664</v>
      </c>
      <c r="E15303" t="s">
        <v>311</v>
      </c>
      <c r="F15303" s="17">
        <v>0.68307199999999901</v>
      </c>
    </row>
    <row r="15304" spans="2:6">
      <c r="B15304" s="25">
        <v>2023</v>
      </c>
      <c r="C15304" s="17" t="s">
        <v>154</v>
      </c>
      <c r="D15304" s="24">
        <v>45242.625</v>
      </c>
      <c r="E15304" t="s">
        <v>311</v>
      </c>
      <c r="F15304" s="17">
        <v>0.66696200000000005</v>
      </c>
    </row>
    <row r="15305" spans="2:6">
      <c r="B15305" s="25">
        <v>2023</v>
      </c>
      <c r="C15305" s="17" t="s">
        <v>154</v>
      </c>
      <c r="D15305" s="24">
        <v>45242.645833333336</v>
      </c>
      <c r="E15305" t="s">
        <v>311</v>
      </c>
      <c r="F15305" s="17">
        <v>0.64837800000000001</v>
      </c>
    </row>
    <row r="15306" spans="2:6">
      <c r="B15306" s="25">
        <v>2023</v>
      </c>
      <c r="C15306" s="17" t="s">
        <v>154</v>
      </c>
      <c r="D15306" s="24">
        <v>45242.666666666664</v>
      </c>
      <c r="E15306" t="s">
        <v>311</v>
      </c>
      <c r="F15306" s="17">
        <v>0.62112999999999996</v>
      </c>
    </row>
    <row r="15307" spans="2:6">
      <c r="B15307" s="25">
        <v>2023</v>
      </c>
      <c r="C15307" s="17" t="s">
        <v>154</v>
      </c>
      <c r="D15307" s="24">
        <v>45242.6875</v>
      </c>
      <c r="E15307" t="s">
        <v>311</v>
      </c>
      <c r="F15307" s="17">
        <v>0.56383300000000003</v>
      </c>
    </row>
    <row r="15308" spans="2:6">
      <c r="B15308" s="25">
        <v>2023</v>
      </c>
      <c r="C15308" s="17" t="s">
        <v>154</v>
      </c>
      <c r="D15308" s="24">
        <v>45242.708333333336</v>
      </c>
      <c r="E15308" t="s">
        <v>311</v>
      </c>
      <c r="F15308" s="17">
        <v>0.51836400000000005</v>
      </c>
    </row>
    <row r="15309" spans="2:6">
      <c r="B15309" s="25">
        <v>2023</v>
      </c>
      <c r="C15309" s="17" t="s">
        <v>154</v>
      </c>
      <c r="D15309" s="24">
        <v>45242.729166666664</v>
      </c>
      <c r="E15309" t="s">
        <v>311</v>
      </c>
      <c r="F15309" s="17">
        <v>0.46294999999999997</v>
      </c>
    </row>
    <row r="15310" spans="2:6">
      <c r="B15310" s="25">
        <v>2023</v>
      </c>
      <c r="C15310" s="17" t="s">
        <v>154</v>
      </c>
      <c r="D15310" s="24">
        <v>45242.75</v>
      </c>
      <c r="E15310" t="s">
        <v>311</v>
      </c>
      <c r="F15310" s="17">
        <v>0.407858</v>
      </c>
    </row>
    <row r="15311" spans="2:6">
      <c r="B15311" s="25">
        <v>2023</v>
      </c>
      <c r="C15311" s="17" t="s">
        <v>154</v>
      </c>
      <c r="D15311" s="24">
        <v>45242.770833333336</v>
      </c>
      <c r="E15311" t="s">
        <v>311</v>
      </c>
      <c r="F15311" s="17">
        <v>0.37176500000000001</v>
      </c>
    </row>
    <row r="15312" spans="2:6">
      <c r="B15312" s="25">
        <v>2023</v>
      </c>
      <c r="C15312" s="17" t="s">
        <v>154</v>
      </c>
      <c r="D15312" s="24">
        <v>45242.791666666664</v>
      </c>
      <c r="E15312" t="s">
        <v>311</v>
      </c>
      <c r="F15312" s="17">
        <v>0.348221</v>
      </c>
    </row>
    <row r="15313" spans="2:6">
      <c r="B15313" s="25">
        <v>2023</v>
      </c>
      <c r="C15313" s="17" t="s">
        <v>154</v>
      </c>
      <c r="D15313" s="24">
        <v>45242.8125</v>
      </c>
      <c r="E15313" t="s">
        <v>311</v>
      </c>
      <c r="F15313" s="17">
        <v>0.3291</v>
      </c>
    </row>
    <row r="15314" spans="2:6">
      <c r="B15314" s="25">
        <v>2023</v>
      </c>
      <c r="C15314" s="17" t="s">
        <v>154</v>
      </c>
      <c r="D15314" s="24">
        <v>45242.833333333336</v>
      </c>
      <c r="E15314" t="s">
        <v>311</v>
      </c>
      <c r="F15314" s="17">
        <v>0.308973</v>
      </c>
    </row>
    <row r="15315" spans="2:6">
      <c r="B15315" s="25">
        <v>2023</v>
      </c>
      <c r="C15315" s="17" t="s">
        <v>154</v>
      </c>
      <c r="D15315" s="24">
        <v>45242.854166666664</v>
      </c>
      <c r="E15315" t="s">
        <v>311</v>
      </c>
      <c r="F15315" s="17">
        <v>0.29966500000000001</v>
      </c>
    </row>
    <row r="15316" spans="2:6">
      <c r="B15316" s="25">
        <v>2023</v>
      </c>
      <c r="C15316" s="17" t="s">
        <v>154</v>
      </c>
      <c r="D15316" s="24">
        <v>45242.875</v>
      </c>
      <c r="E15316" t="s">
        <v>311</v>
      </c>
      <c r="F15316" s="17">
        <v>0.29051500000000002</v>
      </c>
    </row>
    <row r="15317" spans="2:6">
      <c r="B15317" s="25">
        <v>2023</v>
      </c>
      <c r="C15317" s="17" t="s">
        <v>154</v>
      </c>
      <c r="D15317" s="24">
        <v>45242.895833333336</v>
      </c>
      <c r="E15317" t="s">
        <v>311</v>
      </c>
      <c r="F15317" s="17">
        <v>0.29027599999999998</v>
      </c>
    </row>
    <row r="15318" spans="2:6">
      <c r="B15318" s="25">
        <v>2023</v>
      </c>
      <c r="C15318" s="17" t="s">
        <v>154</v>
      </c>
      <c r="D15318" s="24">
        <v>45242.916666666664</v>
      </c>
      <c r="E15318" t="s">
        <v>311</v>
      </c>
      <c r="F15318" s="17">
        <v>0.29225400000000001</v>
      </c>
    </row>
    <row r="15319" spans="2:6">
      <c r="B15319" s="25">
        <v>2023</v>
      </c>
      <c r="C15319" s="17" t="s">
        <v>154</v>
      </c>
      <c r="D15319" s="24">
        <v>45242.9375</v>
      </c>
      <c r="E15319" t="s">
        <v>311</v>
      </c>
      <c r="F15319" s="17">
        <v>0.29285899999999998</v>
      </c>
    </row>
    <row r="15320" spans="2:6">
      <c r="B15320" s="25">
        <v>2023</v>
      </c>
      <c r="C15320" s="17" t="s">
        <v>154</v>
      </c>
      <c r="D15320" s="24">
        <v>45242.958333333336</v>
      </c>
      <c r="E15320" t="s">
        <v>311</v>
      </c>
      <c r="F15320" s="17">
        <v>0.29033900000000001</v>
      </c>
    </row>
    <row r="15321" spans="2:6">
      <c r="B15321" s="25">
        <v>2023</v>
      </c>
      <c r="C15321" s="17" t="s">
        <v>154</v>
      </c>
      <c r="D15321" s="24">
        <v>45242.979166666664</v>
      </c>
      <c r="E15321" t="s">
        <v>311</v>
      </c>
      <c r="F15321" s="17">
        <v>0.28413300000000002</v>
      </c>
    </row>
    <row r="15322" spans="2:6">
      <c r="B15322" s="25">
        <v>2023</v>
      </c>
      <c r="C15322" s="17" t="s">
        <v>154</v>
      </c>
      <c r="D15322" s="24">
        <v>45243</v>
      </c>
      <c r="E15322" t="s">
        <v>311</v>
      </c>
      <c r="F15322" s="17">
        <v>0.27577299999999999</v>
      </c>
    </row>
    <row r="15323" spans="2:6">
      <c r="B15323" s="25">
        <v>2023</v>
      </c>
      <c r="C15323" s="17" t="s">
        <v>154</v>
      </c>
      <c r="D15323" s="24">
        <v>45243.020833333336</v>
      </c>
      <c r="E15323" t="s">
        <v>311</v>
      </c>
      <c r="F15323" s="17">
        <v>0.26129400000000003</v>
      </c>
    </row>
    <row r="15324" spans="2:6">
      <c r="B15324" s="25">
        <v>2023</v>
      </c>
      <c r="C15324" s="17" t="s">
        <v>154</v>
      </c>
      <c r="D15324" s="24">
        <v>45243.041666666664</v>
      </c>
      <c r="E15324" t="s">
        <v>311</v>
      </c>
      <c r="F15324" s="17">
        <v>0.25320500000000001</v>
      </c>
    </row>
    <row r="15325" spans="2:6">
      <c r="B15325" s="25">
        <v>2023</v>
      </c>
      <c r="C15325" s="17" t="s">
        <v>154</v>
      </c>
      <c r="D15325" s="24">
        <v>45243.0625</v>
      </c>
      <c r="E15325" t="s">
        <v>311</v>
      </c>
      <c r="F15325" s="17">
        <v>0.25519799999999998</v>
      </c>
    </row>
    <row r="15326" spans="2:6">
      <c r="B15326" s="25">
        <v>2023</v>
      </c>
      <c r="C15326" s="17" t="s">
        <v>154</v>
      </c>
      <c r="D15326" s="24">
        <v>45243.083333333336</v>
      </c>
      <c r="E15326" t="s">
        <v>311</v>
      </c>
      <c r="F15326" s="17">
        <v>0.256853</v>
      </c>
    </row>
    <row r="15327" spans="2:6">
      <c r="B15327" s="25">
        <v>2023</v>
      </c>
      <c r="C15327" s="17" t="s">
        <v>154</v>
      </c>
      <c r="D15327" s="24">
        <v>45243.104166666664</v>
      </c>
      <c r="E15327" t="s">
        <v>311</v>
      </c>
      <c r="F15327" s="17">
        <v>0.25928099999999998</v>
      </c>
    </row>
    <row r="15328" spans="2:6">
      <c r="B15328" s="25">
        <v>2023</v>
      </c>
      <c r="C15328" s="17" t="s">
        <v>154</v>
      </c>
      <c r="D15328" s="24">
        <v>45243.125</v>
      </c>
      <c r="E15328" t="s">
        <v>311</v>
      </c>
      <c r="F15328" s="17">
        <v>0.25370500000000001</v>
      </c>
    </row>
    <row r="15329" spans="2:6">
      <c r="B15329" s="25">
        <v>2023</v>
      </c>
      <c r="C15329" s="17" t="s">
        <v>154</v>
      </c>
      <c r="D15329" s="24">
        <v>45243.145833333336</v>
      </c>
      <c r="E15329" t="s">
        <v>311</v>
      </c>
      <c r="F15329" s="17">
        <v>0.25275599999999998</v>
      </c>
    </row>
    <row r="15330" spans="2:6">
      <c r="B15330" s="25">
        <v>2023</v>
      </c>
      <c r="C15330" s="17" t="s">
        <v>154</v>
      </c>
      <c r="D15330" s="24">
        <v>45243.166666666664</v>
      </c>
      <c r="E15330" t="s">
        <v>311</v>
      </c>
      <c r="F15330" s="17">
        <v>0.25586199999999998</v>
      </c>
    </row>
    <row r="15331" spans="2:6">
      <c r="B15331" s="25">
        <v>2023</v>
      </c>
      <c r="C15331" s="17" t="s">
        <v>154</v>
      </c>
      <c r="D15331" s="24">
        <v>45243.1875</v>
      </c>
      <c r="E15331" t="s">
        <v>311</v>
      </c>
      <c r="F15331" s="17">
        <v>0.26534600000000003</v>
      </c>
    </row>
    <row r="15332" spans="2:6">
      <c r="B15332" s="25">
        <v>2023</v>
      </c>
      <c r="C15332" s="17" t="s">
        <v>154</v>
      </c>
      <c r="D15332" s="24">
        <v>45243.208333333336</v>
      </c>
      <c r="E15332" t="s">
        <v>311</v>
      </c>
      <c r="F15332" s="17">
        <v>0.27074700000000002</v>
      </c>
    </row>
    <row r="15333" spans="2:6">
      <c r="B15333" s="25">
        <v>2023</v>
      </c>
      <c r="C15333" s="17" t="s">
        <v>154</v>
      </c>
      <c r="D15333" s="24">
        <v>45243.229166666664</v>
      </c>
      <c r="E15333" t="s">
        <v>311</v>
      </c>
      <c r="F15333" s="17">
        <v>0.27776200000000001</v>
      </c>
    </row>
    <row r="15334" spans="2:6">
      <c r="B15334" s="25">
        <v>2023</v>
      </c>
      <c r="C15334" s="17" t="s">
        <v>154</v>
      </c>
      <c r="D15334" s="24">
        <v>45243.25</v>
      </c>
      <c r="E15334" t="s">
        <v>311</v>
      </c>
      <c r="F15334" s="17">
        <v>0.32949699999999998</v>
      </c>
    </row>
    <row r="15335" spans="2:6">
      <c r="B15335" s="25">
        <v>2023</v>
      </c>
      <c r="C15335" s="17" t="s">
        <v>154</v>
      </c>
      <c r="D15335" s="24">
        <v>45243.270833333336</v>
      </c>
      <c r="E15335" t="s">
        <v>311</v>
      </c>
      <c r="F15335" s="17">
        <v>0.41807699999999998</v>
      </c>
    </row>
    <row r="15336" spans="2:6">
      <c r="B15336" s="25">
        <v>2023</v>
      </c>
      <c r="C15336" s="17" t="s">
        <v>154</v>
      </c>
      <c r="D15336" s="24">
        <v>45243.291666666664</v>
      </c>
      <c r="E15336" t="s">
        <v>311</v>
      </c>
      <c r="F15336" s="17">
        <v>0.49949100000000002</v>
      </c>
    </row>
    <row r="15337" spans="2:6">
      <c r="B15337" s="25">
        <v>2023</v>
      </c>
      <c r="C15337" s="17" t="s">
        <v>154</v>
      </c>
      <c r="D15337" s="24">
        <v>45243.3125</v>
      </c>
      <c r="E15337" t="s">
        <v>311</v>
      </c>
      <c r="F15337" s="17">
        <v>0.55438399999999999</v>
      </c>
    </row>
    <row r="15338" spans="2:6">
      <c r="B15338" s="25">
        <v>2023</v>
      </c>
      <c r="C15338" s="17" t="s">
        <v>154</v>
      </c>
      <c r="D15338" s="24">
        <v>45243.333333333336</v>
      </c>
      <c r="E15338" t="s">
        <v>311</v>
      </c>
      <c r="F15338" s="17">
        <v>0.59482699999999999</v>
      </c>
    </row>
    <row r="15339" spans="2:6">
      <c r="B15339" s="25">
        <v>2023</v>
      </c>
      <c r="C15339" s="17" t="s">
        <v>154</v>
      </c>
      <c r="D15339" s="24">
        <v>45243.354166666664</v>
      </c>
      <c r="E15339" t="s">
        <v>311</v>
      </c>
      <c r="F15339" s="17">
        <v>0.62000599999999995</v>
      </c>
    </row>
    <row r="15340" spans="2:6">
      <c r="B15340" s="25">
        <v>2023</v>
      </c>
      <c r="C15340" s="17" t="s">
        <v>154</v>
      </c>
      <c r="D15340" s="24">
        <v>45243.375</v>
      </c>
      <c r="E15340" t="s">
        <v>311</v>
      </c>
      <c r="F15340" s="17">
        <v>0.63792899999999997</v>
      </c>
    </row>
    <row r="15341" spans="2:6">
      <c r="B15341" s="25">
        <v>2023</v>
      </c>
      <c r="C15341" s="17" t="s">
        <v>154</v>
      </c>
      <c r="D15341" s="24">
        <v>45243.395833333336</v>
      </c>
      <c r="E15341" t="s">
        <v>311</v>
      </c>
      <c r="F15341" s="17">
        <v>0.655304</v>
      </c>
    </row>
    <row r="15342" spans="2:6">
      <c r="B15342" s="25">
        <v>2023</v>
      </c>
      <c r="C15342" s="17" t="s">
        <v>154</v>
      </c>
      <c r="D15342" s="24">
        <v>45243.416666666664</v>
      </c>
      <c r="E15342" t="s">
        <v>311</v>
      </c>
      <c r="F15342" s="17">
        <v>0.67629799999999896</v>
      </c>
    </row>
    <row r="15343" spans="2:6">
      <c r="B15343" s="25">
        <v>2023</v>
      </c>
      <c r="C15343" s="17" t="s">
        <v>154</v>
      </c>
      <c r="D15343" s="24">
        <v>45243.4375</v>
      </c>
      <c r="E15343" t="s">
        <v>311</v>
      </c>
      <c r="F15343" s="17">
        <v>0.68374199999999996</v>
      </c>
    </row>
    <row r="15344" spans="2:6">
      <c r="B15344" s="25">
        <v>2023</v>
      </c>
      <c r="C15344" s="17" t="s">
        <v>154</v>
      </c>
      <c r="D15344" s="24">
        <v>45243.458333333336</v>
      </c>
      <c r="E15344" t="s">
        <v>311</v>
      </c>
      <c r="F15344" s="17">
        <v>0.68625100000000006</v>
      </c>
    </row>
    <row r="15345" spans="2:6">
      <c r="B15345" s="25">
        <v>2023</v>
      </c>
      <c r="C15345" s="17" t="s">
        <v>154</v>
      </c>
      <c r="D15345" s="24">
        <v>45243.479166666664</v>
      </c>
      <c r="E15345" t="s">
        <v>311</v>
      </c>
      <c r="F15345" s="17">
        <v>0.68999899999999903</v>
      </c>
    </row>
    <row r="15346" spans="2:6">
      <c r="B15346" s="25">
        <v>2023</v>
      </c>
      <c r="C15346" s="17" t="s">
        <v>154</v>
      </c>
      <c r="D15346" s="24">
        <v>45243.5</v>
      </c>
      <c r="E15346" t="s">
        <v>311</v>
      </c>
      <c r="F15346" s="17">
        <v>0.69112799999999996</v>
      </c>
    </row>
    <row r="15347" spans="2:6">
      <c r="B15347" s="25">
        <v>2023</v>
      </c>
      <c r="C15347" s="17" t="s">
        <v>154</v>
      </c>
      <c r="D15347" s="24">
        <v>45243.520833333336</v>
      </c>
      <c r="E15347" t="s">
        <v>311</v>
      </c>
      <c r="F15347" s="17">
        <v>0.69032099999999996</v>
      </c>
    </row>
    <row r="15348" spans="2:6">
      <c r="B15348" s="25">
        <v>2023</v>
      </c>
      <c r="C15348" s="17" t="s">
        <v>154</v>
      </c>
      <c r="D15348" s="24">
        <v>45243.541666666664</v>
      </c>
      <c r="E15348" t="s">
        <v>311</v>
      </c>
      <c r="F15348" s="17">
        <v>0.69299999999999995</v>
      </c>
    </row>
    <row r="15349" spans="2:6">
      <c r="B15349" s="25">
        <v>2023</v>
      </c>
      <c r="C15349" s="17" t="s">
        <v>154</v>
      </c>
      <c r="D15349" s="24">
        <v>45243.5625</v>
      </c>
      <c r="E15349" t="s">
        <v>311</v>
      </c>
      <c r="F15349" s="17">
        <v>0.69443900000000003</v>
      </c>
    </row>
    <row r="15350" spans="2:6">
      <c r="B15350" s="25">
        <v>2023</v>
      </c>
      <c r="C15350" s="17" t="s">
        <v>154</v>
      </c>
      <c r="D15350" s="24">
        <v>45243.583333333336</v>
      </c>
      <c r="E15350" t="s">
        <v>311</v>
      </c>
      <c r="F15350" s="17">
        <v>0.68276999999999999</v>
      </c>
    </row>
    <row r="15351" spans="2:6">
      <c r="B15351" s="25">
        <v>2023</v>
      </c>
      <c r="C15351" s="17" t="s">
        <v>154</v>
      </c>
      <c r="D15351" s="24">
        <v>45243.604166666664</v>
      </c>
      <c r="E15351" t="s">
        <v>311</v>
      </c>
      <c r="F15351" s="17">
        <v>0.66854100000000005</v>
      </c>
    </row>
    <row r="15352" spans="2:6">
      <c r="B15352" s="25">
        <v>2023</v>
      </c>
      <c r="C15352" s="17" t="s">
        <v>154</v>
      </c>
      <c r="D15352" s="24">
        <v>45243.625</v>
      </c>
      <c r="E15352" t="s">
        <v>311</v>
      </c>
      <c r="F15352" s="17">
        <v>0.650891</v>
      </c>
    </row>
    <row r="15353" spans="2:6">
      <c r="B15353" s="25">
        <v>2023</v>
      </c>
      <c r="C15353" s="17" t="s">
        <v>154</v>
      </c>
      <c r="D15353" s="24">
        <v>45243.645833333336</v>
      </c>
      <c r="E15353" t="s">
        <v>311</v>
      </c>
      <c r="F15353" s="17">
        <v>0.619757</v>
      </c>
    </row>
    <row r="15354" spans="2:6">
      <c r="B15354" s="25">
        <v>2023</v>
      </c>
      <c r="C15354" s="17" t="s">
        <v>154</v>
      </c>
      <c r="D15354" s="24">
        <v>45243.666666666664</v>
      </c>
      <c r="E15354" t="s">
        <v>311</v>
      </c>
      <c r="F15354" s="17">
        <v>0.56699699999999997</v>
      </c>
    </row>
    <row r="15355" spans="2:6">
      <c r="B15355" s="25">
        <v>2023</v>
      </c>
      <c r="C15355" s="17" t="s">
        <v>154</v>
      </c>
      <c r="D15355" s="24">
        <v>45243.6875</v>
      </c>
      <c r="E15355" t="s">
        <v>311</v>
      </c>
      <c r="F15355" s="17">
        <v>0.50840300000000005</v>
      </c>
    </row>
    <row r="15356" spans="2:6">
      <c r="B15356" s="25">
        <v>2023</v>
      </c>
      <c r="C15356" s="17" t="s">
        <v>154</v>
      </c>
      <c r="D15356" s="24">
        <v>45243.708333333336</v>
      </c>
      <c r="E15356" t="s">
        <v>311</v>
      </c>
      <c r="F15356" s="17">
        <v>0.44484499999999999</v>
      </c>
    </row>
    <row r="15357" spans="2:6">
      <c r="B15357" s="25">
        <v>2023</v>
      </c>
      <c r="C15357" s="17" t="s">
        <v>154</v>
      </c>
      <c r="D15357" s="24">
        <v>45243.729166666664</v>
      </c>
      <c r="E15357" t="s">
        <v>311</v>
      </c>
      <c r="F15357" s="17">
        <v>0.38191199999999997</v>
      </c>
    </row>
    <row r="15358" spans="2:6">
      <c r="B15358" s="25">
        <v>2023</v>
      </c>
      <c r="C15358" s="17" t="s">
        <v>154</v>
      </c>
      <c r="D15358" s="24">
        <v>45243.75</v>
      </c>
      <c r="E15358" t="s">
        <v>311</v>
      </c>
      <c r="F15358" s="17">
        <v>0.31894400000000001</v>
      </c>
    </row>
    <row r="15359" spans="2:6">
      <c r="B15359" s="25">
        <v>2023</v>
      </c>
      <c r="C15359" s="17" t="s">
        <v>154</v>
      </c>
      <c r="D15359" s="24">
        <v>45243.770833333336</v>
      </c>
      <c r="E15359" t="s">
        <v>311</v>
      </c>
      <c r="F15359" s="17">
        <v>0.28531000000000001</v>
      </c>
    </row>
    <row r="15360" spans="2:6">
      <c r="B15360" s="25">
        <v>2023</v>
      </c>
      <c r="C15360" s="17" t="s">
        <v>154</v>
      </c>
      <c r="D15360" s="24">
        <v>45243.791666666664</v>
      </c>
      <c r="E15360" t="s">
        <v>311</v>
      </c>
      <c r="F15360" s="17">
        <v>0.27473999999999998</v>
      </c>
    </row>
    <row r="15361" spans="2:6">
      <c r="B15361" s="25">
        <v>2023</v>
      </c>
      <c r="C15361" s="17" t="s">
        <v>154</v>
      </c>
      <c r="D15361" s="24">
        <v>45243.8125</v>
      </c>
      <c r="E15361" t="s">
        <v>311</v>
      </c>
      <c r="F15361" s="17">
        <v>0.27352199999999999</v>
      </c>
    </row>
    <row r="15362" spans="2:6">
      <c r="B15362" s="25">
        <v>2023</v>
      </c>
      <c r="C15362" s="17" t="s">
        <v>154</v>
      </c>
      <c r="D15362" s="24">
        <v>45243.833333333336</v>
      </c>
      <c r="E15362" t="s">
        <v>311</v>
      </c>
      <c r="F15362" s="17">
        <v>0.26613700000000001</v>
      </c>
    </row>
    <row r="15363" spans="2:6">
      <c r="B15363" s="25">
        <v>2023</v>
      </c>
      <c r="C15363" s="17" t="s">
        <v>154</v>
      </c>
      <c r="D15363" s="24">
        <v>45243.854166666664</v>
      </c>
      <c r="E15363" t="s">
        <v>311</v>
      </c>
      <c r="F15363" s="17">
        <v>0.26718700000000001</v>
      </c>
    </row>
    <row r="15364" spans="2:6">
      <c r="B15364" s="25">
        <v>2023</v>
      </c>
      <c r="C15364" s="17" t="s">
        <v>154</v>
      </c>
      <c r="D15364" s="24">
        <v>45243.875</v>
      </c>
      <c r="E15364" t="s">
        <v>311</v>
      </c>
      <c r="F15364" s="17">
        <v>0.270173</v>
      </c>
    </row>
    <row r="15365" spans="2:6">
      <c r="B15365" s="25">
        <v>2023</v>
      </c>
      <c r="C15365" s="17" t="s">
        <v>154</v>
      </c>
      <c r="D15365" s="24">
        <v>45243.895833333336</v>
      </c>
      <c r="E15365" t="s">
        <v>311</v>
      </c>
      <c r="F15365" s="17">
        <v>0.26935700000000001</v>
      </c>
    </row>
    <row r="15366" spans="2:6">
      <c r="B15366" s="25">
        <v>2023</v>
      </c>
      <c r="C15366" s="17" t="s">
        <v>154</v>
      </c>
      <c r="D15366" s="24">
        <v>45243.916666666664</v>
      </c>
      <c r="E15366" t="s">
        <v>311</v>
      </c>
      <c r="F15366" s="17">
        <v>0.25989699999999999</v>
      </c>
    </row>
    <row r="15367" spans="2:6">
      <c r="B15367" s="25">
        <v>2023</v>
      </c>
      <c r="C15367" s="17" t="s">
        <v>154</v>
      </c>
      <c r="D15367" s="24">
        <v>45243.9375</v>
      </c>
      <c r="E15367" t="s">
        <v>311</v>
      </c>
      <c r="F15367" s="17">
        <v>0.25892700000000002</v>
      </c>
    </row>
    <row r="15368" spans="2:6">
      <c r="B15368" s="25">
        <v>2023</v>
      </c>
      <c r="C15368" s="17" t="s">
        <v>154</v>
      </c>
      <c r="D15368" s="24">
        <v>45243.958333333336</v>
      </c>
      <c r="E15368" t="s">
        <v>311</v>
      </c>
      <c r="F15368" s="17">
        <v>0.25735799999999998</v>
      </c>
    </row>
    <row r="15369" spans="2:6">
      <c r="B15369" s="25">
        <v>2023</v>
      </c>
      <c r="C15369" s="17" t="s">
        <v>154</v>
      </c>
      <c r="D15369" s="24">
        <v>45243.979166666664</v>
      </c>
      <c r="E15369" t="s">
        <v>311</v>
      </c>
      <c r="F15369" s="17">
        <v>0.25545200000000001</v>
      </c>
    </row>
    <row r="15370" spans="2:6">
      <c r="B15370" s="25">
        <v>2023</v>
      </c>
      <c r="C15370" s="17" t="s">
        <v>154</v>
      </c>
      <c r="D15370" s="24">
        <v>45244</v>
      </c>
      <c r="E15370" t="s">
        <v>311</v>
      </c>
      <c r="F15370" s="17">
        <v>0.24779399999999999</v>
      </c>
    </row>
    <row r="15371" spans="2:6">
      <c r="B15371" s="25">
        <v>2023</v>
      </c>
      <c r="C15371" s="17" t="s">
        <v>154</v>
      </c>
      <c r="D15371" s="24">
        <v>45244.020833333336</v>
      </c>
      <c r="E15371" t="s">
        <v>311</v>
      </c>
      <c r="F15371" s="17">
        <v>0.24230499999999999</v>
      </c>
    </row>
    <row r="15372" spans="2:6">
      <c r="B15372" s="25">
        <v>2023</v>
      </c>
      <c r="C15372" s="17" t="s">
        <v>154</v>
      </c>
      <c r="D15372" s="24">
        <v>45244.041666666664</v>
      </c>
      <c r="E15372" t="s">
        <v>311</v>
      </c>
      <c r="F15372" s="17">
        <v>0.239009</v>
      </c>
    </row>
    <row r="15373" spans="2:6">
      <c r="B15373" s="25">
        <v>2023</v>
      </c>
      <c r="C15373" s="17" t="s">
        <v>154</v>
      </c>
      <c r="D15373" s="24">
        <v>45244.0625</v>
      </c>
      <c r="E15373" t="s">
        <v>311</v>
      </c>
      <c r="F15373" s="17">
        <v>0.231291</v>
      </c>
    </row>
    <row r="15374" spans="2:6">
      <c r="B15374" s="25">
        <v>2023</v>
      </c>
      <c r="C15374" s="17" t="s">
        <v>154</v>
      </c>
      <c r="D15374" s="24">
        <v>45244.083333333336</v>
      </c>
      <c r="E15374" t="s">
        <v>311</v>
      </c>
      <c r="F15374" s="17">
        <v>0.22159300000000001</v>
      </c>
    </row>
    <row r="15375" spans="2:6">
      <c r="B15375" s="25">
        <v>2023</v>
      </c>
      <c r="C15375" s="17" t="s">
        <v>154</v>
      </c>
      <c r="D15375" s="24">
        <v>45244.104166666664</v>
      </c>
      <c r="E15375" t="s">
        <v>311</v>
      </c>
      <c r="F15375" s="17">
        <v>0.22199099999999899</v>
      </c>
    </row>
    <row r="15376" spans="2:6">
      <c r="B15376" s="25">
        <v>2023</v>
      </c>
      <c r="C15376" s="17" t="s">
        <v>154</v>
      </c>
      <c r="D15376" s="24">
        <v>45244.125</v>
      </c>
      <c r="E15376" t="s">
        <v>311</v>
      </c>
      <c r="F15376" s="17">
        <v>0.222608</v>
      </c>
    </row>
    <row r="15377" spans="2:6">
      <c r="B15377" s="25">
        <v>2023</v>
      </c>
      <c r="C15377" s="17" t="s">
        <v>154</v>
      </c>
      <c r="D15377" s="24">
        <v>45244.145833333336</v>
      </c>
      <c r="E15377" t="s">
        <v>311</v>
      </c>
      <c r="F15377" s="17">
        <v>0.21871099999999999</v>
      </c>
    </row>
    <row r="15378" spans="2:6">
      <c r="B15378" s="25">
        <v>2023</v>
      </c>
      <c r="C15378" s="17" t="s">
        <v>154</v>
      </c>
      <c r="D15378" s="24">
        <v>45244.166666666664</v>
      </c>
      <c r="E15378" t="s">
        <v>311</v>
      </c>
      <c r="F15378" s="17">
        <v>0.21861800000000001</v>
      </c>
    </row>
    <row r="15379" spans="2:6">
      <c r="B15379" s="25">
        <v>2023</v>
      </c>
      <c r="C15379" s="17" t="s">
        <v>154</v>
      </c>
      <c r="D15379" s="24">
        <v>45244.1875</v>
      </c>
      <c r="E15379" t="s">
        <v>311</v>
      </c>
      <c r="F15379" s="17">
        <v>0.227381</v>
      </c>
    </row>
    <row r="15380" spans="2:6">
      <c r="B15380" s="25">
        <v>2023</v>
      </c>
      <c r="C15380" s="17" t="s">
        <v>154</v>
      </c>
      <c r="D15380" s="24">
        <v>45244.208333333336</v>
      </c>
      <c r="E15380" t="s">
        <v>311</v>
      </c>
      <c r="F15380" s="17">
        <v>0.240985</v>
      </c>
    </row>
    <row r="15381" spans="2:6">
      <c r="B15381" s="25">
        <v>2023</v>
      </c>
      <c r="C15381" s="17" t="s">
        <v>154</v>
      </c>
      <c r="D15381" s="24">
        <v>45244.229166666664</v>
      </c>
      <c r="E15381" t="s">
        <v>311</v>
      </c>
      <c r="F15381" s="17">
        <v>0.267231</v>
      </c>
    </row>
    <row r="15382" spans="2:6">
      <c r="B15382" s="25">
        <v>2023</v>
      </c>
      <c r="C15382" s="17" t="s">
        <v>154</v>
      </c>
      <c r="D15382" s="24">
        <v>45244.25</v>
      </c>
      <c r="E15382" t="s">
        <v>311</v>
      </c>
      <c r="F15382" s="17">
        <v>0.323212</v>
      </c>
    </row>
    <row r="15383" spans="2:6">
      <c r="B15383" s="25">
        <v>2023</v>
      </c>
      <c r="C15383" s="17" t="s">
        <v>154</v>
      </c>
      <c r="D15383" s="24">
        <v>45244.270833333336</v>
      </c>
      <c r="E15383" t="s">
        <v>311</v>
      </c>
      <c r="F15383" s="17">
        <v>0.39808199999999999</v>
      </c>
    </row>
    <row r="15384" spans="2:6">
      <c r="B15384" s="25">
        <v>2023</v>
      </c>
      <c r="C15384" s="17" t="s">
        <v>154</v>
      </c>
      <c r="D15384" s="24">
        <v>45244.291666666664</v>
      </c>
      <c r="E15384" t="s">
        <v>311</v>
      </c>
      <c r="F15384" s="17">
        <v>0.45331500000000002</v>
      </c>
    </row>
    <row r="15385" spans="2:6">
      <c r="B15385" s="25">
        <v>2023</v>
      </c>
      <c r="C15385" s="17" t="s">
        <v>154</v>
      </c>
      <c r="D15385" s="24">
        <v>45244.3125</v>
      </c>
      <c r="E15385" t="s">
        <v>311</v>
      </c>
      <c r="F15385" s="17">
        <v>0.48246899999999998</v>
      </c>
    </row>
    <row r="15386" spans="2:6">
      <c r="B15386" s="25">
        <v>2023</v>
      </c>
      <c r="C15386" s="17" t="s">
        <v>154</v>
      </c>
      <c r="D15386" s="24">
        <v>45244.333333333336</v>
      </c>
      <c r="E15386" t="s">
        <v>311</v>
      </c>
      <c r="F15386" s="17">
        <v>0.50067300000000003</v>
      </c>
    </row>
    <row r="15387" spans="2:6">
      <c r="B15387" s="25">
        <v>2023</v>
      </c>
      <c r="C15387" s="17" t="s">
        <v>154</v>
      </c>
      <c r="D15387" s="24">
        <v>45244.354166666664</v>
      </c>
      <c r="E15387" t="s">
        <v>311</v>
      </c>
      <c r="F15387" s="17">
        <v>0.52269299999999996</v>
      </c>
    </row>
    <row r="15388" spans="2:6">
      <c r="B15388" s="25">
        <v>2023</v>
      </c>
      <c r="C15388" s="17" t="s">
        <v>154</v>
      </c>
      <c r="D15388" s="24">
        <v>45244.375</v>
      </c>
      <c r="E15388" t="s">
        <v>311</v>
      </c>
      <c r="F15388" s="17">
        <v>0.54429099999999997</v>
      </c>
    </row>
    <row r="15389" spans="2:6">
      <c r="B15389" s="25">
        <v>2023</v>
      </c>
      <c r="C15389" s="17" t="s">
        <v>154</v>
      </c>
      <c r="D15389" s="24">
        <v>45244.395833333336</v>
      </c>
      <c r="E15389" t="s">
        <v>311</v>
      </c>
      <c r="F15389" s="17">
        <v>0.56082200000000004</v>
      </c>
    </row>
    <row r="15390" spans="2:6">
      <c r="B15390" s="25">
        <v>2023</v>
      </c>
      <c r="C15390" s="17" t="s">
        <v>154</v>
      </c>
      <c r="D15390" s="24">
        <v>45244.416666666664</v>
      </c>
      <c r="E15390" t="s">
        <v>311</v>
      </c>
      <c r="F15390" s="17">
        <v>0.57739200000000002</v>
      </c>
    </row>
    <row r="15391" spans="2:6">
      <c r="B15391" s="25">
        <v>2023</v>
      </c>
      <c r="C15391" s="17" t="s">
        <v>154</v>
      </c>
      <c r="D15391" s="24">
        <v>45244.4375</v>
      </c>
      <c r="E15391" t="s">
        <v>311</v>
      </c>
      <c r="F15391" s="17">
        <v>0.59311999999999998</v>
      </c>
    </row>
    <row r="15392" spans="2:6">
      <c r="B15392" s="25">
        <v>2023</v>
      </c>
      <c r="C15392" s="17" t="s">
        <v>154</v>
      </c>
      <c r="D15392" s="24">
        <v>45244.458333333336</v>
      </c>
      <c r="E15392" t="s">
        <v>311</v>
      </c>
      <c r="F15392" s="17">
        <v>0.601796</v>
      </c>
    </row>
    <row r="15393" spans="2:6">
      <c r="B15393" s="25">
        <v>2023</v>
      </c>
      <c r="C15393" s="17" t="s">
        <v>154</v>
      </c>
      <c r="D15393" s="24">
        <v>45244.479166666664</v>
      </c>
      <c r="E15393" t="s">
        <v>311</v>
      </c>
      <c r="F15393" s="17">
        <v>0.60494199999999998</v>
      </c>
    </row>
    <row r="15394" spans="2:6">
      <c r="B15394" s="25">
        <v>2023</v>
      </c>
      <c r="C15394" s="17" t="s">
        <v>154</v>
      </c>
      <c r="D15394" s="24">
        <v>45244.5</v>
      </c>
      <c r="E15394" t="s">
        <v>311</v>
      </c>
      <c r="F15394" s="17">
        <v>0.60935099999999998</v>
      </c>
    </row>
    <row r="15395" spans="2:6">
      <c r="B15395" s="25">
        <v>2023</v>
      </c>
      <c r="C15395" s="17" t="s">
        <v>154</v>
      </c>
      <c r="D15395" s="24">
        <v>45244.520833333336</v>
      </c>
      <c r="E15395" t="s">
        <v>311</v>
      </c>
      <c r="F15395" s="17">
        <v>0.61139699999999997</v>
      </c>
    </row>
    <row r="15396" spans="2:6">
      <c r="B15396" s="25">
        <v>2023</v>
      </c>
      <c r="C15396" s="17" t="s">
        <v>154</v>
      </c>
      <c r="D15396" s="24">
        <v>45244.541666666664</v>
      </c>
      <c r="E15396" t="s">
        <v>311</v>
      </c>
      <c r="F15396" s="17">
        <v>0.60779099999999997</v>
      </c>
    </row>
    <row r="15397" spans="2:6">
      <c r="B15397" s="25">
        <v>2023</v>
      </c>
      <c r="C15397" s="17" t="s">
        <v>154</v>
      </c>
      <c r="D15397" s="24">
        <v>45244.5625</v>
      </c>
      <c r="E15397" t="s">
        <v>311</v>
      </c>
      <c r="F15397" s="17">
        <v>0.59647499999999998</v>
      </c>
    </row>
    <row r="15398" spans="2:6">
      <c r="B15398" s="25">
        <v>2023</v>
      </c>
      <c r="C15398" s="17" t="s">
        <v>154</v>
      </c>
      <c r="D15398" s="24">
        <v>45244.583333333336</v>
      </c>
      <c r="E15398" t="s">
        <v>311</v>
      </c>
      <c r="F15398" s="17">
        <v>0.58134600000000003</v>
      </c>
    </row>
    <row r="15399" spans="2:6">
      <c r="B15399" s="25">
        <v>2023</v>
      </c>
      <c r="C15399" s="17" t="s">
        <v>154</v>
      </c>
      <c r="D15399" s="24">
        <v>45244.604166666664</v>
      </c>
      <c r="E15399" t="s">
        <v>311</v>
      </c>
      <c r="F15399" s="17">
        <v>0.56872900000000004</v>
      </c>
    </row>
    <row r="15400" spans="2:6">
      <c r="B15400" s="25">
        <v>2023</v>
      </c>
      <c r="C15400" s="17" t="s">
        <v>154</v>
      </c>
      <c r="D15400" s="24">
        <v>45244.625</v>
      </c>
      <c r="E15400" t="s">
        <v>311</v>
      </c>
      <c r="F15400" s="17">
        <v>0.55285600000000001</v>
      </c>
    </row>
    <row r="15401" spans="2:6">
      <c r="B15401" s="25">
        <v>2023</v>
      </c>
      <c r="C15401" s="17" t="s">
        <v>154</v>
      </c>
      <c r="D15401" s="24">
        <v>45244.645833333336</v>
      </c>
      <c r="E15401" t="s">
        <v>311</v>
      </c>
      <c r="F15401" s="17">
        <v>0.50905999999999996</v>
      </c>
    </row>
    <row r="15402" spans="2:6">
      <c r="B15402" s="25">
        <v>2023</v>
      </c>
      <c r="C15402" s="17" t="s">
        <v>154</v>
      </c>
      <c r="D15402" s="24">
        <v>45244.666666666664</v>
      </c>
      <c r="E15402" t="s">
        <v>311</v>
      </c>
      <c r="F15402" s="17">
        <v>0.45235199999999998</v>
      </c>
    </row>
    <row r="15403" spans="2:6">
      <c r="B15403" s="25">
        <v>2023</v>
      </c>
      <c r="C15403" s="17" t="s">
        <v>154</v>
      </c>
      <c r="D15403" s="24">
        <v>45244.6875</v>
      </c>
      <c r="E15403" t="s">
        <v>311</v>
      </c>
      <c r="F15403" s="17">
        <v>0.42558000000000001</v>
      </c>
    </row>
    <row r="15404" spans="2:6">
      <c r="B15404" s="25">
        <v>2023</v>
      </c>
      <c r="C15404" s="17" t="s">
        <v>154</v>
      </c>
      <c r="D15404" s="24">
        <v>45244.708333333336</v>
      </c>
      <c r="E15404" t="s">
        <v>311</v>
      </c>
      <c r="F15404" s="17">
        <v>0.38808100000000001</v>
      </c>
    </row>
    <row r="15405" spans="2:6">
      <c r="B15405" s="25">
        <v>2023</v>
      </c>
      <c r="C15405" s="17" t="s">
        <v>154</v>
      </c>
      <c r="D15405" s="24">
        <v>45244.729166666664</v>
      </c>
      <c r="E15405" t="s">
        <v>311</v>
      </c>
      <c r="F15405" s="17">
        <v>0.33176699999999998</v>
      </c>
    </row>
    <row r="15406" spans="2:6">
      <c r="B15406" s="25">
        <v>2023</v>
      </c>
      <c r="C15406" s="17" t="s">
        <v>154</v>
      </c>
      <c r="D15406" s="24">
        <v>45244.75</v>
      </c>
      <c r="E15406" t="s">
        <v>311</v>
      </c>
      <c r="F15406" s="17">
        <v>0.30503999999999998</v>
      </c>
    </row>
    <row r="15407" spans="2:6">
      <c r="B15407" s="25">
        <v>2023</v>
      </c>
      <c r="C15407" s="17" t="s">
        <v>154</v>
      </c>
      <c r="D15407" s="24">
        <v>45244.770833333336</v>
      </c>
      <c r="E15407" t="s">
        <v>311</v>
      </c>
      <c r="F15407" s="17">
        <v>0.28502699999999997</v>
      </c>
    </row>
    <row r="15408" spans="2:6">
      <c r="B15408" s="25">
        <v>2023</v>
      </c>
      <c r="C15408" s="17" t="s">
        <v>154</v>
      </c>
      <c r="D15408" s="24">
        <v>45244.791666666664</v>
      </c>
      <c r="E15408" t="s">
        <v>311</v>
      </c>
      <c r="F15408" s="17">
        <v>0.281329</v>
      </c>
    </row>
    <row r="15409" spans="2:6">
      <c r="B15409" s="25">
        <v>2023</v>
      </c>
      <c r="C15409" s="17" t="s">
        <v>154</v>
      </c>
      <c r="D15409" s="24">
        <v>45244.8125</v>
      </c>
      <c r="E15409" t="s">
        <v>311</v>
      </c>
      <c r="F15409" s="17">
        <v>0.26996100000000001</v>
      </c>
    </row>
    <row r="15410" spans="2:6">
      <c r="B15410" s="25">
        <v>2023</v>
      </c>
      <c r="C15410" s="17" t="s">
        <v>154</v>
      </c>
      <c r="D15410" s="24">
        <v>45244.833333333336</v>
      </c>
      <c r="E15410" t="s">
        <v>311</v>
      </c>
      <c r="F15410" s="17">
        <v>0.245139</v>
      </c>
    </row>
    <row r="15411" spans="2:6">
      <c r="B15411" s="25">
        <v>2023</v>
      </c>
      <c r="C15411" s="17" t="s">
        <v>154</v>
      </c>
      <c r="D15411" s="24">
        <v>45244.854166666664</v>
      </c>
      <c r="E15411" t="s">
        <v>311</v>
      </c>
      <c r="F15411" s="17">
        <v>0.23599899999999999</v>
      </c>
    </row>
    <row r="15412" spans="2:6">
      <c r="B15412" s="25">
        <v>2023</v>
      </c>
      <c r="C15412" s="17" t="s">
        <v>154</v>
      </c>
      <c r="D15412" s="24">
        <v>45244.875</v>
      </c>
      <c r="E15412" t="s">
        <v>311</v>
      </c>
      <c r="F15412" s="17">
        <v>0.236037</v>
      </c>
    </row>
    <row r="15413" spans="2:6">
      <c r="B15413" s="25">
        <v>2023</v>
      </c>
      <c r="C15413" s="17" t="s">
        <v>154</v>
      </c>
      <c r="D15413" s="24">
        <v>45244.895833333336</v>
      </c>
      <c r="E15413" t="s">
        <v>311</v>
      </c>
      <c r="F15413" s="17">
        <v>0.244367</v>
      </c>
    </row>
    <row r="15414" spans="2:6">
      <c r="B15414" s="25">
        <v>2023</v>
      </c>
      <c r="C15414" s="17" t="s">
        <v>154</v>
      </c>
      <c r="D15414" s="24">
        <v>45244.916666666664</v>
      </c>
      <c r="E15414" t="s">
        <v>311</v>
      </c>
      <c r="F15414" s="17">
        <v>0.24640000000000001</v>
      </c>
    </row>
    <row r="15415" spans="2:6">
      <c r="B15415" s="25">
        <v>2023</v>
      </c>
      <c r="C15415" s="17" t="s">
        <v>154</v>
      </c>
      <c r="D15415" s="24">
        <v>45244.9375</v>
      </c>
      <c r="E15415" t="s">
        <v>311</v>
      </c>
      <c r="F15415" s="17">
        <v>0.240783</v>
      </c>
    </row>
    <row r="15416" spans="2:6">
      <c r="B15416" s="25">
        <v>2023</v>
      </c>
      <c r="C15416" s="17" t="s">
        <v>154</v>
      </c>
      <c r="D15416" s="24">
        <v>45244.958333333336</v>
      </c>
      <c r="E15416" t="s">
        <v>311</v>
      </c>
      <c r="F15416" s="17">
        <v>0.232379</v>
      </c>
    </row>
    <row r="15417" spans="2:6">
      <c r="B15417" s="25">
        <v>2023</v>
      </c>
      <c r="C15417" s="17" t="s">
        <v>154</v>
      </c>
      <c r="D15417" s="24">
        <v>45244.979166666664</v>
      </c>
      <c r="E15417" t="s">
        <v>311</v>
      </c>
      <c r="F15417" s="17">
        <v>0.23895</v>
      </c>
    </row>
    <row r="15418" spans="2:6">
      <c r="B15418" s="25">
        <v>2023</v>
      </c>
      <c r="C15418" s="17" t="s">
        <v>154</v>
      </c>
      <c r="D15418" s="24">
        <v>45245</v>
      </c>
      <c r="E15418" t="s">
        <v>311</v>
      </c>
      <c r="F15418" s="17">
        <v>0.22933000000000001</v>
      </c>
    </row>
    <row r="15419" spans="2:6">
      <c r="B15419" s="25">
        <v>2023</v>
      </c>
      <c r="C15419" s="17" t="s">
        <v>154</v>
      </c>
      <c r="D15419" s="24">
        <v>45245.020833333336</v>
      </c>
      <c r="E15419" t="s">
        <v>311</v>
      </c>
      <c r="F15419" s="17">
        <v>0.21657399999999999</v>
      </c>
    </row>
    <row r="15420" spans="2:6">
      <c r="B15420" s="25">
        <v>2023</v>
      </c>
      <c r="C15420" s="17" t="s">
        <v>154</v>
      </c>
      <c r="D15420" s="24">
        <v>45245.041666666664</v>
      </c>
      <c r="E15420" t="s">
        <v>311</v>
      </c>
      <c r="F15420" s="17">
        <v>0.211428</v>
      </c>
    </row>
    <row r="15421" spans="2:6">
      <c r="B15421" s="25">
        <v>2023</v>
      </c>
      <c r="C15421" s="17" t="s">
        <v>154</v>
      </c>
      <c r="D15421" s="24">
        <v>45245.0625</v>
      </c>
      <c r="E15421" t="s">
        <v>311</v>
      </c>
      <c r="F15421" s="17">
        <v>0.21090600000000001</v>
      </c>
    </row>
    <row r="15422" spans="2:6">
      <c r="B15422" s="25">
        <v>2023</v>
      </c>
      <c r="C15422" s="17" t="s">
        <v>154</v>
      </c>
      <c r="D15422" s="24">
        <v>45245.083333333336</v>
      </c>
      <c r="E15422" t="s">
        <v>311</v>
      </c>
      <c r="F15422" s="17">
        <v>0.21146300000000001</v>
      </c>
    </row>
    <row r="15423" spans="2:6">
      <c r="B15423" s="25">
        <v>2023</v>
      </c>
      <c r="C15423" s="17" t="s">
        <v>154</v>
      </c>
      <c r="D15423" s="24">
        <v>45245.104166666664</v>
      </c>
      <c r="E15423" t="s">
        <v>311</v>
      </c>
      <c r="F15423" s="17">
        <v>0.21501799999999999</v>
      </c>
    </row>
    <row r="15424" spans="2:6">
      <c r="B15424" s="25">
        <v>2023</v>
      </c>
      <c r="C15424" s="17" t="s">
        <v>154</v>
      </c>
      <c r="D15424" s="24">
        <v>45245.125</v>
      </c>
      <c r="E15424" t="s">
        <v>311</v>
      </c>
      <c r="F15424" s="17">
        <v>0.216113</v>
      </c>
    </row>
    <row r="15425" spans="2:6">
      <c r="B15425" s="25">
        <v>2023</v>
      </c>
      <c r="C15425" s="17" t="s">
        <v>154</v>
      </c>
      <c r="D15425" s="24">
        <v>45245.145833333336</v>
      </c>
      <c r="E15425" t="s">
        <v>311</v>
      </c>
      <c r="F15425" s="17">
        <v>0.21449199999999999</v>
      </c>
    </row>
    <row r="15426" spans="2:6">
      <c r="B15426" s="25">
        <v>2023</v>
      </c>
      <c r="C15426" s="17" t="s">
        <v>154</v>
      </c>
      <c r="D15426" s="24">
        <v>45245.166666666664</v>
      </c>
      <c r="E15426" t="s">
        <v>311</v>
      </c>
      <c r="F15426" s="17">
        <v>0.21360699999999999</v>
      </c>
    </row>
    <row r="15427" spans="2:6">
      <c r="B15427" s="25">
        <v>2023</v>
      </c>
      <c r="C15427" s="17" t="s">
        <v>154</v>
      </c>
      <c r="D15427" s="24">
        <v>45245.1875</v>
      </c>
      <c r="E15427" t="s">
        <v>311</v>
      </c>
      <c r="F15427" s="17">
        <v>0.21807099999999999</v>
      </c>
    </row>
    <row r="15428" spans="2:6">
      <c r="B15428" s="25">
        <v>2023</v>
      </c>
      <c r="C15428" s="17" t="s">
        <v>154</v>
      </c>
      <c r="D15428" s="24">
        <v>45245.208333333336</v>
      </c>
      <c r="E15428" t="s">
        <v>311</v>
      </c>
      <c r="F15428" s="17">
        <v>0.22712299999999999</v>
      </c>
    </row>
    <row r="15429" spans="2:6">
      <c r="B15429" s="25">
        <v>2023</v>
      </c>
      <c r="C15429" s="17" t="s">
        <v>154</v>
      </c>
      <c r="D15429" s="24">
        <v>45245.229166666664</v>
      </c>
      <c r="E15429" t="s">
        <v>311</v>
      </c>
      <c r="F15429" s="17">
        <v>0.24495400000000001</v>
      </c>
    </row>
    <row r="15430" spans="2:6">
      <c r="B15430" s="25">
        <v>2023</v>
      </c>
      <c r="C15430" s="17" t="s">
        <v>154</v>
      </c>
      <c r="D15430" s="24">
        <v>45245.25</v>
      </c>
      <c r="E15430" t="s">
        <v>311</v>
      </c>
      <c r="F15430" s="17">
        <v>0.27981600000000001</v>
      </c>
    </row>
    <row r="15431" spans="2:6">
      <c r="B15431" s="25">
        <v>2023</v>
      </c>
      <c r="C15431" s="17" t="s">
        <v>154</v>
      </c>
      <c r="D15431" s="24">
        <v>45245.270833333336</v>
      </c>
      <c r="E15431" t="s">
        <v>311</v>
      </c>
      <c r="F15431" s="17">
        <v>0.34534399999999998</v>
      </c>
    </row>
    <row r="15432" spans="2:6">
      <c r="B15432" s="25">
        <v>2023</v>
      </c>
      <c r="C15432" s="17" t="s">
        <v>154</v>
      </c>
      <c r="D15432" s="24">
        <v>45245.291666666664</v>
      </c>
      <c r="E15432" t="s">
        <v>311</v>
      </c>
      <c r="F15432" s="17">
        <v>0.41074899999999998</v>
      </c>
    </row>
    <row r="15433" spans="2:6">
      <c r="B15433" s="25">
        <v>2023</v>
      </c>
      <c r="C15433" s="17" t="s">
        <v>154</v>
      </c>
      <c r="D15433" s="24">
        <v>45245.3125</v>
      </c>
      <c r="E15433" t="s">
        <v>311</v>
      </c>
      <c r="F15433" s="17">
        <v>0.46085199999999998</v>
      </c>
    </row>
    <row r="15434" spans="2:6">
      <c r="B15434" s="25">
        <v>2023</v>
      </c>
      <c r="C15434" s="17" t="s">
        <v>154</v>
      </c>
      <c r="D15434" s="24">
        <v>45245.333333333336</v>
      </c>
      <c r="E15434" t="s">
        <v>311</v>
      </c>
      <c r="F15434" s="17">
        <v>0.50102599999999997</v>
      </c>
    </row>
    <row r="15435" spans="2:6">
      <c r="B15435" s="25">
        <v>2023</v>
      </c>
      <c r="C15435" s="17" t="s">
        <v>154</v>
      </c>
      <c r="D15435" s="24">
        <v>45245.354166666664</v>
      </c>
      <c r="E15435" t="s">
        <v>311</v>
      </c>
      <c r="F15435" s="17">
        <v>0.53698199999999996</v>
      </c>
    </row>
    <row r="15436" spans="2:6">
      <c r="B15436" s="25">
        <v>2023</v>
      </c>
      <c r="C15436" s="17" t="s">
        <v>154</v>
      </c>
      <c r="D15436" s="24">
        <v>45245.375</v>
      </c>
      <c r="E15436" t="s">
        <v>311</v>
      </c>
      <c r="F15436" s="17">
        <v>0.57036299999999995</v>
      </c>
    </row>
    <row r="15437" spans="2:6">
      <c r="B15437" s="25">
        <v>2023</v>
      </c>
      <c r="C15437" s="17" t="s">
        <v>154</v>
      </c>
      <c r="D15437" s="24">
        <v>45245.395833333336</v>
      </c>
      <c r="E15437" t="s">
        <v>311</v>
      </c>
      <c r="F15437" s="17">
        <v>0.60091899999999998</v>
      </c>
    </row>
    <row r="15438" spans="2:6">
      <c r="B15438" s="25">
        <v>2023</v>
      </c>
      <c r="C15438" s="17" t="s">
        <v>154</v>
      </c>
      <c r="D15438" s="24">
        <v>45245.416666666664</v>
      </c>
      <c r="E15438" t="s">
        <v>311</v>
      </c>
      <c r="F15438" s="17">
        <v>0.63104499999999997</v>
      </c>
    </row>
    <row r="15439" spans="2:6">
      <c r="B15439" s="25">
        <v>2023</v>
      </c>
      <c r="C15439" s="17" t="s">
        <v>154</v>
      </c>
      <c r="D15439" s="24">
        <v>45245.4375</v>
      </c>
      <c r="E15439" t="s">
        <v>311</v>
      </c>
      <c r="F15439" s="17">
        <v>0.64383999999999997</v>
      </c>
    </row>
    <row r="15440" spans="2:6">
      <c r="B15440" s="25">
        <v>2023</v>
      </c>
      <c r="C15440" s="17" t="s">
        <v>154</v>
      </c>
      <c r="D15440" s="24">
        <v>45245.458333333336</v>
      </c>
      <c r="E15440" t="s">
        <v>311</v>
      </c>
      <c r="F15440" s="17">
        <v>0.65266000000000002</v>
      </c>
    </row>
    <row r="15441" spans="2:6">
      <c r="B15441" s="25">
        <v>2023</v>
      </c>
      <c r="C15441" s="17" t="s">
        <v>154</v>
      </c>
      <c r="D15441" s="24">
        <v>45245.479166666664</v>
      </c>
      <c r="E15441" t="s">
        <v>311</v>
      </c>
      <c r="F15441" s="17">
        <v>0.65450799999999998</v>
      </c>
    </row>
    <row r="15442" spans="2:6">
      <c r="B15442" s="25">
        <v>2023</v>
      </c>
      <c r="C15442" s="17" t="s">
        <v>154</v>
      </c>
      <c r="D15442" s="24">
        <v>45245.5</v>
      </c>
      <c r="E15442" t="s">
        <v>311</v>
      </c>
      <c r="F15442" s="17">
        <v>0.65485499999999996</v>
      </c>
    </row>
    <row r="15443" spans="2:6">
      <c r="B15443" s="25">
        <v>2023</v>
      </c>
      <c r="C15443" s="17" t="s">
        <v>154</v>
      </c>
      <c r="D15443" s="24">
        <v>45245.520833333336</v>
      </c>
      <c r="E15443" t="s">
        <v>311</v>
      </c>
      <c r="F15443" s="17">
        <v>0.65619399999999894</v>
      </c>
    </row>
    <row r="15444" spans="2:6">
      <c r="B15444" s="25">
        <v>2023</v>
      </c>
      <c r="C15444" s="17" t="s">
        <v>154</v>
      </c>
      <c r="D15444" s="24">
        <v>45245.541666666664</v>
      </c>
      <c r="E15444" t="s">
        <v>311</v>
      </c>
      <c r="F15444" s="17">
        <v>0.64957999999999905</v>
      </c>
    </row>
    <row r="15445" spans="2:6">
      <c r="B15445" s="25">
        <v>2023</v>
      </c>
      <c r="C15445" s="17" t="s">
        <v>154</v>
      </c>
      <c r="D15445" s="24">
        <v>45245.5625</v>
      </c>
      <c r="E15445" t="s">
        <v>311</v>
      </c>
      <c r="F15445" s="17">
        <v>0.64974200000000004</v>
      </c>
    </row>
    <row r="15446" spans="2:6">
      <c r="B15446" s="25">
        <v>2023</v>
      </c>
      <c r="C15446" s="17" t="s">
        <v>154</v>
      </c>
      <c r="D15446" s="24">
        <v>45245.583333333336</v>
      </c>
      <c r="E15446" t="s">
        <v>311</v>
      </c>
      <c r="F15446" s="17">
        <v>0.626004</v>
      </c>
    </row>
    <row r="15447" spans="2:6">
      <c r="B15447" s="25">
        <v>2023</v>
      </c>
      <c r="C15447" s="17" t="s">
        <v>154</v>
      </c>
      <c r="D15447" s="24">
        <v>45245.604166666664</v>
      </c>
      <c r="E15447" t="s">
        <v>311</v>
      </c>
      <c r="F15447" s="17">
        <v>0.60319699999999998</v>
      </c>
    </row>
    <row r="15448" spans="2:6">
      <c r="B15448" s="25">
        <v>2023</v>
      </c>
      <c r="C15448" s="17" t="s">
        <v>154</v>
      </c>
      <c r="D15448" s="24">
        <v>45245.625</v>
      </c>
      <c r="E15448" t="s">
        <v>311</v>
      </c>
      <c r="F15448" s="17">
        <v>0.58734600000000003</v>
      </c>
    </row>
    <row r="15449" spans="2:6">
      <c r="B15449" s="25">
        <v>2023</v>
      </c>
      <c r="C15449" s="17" t="s">
        <v>154</v>
      </c>
      <c r="D15449" s="24">
        <v>45245.645833333336</v>
      </c>
      <c r="E15449" t="s">
        <v>311</v>
      </c>
      <c r="F15449" s="17">
        <v>0.55251399999999995</v>
      </c>
    </row>
    <row r="15450" spans="2:6">
      <c r="B15450" s="25">
        <v>2023</v>
      </c>
      <c r="C15450" s="17" t="s">
        <v>154</v>
      </c>
      <c r="D15450" s="24">
        <v>45245.666666666664</v>
      </c>
      <c r="E15450" t="s">
        <v>311</v>
      </c>
      <c r="F15450" s="17">
        <v>0.50902499999999995</v>
      </c>
    </row>
    <row r="15451" spans="2:6">
      <c r="B15451" s="25">
        <v>2023</v>
      </c>
      <c r="C15451" s="17" t="s">
        <v>154</v>
      </c>
      <c r="D15451" s="24">
        <v>45245.6875</v>
      </c>
      <c r="E15451" t="s">
        <v>311</v>
      </c>
      <c r="F15451" s="17">
        <v>0.45843200000000001</v>
      </c>
    </row>
    <row r="15452" spans="2:6">
      <c r="B15452" s="25">
        <v>2023</v>
      </c>
      <c r="C15452" s="17" t="s">
        <v>154</v>
      </c>
      <c r="D15452" s="24">
        <v>45245.708333333336</v>
      </c>
      <c r="E15452" t="s">
        <v>311</v>
      </c>
      <c r="F15452" s="17">
        <v>0.41726999999999997</v>
      </c>
    </row>
    <row r="15453" spans="2:6">
      <c r="B15453" s="25">
        <v>2023</v>
      </c>
      <c r="C15453" s="17" t="s">
        <v>154</v>
      </c>
      <c r="D15453" s="24">
        <v>45245.729166666664</v>
      </c>
      <c r="E15453" t="s">
        <v>311</v>
      </c>
      <c r="F15453" s="17">
        <v>0.363624</v>
      </c>
    </row>
    <row r="15454" spans="2:6">
      <c r="B15454" s="25">
        <v>2023</v>
      </c>
      <c r="C15454" s="17" t="s">
        <v>154</v>
      </c>
      <c r="D15454" s="24">
        <v>45245.75</v>
      </c>
      <c r="E15454" t="s">
        <v>311</v>
      </c>
      <c r="F15454" s="17">
        <v>0.31794800000000001</v>
      </c>
    </row>
    <row r="15455" spans="2:6">
      <c r="B15455" s="25">
        <v>2023</v>
      </c>
      <c r="C15455" s="17" t="s">
        <v>154</v>
      </c>
      <c r="D15455" s="24">
        <v>45245.770833333336</v>
      </c>
      <c r="E15455" t="s">
        <v>311</v>
      </c>
      <c r="F15455" s="17">
        <v>0.27504000000000001</v>
      </c>
    </row>
    <row r="15456" spans="2:6">
      <c r="B15456" s="25">
        <v>2023</v>
      </c>
      <c r="C15456" s="17" t="s">
        <v>154</v>
      </c>
      <c r="D15456" s="24">
        <v>45245.791666666664</v>
      </c>
      <c r="E15456" t="s">
        <v>311</v>
      </c>
      <c r="F15456" s="17">
        <v>0.26486999999999999</v>
      </c>
    </row>
    <row r="15457" spans="2:6">
      <c r="B15457" s="25">
        <v>2023</v>
      </c>
      <c r="C15457" s="17" t="s">
        <v>154</v>
      </c>
      <c r="D15457" s="24">
        <v>45245.8125</v>
      </c>
      <c r="E15457" t="s">
        <v>311</v>
      </c>
      <c r="F15457" s="17">
        <v>0.26684000000000002</v>
      </c>
    </row>
    <row r="15458" spans="2:6">
      <c r="B15458" s="25">
        <v>2023</v>
      </c>
      <c r="C15458" s="17" t="s">
        <v>154</v>
      </c>
      <c r="D15458" s="24">
        <v>45245.833333333336</v>
      </c>
      <c r="E15458" t="s">
        <v>311</v>
      </c>
      <c r="F15458" s="17">
        <v>0.25420500000000001</v>
      </c>
    </row>
    <row r="15459" spans="2:6">
      <c r="B15459" s="25">
        <v>2023</v>
      </c>
      <c r="C15459" s="17" t="s">
        <v>154</v>
      </c>
      <c r="D15459" s="24">
        <v>45245.854166666664</v>
      </c>
      <c r="E15459" t="s">
        <v>311</v>
      </c>
      <c r="F15459" s="17">
        <v>0.24445</v>
      </c>
    </row>
    <row r="15460" spans="2:6">
      <c r="B15460" s="25">
        <v>2023</v>
      </c>
      <c r="C15460" s="17" t="s">
        <v>154</v>
      </c>
      <c r="D15460" s="24">
        <v>45245.875</v>
      </c>
      <c r="E15460" t="s">
        <v>311</v>
      </c>
      <c r="F15460" s="17">
        <v>0.24435299999999999</v>
      </c>
    </row>
    <row r="15461" spans="2:6">
      <c r="B15461" s="25">
        <v>2023</v>
      </c>
      <c r="C15461" s="17" t="s">
        <v>154</v>
      </c>
      <c r="D15461" s="24">
        <v>45245.895833333336</v>
      </c>
      <c r="E15461" t="s">
        <v>311</v>
      </c>
      <c r="F15461" s="17">
        <v>0.23117099999999899</v>
      </c>
    </row>
    <row r="15462" spans="2:6">
      <c r="B15462" s="25">
        <v>2023</v>
      </c>
      <c r="C15462" s="17" t="s">
        <v>154</v>
      </c>
      <c r="D15462" s="24">
        <v>45245.916666666664</v>
      </c>
      <c r="E15462" t="s">
        <v>311</v>
      </c>
      <c r="F15462" s="17">
        <v>0.227549</v>
      </c>
    </row>
    <row r="15463" spans="2:6">
      <c r="B15463" s="25">
        <v>2023</v>
      </c>
      <c r="C15463" s="17" t="s">
        <v>154</v>
      </c>
      <c r="D15463" s="24">
        <v>45245.9375</v>
      </c>
      <c r="E15463" t="s">
        <v>311</v>
      </c>
      <c r="F15463" s="17">
        <v>0.227825</v>
      </c>
    </row>
    <row r="15464" spans="2:6">
      <c r="B15464" s="25">
        <v>2023</v>
      </c>
      <c r="C15464" s="17" t="s">
        <v>154</v>
      </c>
      <c r="D15464" s="24">
        <v>45245.958333333336</v>
      </c>
      <c r="E15464" t="s">
        <v>311</v>
      </c>
      <c r="F15464" s="17">
        <v>0.23313900000000001</v>
      </c>
    </row>
    <row r="15465" spans="2:6">
      <c r="B15465" s="25">
        <v>2023</v>
      </c>
      <c r="C15465" s="17" t="s">
        <v>154</v>
      </c>
      <c r="D15465" s="24">
        <v>45245.979166666664</v>
      </c>
      <c r="E15465" t="s">
        <v>311</v>
      </c>
      <c r="F15465" s="17">
        <v>0.23764299999999999</v>
      </c>
    </row>
    <row r="15466" spans="2:6">
      <c r="B15466" s="25">
        <v>2023</v>
      </c>
      <c r="C15466" s="17" t="s">
        <v>154</v>
      </c>
      <c r="D15466" s="24">
        <v>45246</v>
      </c>
      <c r="E15466" t="s">
        <v>311</v>
      </c>
      <c r="F15466" s="17">
        <v>0.24518499999999999</v>
      </c>
    </row>
    <row r="15467" spans="2:6">
      <c r="B15467" s="25">
        <v>2023</v>
      </c>
      <c r="C15467" s="17" t="s">
        <v>154</v>
      </c>
      <c r="D15467" s="24">
        <v>45246.020833333336</v>
      </c>
      <c r="E15467" t="s">
        <v>311</v>
      </c>
      <c r="F15467" s="17">
        <v>0.248865</v>
      </c>
    </row>
    <row r="15468" spans="2:6">
      <c r="B15468" s="25">
        <v>2023</v>
      </c>
      <c r="C15468" s="17" t="s">
        <v>154</v>
      </c>
      <c r="D15468" s="24">
        <v>45246.041666666664</v>
      </c>
      <c r="E15468" t="s">
        <v>311</v>
      </c>
      <c r="F15468" s="17">
        <v>0.24626100000000001</v>
      </c>
    </row>
    <row r="15469" spans="2:6">
      <c r="B15469" s="25">
        <v>2023</v>
      </c>
      <c r="C15469" s="17" t="s">
        <v>154</v>
      </c>
      <c r="D15469" s="24">
        <v>45246.0625</v>
      </c>
      <c r="E15469" t="s">
        <v>311</v>
      </c>
      <c r="F15469" s="17">
        <v>0.23539499999999999</v>
      </c>
    </row>
    <row r="15470" spans="2:6">
      <c r="B15470" s="25">
        <v>2023</v>
      </c>
      <c r="C15470" s="17" t="s">
        <v>154</v>
      </c>
      <c r="D15470" s="24">
        <v>45246.083333333336</v>
      </c>
      <c r="E15470" t="s">
        <v>311</v>
      </c>
      <c r="F15470" s="17">
        <v>0.22964000000000001</v>
      </c>
    </row>
    <row r="15471" spans="2:6">
      <c r="B15471" s="25">
        <v>2023</v>
      </c>
      <c r="C15471" s="17" t="s">
        <v>154</v>
      </c>
      <c r="D15471" s="24">
        <v>45246.104166666664</v>
      </c>
      <c r="E15471" t="s">
        <v>311</v>
      </c>
      <c r="F15471" s="17">
        <v>0.22995199999999999</v>
      </c>
    </row>
    <row r="15472" spans="2:6">
      <c r="B15472" s="25">
        <v>2023</v>
      </c>
      <c r="C15472" s="17" t="s">
        <v>154</v>
      </c>
      <c r="D15472" s="24">
        <v>45246.125</v>
      </c>
      <c r="E15472" t="s">
        <v>311</v>
      </c>
      <c r="F15472" s="17">
        <v>0.23089699999999999</v>
      </c>
    </row>
    <row r="15473" spans="2:6">
      <c r="B15473" s="25">
        <v>2023</v>
      </c>
      <c r="C15473" s="17" t="s">
        <v>154</v>
      </c>
      <c r="D15473" s="24">
        <v>45246.145833333336</v>
      </c>
      <c r="E15473" t="s">
        <v>311</v>
      </c>
      <c r="F15473" s="17">
        <v>0.224888</v>
      </c>
    </row>
    <row r="15474" spans="2:6">
      <c r="B15474" s="25">
        <v>2023</v>
      </c>
      <c r="C15474" s="17" t="s">
        <v>154</v>
      </c>
      <c r="D15474" s="24">
        <v>45246.166666666664</v>
      </c>
      <c r="E15474" t="s">
        <v>311</v>
      </c>
      <c r="F15474" s="17">
        <v>0.22572500000000001</v>
      </c>
    </row>
    <row r="15475" spans="2:6">
      <c r="B15475" s="25">
        <v>2023</v>
      </c>
      <c r="C15475" s="17" t="s">
        <v>154</v>
      </c>
      <c r="D15475" s="24">
        <v>45246.1875</v>
      </c>
      <c r="E15475" t="s">
        <v>311</v>
      </c>
      <c r="F15475" s="17">
        <v>0.23614299999999999</v>
      </c>
    </row>
    <row r="15476" spans="2:6">
      <c r="B15476" s="25">
        <v>2023</v>
      </c>
      <c r="C15476" s="17" t="s">
        <v>154</v>
      </c>
      <c r="D15476" s="24">
        <v>45246.208333333336</v>
      </c>
      <c r="E15476" t="s">
        <v>311</v>
      </c>
      <c r="F15476" s="17">
        <v>0.24712899999999999</v>
      </c>
    </row>
    <row r="15477" spans="2:6">
      <c r="B15477" s="25">
        <v>2023</v>
      </c>
      <c r="C15477" s="17" t="s">
        <v>154</v>
      </c>
      <c r="D15477" s="24">
        <v>45246.229166666664</v>
      </c>
      <c r="E15477" t="s">
        <v>311</v>
      </c>
      <c r="F15477" s="17">
        <v>0.25711899999999999</v>
      </c>
    </row>
    <row r="15478" spans="2:6">
      <c r="B15478" s="25">
        <v>2023</v>
      </c>
      <c r="C15478" s="17" t="s">
        <v>154</v>
      </c>
      <c r="D15478" s="24">
        <v>45246.25</v>
      </c>
      <c r="E15478" t="s">
        <v>311</v>
      </c>
      <c r="F15478" s="17">
        <v>0.29501300000000003</v>
      </c>
    </row>
    <row r="15479" spans="2:6">
      <c r="B15479" s="25">
        <v>2023</v>
      </c>
      <c r="C15479" s="17" t="s">
        <v>154</v>
      </c>
      <c r="D15479" s="24">
        <v>45246.270833333336</v>
      </c>
      <c r="E15479" t="s">
        <v>311</v>
      </c>
      <c r="F15479" s="17">
        <v>0.34270099999999998</v>
      </c>
    </row>
    <row r="15480" spans="2:6">
      <c r="B15480" s="25">
        <v>2023</v>
      </c>
      <c r="C15480" s="17" t="s">
        <v>154</v>
      </c>
      <c r="D15480" s="24">
        <v>45246.291666666664</v>
      </c>
      <c r="E15480" t="s">
        <v>311</v>
      </c>
      <c r="F15480" s="17">
        <v>0.39640500000000001</v>
      </c>
    </row>
    <row r="15481" spans="2:6">
      <c r="B15481" s="25">
        <v>2023</v>
      </c>
      <c r="C15481" s="17" t="s">
        <v>154</v>
      </c>
      <c r="D15481" s="24">
        <v>45246.3125</v>
      </c>
      <c r="E15481" t="s">
        <v>311</v>
      </c>
      <c r="F15481" s="17">
        <v>0.45605000000000001</v>
      </c>
    </row>
    <row r="15482" spans="2:6">
      <c r="B15482" s="25">
        <v>2023</v>
      </c>
      <c r="C15482" s="17" t="s">
        <v>154</v>
      </c>
      <c r="D15482" s="24">
        <v>45246.333333333336</v>
      </c>
      <c r="E15482" t="s">
        <v>311</v>
      </c>
      <c r="F15482" s="17">
        <v>0.51397199999999998</v>
      </c>
    </row>
    <row r="15483" spans="2:6">
      <c r="B15483" s="25">
        <v>2023</v>
      </c>
      <c r="C15483" s="17" t="s">
        <v>154</v>
      </c>
      <c r="D15483" s="24">
        <v>45246.354166666664</v>
      </c>
      <c r="E15483" t="s">
        <v>311</v>
      </c>
      <c r="F15483" s="17">
        <v>0.56031200000000003</v>
      </c>
    </row>
    <row r="15484" spans="2:6">
      <c r="B15484" s="25">
        <v>2023</v>
      </c>
      <c r="C15484" s="17" t="s">
        <v>154</v>
      </c>
      <c r="D15484" s="24">
        <v>45246.375</v>
      </c>
      <c r="E15484" t="s">
        <v>311</v>
      </c>
      <c r="F15484" s="17">
        <v>0.59286099999999997</v>
      </c>
    </row>
    <row r="15485" spans="2:6">
      <c r="B15485" s="25">
        <v>2023</v>
      </c>
      <c r="C15485" s="17" t="s">
        <v>154</v>
      </c>
      <c r="D15485" s="24">
        <v>45246.395833333336</v>
      </c>
      <c r="E15485" t="s">
        <v>311</v>
      </c>
      <c r="F15485" s="17">
        <v>0.62325299999999995</v>
      </c>
    </row>
    <row r="15486" spans="2:6">
      <c r="B15486" s="25">
        <v>2023</v>
      </c>
      <c r="C15486" s="17" t="s">
        <v>154</v>
      </c>
      <c r="D15486" s="24">
        <v>45246.416666666664</v>
      </c>
      <c r="E15486" t="s">
        <v>311</v>
      </c>
      <c r="F15486" s="17">
        <v>0.64457999999999904</v>
      </c>
    </row>
    <row r="15487" spans="2:6">
      <c r="B15487" s="25">
        <v>2023</v>
      </c>
      <c r="C15487" s="17" t="s">
        <v>154</v>
      </c>
      <c r="D15487" s="24">
        <v>45246.4375</v>
      </c>
      <c r="E15487" t="s">
        <v>311</v>
      </c>
      <c r="F15487" s="17">
        <v>0.65728900000000001</v>
      </c>
    </row>
    <row r="15488" spans="2:6">
      <c r="B15488" s="25">
        <v>2023</v>
      </c>
      <c r="C15488" s="17" t="s">
        <v>154</v>
      </c>
      <c r="D15488" s="24">
        <v>45246.458333333336</v>
      </c>
      <c r="E15488" t="s">
        <v>311</v>
      </c>
      <c r="F15488" s="17">
        <v>0.66461199999999898</v>
      </c>
    </row>
    <row r="15489" spans="2:6">
      <c r="B15489" s="25">
        <v>2023</v>
      </c>
      <c r="C15489" s="17" t="s">
        <v>154</v>
      </c>
      <c r="D15489" s="24">
        <v>45246.479166666664</v>
      </c>
      <c r="E15489" t="s">
        <v>311</v>
      </c>
      <c r="F15489" s="17">
        <v>0.66370499999999899</v>
      </c>
    </row>
    <row r="15490" spans="2:6">
      <c r="B15490" s="25">
        <v>2023</v>
      </c>
      <c r="C15490" s="17" t="s">
        <v>154</v>
      </c>
      <c r="D15490" s="24">
        <v>45246.5</v>
      </c>
      <c r="E15490" t="s">
        <v>311</v>
      </c>
      <c r="F15490" s="17">
        <v>0.669852</v>
      </c>
    </row>
    <row r="15491" spans="2:6">
      <c r="B15491" s="25">
        <v>2023</v>
      </c>
      <c r="C15491" s="17" t="s">
        <v>154</v>
      </c>
      <c r="D15491" s="24">
        <v>45246.520833333336</v>
      </c>
      <c r="E15491" t="s">
        <v>311</v>
      </c>
      <c r="F15491" s="17">
        <v>0.67189299999999996</v>
      </c>
    </row>
    <row r="15492" spans="2:6">
      <c r="B15492" s="25">
        <v>2023</v>
      </c>
      <c r="C15492" s="17" t="s">
        <v>154</v>
      </c>
      <c r="D15492" s="24">
        <v>45246.541666666664</v>
      </c>
      <c r="E15492" t="s">
        <v>311</v>
      </c>
      <c r="F15492" s="17">
        <v>0.66528600000000004</v>
      </c>
    </row>
    <row r="15493" spans="2:6">
      <c r="B15493" s="25">
        <v>2023</v>
      </c>
      <c r="C15493" s="17" t="s">
        <v>154</v>
      </c>
      <c r="D15493" s="24">
        <v>45246.5625</v>
      </c>
      <c r="E15493" t="s">
        <v>311</v>
      </c>
      <c r="F15493" s="17">
        <v>0.64908100000000002</v>
      </c>
    </row>
    <row r="15494" spans="2:6">
      <c r="B15494" s="25">
        <v>2023</v>
      </c>
      <c r="C15494" s="17" t="s">
        <v>154</v>
      </c>
      <c r="D15494" s="24">
        <v>45246.583333333336</v>
      </c>
      <c r="E15494" t="s">
        <v>311</v>
      </c>
      <c r="F15494" s="17">
        <v>0.62450399999999995</v>
      </c>
    </row>
    <row r="15495" spans="2:6">
      <c r="B15495" s="25">
        <v>2023</v>
      </c>
      <c r="C15495" s="17" t="s">
        <v>154</v>
      </c>
      <c r="D15495" s="24">
        <v>45246.604166666664</v>
      </c>
      <c r="E15495" t="s">
        <v>311</v>
      </c>
      <c r="F15495" s="17">
        <v>0.60039900000000002</v>
      </c>
    </row>
    <row r="15496" spans="2:6">
      <c r="B15496" s="25">
        <v>2023</v>
      </c>
      <c r="C15496" s="17" t="s">
        <v>154</v>
      </c>
      <c r="D15496" s="24">
        <v>45246.625</v>
      </c>
      <c r="E15496" t="s">
        <v>311</v>
      </c>
      <c r="F15496" s="17">
        <v>0.56635999999999997</v>
      </c>
    </row>
    <row r="15497" spans="2:6">
      <c r="B15497" s="25">
        <v>2023</v>
      </c>
      <c r="C15497" s="17" t="s">
        <v>154</v>
      </c>
      <c r="D15497" s="24">
        <v>45246.645833333336</v>
      </c>
      <c r="E15497" t="s">
        <v>311</v>
      </c>
      <c r="F15497" s="17">
        <v>0.54235100000000003</v>
      </c>
    </row>
    <row r="15498" spans="2:6">
      <c r="B15498" s="25">
        <v>2023</v>
      </c>
      <c r="C15498" s="17" t="s">
        <v>154</v>
      </c>
      <c r="D15498" s="24">
        <v>45246.666666666664</v>
      </c>
      <c r="E15498" t="s">
        <v>311</v>
      </c>
      <c r="F15498" s="17">
        <v>0.51439699999999999</v>
      </c>
    </row>
    <row r="15499" spans="2:6">
      <c r="B15499" s="25">
        <v>2023</v>
      </c>
      <c r="C15499" s="17" t="s">
        <v>154</v>
      </c>
      <c r="D15499" s="24">
        <v>45246.6875</v>
      </c>
      <c r="E15499" t="s">
        <v>311</v>
      </c>
      <c r="F15499" s="17">
        <v>0.46392499999999998</v>
      </c>
    </row>
    <row r="15500" spans="2:6">
      <c r="B15500" s="25">
        <v>2023</v>
      </c>
      <c r="C15500" s="17" t="s">
        <v>154</v>
      </c>
      <c r="D15500" s="24">
        <v>45246.708333333336</v>
      </c>
      <c r="E15500" t="s">
        <v>311</v>
      </c>
      <c r="F15500" s="17">
        <v>0.43024200000000001</v>
      </c>
    </row>
    <row r="15501" spans="2:6">
      <c r="B15501" s="25">
        <v>2023</v>
      </c>
      <c r="C15501" s="17" t="s">
        <v>154</v>
      </c>
      <c r="D15501" s="24">
        <v>45246.729166666664</v>
      </c>
      <c r="E15501" t="s">
        <v>311</v>
      </c>
      <c r="F15501" s="17">
        <v>0.40970800000000002</v>
      </c>
    </row>
    <row r="15502" spans="2:6">
      <c r="B15502" s="25">
        <v>2023</v>
      </c>
      <c r="C15502" s="17" t="s">
        <v>154</v>
      </c>
      <c r="D15502" s="24">
        <v>45246.75</v>
      </c>
      <c r="E15502" t="s">
        <v>311</v>
      </c>
      <c r="F15502" s="17">
        <v>0.375782</v>
      </c>
    </row>
    <row r="15503" spans="2:6">
      <c r="B15503" s="25">
        <v>2023</v>
      </c>
      <c r="C15503" s="17" t="s">
        <v>154</v>
      </c>
      <c r="D15503" s="24">
        <v>45246.770833333336</v>
      </c>
      <c r="E15503" t="s">
        <v>311</v>
      </c>
      <c r="F15503" s="17">
        <v>0.34016299999999999</v>
      </c>
    </row>
    <row r="15504" spans="2:6">
      <c r="B15504" s="25">
        <v>2023</v>
      </c>
      <c r="C15504" s="17" t="s">
        <v>154</v>
      </c>
      <c r="D15504" s="24">
        <v>45246.791666666664</v>
      </c>
      <c r="E15504" t="s">
        <v>311</v>
      </c>
      <c r="F15504" s="17">
        <v>0.309558</v>
      </c>
    </row>
    <row r="15505" spans="2:6">
      <c r="B15505" s="25">
        <v>2023</v>
      </c>
      <c r="C15505" s="17" t="s">
        <v>154</v>
      </c>
      <c r="D15505" s="24">
        <v>45246.8125</v>
      </c>
      <c r="E15505" t="s">
        <v>311</v>
      </c>
      <c r="F15505" s="17">
        <v>0.28783300000000001</v>
      </c>
    </row>
    <row r="15506" spans="2:6">
      <c r="B15506" s="25">
        <v>2023</v>
      </c>
      <c r="C15506" s="17" t="s">
        <v>154</v>
      </c>
      <c r="D15506" s="24">
        <v>45246.833333333336</v>
      </c>
      <c r="E15506" t="s">
        <v>311</v>
      </c>
      <c r="F15506" s="17">
        <v>0.25995000000000001</v>
      </c>
    </row>
    <row r="15507" spans="2:6">
      <c r="B15507" s="25">
        <v>2023</v>
      </c>
      <c r="C15507" s="17" t="s">
        <v>154</v>
      </c>
      <c r="D15507" s="24">
        <v>45246.854166666664</v>
      </c>
      <c r="E15507" t="s">
        <v>311</v>
      </c>
      <c r="F15507" s="17">
        <v>0.26248899999999997</v>
      </c>
    </row>
    <row r="15508" spans="2:6">
      <c r="B15508" s="25">
        <v>2023</v>
      </c>
      <c r="C15508" s="17" t="s">
        <v>154</v>
      </c>
      <c r="D15508" s="24">
        <v>45246.875</v>
      </c>
      <c r="E15508" t="s">
        <v>311</v>
      </c>
      <c r="F15508" s="17">
        <v>0.26887899999999998</v>
      </c>
    </row>
    <row r="15509" spans="2:6">
      <c r="B15509" s="25">
        <v>2023</v>
      </c>
      <c r="C15509" s="17" t="s">
        <v>154</v>
      </c>
      <c r="D15509" s="24">
        <v>45246.895833333336</v>
      </c>
      <c r="E15509" t="s">
        <v>311</v>
      </c>
      <c r="F15509" s="17">
        <v>0.26603199999999999</v>
      </c>
    </row>
    <row r="15510" spans="2:6">
      <c r="B15510" s="25">
        <v>2023</v>
      </c>
      <c r="C15510" s="17" t="s">
        <v>154</v>
      </c>
      <c r="D15510" s="24">
        <v>45246.916666666664</v>
      </c>
      <c r="E15510" t="s">
        <v>311</v>
      </c>
      <c r="F15510" s="17">
        <v>0.271374</v>
      </c>
    </row>
    <row r="15511" spans="2:6">
      <c r="B15511" s="25">
        <v>2023</v>
      </c>
      <c r="C15511" s="17" t="s">
        <v>154</v>
      </c>
      <c r="D15511" s="24">
        <v>45246.9375</v>
      </c>
      <c r="E15511" t="s">
        <v>311</v>
      </c>
      <c r="F15511" s="17">
        <v>0.26437699999999997</v>
      </c>
    </row>
    <row r="15512" spans="2:6">
      <c r="B15512" s="25">
        <v>2023</v>
      </c>
      <c r="C15512" s="17" t="s">
        <v>154</v>
      </c>
      <c r="D15512" s="24">
        <v>45246.958333333336</v>
      </c>
      <c r="E15512" t="s">
        <v>311</v>
      </c>
      <c r="F15512" s="17">
        <v>0.25626500000000002</v>
      </c>
    </row>
    <row r="15513" spans="2:6">
      <c r="B15513" s="25">
        <v>2023</v>
      </c>
      <c r="C15513" s="17" t="s">
        <v>154</v>
      </c>
      <c r="D15513" s="24">
        <v>45246.979166666664</v>
      </c>
      <c r="E15513" t="s">
        <v>311</v>
      </c>
      <c r="F15513" s="17">
        <v>0.25475300000000001</v>
      </c>
    </row>
    <row r="15514" spans="2:6">
      <c r="B15514" s="25">
        <v>2023</v>
      </c>
      <c r="C15514" s="17" t="s">
        <v>154</v>
      </c>
      <c r="D15514" s="24">
        <v>45247</v>
      </c>
      <c r="E15514" t="s">
        <v>311</v>
      </c>
      <c r="F15514" s="17">
        <v>0.25342999999999999</v>
      </c>
    </row>
    <row r="15515" spans="2:6">
      <c r="B15515" s="25">
        <v>2023</v>
      </c>
      <c r="C15515" s="17" t="s">
        <v>154</v>
      </c>
      <c r="D15515" s="24">
        <v>45247.020833333336</v>
      </c>
      <c r="E15515" t="s">
        <v>311</v>
      </c>
      <c r="F15515" s="17">
        <v>0.247303</v>
      </c>
    </row>
    <row r="15516" spans="2:6">
      <c r="B15516" s="25">
        <v>2023</v>
      </c>
      <c r="C15516" s="17" t="s">
        <v>154</v>
      </c>
      <c r="D15516" s="24">
        <v>45247.041666666664</v>
      </c>
      <c r="E15516" t="s">
        <v>311</v>
      </c>
      <c r="F15516" s="17">
        <v>0.243453</v>
      </c>
    </row>
    <row r="15517" spans="2:6">
      <c r="B15517" s="25">
        <v>2023</v>
      </c>
      <c r="C15517" s="17" t="s">
        <v>154</v>
      </c>
      <c r="D15517" s="24">
        <v>45247.0625</v>
      </c>
      <c r="E15517" t="s">
        <v>311</v>
      </c>
      <c r="F15517" s="17">
        <v>0.24143899999999999</v>
      </c>
    </row>
    <row r="15518" spans="2:6">
      <c r="B15518" s="25">
        <v>2023</v>
      </c>
      <c r="C15518" s="17" t="s">
        <v>154</v>
      </c>
      <c r="D15518" s="24">
        <v>45247.083333333336</v>
      </c>
      <c r="E15518" t="s">
        <v>311</v>
      </c>
      <c r="F15518" s="17">
        <v>0.236933</v>
      </c>
    </row>
    <row r="15519" spans="2:6">
      <c r="B15519" s="25">
        <v>2023</v>
      </c>
      <c r="C15519" s="17" t="s">
        <v>154</v>
      </c>
      <c r="D15519" s="24">
        <v>45247.104166666664</v>
      </c>
      <c r="E15519" t="s">
        <v>311</v>
      </c>
      <c r="F15519" s="17">
        <v>0.24281700000000001</v>
      </c>
    </row>
    <row r="15520" spans="2:6">
      <c r="B15520" s="25">
        <v>2023</v>
      </c>
      <c r="C15520" s="17" t="s">
        <v>154</v>
      </c>
      <c r="D15520" s="24">
        <v>45247.125</v>
      </c>
      <c r="E15520" t="s">
        <v>311</v>
      </c>
      <c r="F15520" s="17">
        <v>0.244139999999999</v>
      </c>
    </row>
    <row r="15521" spans="2:6">
      <c r="B15521" s="25">
        <v>2023</v>
      </c>
      <c r="C15521" s="17" t="s">
        <v>154</v>
      </c>
      <c r="D15521" s="24">
        <v>45247.145833333336</v>
      </c>
      <c r="E15521" t="s">
        <v>311</v>
      </c>
      <c r="F15521" s="17">
        <v>0.24198800000000001</v>
      </c>
    </row>
    <row r="15522" spans="2:6">
      <c r="B15522" s="25">
        <v>2023</v>
      </c>
      <c r="C15522" s="17" t="s">
        <v>154</v>
      </c>
      <c r="D15522" s="24">
        <v>45247.166666666664</v>
      </c>
      <c r="E15522" t="s">
        <v>311</v>
      </c>
      <c r="F15522" s="17">
        <v>0.24502299999999999</v>
      </c>
    </row>
    <row r="15523" spans="2:6">
      <c r="B15523" s="25">
        <v>2023</v>
      </c>
      <c r="C15523" s="17" t="s">
        <v>154</v>
      </c>
      <c r="D15523" s="24">
        <v>45247.1875</v>
      </c>
      <c r="E15523" t="s">
        <v>311</v>
      </c>
      <c r="F15523" s="17">
        <v>0.25540499999999999</v>
      </c>
    </row>
    <row r="15524" spans="2:6">
      <c r="B15524" s="25">
        <v>2023</v>
      </c>
      <c r="C15524" s="17" t="s">
        <v>154</v>
      </c>
      <c r="D15524" s="24">
        <v>45247.208333333336</v>
      </c>
      <c r="E15524" t="s">
        <v>311</v>
      </c>
      <c r="F15524" s="17">
        <v>0.267571</v>
      </c>
    </row>
    <row r="15525" spans="2:6">
      <c r="B15525" s="25">
        <v>2023</v>
      </c>
      <c r="C15525" s="17" t="s">
        <v>154</v>
      </c>
      <c r="D15525" s="24">
        <v>45247.229166666664</v>
      </c>
      <c r="E15525" t="s">
        <v>311</v>
      </c>
      <c r="F15525" s="17">
        <v>0.29041400000000001</v>
      </c>
    </row>
    <row r="15526" spans="2:6">
      <c r="B15526" s="25">
        <v>2023</v>
      </c>
      <c r="C15526" s="17" t="s">
        <v>154</v>
      </c>
      <c r="D15526" s="24">
        <v>45247.25</v>
      </c>
      <c r="E15526" t="s">
        <v>311</v>
      </c>
      <c r="F15526" s="17">
        <v>0.32523299999999999</v>
      </c>
    </row>
    <row r="15527" spans="2:6">
      <c r="B15527" s="25">
        <v>2023</v>
      </c>
      <c r="C15527" s="17" t="s">
        <v>154</v>
      </c>
      <c r="D15527" s="24">
        <v>45247.270833333336</v>
      </c>
      <c r="E15527" t="s">
        <v>311</v>
      </c>
      <c r="F15527" s="17">
        <v>0.393426</v>
      </c>
    </row>
    <row r="15528" spans="2:6">
      <c r="B15528" s="25">
        <v>2023</v>
      </c>
      <c r="C15528" s="17" t="s">
        <v>154</v>
      </c>
      <c r="D15528" s="24">
        <v>45247.291666666664</v>
      </c>
      <c r="E15528" t="s">
        <v>311</v>
      </c>
      <c r="F15528" s="17">
        <v>0.46871600000000002</v>
      </c>
    </row>
    <row r="15529" spans="2:6">
      <c r="B15529" s="25">
        <v>2023</v>
      </c>
      <c r="C15529" s="17" t="s">
        <v>154</v>
      </c>
      <c r="D15529" s="24">
        <v>45247.3125</v>
      </c>
      <c r="E15529" t="s">
        <v>311</v>
      </c>
      <c r="F15529" s="17">
        <v>0.50344699999999998</v>
      </c>
    </row>
    <row r="15530" spans="2:6">
      <c r="B15530" s="25">
        <v>2023</v>
      </c>
      <c r="C15530" s="17" t="s">
        <v>154</v>
      </c>
      <c r="D15530" s="24">
        <v>45247.333333333336</v>
      </c>
      <c r="E15530" t="s">
        <v>311</v>
      </c>
      <c r="F15530" s="17">
        <v>0.55911599999999995</v>
      </c>
    </row>
    <row r="15531" spans="2:6">
      <c r="B15531" s="25">
        <v>2023</v>
      </c>
      <c r="C15531" s="17" t="s">
        <v>154</v>
      </c>
      <c r="D15531" s="24">
        <v>45247.354166666664</v>
      </c>
      <c r="E15531" t="s">
        <v>311</v>
      </c>
      <c r="F15531" s="17">
        <v>0.57991099999999995</v>
      </c>
    </row>
    <row r="15532" spans="2:6">
      <c r="B15532" s="25">
        <v>2023</v>
      </c>
      <c r="C15532" s="17" t="s">
        <v>154</v>
      </c>
      <c r="D15532" s="24">
        <v>45247.375</v>
      </c>
      <c r="E15532" t="s">
        <v>311</v>
      </c>
      <c r="F15532" s="17">
        <v>0.60218000000000005</v>
      </c>
    </row>
    <row r="15533" spans="2:6">
      <c r="B15533" s="25">
        <v>2023</v>
      </c>
      <c r="C15533" s="17" t="s">
        <v>154</v>
      </c>
      <c r="D15533" s="24">
        <v>45247.395833333336</v>
      </c>
      <c r="E15533" t="s">
        <v>311</v>
      </c>
      <c r="F15533" s="17">
        <v>0.622471</v>
      </c>
    </row>
    <row r="15534" spans="2:6">
      <c r="B15534" s="25">
        <v>2023</v>
      </c>
      <c r="C15534" s="17" t="s">
        <v>154</v>
      </c>
      <c r="D15534" s="24">
        <v>45247.416666666664</v>
      </c>
      <c r="E15534" t="s">
        <v>311</v>
      </c>
      <c r="F15534" s="17">
        <v>0.63355799999999995</v>
      </c>
    </row>
    <row r="15535" spans="2:6">
      <c r="B15535" s="25">
        <v>2023</v>
      </c>
      <c r="C15535" s="17" t="s">
        <v>154</v>
      </c>
      <c r="D15535" s="24">
        <v>45247.4375</v>
      </c>
      <c r="E15535" t="s">
        <v>311</v>
      </c>
      <c r="F15535" s="17">
        <v>0.64599300000000004</v>
      </c>
    </row>
    <row r="15536" spans="2:6">
      <c r="B15536" s="25">
        <v>2023</v>
      </c>
      <c r="C15536" s="17" t="s">
        <v>154</v>
      </c>
      <c r="D15536" s="24">
        <v>45247.458333333336</v>
      </c>
      <c r="E15536" t="s">
        <v>311</v>
      </c>
      <c r="F15536" s="17">
        <v>0.66183999999999998</v>
      </c>
    </row>
    <row r="15537" spans="2:6">
      <c r="B15537" s="25">
        <v>2023</v>
      </c>
      <c r="C15537" s="17" t="s">
        <v>154</v>
      </c>
      <c r="D15537" s="24">
        <v>45247.479166666664</v>
      </c>
      <c r="E15537" t="s">
        <v>311</v>
      </c>
      <c r="F15537" s="17">
        <v>0.66798900000000005</v>
      </c>
    </row>
    <row r="15538" spans="2:6">
      <c r="B15538" s="25">
        <v>2023</v>
      </c>
      <c r="C15538" s="17" t="s">
        <v>154</v>
      </c>
      <c r="D15538" s="24">
        <v>45247.5</v>
      </c>
      <c r="E15538" t="s">
        <v>311</v>
      </c>
      <c r="F15538" s="17">
        <v>0.66330199999999995</v>
      </c>
    </row>
    <row r="15539" spans="2:6">
      <c r="B15539" s="25">
        <v>2023</v>
      </c>
      <c r="C15539" s="17" t="s">
        <v>154</v>
      </c>
      <c r="D15539" s="24">
        <v>45247.520833333336</v>
      </c>
      <c r="E15539" t="s">
        <v>311</v>
      </c>
      <c r="F15539" s="17">
        <v>0.63971199999999995</v>
      </c>
    </row>
    <row r="15540" spans="2:6">
      <c r="B15540" s="25">
        <v>2023</v>
      </c>
      <c r="C15540" s="17" t="s">
        <v>154</v>
      </c>
      <c r="D15540" s="24">
        <v>45247.541666666664</v>
      </c>
      <c r="E15540" t="s">
        <v>311</v>
      </c>
      <c r="F15540" s="17">
        <v>0.63551400000000002</v>
      </c>
    </row>
    <row r="15541" spans="2:6">
      <c r="B15541" s="25">
        <v>2023</v>
      </c>
      <c r="C15541" s="17" t="s">
        <v>154</v>
      </c>
      <c r="D15541" s="24">
        <v>45247.5625</v>
      </c>
      <c r="E15541" t="s">
        <v>311</v>
      </c>
      <c r="F15541" s="17">
        <v>0.63738399999999995</v>
      </c>
    </row>
    <row r="15542" spans="2:6">
      <c r="B15542" s="25">
        <v>2023</v>
      </c>
      <c r="C15542" s="17" t="s">
        <v>154</v>
      </c>
      <c r="D15542" s="24">
        <v>45247.583333333336</v>
      </c>
      <c r="E15542" t="s">
        <v>311</v>
      </c>
      <c r="F15542" s="17">
        <v>0.63466400000000001</v>
      </c>
    </row>
    <row r="15543" spans="2:6">
      <c r="B15543" s="25">
        <v>2023</v>
      </c>
      <c r="C15543" s="17" t="s">
        <v>154</v>
      </c>
      <c r="D15543" s="24">
        <v>45247.604166666664</v>
      </c>
      <c r="E15543" t="s">
        <v>311</v>
      </c>
      <c r="F15543" s="17">
        <v>0.61358800000000002</v>
      </c>
    </row>
    <row r="15544" spans="2:6">
      <c r="B15544" s="25">
        <v>2023</v>
      </c>
      <c r="C15544" s="17" t="s">
        <v>154</v>
      </c>
      <c r="D15544" s="24">
        <v>45247.625</v>
      </c>
      <c r="E15544" t="s">
        <v>311</v>
      </c>
      <c r="F15544" s="17">
        <v>0.58947799999999995</v>
      </c>
    </row>
    <row r="15545" spans="2:6">
      <c r="B15545" s="25">
        <v>2023</v>
      </c>
      <c r="C15545" s="17" t="s">
        <v>154</v>
      </c>
      <c r="D15545" s="24">
        <v>45247.645833333336</v>
      </c>
      <c r="E15545" t="s">
        <v>311</v>
      </c>
      <c r="F15545" s="17">
        <v>0.55079599999999995</v>
      </c>
    </row>
    <row r="15546" spans="2:6">
      <c r="B15546" s="25">
        <v>2023</v>
      </c>
      <c r="C15546" s="17" t="s">
        <v>154</v>
      </c>
      <c r="D15546" s="24">
        <v>45247.666666666664</v>
      </c>
      <c r="E15546" t="s">
        <v>311</v>
      </c>
      <c r="F15546" s="17">
        <v>0.51312999999999998</v>
      </c>
    </row>
    <row r="15547" spans="2:6">
      <c r="B15547" s="25">
        <v>2023</v>
      </c>
      <c r="C15547" s="17" t="s">
        <v>154</v>
      </c>
      <c r="D15547" s="24">
        <v>45247.6875</v>
      </c>
      <c r="E15547" t="s">
        <v>311</v>
      </c>
      <c r="F15547" s="17">
        <v>0.47986400000000001</v>
      </c>
    </row>
    <row r="15548" spans="2:6">
      <c r="B15548" s="25">
        <v>2023</v>
      </c>
      <c r="C15548" s="17" t="s">
        <v>154</v>
      </c>
      <c r="D15548" s="24">
        <v>45247.708333333336</v>
      </c>
      <c r="E15548" t="s">
        <v>311</v>
      </c>
      <c r="F15548" s="17">
        <v>0.42610100000000001</v>
      </c>
    </row>
    <row r="15549" spans="2:6">
      <c r="B15549" s="25">
        <v>2023</v>
      </c>
      <c r="C15549" s="17" t="s">
        <v>154</v>
      </c>
      <c r="D15549" s="24">
        <v>45247.729166666664</v>
      </c>
      <c r="E15549" t="s">
        <v>311</v>
      </c>
      <c r="F15549" s="17">
        <v>0.38095899999999999</v>
      </c>
    </row>
    <row r="15550" spans="2:6">
      <c r="B15550" s="25">
        <v>2023</v>
      </c>
      <c r="C15550" s="17" t="s">
        <v>154</v>
      </c>
      <c r="D15550" s="24">
        <v>45247.75</v>
      </c>
      <c r="E15550" t="s">
        <v>311</v>
      </c>
      <c r="F15550" s="17">
        <v>0.322824</v>
      </c>
    </row>
    <row r="15551" spans="2:6">
      <c r="B15551" s="25">
        <v>2023</v>
      </c>
      <c r="C15551" s="17" t="s">
        <v>154</v>
      </c>
      <c r="D15551" s="24">
        <v>45247.770833333336</v>
      </c>
      <c r="E15551" t="s">
        <v>311</v>
      </c>
      <c r="F15551" s="17">
        <v>0.26971299999999998</v>
      </c>
    </row>
    <row r="15552" spans="2:6">
      <c r="B15552" s="25">
        <v>2023</v>
      </c>
      <c r="C15552" s="17" t="s">
        <v>154</v>
      </c>
      <c r="D15552" s="24">
        <v>45247.791666666664</v>
      </c>
      <c r="E15552" t="s">
        <v>311</v>
      </c>
      <c r="F15552" s="17">
        <v>0.25637799999999999</v>
      </c>
    </row>
    <row r="15553" spans="2:6">
      <c r="B15553" s="25">
        <v>2023</v>
      </c>
      <c r="C15553" s="17" t="s">
        <v>154</v>
      </c>
      <c r="D15553" s="24">
        <v>45247.8125</v>
      </c>
      <c r="E15553" t="s">
        <v>311</v>
      </c>
      <c r="F15553" s="17">
        <v>0.25939400000000001</v>
      </c>
    </row>
    <row r="15554" spans="2:6">
      <c r="B15554" s="25">
        <v>2023</v>
      </c>
      <c r="C15554" s="17" t="s">
        <v>154</v>
      </c>
      <c r="D15554" s="24">
        <v>45247.833333333336</v>
      </c>
      <c r="E15554" t="s">
        <v>311</v>
      </c>
      <c r="F15554" s="17">
        <v>0.274563</v>
      </c>
    </row>
    <row r="15555" spans="2:6">
      <c r="B15555" s="25">
        <v>2023</v>
      </c>
      <c r="C15555" s="17" t="s">
        <v>154</v>
      </c>
      <c r="D15555" s="24">
        <v>45247.854166666664</v>
      </c>
      <c r="E15555" t="s">
        <v>311</v>
      </c>
      <c r="F15555" s="17">
        <v>0.28977000000000003</v>
      </c>
    </row>
    <row r="15556" spans="2:6">
      <c r="B15556" s="25">
        <v>2023</v>
      </c>
      <c r="C15556" s="17" t="s">
        <v>154</v>
      </c>
      <c r="D15556" s="24">
        <v>45247.875</v>
      </c>
      <c r="E15556" t="s">
        <v>311</v>
      </c>
      <c r="F15556" s="17">
        <v>0.28931000000000001</v>
      </c>
    </row>
    <row r="15557" spans="2:6">
      <c r="B15557" s="25">
        <v>2023</v>
      </c>
      <c r="C15557" s="17" t="s">
        <v>154</v>
      </c>
      <c r="D15557" s="24">
        <v>45247.895833333336</v>
      </c>
      <c r="E15557" t="s">
        <v>311</v>
      </c>
      <c r="F15557" s="17">
        <v>0.28987299999999999</v>
      </c>
    </row>
    <row r="15558" spans="2:6">
      <c r="B15558" s="25">
        <v>2023</v>
      </c>
      <c r="C15558" s="17" t="s">
        <v>154</v>
      </c>
      <c r="D15558" s="24">
        <v>45247.916666666664</v>
      </c>
      <c r="E15558" t="s">
        <v>311</v>
      </c>
      <c r="F15558" s="17">
        <v>0.28714499999999998</v>
      </c>
    </row>
    <row r="15559" spans="2:6">
      <c r="B15559" s="25">
        <v>2023</v>
      </c>
      <c r="C15559" s="17" t="s">
        <v>154</v>
      </c>
      <c r="D15559" s="24">
        <v>45247.9375</v>
      </c>
      <c r="E15559" t="s">
        <v>311</v>
      </c>
      <c r="F15559" s="17">
        <v>0.28941800000000001</v>
      </c>
    </row>
    <row r="15560" spans="2:6">
      <c r="B15560" s="25">
        <v>2023</v>
      </c>
      <c r="C15560" s="17" t="s">
        <v>154</v>
      </c>
      <c r="D15560" s="24">
        <v>45247.958333333336</v>
      </c>
      <c r="E15560" t="s">
        <v>311</v>
      </c>
      <c r="F15560" s="17">
        <v>0.28635500000000003</v>
      </c>
    </row>
    <row r="15561" spans="2:6">
      <c r="B15561" s="25">
        <v>2023</v>
      </c>
      <c r="C15561" s="17" t="s">
        <v>154</v>
      </c>
      <c r="D15561" s="24">
        <v>45247.979166666664</v>
      </c>
      <c r="E15561" t="s">
        <v>311</v>
      </c>
      <c r="F15561" s="17">
        <v>0.283105</v>
      </c>
    </row>
    <row r="15562" spans="2:6">
      <c r="B15562" s="25">
        <v>2023</v>
      </c>
      <c r="C15562" s="17" t="s">
        <v>154</v>
      </c>
      <c r="D15562" s="24">
        <v>45248</v>
      </c>
      <c r="E15562" t="s">
        <v>311</v>
      </c>
      <c r="F15562" s="17">
        <v>0.27937200000000001</v>
      </c>
    </row>
    <row r="15563" spans="2:6">
      <c r="B15563" s="25">
        <v>2023</v>
      </c>
      <c r="C15563" s="17" t="s">
        <v>154</v>
      </c>
      <c r="D15563" s="24">
        <v>45248.020833333336</v>
      </c>
      <c r="E15563" t="s">
        <v>311</v>
      </c>
      <c r="F15563" s="17">
        <v>0.273312</v>
      </c>
    </row>
    <row r="15564" spans="2:6">
      <c r="B15564" s="25">
        <v>2023</v>
      </c>
      <c r="C15564" s="17" t="s">
        <v>154</v>
      </c>
      <c r="D15564" s="24">
        <v>45248.041666666664</v>
      </c>
      <c r="E15564" t="s">
        <v>311</v>
      </c>
      <c r="F15564" s="17">
        <v>0.26602199999999998</v>
      </c>
    </row>
    <row r="15565" spans="2:6">
      <c r="B15565" s="25">
        <v>2023</v>
      </c>
      <c r="C15565" s="17" t="s">
        <v>154</v>
      </c>
      <c r="D15565" s="24">
        <v>45248.0625</v>
      </c>
      <c r="E15565" t="s">
        <v>311</v>
      </c>
      <c r="F15565" s="17">
        <v>0.26062200000000002</v>
      </c>
    </row>
    <row r="15566" spans="2:6">
      <c r="B15566" s="25">
        <v>2023</v>
      </c>
      <c r="C15566" s="17" t="s">
        <v>154</v>
      </c>
      <c r="D15566" s="24">
        <v>45248.083333333336</v>
      </c>
      <c r="E15566" t="s">
        <v>311</v>
      </c>
      <c r="F15566" s="17">
        <v>0.25318200000000002</v>
      </c>
    </row>
    <row r="15567" spans="2:6">
      <c r="B15567" s="25">
        <v>2023</v>
      </c>
      <c r="C15567" s="17" t="s">
        <v>154</v>
      </c>
      <c r="D15567" s="24">
        <v>45248.104166666664</v>
      </c>
      <c r="E15567" t="s">
        <v>311</v>
      </c>
      <c r="F15567" s="17">
        <v>0.24417800000000001</v>
      </c>
    </row>
    <row r="15568" spans="2:6">
      <c r="B15568" s="25">
        <v>2023</v>
      </c>
      <c r="C15568" s="17" t="s">
        <v>154</v>
      </c>
      <c r="D15568" s="24">
        <v>45248.125</v>
      </c>
      <c r="E15568" t="s">
        <v>311</v>
      </c>
      <c r="F15568" s="17">
        <v>0.24118700000000001</v>
      </c>
    </row>
    <row r="15569" spans="2:6">
      <c r="B15569" s="25">
        <v>2023</v>
      </c>
      <c r="C15569" s="17" t="s">
        <v>154</v>
      </c>
      <c r="D15569" s="24">
        <v>45248.145833333336</v>
      </c>
      <c r="E15569" t="s">
        <v>311</v>
      </c>
      <c r="F15569" s="17">
        <v>0.23763000000000001</v>
      </c>
    </row>
    <row r="15570" spans="2:6">
      <c r="B15570" s="25">
        <v>2023</v>
      </c>
      <c r="C15570" s="17" t="s">
        <v>154</v>
      </c>
      <c r="D15570" s="24">
        <v>45248.166666666664</v>
      </c>
      <c r="E15570" t="s">
        <v>311</v>
      </c>
      <c r="F15570" s="17">
        <v>0.23629700000000001</v>
      </c>
    </row>
    <row r="15571" spans="2:6">
      <c r="B15571" s="25">
        <v>2023</v>
      </c>
      <c r="C15571" s="17" t="s">
        <v>154</v>
      </c>
      <c r="D15571" s="24">
        <v>45248.1875</v>
      </c>
      <c r="E15571" t="s">
        <v>311</v>
      </c>
      <c r="F15571" s="17">
        <v>0.233404999999999</v>
      </c>
    </row>
    <row r="15572" spans="2:6">
      <c r="B15572" s="25">
        <v>2023</v>
      </c>
      <c r="C15572" s="17" t="s">
        <v>154</v>
      </c>
      <c r="D15572" s="24">
        <v>45248.208333333336</v>
      </c>
      <c r="E15572" t="s">
        <v>311</v>
      </c>
      <c r="F15572" s="17">
        <v>0.22792399999999899</v>
      </c>
    </row>
    <row r="15573" spans="2:6">
      <c r="B15573" s="25">
        <v>2023</v>
      </c>
      <c r="C15573" s="17" t="s">
        <v>154</v>
      </c>
      <c r="D15573" s="24">
        <v>45248.229166666664</v>
      </c>
      <c r="E15573" t="s">
        <v>311</v>
      </c>
      <c r="F15573" s="17">
        <v>0.240369</v>
      </c>
    </row>
    <row r="15574" spans="2:6">
      <c r="B15574" s="25">
        <v>2023</v>
      </c>
      <c r="C15574" s="17" t="s">
        <v>154</v>
      </c>
      <c r="D15574" s="24">
        <v>45248.25</v>
      </c>
      <c r="E15574" t="s">
        <v>311</v>
      </c>
      <c r="F15574" s="17">
        <v>0.30277399999999999</v>
      </c>
    </row>
    <row r="15575" spans="2:6">
      <c r="B15575" s="25">
        <v>2023</v>
      </c>
      <c r="C15575" s="17" t="s">
        <v>154</v>
      </c>
      <c r="D15575" s="24">
        <v>45248.270833333336</v>
      </c>
      <c r="E15575" t="s">
        <v>311</v>
      </c>
      <c r="F15575" s="17">
        <v>0.40281099999999997</v>
      </c>
    </row>
    <row r="15576" spans="2:6">
      <c r="B15576" s="25">
        <v>2023</v>
      </c>
      <c r="C15576" s="17" t="s">
        <v>154</v>
      </c>
      <c r="D15576" s="24">
        <v>45248.291666666664</v>
      </c>
      <c r="E15576" t="s">
        <v>311</v>
      </c>
      <c r="F15576" s="17">
        <v>0.48204399999999997</v>
      </c>
    </row>
    <row r="15577" spans="2:6">
      <c r="B15577" s="25">
        <v>2023</v>
      </c>
      <c r="C15577" s="17" t="s">
        <v>154</v>
      </c>
      <c r="D15577" s="24">
        <v>45248.3125</v>
      </c>
      <c r="E15577" t="s">
        <v>311</v>
      </c>
      <c r="F15577" s="17">
        <v>0.53135399999999999</v>
      </c>
    </row>
    <row r="15578" spans="2:6">
      <c r="B15578" s="25">
        <v>2023</v>
      </c>
      <c r="C15578" s="17" t="s">
        <v>154</v>
      </c>
      <c r="D15578" s="24">
        <v>45248.333333333336</v>
      </c>
      <c r="E15578" t="s">
        <v>311</v>
      </c>
      <c r="F15578" s="17">
        <v>0.56835800000000003</v>
      </c>
    </row>
    <row r="15579" spans="2:6">
      <c r="B15579" s="25">
        <v>2023</v>
      </c>
      <c r="C15579" s="17" t="s">
        <v>154</v>
      </c>
      <c r="D15579" s="24">
        <v>45248.354166666664</v>
      </c>
      <c r="E15579" t="s">
        <v>311</v>
      </c>
      <c r="F15579" s="17">
        <v>0.59848299999999999</v>
      </c>
    </row>
    <row r="15580" spans="2:6">
      <c r="B15580" s="25">
        <v>2023</v>
      </c>
      <c r="C15580" s="17" t="s">
        <v>154</v>
      </c>
      <c r="D15580" s="24">
        <v>45248.375</v>
      </c>
      <c r="E15580" t="s">
        <v>311</v>
      </c>
      <c r="F15580" s="17">
        <v>0.63064100000000001</v>
      </c>
    </row>
    <row r="15581" spans="2:6">
      <c r="B15581" s="25">
        <v>2023</v>
      </c>
      <c r="C15581" s="17" t="s">
        <v>154</v>
      </c>
      <c r="D15581" s="24">
        <v>45248.395833333336</v>
      </c>
      <c r="E15581" t="s">
        <v>311</v>
      </c>
      <c r="F15581" s="17">
        <v>0.65817300000000001</v>
      </c>
    </row>
    <row r="15582" spans="2:6">
      <c r="B15582" s="25">
        <v>2023</v>
      </c>
      <c r="C15582" s="17" t="s">
        <v>154</v>
      </c>
      <c r="D15582" s="24">
        <v>45248.416666666664</v>
      </c>
      <c r="E15582" t="s">
        <v>311</v>
      </c>
      <c r="F15582" s="17">
        <v>0.67484499999999903</v>
      </c>
    </row>
    <row r="15583" spans="2:6">
      <c r="B15583" s="25">
        <v>2023</v>
      </c>
      <c r="C15583" s="17" t="s">
        <v>154</v>
      </c>
      <c r="D15583" s="24">
        <v>45248.4375</v>
      </c>
      <c r="E15583" t="s">
        <v>311</v>
      </c>
      <c r="F15583" s="17">
        <v>0.67929099999999898</v>
      </c>
    </row>
    <row r="15584" spans="2:6">
      <c r="B15584" s="25">
        <v>2023</v>
      </c>
      <c r="C15584" s="17" t="s">
        <v>154</v>
      </c>
      <c r="D15584" s="24">
        <v>45248.458333333336</v>
      </c>
      <c r="E15584" t="s">
        <v>311</v>
      </c>
      <c r="F15584" s="17">
        <v>0.68435400000000002</v>
      </c>
    </row>
    <row r="15585" spans="2:6">
      <c r="B15585" s="25">
        <v>2023</v>
      </c>
      <c r="C15585" s="17" t="s">
        <v>154</v>
      </c>
      <c r="D15585" s="24">
        <v>45248.479166666664</v>
      </c>
      <c r="E15585" t="s">
        <v>311</v>
      </c>
      <c r="F15585" s="17">
        <v>0.69027499999999997</v>
      </c>
    </row>
    <row r="15586" spans="2:6">
      <c r="B15586" s="25">
        <v>2023</v>
      </c>
      <c r="C15586" s="17" t="s">
        <v>154</v>
      </c>
      <c r="D15586" s="24">
        <v>45248.5</v>
      </c>
      <c r="E15586" t="s">
        <v>311</v>
      </c>
      <c r="F15586" s="17">
        <v>0.69247999999999998</v>
      </c>
    </row>
    <row r="15587" spans="2:6">
      <c r="B15587" s="25">
        <v>2023</v>
      </c>
      <c r="C15587" s="17" t="s">
        <v>154</v>
      </c>
      <c r="D15587" s="24">
        <v>45248.520833333336</v>
      </c>
      <c r="E15587" t="s">
        <v>311</v>
      </c>
      <c r="F15587" s="17">
        <v>0.68978499999999998</v>
      </c>
    </row>
    <row r="15588" spans="2:6">
      <c r="B15588" s="25">
        <v>2023</v>
      </c>
      <c r="C15588" s="17" t="s">
        <v>154</v>
      </c>
      <c r="D15588" s="24">
        <v>45248.541666666664</v>
      </c>
      <c r="E15588" t="s">
        <v>311</v>
      </c>
      <c r="F15588" s="17">
        <v>0.68919200000000003</v>
      </c>
    </row>
    <row r="15589" spans="2:6">
      <c r="B15589" s="25">
        <v>2023</v>
      </c>
      <c r="C15589" s="17" t="s">
        <v>154</v>
      </c>
      <c r="D15589" s="24">
        <v>45248.5625</v>
      </c>
      <c r="E15589" t="s">
        <v>311</v>
      </c>
      <c r="F15589" s="17">
        <v>0.68522400000000006</v>
      </c>
    </row>
    <row r="15590" spans="2:6">
      <c r="B15590" s="25">
        <v>2023</v>
      </c>
      <c r="C15590" s="17" t="s">
        <v>154</v>
      </c>
      <c r="D15590" s="24">
        <v>45248.583333333336</v>
      </c>
      <c r="E15590" t="s">
        <v>311</v>
      </c>
      <c r="F15590" s="17">
        <v>0.67270799999999997</v>
      </c>
    </row>
    <row r="15591" spans="2:6">
      <c r="B15591" s="25">
        <v>2023</v>
      </c>
      <c r="C15591" s="17" t="s">
        <v>154</v>
      </c>
      <c r="D15591" s="24">
        <v>45248.604166666664</v>
      </c>
      <c r="E15591" t="s">
        <v>311</v>
      </c>
      <c r="F15591" s="17">
        <v>0.66177399999999897</v>
      </c>
    </row>
    <row r="15592" spans="2:6">
      <c r="B15592" s="25">
        <v>2023</v>
      </c>
      <c r="C15592" s="17" t="s">
        <v>154</v>
      </c>
      <c r="D15592" s="24">
        <v>45248.625</v>
      </c>
      <c r="E15592" t="s">
        <v>311</v>
      </c>
      <c r="F15592" s="17">
        <v>0.64240399999999998</v>
      </c>
    </row>
    <row r="15593" spans="2:6">
      <c r="B15593" s="25">
        <v>2023</v>
      </c>
      <c r="C15593" s="17" t="s">
        <v>154</v>
      </c>
      <c r="D15593" s="24">
        <v>45248.645833333336</v>
      </c>
      <c r="E15593" t="s">
        <v>311</v>
      </c>
      <c r="F15593" s="17">
        <v>0.61410399999999998</v>
      </c>
    </row>
    <row r="15594" spans="2:6">
      <c r="B15594" s="25">
        <v>2023</v>
      </c>
      <c r="C15594" s="17" t="s">
        <v>154</v>
      </c>
      <c r="D15594" s="24">
        <v>45248.666666666664</v>
      </c>
      <c r="E15594" t="s">
        <v>311</v>
      </c>
      <c r="F15594" s="17">
        <v>0.57772699999999999</v>
      </c>
    </row>
    <row r="15595" spans="2:6">
      <c r="B15595" s="25">
        <v>2023</v>
      </c>
      <c r="C15595" s="17" t="s">
        <v>154</v>
      </c>
      <c r="D15595" s="24">
        <v>45248.6875</v>
      </c>
      <c r="E15595" t="s">
        <v>311</v>
      </c>
      <c r="F15595" s="17">
        <v>0.51240799999999997</v>
      </c>
    </row>
    <row r="15596" spans="2:6">
      <c r="B15596" s="25">
        <v>2023</v>
      </c>
      <c r="C15596" s="17" t="s">
        <v>154</v>
      </c>
      <c r="D15596" s="24">
        <v>45248.708333333336</v>
      </c>
      <c r="E15596" t="s">
        <v>311</v>
      </c>
      <c r="F15596" s="17">
        <v>0.43822</v>
      </c>
    </row>
    <row r="15597" spans="2:6">
      <c r="B15597" s="25">
        <v>2023</v>
      </c>
      <c r="C15597" s="17" t="s">
        <v>154</v>
      </c>
      <c r="D15597" s="24">
        <v>45248.729166666664</v>
      </c>
      <c r="E15597" t="s">
        <v>311</v>
      </c>
      <c r="F15597" s="17">
        <v>0.36935299999999999</v>
      </c>
    </row>
    <row r="15598" spans="2:6">
      <c r="B15598" s="25">
        <v>2023</v>
      </c>
      <c r="C15598" s="17" t="s">
        <v>154</v>
      </c>
      <c r="D15598" s="24">
        <v>45248.75</v>
      </c>
      <c r="E15598" t="s">
        <v>311</v>
      </c>
      <c r="F15598" s="17">
        <v>0.30649999999999999</v>
      </c>
    </row>
    <row r="15599" spans="2:6">
      <c r="B15599" s="25">
        <v>2023</v>
      </c>
      <c r="C15599" s="17" t="s">
        <v>154</v>
      </c>
      <c r="D15599" s="24">
        <v>45248.770833333336</v>
      </c>
      <c r="E15599" t="s">
        <v>311</v>
      </c>
      <c r="F15599" s="17">
        <v>0.26235900000000001</v>
      </c>
    </row>
    <row r="15600" spans="2:6">
      <c r="B15600" s="25">
        <v>2023</v>
      </c>
      <c r="C15600" s="17" t="s">
        <v>154</v>
      </c>
      <c r="D15600" s="24">
        <v>45248.791666666664</v>
      </c>
      <c r="E15600" t="s">
        <v>311</v>
      </c>
      <c r="F15600" s="17">
        <v>0.245611</v>
      </c>
    </row>
    <row r="15601" spans="2:6">
      <c r="B15601" s="25">
        <v>2023</v>
      </c>
      <c r="C15601" s="17" t="s">
        <v>154</v>
      </c>
      <c r="D15601" s="24">
        <v>45248.8125</v>
      </c>
      <c r="E15601" t="s">
        <v>311</v>
      </c>
      <c r="F15601" s="17">
        <v>0.24256900000000001</v>
      </c>
    </row>
    <row r="15602" spans="2:6">
      <c r="B15602" s="25">
        <v>2023</v>
      </c>
      <c r="C15602" s="17" t="s">
        <v>154</v>
      </c>
      <c r="D15602" s="24">
        <v>45248.833333333336</v>
      </c>
      <c r="E15602" t="s">
        <v>311</v>
      </c>
      <c r="F15602" s="17">
        <v>0.24934000000000001</v>
      </c>
    </row>
    <row r="15603" spans="2:6">
      <c r="B15603" s="25">
        <v>2023</v>
      </c>
      <c r="C15603" s="17" t="s">
        <v>154</v>
      </c>
      <c r="D15603" s="24">
        <v>45248.854166666664</v>
      </c>
      <c r="E15603" t="s">
        <v>311</v>
      </c>
      <c r="F15603" s="17">
        <v>0.24512700000000001</v>
      </c>
    </row>
    <row r="15604" spans="2:6">
      <c r="B15604" s="25">
        <v>2023</v>
      </c>
      <c r="C15604" s="17" t="s">
        <v>154</v>
      </c>
      <c r="D15604" s="24">
        <v>45248.875</v>
      </c>
      <c r="E15604" t="s">
        <v>311</v>
      </c>
      <c r="F15604" s="17">
        <v>0.24427199999999999</v>
      </c>
    </row>
    <row r="15605" spans="2:6">
      <c r="B15605" s="25">
        <v>2023</v>
      </c>
      <c r="C15605" s="17" t="s">
        <v>154</v>
      </c>
      <c r="D15605" s="24">
        <v>45248.895833333336</v>
      </c>
      <c r="E15605" t="s">
        <v>311</v>
      </c>
      <c r="F15605" s="17">
        <v>0.244093</v>
      </c>
    </row>
    <row r="15606" spans="2:6">
      <c r="B15606" s="25">
        <v>2023</v>
      </c>
      <c r="C15606" s="17" t="s">
        <v>154</v>
      </c>
      <c r="D15606" s="24">
        <v>45248.916666666664</v>
      </c>
      <c r="E15606" t="s">
        <v>311</v>
      </c>
      <c r="F15606" s="17">
        <v>0.24079700000000001</v>
      </c>
    </row>
    <row r="15607" spans="2:6">
      <c r="B15607" s="25">
        <v>2023</v>
      </c>
      <c r="C15607" s="17" t="s">
        <v>154</v>
      </c>
      <c r="D15607" s="24">
        <v>45248.9375</v>
      </c>
      <c r="E15607" t="s">
        <v>311</v>
      </c>
      <c r="F15607" s="17">
        <v>0.24698800000000001</v>
      </c>
    </row>
    <row r="15608" spans="2:6">
      <c r="B15608" s="25">
        <v>2023</v>
      </c>
      <c r="C15608" s="17" t="s">
        <v>154</v>
      </c>
      <c r="D15608" s="24">
        <v>45248.958333333336</v>
      </c>
      <c r="E15608" t="s">
        <v>311</v>
      </c>
      <c r="F15608" s="17">
        <v>0.23871300000000001</v>
      </c>
    </row>
    <row r="15609" spans="2:6">
      <c r="B15609" s="25">
        <v>2023</v>
      </c>
      <c r="C15609" s="17" t="s">
        <v>154</v>
      </c>
      <c r="D15609" s="24">
        <v>45248.979166666664</v>
      </c>
      <c r="E15609" t="s">
        <v>311</v>
      </c>
      <c r="F15609" s="17">
        <v>0.24201800000000001</v>
      </c>
    </row>
    <row r="15610" spans="2:6">
      <c r="B15610" s="25">
        <v>2023</v>
      </c>
      <c r="C15610" s="17" t="s">
        <v>154</v>
      </c>
      <c r="D15610" s="24">
        <v>45249</v>
      </c>
      <c r="E15610" t="s">
        <v>311</v>
      </c>
      <c r="F15610" s="17">
        <v>0.23926600000000001</v>
      </c>
    </row>
    <row r="15611" spans="2:6">
      <c r="B15611" s="25">
        <v>2023</v>
      </c>
      <c r="C15611" s="17" t="s">
        <v>154</v>
      </c>
      <c r="D15611" s="24">
        <v>45249.020833333336</v>
      </c>
      <c r="E15611" t="s">
        <v>311</v>
      </c>
      <c r="F15611" s="17">
        <v>0.22101299999999999</v>
      </c>
    </row>
    <row r="15612" spans="2:6">
      <c r="B15612" s="25">
        <v>2023</v>
      </c>
      <c r="C15612" s="17" t="s">
        <v>154</v>
      </c>
      <c r="D15612" s="24">
        <v>45249.041666666664</v>
      </c>
      <c r="E15612" t="s">
        <v>311</v>
      </c>
      <c r="F15612" s="17">
        <v>0.20829700000000001</v>
      </c>
    </row>
    <row r="15613" spans="2:6">
      <c r="B15613" s="25">
        <v>2023</v>
      </c>
      <c r="C15613" s="17" t="s">
        <v>154</v>
      </c>
      <c r="D15613" s="24">
        <v>45249.0625</v>
      </c>
      <c r="E15613" t="s">
        <v>311</v>
      </c>
      <c r="F15613" s="17">
        <v>0.19952600000000001</v>
      </c>
    </row>
    <row r="15614" spans="2:6">
      <c r="B15614" s="25">
        <v>2023</v>
      </c>
      <c r="C15614" s="17" t="s">
        <v>154</v>
      </c>
      <c r="D15614" s="24">
        <v>45249.083333333336</v>
      </c>
      <c r="E15614" t="s">
        <v>311</v>
      </c>
      <c r="F15614" s="17">
        <v>0.19101499999999999</v>
      </c>
    </row>
    <row r="15615" spans="2:6">
      <c r="B15615" s="25">
        <v>2023</v>
      </c>
      <c r="C15615" s="17" t="s">
        <v>154</v>
      </c>
      <c r="D15615" s="24">
        <v>45249.104166666664</v>
      </c>
      <c r="E15615" t="s">
        <v>311</v>
      </c>
      <c r="F15615" s="17">
        <v>0.18673899999999999</v>
      </c>
    </row>
    <row r="15616" spans="2:6">
      <c r="B15616" s="25">
        <v>2023</v>
      </c>
      <c r="C15616" s="17" t="s">
        <v>154</v>
      </c>
      <c r="D15616" s="24">
        <v>45249.125</v>
      </c>
      <c r="E15616" t="s">
        <v>311</v>
      </c>
      <c r="F15616" s="17">
        <v>0.18521099999999899</v>
      </c>
    </row>
    <row r="15617" spans="2:6">
      <c r="B15617" s="25">
        <v>2023</v>
      </c>
      <c r="C15617" s="17" t="s">
        <v>154</v>
      </c>
      <c r="D15617" s="24">
        <v>45249.145833333336</v>
      </c>
      <c r="E15617" t="s">
        <v>311</v>
      </c>
      <c r="F15617" s="17">
        <v>0.18308199999999999</v>
      </c>
    </row>
    <row r="15618" spans="2:6">
      <c r="B15618" s="25">
        <v>2023</v>
      </c>
      <c r="C15618" s="17" t="s">
        <v>154</v>
      </c>
      <c r="D15618" s="24">
        <v>45249.166666666664</v>
      </c>
      <c r="E15618" t="s">
        <v>311</v>
      </c>
      <c r="F15618" s="17">
        <v>0.180842</v>
      </c>
    </row>
    <row r="15619" spans="2:6">
      <c r="B15619" s="25">
        <v>2023</v>
      </c>
      <c r="C15619" s="17" t="s">
        <v>154</v>
      </c>
      <c r="D15619" s="24">
        <v>45249.1875</v>
      </c>
      <c r="E15619" t="s">
        <v>311</v>
      </c>
      <c r="F15619" s="17">
        <v>0.18046699999999999</v>
      </c>
    </row>
    <row r="15620" spans="2:6">
      <c r="B15620" s="25">
        <v>2023</v>
      </c>
      <c r="C15620" s="17" t="s">
        <v>154</v>
      </c>
      <c r="D15620" s="24">
        <v>45249.208333333336</v>
      </c>
      <c r="E15620" t="s">
        <v>311</v>
      </c>
      <c r="F15620" s="17">
        <v>0.183141</v>
      </c>
    </row>
    <row r="15621" spans="2:6">
      <c r="B15621" s="25">
        <v>2023</v>
      </c>
      <c r="C15621" s="17" t="s">
        <v>154</v>
      </c>
      <c r="D15621" s="24">
        <v>45249.229166666664</v>
      </c>
      <c r="E15621" t="s">
        <v>311</v>
      </c>
      <c r="F15621" s="17">
        <v>0.20591699999999999</v>
      </c>
    </row>
    <row r="15622" spans="2:6">
      <c r="B15622" s="25">
        <v>2023</v>
      </c>
      <c r="C15622" s="17" t="s">
        <v>154</v>
      </c>
      <c r="D15622" s="24">
        <v>45249.25</v>
      </c>
      <c r="E15622" t="s">
        <v>311</v>
      </c>
      <c r="F15622" s="17">
        <v>0.27705800000000003</v>
      </c>
    </row>
    <row r="15623" spans="2:6">
      <c r="B15623" s="25">
        <v>2023</v>
      </c>
      <c r="C15623" s="17" t="s">
        <v>154</v>
      </c>
      <c r="D15623" s="24">
        <v>45249.270833333336</v>
      </c>
      <c r="E15623" t="s">
        <v>311</v>
      </c>
      <c r="F15623" s="17">
        <v>0.367614</v>
      </c>
    </row>
    <row r="15624" spans="2:6">
      <c r="B15624" s="25">
        <v>2023</v>
      </c>
      <c r="C15624" s="17" t="s">
        <v>154</v>
      </c>
      <c r="D15624" s="24">
        <v>45249.291666666664</v>
      </c>
      <c r="E15624" t="s">
        <v>311</v>
      </c>
      <c r="F15624" s="17">
        <v>0.46580100000000002</v>
      </c>
    </row>
    <row r="15625" spans="2:6">
      <c r="B15625" s="25">
        <v>2023</v>
      </c>
      <c r="C15625" s="17" t="s">
        <v>154</v>
      </c>
      <c r="D15625" s="24">
        <v>45249.3125</v>
      </c>
      <c r="E15625" t="s">
        <v>311</v>
      </c>
      <c r="F15625" s="17">
        <v>0.52960799999999997</v>
      </c>
    </row>
    <row r="15626" spans="2:6">
      <c r="B15626" s="25">
        <v>2023</v>
      </c>
      <c r="C15626" s="17" t="s">
        <v>154</v>
      </c>
      <c r="D15626" s="24">
        <v>45249.333333333336</v>
      </c>
      <c r="E15626" t="s">
        <v>311</v>
      </c>
      <c r="F15626" s="17">
        <v>0.57962999999999998</v>
      </c>
    </row>
    <row r="15627" spans="2:6">
      <c r="B15627" s="25">
        <v>2023</v>
      </c>
      <c r="C15627" s="17" t="s">
        <v>154</v>
      </c>
      <c r="D15627" s="24">
        <v>45249.354166666664</v>
      </c>
      <c r="E15627" t="s">
        <v>311</v>
      </c>
      <c r="F15627" s="17">
        <v>0.62871600000000005</v>
      </c>
    </row>
    <row r="15628" spans="2:6">
      <c r="B15628" s="25">
        <v>2023</v>
      </c>
      <c r="C15628" s="17" t="s">
        <v>154</v>
      </c>
      <c r="D15628" s="24">
        <v>45249.375</v>
      </c>
      <c r="E15628" t="s">
        <v>311</v>
      </c>
      <c r="F15628" s="17">
        <v>0.65530100000000002</v>
      </c>
    </row>
    <row r="15629" spans="2:6">
      <c r="B15629" s="25">
        <v>2023</v>
      </c>
      <c r="C15629" s="17" t="s">
        <v>154</v>
      </c>
      <c r="D15629" s="24">
        <v>45249.395833333336</v>
      </c>
      <c r="E15629" t="s">
        <v>311</v>
      </c>
      <c r="F15629" s="17">
        <v>0.671543</v>
      </c>
    </row>
    <row r="15630" spans="2:6">
      <c r="B15630" s="25">
        <v>2023</v>
      </c>
      <c r="C15630" s="17" t="s">
        <v>154</v>
      </c>
      <c r="D15630" s="24">
        <v>45249.416666666664</v>
      </c>
      <c r="E15630" t="s">
        <v>311</v>
      </c>
      <c r="F15630" s="17">
        <v>0.68170699999999995</v>
      </c>
    </row>
    <row r="15631" spans="2:6">
      <c r="B15631" s="25">
        <v>2023</v>
      </c>
      <c r="C15631" s="17" t="s">
        <v>154</v>
      </c>
      <c r="D15631" s="24">
        <v>45249.4375</v>
      </c>
      <c r="E15631" t="s">
        <v>311</v>
      </c>
      <c r="F15631" s="17">
        <v>0.69149799999999995</v>
      </c>
    </row>
    <row r="15632" spans="2:6">
      <c r="B15632" s="25">
        <v>2023</v>
      </c>
      <c r="C15632" s="17" t="s">
        <v>154</v>
      </c>
      <c r="D15632" s="24">
        <v>45249.458333333336</v>
      </c>
      <c r="E15632" t="s">
        <v>311</v>
      </c>
      <c r="F15632" s="17">
        <v>0.69117899999999899</v>
      </c>
    </row>
    <row r="15633" spans="2:6">
      <c r="B15633" s="25">
        <v>2023</v>
      </c>
      <c r="C15633" s="17" t="s">
        <v>154</v>
      </c>
      <c r="D15633" s="24">
        <v>45249.479166666664</v>
      </c>
      <c r="E15633" t="s">
        <v>311</v>
      </c>
      <c r="F15633" s="17">
        <v>0.69661299999999904</v>
      </c>
    </row>
    <row r="15634" spans="2:6">
      <c r="B15634" s="25">
        <v>2023</v>
      </c>
      <c r="C15634" s="17" t="s">
        <v>154</v>
      </c>
      <c r="D15634" s="24">
        <v>45249.5</v>
      </c>
      <c r="E15634" t="s">
        <v>311</v>
      </c>
      <c r="F15634" s="17">
        <v>0.70253900000000002</v>
      </c>
    </row>
    <row r="15635" spans="2:6">
      <c r="B15635" s="25">
        <v>2023</v>
      </c>
      <c r="C15635" s="17" t="s">
        <v>154</v>
      </c>
      <c r="D15635" s="24">
        <v>45249.520833333336</v>
      </c>
      <c r="E15635" t="s">
        <v>311</v>
      </c>
      <c r="F15635" s="17">
        <v>0.69997500000000001</v>
      </c>
    </row>
    <row r="15636" spans="2:6">
      <c r="B15636" s="25">
        <v>2023</v>
      </c>
      <c r="C15636" s="17" t="s">
        <v>154</v>
      </c>
      <c r="D15636" s="24">
        <v>45249.541666666664</v>
      </c>
      <c r="E15636" t="s">
        <v>311</v>
      </c>
      <c r="F15636" s="17">
        <v>0.69355800000000001</v>
      </c>
    </row>
    <row r="15637" spans="2:6">
      <c r="B15637" s="25">
        <v>2023</v>
      </c>
      <c r="C15637" s="17" t="s">
        <v>154</v>
      </c>
      <c r="D15637" s="24">
        <v>45249.5625</v>
      </c>
      <c r="E15637" t="s">
        <v>311</v>
      </c>
      <c r="F15637" s="17">
        <v>0.68927300000000002</v>
      </c>
    </row>
    <row r="15638" spans="2:6">
      <c r="B15638" s="25">
        <v>2023</v>
      </c>
      <c r="C15638" s="17" t="s">
        <v>154</v>
      </c>
      <c r="D15638" s="24">
        <v>45249.583333333336</v>
      </c>
      <c r="E15638" t="s">
        <v>311</v>
      </c>
      <c r="F15638" s="17">
        <v>0.66474599999999995</v>
      </c>
    </row>
    <row r="15639" spans="2:6">
      <c r="B15639" s="25">
        <v>2023</v>
      </c>
      <c r="C15639" s="17" t="s">
        <v>154</v>
      </c>
      <c r="D15639" s="24">
        <v>45249.604166666664</v>
      </c>
      <c r="E15639" t="s">
        <v>311</v>
      </c>
      <c r="F15639" s="17">
        <v>0.63104899999999997</v>
      </c>
    </row>
    <row r="15640" spans="2:6">
      <c r="B15640" s="25">
        <v>2023</v>
      </c>
      <c r="C15640" s="17" t="s">
        <v>154</v>
      </c>
      <c r="D15640" s="24">
        <v>45249.625</v>
      </c>
      <c r="E15640" t="s">
        <v>311</v>
      </c>
      <c r="F15640" s="17">
        <v>0.59494199999999997</v>
      </c>
    </row>
    <row r="15641" spans="2:6">
      <c r="B15641" s="25">
        <v>2023</v>
      </c>
      <c r="C15641" s="17" t="s">
        <v>154</v>
      </c>
      <c r="D15641" s="24">
        <v>45249.645833333336</v>
      </c>
      <c r="E15641" t="s">
        <v>311</v>
      </c>
      <c r="F15641" s="17">
        <v>0.55278700000000003</v>
      </c>
    </row>
    <row r="15642" spans="2:6">
      <c r="B15642" s="25">
        <v>2023</v>
      </c>
      <c r="C15642" s="17" t="s">
        <v>154</v>
      </c>
      <c r="D15642" s="24">
        <v>45249.666666666664</v>
      </c>
      <c r="E15642" t="s">
        <v>311</v>
      </c>
      <c r="F15642" s="17">
        <v>0.51206399999999996</v>
      </c>
    </row>
    <row r="15643" spans="2:6">
      <c r="B15643" s="25">
        <v>2023</v>
      </c>
      <c r="C15643" s="17" t="s">
        <v>154</v>
      </c>
      <c r="D15643" s="24">
        <v>45249.6875</v>
      </c>
      <c r="E15643" t="s">
        <v>311</v>
      </c>
      <c r="F15643" s="17">
        <v>0.45795400000000003</v>
      </c>
    </row>
    <row r="15644" spans="2:6">
      <c r="B15644" s="25">
        <v>2023</v>
      </c>
      <c r="C15644" s="17" t="s">
        <v>154</v>
      </c>
      <c r="D15644" s="24">
        <v>45249.708333333336</v>
      </c>
      <c r="E15644" t="s">
        <v>311</v>
      </c>
      <c r="F15644" s="17">
        <v>0.42636099999999999</v>
      </c>
    </row>
    <row r="15645" spans="2:6">
      <c r="B15645" s="25">
        <v>2023</v>
      </c>
      <c r="C15645" s="17" t="s">
        <v>154</v>
      </c>
      <c r="D15645" s="24">
        <v>45249.729166666664</v>
      </c>
      <c r="E15645" t="s">
        <v>311</v>
      </c>
      <c r="F15645" s="17">
        <v>0.38168000000000002</v>
      </c>
    </row>
    <row r="15646" spans="2:6">
      <c r="B15646" s="25">
        <v>2023</v>
      </c>
      <c r="C15646" s="17" t="s">
        <v>154</v>
      </c>
      <c r="D15646" s="24">
        <v>45249.75</v>
      </c>
      <c r="E15646" t="s">
        <v>311</v>
      </c>
      <c r="F15646" s="17">
        <v>0.325708</v>
      </c>
    </row>
    <row r="15647" spans="2:6">
      <c r="B15647" s="25">
        <v>2023</v>
      </c>
      <c r="C15647" s="17" t="s">
        <v>154</v>
      </c>
      <c r="D15647" s="24">
        <v>45249.770833333336</v>
      </c>
      <c r="E15647" t="s">
        <v>311</v>
      </c>
      <c r="F15647" s="17">
        <v>0.28167500000000001</v>
      </c>
    </row>
    <row r="15648" spans="2:6">
      <c r="B15648" s="25">
        <v>2023</v>
      </c>
      <c r="C15648" s="17" t="s">
        <v>154</v>
      </c>
      <c r="D15648" s="24">
        <v>45249.791666666664</v>
      </c>
      <c r="E15648" t="s">
        <v>311</v>
      </c>
      <c r="F15648" s="17">
        <v>0.26849499999999998</v>
      </c>
    </row>
    <row r="15649" spans="2:6">
      <c r="B15649" s="25">
        <v>2023</v>
      </c>
      <c r="C15649" s="17" t="s">
        <v>154</v>
      </c>
      <c r="D15649" s="24">
        <v>45249.8125</v>
      </c>
      <c r="E15649" t="s">
        <v>311</v>
      </c>
      <c r="F15649" s="17">
        <v>0.26627499999999998</v>
      </c>
    </row>
    <row r="15650" spans="2:6">
      <c r="B15650" s="25">
        <v>2023</v>
      </c>
      <c r="C15650" s="17" t="s">
        <v>154</v>
      </c>
      <c r="D15650" s="24">
        <v>45249.833333333336</v>
      </c>
      <c r="E15650" t="s">
        <v>311</v>
      </c>
      <c r="F15650" s="17">
        <v>0.26235000000000003</v>
      </c>
    </row>
    <row r="15651" spans="2:6">
      <c r="B15651" s="25">
        <v>2023</v>
      </c>
      <c r="C15651" s="17" t="s">
        <v>154</v>
      </c>
      <c r="D15651" s="24">
        <v>45249.854166666664</v>
      </c>
      <c r="E15651" t="s">
        <v>311</v>
      </c>
      <c r="F15651" s="17">
        <v>0.25964100000000001</v>
      </c>
    </row>
    <row r="15652" spans="2:6">
      <c r="B15652" s="25">
        <v>2023</v>
      </c>
      <c r="C15652" s="17" t="s">
        <v>154</v>
      </c>
      <c r="D15652" s="24">
        <v>45249.875</v>
      </c>
      <c r="E15652" t="s">
        <v>311</v>
      </c>
      <c r="F15652" s="17">
        <v>0.25103300000000001</v>
      </c>
    </row>
    <row r="15653" spans="2:6">
      <c r="B15653" s="25">
        <v>2023</v>
      </c>
      <c r="C15653" s="17" t="s">
        <v>154</v>
      </c>
      <c r="D15653" s="24">
        <v>45249.895833333336</v>
      </c>
      <c r="E15653" t="s">
        <v>311</v>
      </c>
      <c r="F15653" s="17">
        <v>0.24340400000000001</v>
      </c>
    </row>
    <row r="15654" spans="2:6">
      <c r="B15654" s="25">
        <v>2023</v>
      </c>
      <c r="C15654" s="17" t="s">
        <v>154</v>
      </c>
      <c r="D15654" s="24">
        <v>45249.916666666664</v>
      </c>
      <c r="E15654" t="s">
        <v>311</v>
      </c>
      <c r="F15654" s="17">
        <v>0.23500099999999999</v>
      </c>
    </row>
    <row r="15655" spans="2:6">
      <c r="B15655" s="25">
        <v>2023</v>
      </c>
      <c r="C15655" s="17" t="s">
        <v>154</v>
      </c>
      <c r="D15655" s="24">
        <v>45249.9375</v>
      </c>
      <c r="E15655" t="s">
        <v>311</v>
      </c>
      <c r="F15655" s="17">
        <v>0.235542</v>
      </c>
    </row>
    <row r="15656" spans="2:6">
      <c r="B15656" s="25">
        <v>2023</v>
      </c>
      <c r="C15656" s="17" t="s">
        <v>154</v>
      </c>
      <c r="D15656" s="24">
        <v>45249.958333333336</v>
      </c>
      <c r="E15656" t="s">
        <v>311</v>
      </c>
      <c r="F15656" s="17">
        <v>0.236762</v>
      </c>
    </row>
    <row r="15657" spans="2:6">
      <c r="B15657" s="25">
        <v>2023</v>
      </c>
      <c r="C15657" s="17" t="s">
        <v>154</v>
      </c>
      <c r="D15657" s="24">
        <v>45249.979166666664</v>
      </c>
      <c r="E15657" t="s">
        <v>311</v>
      </c>
      <c r="F15657" s="17">
        <v>0.23441799999999899</v>
      </c>
    </row>
    <row r="15658" spans="2:6">
      <c r="B15658" s="25">
        <v>2023</v>
      </c>
      <c r="C15658" s="17" t="s">
        <v>154</v>
      </c>
      <c r="D15658" s="24">
        <v>45250</v>
      </c>
      <c r="E15658" t="s">
        <v>311</v>
      </c>
      <c r="F15658" s="17">
        <v>0.23876600000000001</v>
      </c>
    </row>
    <row r="15659" spans="2:6">
      <c r="B15659" s="25">
        <v>2023</v>
      </c>
      <c r="C15659" s="17" t="s">
        <v>154</v>
      </c>
      <c r="D15659" s="24">
        <v>45250.020833333336</v>
      </c>
      <c r="E15659" t="s">
        <v>311</v>
      </c>
      <c r="F15659" s="17">
        <v>0.229491</v>
      </c>
    </row>
    <row r="15660" spans="2:6">
      <c r="B15660" s="25">
        <v>2023</v>
      </c>
      <c r="C15660" s="17" t="s">
        <v>154</v>
      </c>
      <c r="D15660" s="24">
        <v>45250.041666666664</v>
      </c>
      <c r="E15660" t="s">
        <v>311</v>
      </c>
      <c r="F15660" s="17">
        <v>0.22725600000000001</v>
      </c>
    </row>
    <row r="15661" spans="2:6">
      <c r="B15661" s="25">
        <v>2023</v>
      </c>
      <c r="C15661" s="17" t="s">
        <v>154</v>
      </c>
      <c r="D15661" s="24">
        <v>45250.0625</v>
      </c>
      <c r="E15661" t="s">
        <v>311</v>
      </c>
      <c r="F15661" s="17">
        <v>0.22886899999999899</v>
      </c>
    </row>
    <row r="15662" spans="2:6">
      <c r="B15662" s="25">
        <v>2023</v>
      </c>
      <c r="C15662" s="17" t="s">
        <v>154</v>
      </c>
      <c r="D15662" s="24">
        <v>45250.083333333336</v>
      </c>
      <c r="E15662" t="s">
        <v>311</v>
      </c>
      <c r="F15662" s="17">
        <v>0.221938</v>
      </c>
    </row>
    <row r="15663" spans="2:6">
      <c r="B15663" s="25">
        <v>2023</v>
      </c>
      <c r="C15663" s="17" t="s">
        <v>154</v>
      </c>
      <c r="D15663" s="24">
        <v>45250.104166666664</v>
      </c>
      <c r="E15663" t="s">
        <v>311</v>
      </c>
      <c r="F15663" s="17">
        <v>0.21526799999999999</v>
      </c>
    </row>
    <row r="15664" spans="2:6">
      <c r="B15664" s="25">
        <v>2023</v>
      </c>
      <c r="C15664" s="17" t="s">
        <v>154</v>
      </c>
      <c r="D15664" s="24">
        <v>45250.125</v>
      </c>
      <c r="E15664" t="s">
        <v>311</v>
      </c>
      <c r="F15664" s="17">
        <v>0.21016299999999999</v>
      </c>
    </row>
    <row r="15665" spans="2:6">
      <c r="B15665" s="25">
        <v>2023</v>
      </c>
      <c r="C15665" s="17" t="s">
        <v>154</v>
      </c>
      <c r="D15665" s="24">
        <v>45250.145833333336</v>
      </c>
      <c r="E15665" t="s">
        <v>311</v>
      </c>
      <c r="F15665" s="17">
        <v>0.212421</v>
      </c>
    </row>
    <row r="15666" spans="2:6">
      <c r="B15666" s="25">
        <v>2023</v>
      </c>
      <c r="C15666" s="17" t="s">
        <v>154</v>
      </c>
      <c r="D15666" s="24">
        <v>45250.166666666664</v>
      </c>
      <c r="E15666" t="s">
        <v>311</v>
      </c>
      <c r="F15666" s="17">
        <v>0.21196200000000001</v>
      </c>
    </row>
    <row r="15667" spans="2:6">
      <c r="B15667" s="25">
        <v>2023</v>
      </c>
      <c r="C15667" s="17" t="s">
        <v>154</v>
      </c>
      <c r="D15667" s="24">
        <v>45250.1875</v>
      </c>
      <c r="E15667" t="s">
        <v>311</v>
      </c>
      <c r="F15667" s="17">
        <v>0.216884999999999</v>
      </c>
    </row>
    <row r="15668" spans="2:6">
      <c r="B15668" s="25">
        <v>2023</v>
      </c>
      <c r="C15668" s="17" t="s">
        <v>154</v>
      </c>
      <c r="D15668" s="24">
        <v>45250.208333333336</v>
      </c>
      <c r="E15668" t="s">
        <v>311</v>
      </c>
      <c r="F15668" s="17">
        <v>0.21751999999999999</v>
      </c>
    </row>
    <row r="15669" spans="2:6">
      <c r="B15669" s="25">
        <v>2023</v>
      </c>
      <c r="C15669" s="17" t="s">
        <v>154</v>
      </c>
      <c r="D15669" s="24">
        <v>45250.229166666664</v>
      </c>
      <c r="E15669" t="s">
        <v>311</v>
      </c>
      <c r="F15669" s="17">
        <v>0.23538300000000001</v>
      </c>
    </row>
    <row r="15670" spans="2:6">
      <c r="B15670" s="25">
        <v>2023</v>
      </c>
      <c r="C15670" s="17" t="s">
        <v>154</v>
      </c>
      <c r="D15670" s="24">
        <v>45250.25</v>
      </c>
      <c r="E15670" t="s">
        <v>311</v>
      </c>
      <c r="F15670" s="17">
        <v>0.25883299999999998</v>
      </c>
    </row>
    <row r="15671" spans="2:6">
      <c r="B15671" s="25">
        <v>2023</v>
      </c>
      <c r="C15671" s="17" t="s">
        <v>154</v>
      </c>
      <c r="D15671" s="24">
        <v>45250.270833333336</v>
      </c>
      <c r="E15671" t="s">
        <v>311</v>
      </c>
      <c r="F15671" s="17">
        <v>0.30474200000000001</v>
      </c>
    </row>
    <row r="15672" spans="2:6">
      <c r="B15672" s="25">
        <v>2023</v>
      </c>
      <c r="C15672" s="17" t="s">
        <v>154</v>
      </c>
      <c r="D15672" s="24">
        <v>45250.291666666664</v>
      </c>
      <c r="E15672" t="s">
        <v>311</v>
      </c>
      <c r="F15672" s="17">
        <v>0.33438499999999999</v>
      </c>
    </row>
    <row r="15673" spans="2:6">
      <c r="B15673" s="25">
        <v>2023</v>
      </c>
      <c r="C15673" s="17" t="s">
        <v>154</v>
      </c>
      <c r="D15673" s="24">
        <v>45250.3125</v>
      </c>
      <c r="E15673" t="s">
        <v>311</v>
      </c>
      <c r="F15673" s="17">
        <v>0.364508</v>
      </c>
    </row>
    <row r="15674" spans="2:6">
      <c r="B15674" s="25">
        <v>2023</v>
      </c>
      <c r="C15674" s="17" t="s">
        <v>154</v>
      </c>
      <c r="D15674" s="24">
        <v>45250.333333333336</v>
      </c>
      <c r="E15674" t="s">
        <v>311</v>
      </c>
      <c r="F15674" s="17">
        <v>0.37840800000000002</v>
      </c>
    </row>
    <row r="15675" spans="2:6">
      <c r="B15675" s="25">
        <v>2023</v>
      </c>
      <c r="C15675" s="17" t="s">
        <v>154</v>
      </c>
      <c r="D15675" s="24">
        <v>45250.354166666664</v>
      </c>
      <c r="E15675" t="s">
        <v>311</v>
      </c>
      <c r="F15675" s="17">
        <v>0.40018900000000002</v>
      </c>
    </row>
    <row r="15676" spans="2:6">
      <c r="B15676" s="25">
        <v>2023</v>
      </c>
      <c r="C15676" s="17" t="s">
        <v>154</v>
      </c>
      <c r="D15676" s="24">
        <v>45250.375</v>
      </c>
      <c r="E15676" t="s">
        <v>311</v>
      </c>
      <c r="F15676" s="17">
        <v>0.42613899999999999</v>
      </c>
    </row>
    <row r="15677" spans="2:6">
      <c r="B15677" s="25">
        <v>2023</v>
      </c>
      <c r="C15677" s="17" t="s">
        <v>154</v>
      </c>
      <c r="D15677" s="24">
        <v>45250.395833333336</v>
      </c>
      <c r="E15677" t="s">
        <v>311</v>
      </c>
      <c r="F15677" s="17">
        <v>0.44162899999999999</v>
      </c>
    </row>
    <row r="15678" spans="2:6">
      <c r="B15678" s="25">
        <v>2023</v>
      </c>
      <c r="C15678" s="17" t="s">
        <v>154</v>
      </c>
      <c r="D15678" s="24">
        <v>45250.416666666664</v>
      </c>
      <c r="E15678" t="s">
        <v>311</v>
      </c>
      <c r="F15678" s="17">
        <v>0.459009</v>
      </c>
    </row>
    <row r="15679" spans="2:6">
      <c r="B15679" s="25">
        <v>2023</v>
      </c>
      <c r="C15679" s="17" t="s">
        <v>154</v>
      </c>
      <c r="D15679" s="24">
        <v>45250.4375</v>
      </c>
      <c r="E15679" t="s">
        <v>311</v>
      </c>
      <c r="F15679" s="17">
        <v>0.48969299999999999</v>
      </c>
    </row>
    <row r="15680" spans="2:6">
      <c r="B15680" s="25">
        <v>2023</v>
      </c>
      <c r="C15680" s="17" t="s">
        <v>154</v>
      </c>
      <c r="D15680" s="24">
        <v>45250.458333333336</v>
      </c>
      <c r="E15680" t="s">
        <v>311</v>
      </c>
      <c r="F15680" s="17">
        <v>0.49503599999999998</v>
      </c>
    </row>
    <row r="15681" spans="2:6">
      <c r="B15681" s="25">
        <v>2023</v>
      </c>
      <c r="C15681" s="17" t="s">
        <v>154</v>
      </c>
      <c r="D15681" s="24">
        <v>45250.479166666664</v>
      </c>
      <c r="E15681" t="s">
        <v>311</v>
      </c>
      <c r="F15681" s="17">
        <v>0.50775099999999995</v>
      </c>
    </row>
    <row r="15682" spans="2:6">
      <c r="B15682" s="25">
        <v>2023</v>
      </c>
      <c r="C15682" s="17" t="s">
        <v>154</v>
      </c>
      <c r="D15682" s="24">
        <v>45250.5</v>
      </c>
      <c r="E15682" t="s">
        <v>311</v>
      </c>
      <c r="F15682" s="17">
        <v>0.52270399999999995</v>
      </c>
    </row>
    <row r="15683" spans="2:6">
      <c r="B15683" s="25">
        <v>2023</v>
      </c>
      <c r="C15683" s="17" t="s">
        <v>154</v>
      </c>
      <c r="D15683" s="24">
        <v>45250.520833333336</v>
      </c>
      <c r="E15683" t="s">
        <v>311</v>
      </c>
      <c r="F15683" s="17">
        <v>0.51737900000000003</v>
      </c>
    </row>
    <row r="15684" spans="2:6">
      <c r="B15684" s="25">
        <v>2023</v>
      </c>
      <c r="C15684" s="17" t="s">
        <v>154</v>
      </c>
      <c r="D15684" s="24">
        <v>45250.541666666664</v>
      </c>
      <c r="E15684" t="s">
        <v>311</v>
      </c>
      <c r="F15684" s="17">
        <v>0.49365100000000001</v>
      </c>
    </row>
    <row r="15685" spans="2:6">
      <c r="B15685" s="25">
        <v>2023</v>
      </c>
      <c r="C15685" s="17" t="s">
        <v>154</v>
      </c>
      <c r="D15685" s="24">
        <v>45250.5625</v>
      </c>
      <c r="E15685" t="s">
        <v>311</v>
      </c>
      <c r="F15685" s="17">
        <v>0.48387000000000002</v>
      </c>
    </row>
    <row r="15686" spans="2:6">
      <c r="B15686" s="25">
        <v>2023</v>
      </c>
      <c r="C15686" s="17" t="s">
        <v>154</v>
      </c>
      <c r="D15686" s="24">
        <v>45250.583333333336</v>
      </c>
      <c r="E15686" t="s">
        <v>311</v>
      </c>
      <c r="F15686" s="17">
        <v>0.475688</v>
      </c>
    </row>
    <row r="15687" spans="2:6">
      <c r="B15687" s="25">
        <v>2023</v>
      </c>
      <c r="C15687" s="17" t="s">
        <v>154</v>
      </c>
      <c r="D15687" s="24">
        <v>45250.604166666664</v>
      </c>
      <c r="E15687" t="s">
        <v>311</v>
      </c>
      <c r="F15687" s="17">
        <v>0.46087099999999998</v>
      </c>
    </row>
    <row r="15688" spans="2:6">
      <c r="B15688" s="25">
        <v>2023</v>
      </c>
      <c r="C15688" s="17" t="s">
        <v>154</v>
      </c>
      <c r="D15688" s="24">
        <v>45250.625</v>
      </c>
      <c r="E15688" t="s">
        <v>311</v>
      </c>
      <c r="F15688" s="17">
        <v>0.45219099999999901</v>
      </c>
    </row>
    <row r="15689" spans="2:6">
      <c r="B15689" s="25">
        <v>2023</v>
      </c>
      <c r="C15689" s="17" t="s">
        <v>154</v>
      </c>
      <c r="D15689" s="24">
        <v>45250.645833333336</v>
      </c>
      <c r="E15689" t="s">
        <v>311</v>
      </c>
      <c r="F15689" s="17">
        <v>0.43185299999999999</v>
      </c>
    </row>
    <row r="15690" spans="2:6">
      <c r="B15690" s="25">
        <v>2023</v>
      </c>
      <c r="C15690" s="17" t="s">
        <v>154</v>
      </c>
      <c r="D15690" s="24">
        <v>45250.666666666664</v>
      </c>
      <c r="E15690" t="s">
        <v>311</v>
      </c>
      <c r="F15690" s="17">
        <v>0.411218999999999</v>
      </c>
    </row>
    <row r="15691" spans="2:6">
      <c r="B15691" s="25">
        <v>2023</v>
      </c>
      <c r="C15691" s="17" t="s">
        <v>154</v>
      </c>
      <c r="D15691" s="24">
        <v>45250.6875</v>
      </c>
      <c r="E15691" t="s">
        <v>311</v>
      </c>
      <c r="F15691" s="17">
        <v>0.38597900000000002</v>
      </c>
    </row>
    <row r="15692" spans="2:6">
      <c r="B15692" s="25">
        <v>2023</v>
      </c>
      <c r="C15692" s="17" t="s">
        <v>154</v>
      </c>
      <c r="D15692" s="24">
        <v>45250.708333333336</v>
      </c>
      <c r="E15692" t="s">
        <v>311</v>
      </c>
      <c r="F15692" s="17">
        <v>0.35961700000000002</v>
      </c>
    </row>
    <row r="15693" spans="2:6">
      <c r="B15693" s="25">
        <v>2023</v>
      </c>
      <c r="C15693" s="17" t="s">
        <v>154</v>
      </c>
      <c r="D15693" s="24">
        <v>45250.729166666664</v>
      </c>
      <c r="E15693" t="s">
        <v>311</v>
      </c>
      <c r="F15693" s="17">
        <v>0.33571200000000001</v>
      </c>
    </row>
    <row r="15694" spans="2:6">
      <c r="B15694" s="25">
        <v>2023</v>
      </c>
      <c r="C15694" s="17" t="s">
        <v>154</v>
      </c>
      <c r="D15694" s="24">
        <v>45250.75</v>
      </c>
      <c r="E15694" t="s">
        <v>311</v>
      </c>
      <c r="F15694" s="17">
        <v>0.30371599999999999</v>
      </c>
    </row>
    <row r="15695" spans="2:6">
      <c r="B15695" s="25">
        <v>2023</v>
      </c>
      <c r="C15695" s="17" t="s">
        <v>154</v>
      </c>
      <c r="D15695" s="24">
        <v>45250.770833333336</v>
      </c>
      <c r="E15695" t="s">
        <v>311</v>
      </c>
      <c r="F15695" s="17">
        <v>0.279393</v>
      </c>
    </row>
    <row r="15696" spans="2:6">
      <c r="B15696" s="25">
        <v>2023</v>
      </c>
      <c r="C15696" s="17" t="s">
        <v>154</v>
      </c>
      <c r="D15696" s="24">
        <v>45250.791666666664</v>
      </c>
      <c r="E15696" t="s">
        <v>311</v>
      </c>
      <c r="F15696" s="17">
        <v>0.272615</v>
      </c>
    </row>
    <row r="15697" spans="2:6">
      <c r="B15697" s="25">
        <v>2023</v>
      </c>
      <c r="C15697" s="17" t="s">
        <v>154</v>
      </c>
      <c r="D15697" s="24">
        <v>45250.8125</v>
      </c>
      <c r="E15697" t="s">
        <v>311</v>
      </c>
      <c r="F15697" s="17">
        <v>0.26149699999999998</v>
      </c>
    </row>
    <row r="15698" spans="2:6">
      <c r="B15698" s="25">
        <v>2023</v>
      </c>
      <c r="C15698" s="17" t="s">
        <v>154</v>
      </c>
      <c r="D15698" s="24">
        <v>45250.833333333336</v>
      </c>
      <c r="E15698" t="s">
        <v>311</v>
      </c>
      <c r="F15698" s="17">
        <v>0.25590600000000002</v>
      </c>
    </row>
    <row r="15699" spans="2:6">
      <c r="B15699" s="25">
        <v>2023</v>
      </c>
      <c r="C15699" s="17" t="s">
        <v>154</v>
      </c>
      <c r="D15699" s="24">
        <v>45250.854166666664</v>
      </c>
      <c r="E15699" t="s">
        <v>311</v>
      </c>
      <c r="F15699" s="17">
        <v>0.24606999999999901</v>
      </c>
    </row>
    <row r="15700" spans="2:6">
      <c r="B15700" s="25">
        <v>2023</v>
      </c>
      <c r="C15700" s="17" t="s">
        <v>154</v>
      </c>
      <c r="D15700" s="24">
        <v>45250.875</v>
      </c>
      <c r="E15700" t="s">
        <v>311</v>
      </c>
      <c r="F15700" s="17">
        <v>0.23858699999999999</v>
      </c>
    </row>
    <row r="15701" spans="2:6">
      <c r="B15701" s="25">
        <v>2023</v>
      </c>
      <c r="C15701" s="17" t="s">
        <v>154</v>
      </c>
      <c r="D15701" s="24">
        <v>45250.895833333336</v>
      </c>
      <c r="E15701" t="s">
        <v>311</v>
      </c>
      <c r="F15701" s="17">
        <v>0.237482</v>
      </c>
    </row>
    <row r="15702" spans="2:6">
      <c r="B15702" s="25">
        <v>2023</v>
      </c>
      <c r="C15702" s="17" t="s">
        <v>154</v>
      </c>
      <c r="D15702" s="24">
        <v>45250.916666666664</v>
      </c>
      <c r="E15702" t="s">
        <v>311</v>
      </c>
      <c r="F15702" s="17">
        <v>0.22887199999999999</v>
      </c>
    </row>
    <row r="15703" spans="2:6">
      <c r="B15703" s="25">
        <v>2023</v>
      </c>
      <c r="C15703" s="17" t="s">
        <v>154</v>
      </c>
      <c r="D15703" s="24">
        <v>45250.9375</v>
      </c>
      <c r="E15703" t="s">
        <v>311</v>
      </c>
      <c r="F15703" s="17">
        <v>0.237927</v>
      </c>
    </row>
    <row r="15704" spans="2:6">
      <c r="B15704" s="25">
        <v>2023</v>
      </c>
      <c r="C15704" s="17" t="s">
        <v>154</v>
      </c>
      <c r="D15704" s="24">
        <v>45250.958333333336</v>
      </c>
      <c r="E15704" t="s">
        <v>311</v>
      </c>
      <c r="F15704" s="17">
        <v>0.24062600000000001</v>
      </c>
    </row>
    <row r="15705" spans="2:6">
      <c r="B15705" s="25">
        <v>2023</v>
      </c>
      <c r="C15705" s="17" t="s">
        <v>154</v>
      </c>
      <c r="D15705" s="24">
        <v>45250.979166666664</v>
      </c>
      <c r="E15705" t="s">
        <v>311</v>
      </c>
      <c r="F15705" s="17">
        <v>0.23322799999999999</v>
      </c>
    </row>
    <row r="15706" spans="2:6">
      <c r="B15706" s="25">
        <v>2023</v>
      </c>
      <c r="C15706" s="17" t="s">
        <v>154</v>
      </c>
      <c r="D15706" s="24">
        <v>45251</v>
      </c>
      <c r="E15706" t="s">
        <v>311</v>
      </c>
      <c r="F15706" s="17">
        <v>0.22634599999999999</v>
      </c>
    </row>
    <row r="15707" spans="2:6">
      <c r="B15707" s="25">
        <v>2023</v>
      </c>
      <c r="C15707" s="17" t="s">
        <v>154</v>
      </c>
      <c r="D15707" s="24">
        <v>45251.020833333336</v>
      </c>
      <c r="E15707" t="s">
        <v>311</v>
      </c>
      <c r="F15707" s="17">
        <v>0.21690400000000001</v>
      </c>
    </row>
    <row r="15708" spans="2:6">
      <c r="B15708" s="25">
        <v>2023</v>
      </c>
      <c r="C15708" s="17" t="s">
        <v>154</v>
      </c>
      <c r="D15708" s="24">
        <v>45251.041666666664</v>
      </c>
      <c r="E15708" t="s">
        <v>311</v>
      </c>
      <c r="F15708" s="17">
        <v>0.21076700000000001</v>
      </c>
    </row>
    <row r="15709" spans="2:6">
      <c r="B15709" s="25">
        <v>2023</v>
      </c>
      <c r="C15709" s="17" t="s">
        <v>154</v>
      </c>
      <c r="D15709" s="24">
        <v>45251.0625</v>
      </c>
      <c r="E15709" t="s">
        <v>311</v>
      </c>
      <c r="F15709" s="17">
        <v>0.214449</v>
      </c>
    </row>
    <row r="15710" spans="2:6">
      <c r="B15710" s="25">
        <v>2023</v>
      </c>
      <c r="C15710" s="17" t="s">
        <v>154</v>
      </c>
      <c r="D15710" s="24">
        <v>45251.083333333336</v>
      </c>
      <c r="E15710" t="s">
        <v>311</v>
      </c>
      <c r="F15710" s="17">
        <v>0.20786499999999999</v>
      </c>
    </row>
    <row r="15711" spans="2:6">
      <c r="B15711" s="25">
        <v>2023</v>
      </c>
      <c r="C15711" s="17" t="s">
        <v>154</v>
      </c>
      <c r="D15711" s="24">
        <v>45251.104166666664</v>
      </c>
      <c r="E15711" t="s">
        <v>311</v>
      </c>
      <c r="F15711" s="17">
        <v>0.20130600000000001</v>
      </c>
    </row>
    <row r="15712" spans="2:6">
      <c r="B15712" s="25">
        <v>2023</v>
      </c>
      <c r="C15712" s="17" t="s">
        <v>154</v>
      </c>
      <c r="D15712" s="24">
        <v>45251.125</v>
      </c>
      <c r="E15712" t="s">
        <v>311</v>
      </c>
      <c r="F15712" s="17">
        <v>0.190218</v>
      </c>
    </row>
    <row r="15713" spans="2:6">
      <c r="B15713" s="25">
        <v>2023</v>
      </c>
      <c r="C15713" s="17" t="s">
        <v>154</v>
      </c>
      <c r="D15713" s="24">
        <v>45251.145833333336</v>
      </c>
      <c r="E15713" t="s">
        <v>311</v>
      </c>
      <c r="F15713" s="17">
        <v>0.191719</v>
      </c>
    </row>
    <row r="15714" spans="2:6">
      <c r="B15714" s="25">
        <v>2023</v>
      </c>
      <c r="C15714" s="17" t="s">
        <v>154</v>
      </c>
      <c r="D15714" s="24">
        <v>45251.166666666664</v>
      </c>
      <c r="E15714" t="s">
        <v>311</v>
      </c>
      <c r="F15714" s="17">
        <v>0.19275300000000001</v>
      </c>
    </row>
    <row r="15715" spans="2:6">
      <c r="B15715" s="25">
        <v>2023</v>
      </c>
      <c r="C15715" s="17" t="s">
        <v>154</v>
      </c>
      <c r="D15715" s="24">
        <v>45251.1875</v>
      </c>
      <c r="E15715" t="s">
        <v>311</v>
      </c>
      <c r="F15715" s="17">
        <v>0.20159099999999999</v>
      </c>
    </row>
    <row r="15716" spans="2:6">
      <c r="B15716" s="25">
        <v>2023</v>
      </c>
      <c r="C15716" s="17" t="s">
        <v>154</v>
      </c>
      <c r="D15716" s="24">
        <v>45251.208333333336</v>
      </c>
      <c r="E15716" t="s">
        <v>311</v>
      </c>
      <c r="F15716" s="17">
        <v>0.21198800000000001</v>
      </c>
    </row>
    <row r="15717" spans="2:6">
      <c r="B15717" s="25">
        <v>2023</v>
      </c>
      <c r="C15717" s="17" t="s">
        <v>154</v>
      </c>
      <c r="D15717" s="24">
        <v>45251.229166666664</v>
      </c>
      <c r="E15717" t="s">
        <v>311</v>
      </c>
      <c r="F15717" s="17">
        <v>0.22983499999999901</v>
      </c>
    </row>
    <row r="15718" spans="2:6">
      <c r="B15718" s="25">
        <v>2023</v>
      </c>
      <c r="C15718" s="17" t="s">
        <v>154</v>
      </c>
      <c r="D15718" s="24">
        <v>45251.25</v>
      </c>
      <c r="E15718" t="s">
        <v>311</v>
      </c>
      <c r="F15718" s="17">
        <v>0.25530599999999998</v>
      </c>
    </row>
    <row r="15719" spans="2:6">
      <c r="B15719" s="25">
        <v>2023</v>
      </c>
      <c r="C15719" s="17" t="s">
        <v>154</v>
      </c>
      <c r="D15719" s="24">
        <v>45251.270833333336</v>
      </c>
      <c r="E15719" t="s">
        <v>311</v>
      </c>
      <c r="F15719" s="17">
        <v>0.29236000000000001</v>
      </c>
    </row>
    <row r="15720" spans="2:6">
      <c r="B15720" s="25">
        <v>2023</v>
      </c>
      <c r="C15720" s="17" t="s">
        <v>154</v>
      </c>
      <c r="D15720" s="24">
        <v>45251.291666666664</v>
      </c>
      <c r="E15720" t="s">
        <v>311</v>
      </c>
      <c r="F15720" s="17">
        <v>0.33664500000000003</v>
      </c>
    </row>
    <row r="15721" spans="2:6">
      <c r="B15721" s="25">
        <v>2023</v>
      </c>
      <c r="C15721" s="17" t="s">
        <v>154</v>
      </c>
      <c r="D15721" s="24">
        <v>45251.3125</v>
      </c>
      <c r="E15721" t="s">
        <v>311</v>
      </c>
      <c r="F15721" s="17">
        <v>0.376114</v>
      </c>
    </row>
    <row r="15722" spans="2:6">
      <c r="B15722" s="25">
        <v>2023</v>
      </c>
      <c r="C15722" s="17" t="s">
        <v>154</v>
      </c>
      <c r="D15722" s="24">
        <v>45251.333333333336</v>
      </c>
      <c r="E15722" t="s">
        <v>311</v>
      </c>
      <c r="F15722" s="17">
        <v>0.41797099999999998</v>
      </c>
    </row>
    <row r="15723" spans="2:6">
      <c r="B15723" s="25">
        <v>2023</v>
      </c>
      <c r="C15723" s="17" t="s">
        <v>154</v>
      </c>
      <c r="D15723" s="24">
        <v>45251.354166666664</v>
      </c>
      <c r="E15723" t="s">
        <v>311</v>
      </c>
      <c r="F15723" s="17">
        <v>0.46070499999999998</v>
      </c>
    </row>
    <row r="15724" spans="2:6">
      <c r="B15724" s="25">
        <v>2023</v>
      </c>
      <c r="C15724" s="17" t="s">
        <v>154</v>
      </c>
      <c r="D15724" s="24">
        <v>45251.375</v>
      </c>
      <c r="E15724" t="s">
        <v>311</v>
      </c>
      <c r="F15724" s="17">
        <v>0.48533799999999999</v>
      </c>
    </row>
    <row r="15725" spans="2:6">
      <c r="B15725" s="25">
        <v>2023</v>
      </c>
      <c r="C15725" s="17" t="s">
        <v>154</v>
      </c>
      <c r="D15725" s="24">
        <v>45251.395833333336</v>
      </c>
      <c r="E15725" t="s">
        <v>311</v>
      </c>
      <c r="F15725" s="17">
        <v>0.51147699999999996</v>
      </c>
    </row>
    <row r="15726" spans="2:6">
      <c r="B15726" s="25">
        <v>2023</v>
      </c>
      <c r="C15726" s="17" t="s">
        <v>154</v>
      </c>
      <c r="D15726" s="24">
        <v>45251.416666666664</v>
      </c>
      <c r="E15726" t="s">
        <v>311</v>
      </c>
      <c r="F15726" s="17">
        <v>0.53508299999999998</v>
      </c>
    </row>
    <row r="15727" spans="2:6">
      <c r="B15727" s="25">
        <v>2023</v>
      </c>
      <c r="C15727" s="17" t="s">
        <v>154</v>
      </c>
      <c r="D15727" s="24">
        <v>45251.4375</v>
      </c>
      <c r="E15727" t="s">
        <v>311</v>
      </c>
      <c r="F15727" s="17">
        <v>0.55589599999999995</v>
      </c>
    </row>
    <row r="15728" spans="2:6">
      <c r="B15728" s="25">
        <v>2023</v>
      </c>
      <c r="C15728" s="17" t="s">
        <v>154</v>
      </c>
      <c r="D15728" s="24">
        <v>45251.458333333336</v>
      </c>
      <c r="E15728" t="s">
        <v>311</v>
      </c>
      <c r="F15728" s="17">
        <v>0.58097500000000002</v>
      </c>
    </row>
    <row r="15729" spans="2:6">
      <c r="B15729" s="25">
        <v>2023</v>
      </c>
      <c r="C15729" s="17" t="s">
        <v>154</v>
      </c>
      <c r="D15729" s="24">
        <v>45251.479166666664</v>
      </c>
      <c r="E15729" t="s">
        <v>311</v>
      </c>
      <c r="F15729" s="17">
        <v>0.59206700000000001</v>
      </c>
    </row>
    <row r="15730" spans="2:6">
      <c r="B15730" s="25">
        <v>2023</v>
      </c>
      <c r="C15730" s="17" t="s">
        <v>154</v>
      </c>
      <c r="D15730" s="24">
        <v>45251.5</v>
      </c>
      <c r="E15730" t="s">
        <v>311</v>
      </c>
      <c r="F15730" s="17">
        <v>0.58782400000000001</v>
      </c>
    </row>
    <row r="15731" spans="2:6">
      <c r="B15731" s="25">
        <v>2023</v>
      </c>
      <c r="C15731" s="17" t="s">
        <v>154</v>
      </c>
      <c r="D15731" s="24">
        <v>45251.520833333336</v>
      </c>
      <c r="E15731" t="s">
        <v>311</v>
      </c>
      <c r="F15731" s="17">
        <v>0.58797100000000002</v>
      </c>
    </row>
    <row r="15732" spans="2:6">
      <c r="B15732" s="25">
        <v>2023</v>
      </c>
      <c r="C15732" s="17" t="s">
        <v>154</v>
      </c>
      <c r="D15732" s="24">
        <v>45251.541666666664</v>
      </c>
      <c r="E15732" t="s">
        <v>311</v>
      </c>
      <c r="F15732" s="17">
        <v>0.586476</v>
      </c>
    </row>
    <row r="15733" spans="2:6">
      <c r="B15733" s="25">
        <v>2023</v>
      </c>
      <c r="C15733" s="17" t="s">
        <v>154</v>
      </c>
      <c r="D15733" s="24">
        <v>45251.5625</v>
      </c>
      <c r="E15733" t="s">
        <v>311</v>
      </c>
      <c r="F15733" s="17">
        <v>0.57455100000000003</v>
      </c>
    </row>
    <row r="15734" spans="2:6">
      <c r="B15734" s="25">
        <v>2023</v>
      </c>
      <c r="C15734" s="17" t="s">
        <v>154</v>
      </c>
      <c r="D15734" s="24">
        <v>45251.583333333336</v>
      </c>
      <c r="E15734" t="s">
        <v>311</v>
      </c>
      <c r="F15734" s="17">
        <v>0.56937700000000002</v>
      </c>
    </row>
    <row r="15735" spans="2:6">
      <c r="B15735" s="25">
        <v>2023</v>
      </c>
      <c r="C15735" s="17" t="s">
        <v>154</v>
      </c>
      <c r="D15735" s="24">
        <v>45251.604166666664</v>
      </c>
      <c r="E15735" t="s">
        <v>311</v>
      </c>
      <c r="F15735" s="17">
        <v>0.56535199999999997</v>
      </c>
    </row>
    <row r="15736" spans="2:6">
      <c r="B15736" s="25">
        <v>2023</v>
      </c>
      <c r="C15736" s="17" t="s">
        <v>154</v>
      </c>
      <c r="D15736" s="24">
        <v>45251.625</v>
      </c>
      <c r="E15736" t="s">
        <v>311</v>
      </c>
      <c r="F15736" s="17">
        <v>0.55524799999999996</v>
      </c>
    </row>
    <row r="15737" spans="2:6">
      <c r="B15737" s="25">
        <v>2023</v>
      </c>
      <c r="C15737" s="17" t="s">
        <v>154</v>
      </c>
      <c r="D15737" s="24">
        <v>45251.645833333336</v>
      </c>
      <c r="E15737" t="s">
        <v>311</v>
      </c>
      <c r="F15737" s="17">
        <v>0.52245200000000003</v>
      </c>
    </row>
    <row r="15738" spans="2:6">
      <c r="B15738" s="25">
        <v>2023</v>
      </c>
      <c r="C15738" s="17" t="s">
        <v>154</v>
      </c>
      <c r="D15738" s="24">
        <v>45251.666666666664</v>
      </c>
      <c r="E15738" t="s">
        <v>311</v>
      </c>
      <c r="F15738" s="17">
        <v>0.49294199999999999</v>
      </c>
    </row>
    <row r="15739" spans="2:6">
      <c r="B15739" s="25">
        <v>2023</v>
      </c>
      <c r="C15739" s="17" t="s">
        <v>154</v>
      </c>
      <c r="D15739" s="24">
        <v>45251.6875</v>
      </c>
      <c r="E15739" t="s">
        <v>311</v>
      </c>
      <c r="F15739" s="17">
        <v>0.46440399999999998</v>
      </c>
    </row>
    <row r="15740" spans="2:6">
      <c r="B15740" s="25">
        <v>2023</v>
      </c>
      <c r="C15740" s="17" t="s">
        <v>154</v>
      </c>
      <c r="D15740" s="24">
        <v>45251.708333333336</v>
      </c>
      <c r="E15740" t="s">
        <v>311</v>
      </c>
      <c r="F15740" s="17">
        <v>0.43156499999999898</v>
      </c>
    </row>
    <row r="15741" spans="2:6">
      <c r="B15741" s="25">
        <v>2023</v>
      </c>
      <c r="C15741" s="17" t="s">
        <v>154</v>
      </c>
      <c r="D15741" s="24">
        <v>45251.729166666664</v>
      </c>
      <c r="E15741" t="s">
        <v>311</v>
      </c>
      <c r="F15741" s="17">
        <v>0.390768</v>
      </c>
    </row>
    <row r="15742" spans="2:6">
      <c r="B15742" s="25">
        <v>2023</v>
      </c>
      <c r="C15742" s="17" t="s">
        <v>154</v>
      </c>
      <c r="D15742" s="24">
        <v>45251.75</v>
      </c>
      <c r="E15742" t="s">
        <v>311</v>
      </c>
      <c r="F15742" s="17">
        <v>0.38084200000000001</v>
      </c>
    </row>
    <row r="15743" spans="2:6">
      <c r="B15743" s="25">
        <v>2023</v>
      </c>
      <c r="C15743" s="17" t="s">
        <v>154</v>
      </c>
      <c r="D15743" s="24">
        <v>45251.770833333336</v>
      </c>
      <c r="E15743" t="s">
        <v>311</v>
      </c>
      <c r="F15743" s="17">
        <v>0.36085899999999899</v>
      </c>
    </row>
    <row r="15744" spans="2:6">
      <c r="B15744" s="25">
        <v>2023</v>
      </c>
      <c r="C15744" s="17" t="s">
        <v>154</v>
      </c>
      <c r="D15744" s="24">
        <v>45251.791666666664</v>
      </c>
      <c r="E15744" t="s">
        <v>311</v>
      </c>
      <c r="F15744" s="17">
        <v>0.35299199999999997</v>
      </c>
    </row>
    <row r="15745" spans="2:6">
      <c r="B15745" s="25">
        <v>2023</v>
      </c>
      <c r="C15745" s="17" t="s">
        <v>154</v>
      </c>
      <c r="D15745" s="24">
        <v>45251.8125</v>
      </c>
      <c r="E15745" t="s">
        <v>311</v>
      </c>
      <c r="F15745" s="17">
        <v>0.32927899999999999</v>
      </c>
    </row>
    <row r="15746" spans="2:6">
      <c r="B15746" s="25">
        <v>2023</v>
      </c>
      <c r="C15746" s="17" t="s">
        <v>154</v>
      </c>
      <c r="D15746" s="24">
        <v>45251.833333333336</v>
      </c>
      <c r="E15746" t="s">
        <v>311</v>
      </c>
      <c r="F15746" s="17">
        <v>0.30721300000000001</v>
      </c>
    </row>
    <row r="15747" spans="2:6">
      <c r="B15747" s="25">
        <v>2023</v>
      </c>
      <c r="C15747" s="17" t="s">
        <v>154</v>
      </c>
      <c r="D15747" s="24">
        <v>45251.854166666664</v>
      </c>
      <c r="E15747" t="s">
        <v>311</v>
      </c>
      <c r="F15747" s="17">
        <v>0.29310799999999998</v>
      </c>
    </row>
    <row r="15748" spans="2:6">
      <c r="B15748" s="25">
        <v>2023</v>
      </c>
      <c r="C15748" s="17" t="s">
        <v>154</v>
      </c>
      <c r="D15748" s="24">
        <v>45251.875</v>
      </c>
      <c r="E15748" t="s">
        <v>311</v>
      </c>
      <c r="F15748" s="17">
        <v>0.28666599999999998</v>
      </c>
    </row>
    <row r="15749" spans="2:6">
      <c r="B15749" s="25">
        <v>2023</v>
      </c>
      <c r="C15749" s="17" t="s">
        <v>154</v>
      </c>
      <c r="D15749" s="24">
        <v>45251.895833333336</v>
      </c>
      <c r="E15749" t="s">
        <v>311</v>
      </c>
      <c r="F15749" s="17">
        <v>0.286161</v>
      </c>
    </row>
    <row r="15750" spans="2:6">
      <c r="B15750" s="25">
        <v>2023</v>
      </c>
      <c r="C15750" s="17" t="s">
        <v>154</v>
      </c>
      <c r="D15750" s="24">
        <v>45251.916666666664</v>
      </c>
      <c r="E15750" t="s">
        <v>311</v>
      </c>
      <c r="F15750" s="17">
        <v>0.28114299999999998</v>
      </c>
    </row>
    <row r="15751" spans="2:6">
      <c r="B15751" s="25">
        <v>2023</v>
      </c>
      <c r="C15751" s="17" t="s">
        <v>154</v>
      </c>
      <c r="D15751" s="24">
        <v>45251.9375</v>
      </c>
      <c r="E15751" t="s">
        <v>311</v>
      </c>
      <c r="F15751" s="17">
        <v>0.280281</v>
      </c>
    </row>
    <row r="15752" spans="2:6">
      <c r="B15752" s="25">
        <v>2023</v>
      </c>
      <c r="C15752" s="17" t="s">
        <v>154</v>
      </c>
      <c r="D15752" s="24">
        <v>45251.958333333336</v>
      </c>
      <c r="E15752" t="s">
        <v>311</v>
      </c>
      <c r="F15752" s="17">
        <v>0.278061</v>
      </c>
    </row>
    <row r="15753" spans="2:6">
      <c r="B15753" s="25">
        <v>2023</v>
      </c>
      <c r="C15753" s="17" t="s">
        <v>154</v>
      </c>
      <c r="D15753" s="24">
        <v>45251.979166666664</v>
      </c>
      <c r="E15753" t="s">
        <v>311</v>
      </c>
      <c r="F15753" s="17">
        <v>0.275949</v>
      </c>
    </row>
    <row r="15754" spans="2:6">
      <c r="B15754" s="25">
        <v>2023</v>
      </c>
      <c r="C15754" s="17" t="s">
        <v>154</v>
      </c>
      <c r="D15754" s="24">
        <v>45252</v>
      </c>
      <c r="E15754" t="s">
        <v>311</v>
      </c>
      <c r="F15754" s="17">
        <v>0.279198</v>
      </c>
    </row>
    <row r="15755" spans="2:6">
      <c r="B15755" s="25">
        <v>2023</v>
      </c>
      <c r="C15755" s="17" t="s">
        <v>154</v>
      </c>
      <c r="D15755" s="24">
        <v>45252.020833333336</v>
      </c>
      <c r="E15755" t="s">
        <v>311</v>
      </c>
      <c r="F15755" s="17">
        <v>0.27189000000000002</v>
      </c>
    </row>
    <row r="15756" spans="2:6">
      <c r="B15756" s="25">
        <v>2023</v>
      </c>
      <c r="C15756" s="17" t="s">
        <v>154</v>
      </c>
      <c r="D15756" s="24">
        <v>45252.041666666664</v>
      </c>
      <c r="E15756" t="s">
        <v>311</v>
      </c>
      <c r="F15756" s="17">
        <v>0.27257199999999998</v>
      </c>
    </row>
    <row r="15757" spans="2:6">
      <c r="B15757" s="25">
        <v>2023</v>
      </c>
      <c r="C15757" s="17" t="s">
        <v>154</v>
      </c>
      <c r="D15757" s="24">
        <v>45252.0625</v>
      </c>
      <c r="E15757" t="s">
        <v>311</v>
      </c>
      <c r="F15757" s="17">
        <v>0.26902300000000001</v>
      </c>
    </row>
    <row r="15758" spans="2:6">
      <c r="B15758" s="25">
        <v>2023</v>
      </c>
      <c r="C15758" s="17" t="s">
        <v>154</v>
      </c>
      <c r="D15758" s="24">
        <v>45252.083333333336</v>
      </c>
      <c r="E15758" t="s">
        <v>311</v>
      </c>
      <c r="F15758" s="17">
        <v>0.27181499999999997</v>
      </c>
    </row>
    <row r="15759" spans="2:6">
      <c r="B15759" s="25">
        <v>2023</v>
      </c>
      <c r="C15759" s="17" t="s">
        <v>154</v>
      </c>
      <c r="D15759" s="24">
        <v>45252.104166666664</v>
      </c>
      <c r="E15759" t="s">
        <v>311</v>
      </c>
      <c r="F15759" s="17">
        <v>0.264517</v>
      </c>
    </row>
    <row r="15760" spans="2:6">
      <c r="B15760" s="25">
        <v>2023</v>
      </c>
      <c r="C15760" s="17" t="s">
        <v>154</v>
      </c>
      <c r="D15760" s="24">
        <v>45252.125</v>
      </c>
      <c r="E15760" t="s">
        <v>311</v>
      </c>
      <c r="F15760" s="17">
        <v>0.26536999999999999</v>
      </c>
    </row>
    <row r="15761" spans="2:6">
      <c r="B15761" s="25">
        <v>2023</v>
      </c>
      <c r="C15761" s="17" t="s">
        <v>154</v>
      </c>
      <c r="D15761" s="24">
        <v>45252.145833333336</v>
      </c>
      <c r="E15761" t="s">
        <v>311</v>
      </c>
      <c r="F15761" s="17">
        <v>0.260797</v>
      </c>
    </row>
    <row r="15762" spans="2:6">
      <c r="B15762" s="25">
        <v>2023</v>
      </c>
      <c r="C15762" s="17" t="s">
        <v>154</v>
      </c>
      <c r="D15762" s="24">
        <v>45252.166666666664</v>
      </c>
      <c r="E15762" t="s">
        <v>311</v>
      </c>
      <c r="F15762" s="17">
        <v>0.25775999999999999</v>
      </c>
    </row>
    <row r="15763" spans="2:6">
      <c r="B15763" s="25">
        <v>2023</v>
      </c>
      <c r="C15763" s="17" t="s">
        <v>154</v>
      </c>
      <c r="D15763" s="24">
        <v>45252.1875</v>
      </c>
      <c r="E15763" t="s">
        <v>311</v>
      </c>
      <c r="F15763" s="17">
        <v>0.25787500000000002</v>
      </c>
    </row>
    <row r="15764" spans="2:6">
      <c r="B15764" s="25">
        <v>2023</v>
      </c>
      <c r="C15764" s="17" t="s">
        <v>154</v>
      </c>
      <c r="D15764" s="24">
        <v>45252.208333333336</v>
      </c>
      <c r="E15764" t="s">
        <v>311</v>
      </c>
      <c r="F15764" s="17">
        <v>0.25927699999999998</v>
      </c>
    </row>
    <row r="15765" spans="2:6">
      <c r="B15765" s="25">
        <v>2023</v>
      </c>
      <c r="C15765" s="17" t="s">
        <v>154</v>
      </c>
      <c r="D15765" s="24">
        <v>45252.229166666664</v>
      </c>
      <c r="E15765" t="s">
        <v>311</v>
      </c>
      <c r="F15765" s="17">
        <v>0.27603299999999997</v>
      </c>
    </row>
    <row r="15766" spans="2:6">
      <c r="B15766" s="25">
        <v>2023</v>
      </c>
      <c r="C15766" s="17" t="s">
        <v>154</v>
      </c>
      <c r="D15766" s="24">
        <v>45252.25</v>
      </c>
      <c r="E15766" t="s">
        <v>311</v>
      </c>
      <c r="F15766" s="17">
        <v>0.31169400000000003</v>
      </c>
    </row>
    <row r="15767" spans="2:6">
      <c r="B15767" s="25">
        <v>2023</v>
      </c>
      <c r="C15767" s="17" t="s">
        <v>154</v>
      </c>
      <c r="D15767" s="24">
        <v>45252.270833333336</v>
      </c>
      <c r="E15767" t="s">
        <v>311</v>
      </c>
      <c r="F15767" s="17">
        <v>0.37087799999999999</v>
      </c>
    </row>
    <row r="15768" spans="2:6">
      <c r="B15768" s="25">
        <v>2023</v>
      </c>
      <c r="C15768" s="17" t="s">
        <v>154</v>
      </c>
      <c r="D15768" s="24">
        <v>45252.291666666664</v>
      </c>
      <c r="E15768" t="s">
        <v>311</v>
      </c>
      <c r="F15768" s="17">
        <v>0.41910599999999998</v>
      </c>
    </row>
    <row r="15769" spans="2:6">
      <c r="B15769" s="25">
        <v>2023</v>
      </c>
      <c r="C15769" s="17" t="s">
        <v>154</v>
      </c>
      <c r="D15769" s="24">
        <v>45252.3125</v>
      </c>
      <c r="E15769" t="s">
        <v>311</v>
      </c>
      <c r="F15769" s="17">
        <v>0.44764300000000001</v>
      </c>
    </row>
    <row r="15770" spans="2:6">
      <c r="B15770" s="25">
        <v>2023</v>
      </c>
      <c r="C15770" s="17" t="s">
        <v>154</v>
      </c>
      <c r="D15770" s="24">
        <v>45252.333333333336</v>
      </c>
      <c r="E15770" t="s">
        <v>311</v>
      </c>
      <c r="F15770" s="17">
        <v>0.47489599999999998</v>
      </c>
    </row>
    <row r="15771" spans="2:6">
      <c r="B15771" s="25">
        <v>2023</v>
      </c>
      <c r="C15771" s="17" t="s">
        <v>154</v>
      </c>
      <c r="D15771" s="24">
        <v>45252.354166666664</v>
      </c>
      <c r="E15771" t="s">
        <v>311</v>
      </c>
      <c r="F15771" s="17">
        <v>0.51651199999999997</v>
      </c>
    </row>
    <row r="15772" spans="2:6">
      <c r="B15772" s="25">
        <v>2023</v>
      </c>
      <c r="C15772" s="17" t="s">
        <v>154</v>
      </c>
      <c r="D15772" s="24">
        <v>45252.375</v>
      </c>
      <c r="E15772" t="s">
        <v>311</v>
      </c>
      <c r="F15772" s="17">
        <v>0.54150299999999996</v>
      </c>
    </row>
    <row r="15773" spans="2:6">
      <c r="B15773" s="25">
        <v>2023</v>
      </c>
      <c r="C15773" s="17" t="s">
        <v>154</v>
      </c>
      <c r="D15773" s="24">
        <v>45252.395833333336</v>
      </c>
      <c r="E15773" t="s">
        <v>311</v>
      </c>
      <c r="F15773" s="17">
        <v>0.56442700000000001</v>
      </c>
    </row>
    <row r="15774" spans="2:6">
      <c r="B15774" s="25">
        <v>2023</v>
      </c>
      <c r="C15774" s="17" t="s">
        <v>154</v>
      </c>
      <c r="D15774" s="24">
        <v>45252.416666666664</v>
      </c>
      <c r="E15774" t="s">
        <v>311</v>
      </c>
      <c r="F15774" s="17">
        <v>0.59216599999999997</v>
      </c>
    </row>
    <row r="15775" spans="2:6">
      <c r="B15775" s="25">
        <v>2023</v>
      </c>
      <c r="C15775" s="17" t="s">
        <v>154</v>
      </c>
      <c r="D15775" s="24">
        <v>45252.4375</v>
      </c>
      <c r="E15775" t="s">
        <v>311</v>
      </c>
      <c r="F15775" s="17">
        <v>0.60571399999999997</v>
      </c>
    </row>
    <row r="15776" spans="2:6">
      <c r="B15776" s="25">
        <v>2023</v>
      </c>
      <c r="C15776" s="17" t="s">
        <v>154</v>
      </c>
      <c r="D15776" s="24">
        <v>45252.458333333336</v>
      </c>
      <c r="E15776" t="s">
        <v>311</v>
      </c>
      <c r="F15776" s="17">
        <v>0.61028899999999997</v>
      </c>
    </row>
    <row r="15777" spans="2:6">
      <c r="B15777" s="25">
        <v>2023</v>
      </c>
      <c r="C15777" s="17" t="s">
        <v>154</v>
      </c>
      <c r="D15777" s="24">
        <v>45252.479166666664</v>
      </c>
      <c r="E15777" t="s">
        <v>311</v>
      </c>
      <c r="F15777" s="17">
        <v>0.608155</v>
      </c>
    </row>
    <row r="15778" spans="2:6">
      <c r="B15778" s="25">
        <v>2023</v>
      </c>
      <c r="C15778" s="17" t="s">
        <v>154</v>
      </c>
      <c r="D15778" s="24">
        <v>45252.5</v>
      </c>
      <c r="E15778" t="s">
        <v>311</v>
      </c>
      <c r="F15778" s="17">
        <v>0.61278600000000005</v>
      </c>
    </row>
    <row r="15779" spans="2:6">
      <c r="B15779" s="25">
        <v>2023</v>
      </c>
      <c r="C15779" s="17" t="s">
        <v>154</v>
      </c>
      <c r="D15779" s="24">
        <v>45252.520833333336</v>
      </c>
      <c r="E15779" t="s">
        <v>311</v>
      </c>
      <c r="F15779" s="17">
        <v>0.62123499999999998</v>
      </c>
    </row>
    <row r="15780" spans="2:6">
      <c r="B15780" s="25">
        <v>2023</v>
      </c>
      <c r="C15780" s="17" t="s">
        <v>154</v>
      </c>
      <c r="D15780" s="24">
        <v>45252.541666666664</v>
      </c>
      <c r="E15780" t="s">
        <v>311</v>
      </c>
      <c r="F15780" s="17">
        <v>0.61934999999999996</v>
      </c>
    </row>
    <row r="15781" spans="2:6">
      <c r="B15781" s="25">
        <v>2023</v>
      </c>
      <c r="C15781" s="17" t="s">
        <v>154</v>
      </c>
      <c r="D15781" s="24">
        <v>45252.5625</v>
      </c>
      <c r="E15781" t="s">
        <v>311</v>
      </c>
      <c r="F15781" s="17">
        <v>0.60012900000000002</v>
      </c>
    </row>
    <row r="15782" spans="2:6">
      <c r="B15782" s="25">
        <v>2023</v>
      </c>
      <c r="C15782" s="17" t="s">
        <v>154</v>
      </c>
      <c r="D15782" s="24">
        <v>45252.583333333336</v>
      </c>
      <c r="E15782" t="s">
        <v>311</v>
      </c>
      <c r="F15782" s="17">
        <v>0.57652000000000003</v>
      </c>
    </row>
    <row r="15783" spans="2:6">
      <c r="B15783" s="25">
        <v>2023</v>
      </c>
      <c r="C15783" s="17" t="s">
        <v>154</v>
      </c>
      <c r="D15783" s="24">
        <v>45252.604166666664</v>
      </c>
      <c r="E15783" t="s">
        <v>311</v>
      </c>
      <c r="F15783" s="17">
        <v>0.57211999999999996</v>
      </c>
    </row>
    <row r="15784" spans="2:6">
      <c r="B15784" s="25">
        <v>2023</v>
      </c>
      <c r="C15784" s="17" t="s">
        <v>154</v>
      </c>
      <c r="D15784" s="24">
        <v>45252.625</v>
      </c>
      <c r="E15784" t="s">
        <v>311</v>
      </c>
      <c r="F15784" s="17">
        <v>0.55274400000000001</v>
      </c>
    </row>
    <row r="15785" spans="2:6">
      <c r="B15785" s="25">
        <v>2023</v>
      </c>
      <c r="C15785" s="17" t="s">
        <v>154</v>
      </c>
      <c r="D15785" s="24">
        <v>45252.645833333336</v>
      </c>
      <c r="E15785" t="s">
        <v>311</v>
      </c>
      <c r="F15785" s="17">
        <v>0.51902700000000002</v>
      </c>
    </row>
    <row r="15786" spans="2:6">
      <c r="B15786" s="25">
        <v>2023</v>
      </c>
      <c r="C15786" s="17" t="s">
        <v>154</v>
      </c>
      <c r="D15786" s="24">
        <v>45252.666666666664</v>
      </c>
      <c r="E15786" t="s">
        <v>311</v>
      </c>
      <c r="F15786" s="17">
        <v>0.49423</v>
      </c>
    </row>
    <row r="15787" spans="2:6">
      <c r="B15787" s="25">
        <v>2023</v>
      </c>
      <c r="C15787" s="17" t="s">
        <v>154</v>
      </c>
      <c r="D15787" s="24">
        <v>45252.6875</v>
      </c>
      <c r="E15787" t="s">
        <v>311</v>
      </c>
      <c r="F15787" s="17">
        <v>0.47267599999999999</v>
      </c>
    </row>
    <row r="15788" spans="2:6">
      <c r="B15788" s="25">
        <v>2023</v>
      </c>
      <c r="C15788" s="17" t="s">
        <v>154</v>
      </c>
      <c r="D15788" s="24">
        <v>45252.708333333336</v>
      </c>
      <c r="E15788" t="s">
        <v>311</v>
      </c>
      <c r="F15788" s="17">
        <v>0.46382499999999999</v>
      </c>
    </row>
    <row r="15789" spans="2:6">
      <c r="B15789" s="25">
        <v>2023</v>
      </c>
      <c r="C15789" s="17" t="s">
        <v>154</v>
      </c>
      <c r="D15789" s="24">
        <v>45252.729166666664</v>
      </c>
      <c r="E15789" t="s">
        <v>311</v>
      </c>
      <c r="F15789" s="17">
        <v>0.43244100000000002</v>
      </c>
    </row>
    <row r="15790" spans="2:6">
      <c r="B15790" s="25">
        <v>2023</v>
      </c>
      <c r="C15790" s="17" t="s">
        <v>154</v>
      </c>
      <c r="D15790" s="24">
        <v>45252.75</v>
      </c>
      <c r="E15790" t="s">
        <v>311</v>
      </c>
      <c r="F15790" s="17">
        <v>0.39370699999999997</v>
      </c>
    </row>
    <row r="15791" spans="2:6">
      <c r="B15791" s="25">
        <v>2023</v>
      </c>
      <c r="C15791" s="17" t="s">
        <v>154</v>
      </c>
      <c r="D15791" s="24">
        <v>45252.770833333336</v>
      </c>
      <c r="E15791" t="s">
        <v>311</v>
      </c>
      <c r="F15791" s="17">
        <v>0.352211</v>
      </c>
    </row>
    <row r="15792" spans="2:6">
      <c r="B15792" s="25">
        <v>2023</v>
      </c>
      <c r="C15792" s="17" t="s">
        <v>154</v>
      </c>
      <c r="D15792" s="24">
        <v>45252.791666666664</v>
      </c>
      <c r="E15792" t="s">
        <v>311</v>
      </c>
      <c r="F15792" s="17">
        <v>0.33957900000000002</v>
      </c>
    </row>
    <row r="15793" spans="2:6">
      <c r="B15793" s="25">
        <v>2023</v>
      </c>
      <c r="C15793" s="17" t="s">
        <v>154</v>
      </c>
      <c r="D15793" s="24">
        <v>45252.8125</v>
      </c>
      <c r="E15793" t="s">
        <v>311</v>
      </c>
      <c r="F15793" s="17">
        <v>0.33341599999999999</v>
      </c>
    </row>
    <row r="15794" spans="2:6">
      <c r="B15794" s="25">
        <v>2023</v>
      </c>
      <c r="C15794" s="17" t="s">
        <v>154</v>
      </c>
      <c r="D15794" s="24">
        <v>45252.833333333336</v>
      </c>
      <c r="E15794" t="s">
        <v>311</v>
      </c>
      <c r="F15794" s="17">
        <v>0.32621099999999997</v>
      </c>
    </row>
    <row r="15795" spans="2:6">
      <c r="B15795" s="25">
        <v>2023</v>
      </c>
      <c r="C15795" s="17" t="s">
        <v>154</v>
      </c>
      <c r="D15795" s="24">
        <v>45252.854166666664</v>
      </c>
      <c r="E15795" t="s">
        <v>311</v>
      </c>
      <c r="F15795" s="17">
        <v>0.31315799999999999</v>
      </c>
    </row>
    <row r="15796" spans="2:6">
      <c r="B15796" s="25">
        <v>2023</v>
      </c>
      <c r="C15796" s="17" t="s">
        <v>154</v>
      </c>
      <c r="D15796" s="24">
        <v>45252.875</v>
      </c>
      <c r="E15796" t="s">
        <v>311</v>
      </c>
      <c r="F15796" s="17">
        <v>0.30477100000000001</v>
      </c>
    </row>
    <row r="15797" spans="2:6">
      <c r="B15797" s="25">
        <v>2023</v>
      </c>
      <c r="C15797" s="17" t="s">
        <v>154</v>
      </c>
      <c r="D15797" s="24">
        <v>45252.895833333336</v>
      </c>
      <c r="E15797" t="s">
        <v>311</v>
      </c>
      <c r="F15797" s="17">
        <v>0.30673099999999998</v>
      </c>
    </row>
    <row r="15798" spans="2:6">
      <c r="B15798" s="25">
        <v>2023</v>
      </c>
      <c r="C15798" s="17" t="s">
        <v>154</v>
      </c>
      <c r="D15798" s="24">
        <v>45252.916666666664</v>
      </c>
      <c r="E15798" t="s">
        <v>311</v>
      </c>
      <c r="F15798" s="17">
        <v>0.31587199999999999</v>
      </c>
    </row>
    <row r="15799" spans="2:6">
      <c r="B15799" s="25">
        <v>2023</v>
      </c>
      <c r="C15799" s="17" t="s">
        <v>154</v>
      </c>
      <c r="D15799" s="24">
        <v>45252.9375</v>
      </c>
      <c r="E15799" t="s">
        <v>311</v>
      </c>
      <c r="F15799" s="17">
        <v>0.321075</v>
      </c>
    </row>
    <row r="15800" spans="2:6">
      <c r="B15800" s="25">
        <v>2023</v>
      </c>
      <c r="C15800" s="17" t="s">
        <v>154</v>
      </c>
      <c r="D15800" s="24">
        <v>45252.958333333336</v>
      </c>
      <c r="E15800" t="s">
        <v>311</v>
      </c>
      <c r="F15800" s="17">
        <v>0.32299899999999998</v>
      </c>
    </row>
    <row r="15801" spans="2:6">
      <c r="B15801" s="25">
        <v>2023</v>
      </c>
      <c r="C15801" s="17" t="s">
        <v>154</v>
      </c>
      <c r="D15801" s="24">
        <v>45252.979166666664</v>
      </c>
      <c r="E15801" t="s">
        <v>311</v>
      </c>
      <c r="F15801" s="17">
        <v>0.31734499999999999</v>
      </c>
    </row>
    <row r="15802" spans="2:6">
      <c r="B15802" s="25">
        <v>2023</v>
      </c>
      <c r="C15802" s="17" t="s">
        <v>154</v>
      </c>
      <c r="D15802" s="24">
        <v>45253</v>
      </c>
      <c r="E15802" t="s">
        <v>311</v>
      </c>
      <c r="F15802" s="17">
        <v>0.31720399999999999</v>
      </c>
    </row>
    <row r="15803" spans="2:6">
      <c r="B15803" s="25">
        <v>2023</v>
      </c>
      <c r="C15803" s="17" t="s">
        <v>154</v>
      </c>
      <c r="D15803" s="24">
        <v>45253.020833333336</v>
      </c>
      <c r="E15803" t="s">
        <v>311</v>
      </c>
      <c r="F15803" s="17">
        <v>0.31833400000000001</v>
      </c>
    </row>
    <row r="15804" spans="2:6">
      <c r="B15804" s="25">
        <v>2023</v>
      </c>
      <c r="C15804" s="17" t="s">
        <v>154</v>
      </c>
      <c r="D15804" s="24">
        <v>45253.041666666664</v>
      </c>
      <c r="E15804" t="s">
        <v>311</v>
      </c>
      <c r="F15804" s="17">
        <v>0.31612099999999999</v>
      </c>
    </row>
    <row r="15805" spans="2:6">
      <c r="B15805" s="25">
        <v>2023</v>
      </c>
      <c r="C15805" s="17" t="s">
        <v>154</v>
      </c>
      <c r="D15805" s="24">
        <v>45253.0625</v>
      </c>
      <c r="E15805" t="s">
        <v>311</v>
      </c>
      <c r="F15805" s="17">
        <v>0.30584299999999998</v>
      </c>
    </row>
    <row r="15806" spans="2:6">
      <c r="B15806" s="25">
        <v>2023</v>
      </c>
      <c r="C15806" s="17" t="s">
        <v>154</v>
      </c>
      <c r="D15806" s="24">
        <v>45253.083333333336</v>
      </c>
      <c r="E15806" t="s">
        <v>311</v>
      </c>
      <c r="F15806" s="17">
        <v>0.29165099999999999</v>
      </c>
    </row>
    <row r="15807" spans="2:6">
      <c r="B15807" s="25">
        <v>2023</v>
      </c>
      <c r="C15807" s="17" t="s">
        <v>154</v>
      </c>
      <c r="D15807" s="24">
        <v>45253.104166666664</v>
      </c>
      <c r="E15807" t="s">
        <v>311</v>
      </c>
      <c r="F15807" s="17">
        <v>0.27710899999999999</v>
      </c>
    </row>
    <row r="15808" spans="2:6">
      <c r="B15808" s="25">
        <v>2023</v>
      </c>
      <c r="C15808" s="17" t="s">
        <v>154</v>
      </c>
      <c r="D15808" s="24">
        <v>45253.125</v>
      </c>
      <c r="E15808" t="s">
        <v>311</v>
      </c>
      <c r="F15808" s="17">
        <v>0.26811699999999999</v>
      </c>
    </row>
    <row r="15809" spans="2:6">
      <c r="B15809" s="25">
        <v>2023</v>
      </c>
      <c r="C15809" s="17" t="s">
        <v>154</v>
      </c>
      <c r="D15809" s="24">
        <v>45253.145833333336</v>
      </c>
      <c r="E15809" t="s">
        <v>311</v>
      </c>
      <c r="F15809" s="17">
        <v>0.26357599999999998</v>
      </c>
    </row>
    <row r="15810" spans="2:6">
      <c r="B15810" s="25">
        <v>2023</v>
      </c>
      <c r="C15810" s="17" t="s">
        <v>154</v>
      </c>
      <c r="D15810" s="24">
        <v>45253.166666666664</v>
      </c>
      <c r="E15810" t="s">
        <v>311</v>
      </c>
      <c r="F15810" s="17">
        <v>0.25845800000000002</v>
      </c>
    </row>
    <row r="15811" spans="2:6">
      <c r="B15811" s="25">
        <v>2023</v>
      </c>
      <c r="C15811" s="17" t="s">
        <v>154</v>
      </c>
      <c r="D15811" s="24">
        <v>45253.1875</v>
      </c>
      <c r="E15811" t="s">
        <v>311</v>
      </c>
      <c r="F15811" s="17">
        <v>0.25334400000000001</v>
      </c>
    </row>
    <row r="15812" spans="2:6">
      <c r="B15812" s="25">
        <v>2023</v>
      </c>
      <c r="C15812" s="17" t="s">
        <v>154</v>
      </c>
      <c r="D15812" s="24">
        <v>45253.208333333336</v>
      </c>
      <c r="E15812" t="s">
        <v>311</v>
      </c>
      <c r="F15812" s="17">
        <v>0.25578499999999998</v>
      </c>
    </row>
    <row r="15813" spans="2:6">
      <c r="B15813" s="25">
        <v>2023</v>
      </c>
      <c r="C15813" s="17" t="s">
        <v>154</v>
      </c>
      <c r="D15813" s="24">
        <v>45253.229166666664</v>
      </c>
      <c r="E15813" t="s">
        <v>311</v>
      </c>
      <c r="F15813" s="17">
        <v>0.28142200000000001</v>
      </c>
    </row>
    <row r="15814" spans="2:6">
      <c r="B15814" s="25">
        <v>2023</v>
      </c>
      <c r="C15814" s="17" t="s">
        <v>154</v>
      </c>
      <c r="D15814" s="24">
        <v>45253.25</v>
      </c>
      <c r="E15814" t="s">
        <v>311</v>
      </c>
      <c r="F15814" s="17">
        <v>0.32510299999999998</v>
      </c>
    </row>
    <row r="15815" spans="2:6">
      <c r="B15815" s="25">
        <v>2023</v>
      </c>
      <c r="C15815" s="17" t="s">
        <v>154</v>
      </c>
      <c r="D15815" s="24">
        <v>45253.270833333336</v>
      </c>
      <c r="E15815" t="s">
        <v>311</v>
      </c>
      <c r="F15815" s="17">
        <v>0.36448700000000001</v>
      </c>
    </row>
    <row r="15816" spans="2:6">
      <c r="B15816" s="25">
        <v>2023</v>
      </c>
      <c r="C15816" s="17" t="s">
        <v>154</v>
      </c>
      <c r="D15816" s="24">
        <v>45253.291666666664</v>
      </c>
      <c r="E15816" t="s">
        <v>311</v>
      </c>
      <c r="F15816" s="17">
        <v>0.40266099999999999</v>
      </c>
    </row>
    <row r="15817" spans="2:6">
      <c r="B15817" s="25">
        <v>2023</v>
      </c>
      <c r="C15817" s="17" t="s">
        <v>154</v>
      </c>
      <c r="D15817" s="24">
        <v>45253.3125</v>
      </c>
      <c r="E15817" t="s">
        <v>311</v>
      </c>
      <c r="F15817" s="17">
        <v>0.42413200000000001</v>
      </c>
    </row>
    <row r="15818" spans="2:6">
      <c r="B15818" s="25">
        <v>2023</v>
      </c>
      <c r="C15818" s="17" t="s">
        <v>154</v>
      </c>
      <c r="D15818" s="24">
        <v>45253.333333333336</v>
      </c>
      <c r="E15818" t="s">
        <v>311</v>
      </c>
      <c r="F15818" s="17">
        <v>0.45293499999999898</v>
      </c>
    </row>
    <row r="15819" spans="2:6">
      <c r="B15819" s="25">
        <v>2023</v>
      </c>
      <c r="C15819" s="17" t="s">
        <v>154</v>
      </c>
      <c r="D15819" s="24">
        <v>45253.354166666664</v>
      </c>
      <c r="E15819" t="s">
        <v>311</v>
      </c>
      <c r="F15819" s="17">
        <v>0.47818100000000002</v>
      </c>
    </row>
    <row r="15820" spans="2:6">
      <c r="B15820" s="25">
        <v>2023</v>
      </c>
      <c r="C15820" s="17" t="s">
        <v>154</v>
      </c>
      <c r="D15820" s="24">
        <v>45253.375</v>
      </c>
      <c r="E15820" t="s">
        <v>311</v>
      </c>
      <c r="F15820" s="17">
        <v>0.52515999999999996</v>
      </c>
    </row>
    <row r="15821" spans="2:6">
      <c r="B15821" s="25">
        <v>2023</v>
      </c>
      <c r="C15821" s="17" t="s">
        <v>154</v>
      </c>
      <c r="D15821" s="24">
        <v>45253.395833333336</v>
      </c>
      <c r="E15821" t="s">
        <v>311</v>
      </c>
      <c r="F15821" s="17">
        <v>0.53440299999999996</v>
      </c>
    </row>
    <row r="15822" spans="2:6">
      <c r="B15822" s="25">
        <v>2023</v>
      </c>
      <c r="C15822" s="17" t="s">
        <v>154</v>
      </c>
      <c r="D15822" s="24">
        <v>45253.416666666664</v>
      </c>
      <c r="E15822" t="s">
        <v>311</v>
      </c>
      <c r="F15822" s="17">
        <v>0.56432300000000002</v>
      </c>
    </row>
    <row r="15823" spans="2:6">
      <c r="B15823" s="25">
        <v>2023</v>
      </c>
      <c r="C15823" s="17" t="s">
        <v>154</v>
      </c>
      <c r="D15823" s="24">
        <v>45253.4375</v>
      </c>
      <c r="E15823" t="s">
        <v>311</v>
      </c>
      <c r="F15823" s="17">
        <v>0.58894999999999997</v>
      </c>
    </row>
    <row r="15824" spans="2:6">
      <c r="B15824" s="25">
        <v>2023</v>
      </c>
      <c r="C15824" s="17" t="s">
        <v>154</v>
      </c>
      <c r="D15824" s="24">
        <v>45253.458333333336</v>
      </c>
      <c r="E15824" t="s">
        <v>311</v>
      </c>
      <c r="F15824" s="17">
        <v>0.60087100000000004</v>
      </c>
    </row>
    <row r="15825" spans="2:6">
      <c r="B15825" s="25">
        <v>2023</v>
      </c>
      <c r="C15825" s="17" t="s">
        <v>154</v>
      </c>
      <c r="D15825" s="24">
        <v>45253.479166666664</v>
      </c>
      <c r="E15825" t="s">
        <v>311</v>
      </c>
      <c r="F15825" s="17">
        <v>0.60949200000000003</v>
      </c>
    </row>
    <row r="15826" spans="2:6">
      <c r="B15826" s="25">
        <v>2023</v>
      </c>
      <c r="C15826" s="17" t="s">
        <v>154</v>
      </c>
      <c r="D15826" s="24">
        <v>45253.5</v>
      </c>
      <c r="E15826" t="s">
        <v>311</v>
      </c>
      <c r="F15826" s="17">
        <v>0.602329</v>
      </c>
    </row>
    <row r="15827" spans="2:6">
      <c r="B15827" s="25">
        <v>2023</v>
      </c>
      <c r="C15827" s="17" t="s">
        <v>154</v>
      </c>
      <c r="D15827" s="24">
        <v>45253.520833333336</v>
      </c>
      <c r="E15827" t="s">
        <v>311</v>
      </c>
      <c r="F15827" s="17">
        <v>0.59999400000000003</v>
      </c>
    </row>
    <row r="15828" spans="2:6">
      <c r="B15828" s="25">
        <v>2023</v>
      </c>
      <c r="C15828" s="17" t="s">
        <v>154</v>
      </c>
      <c r="D15828" s="24">
        <v>45253.541666666664</v>
      </c>
      <c r="E15828" t="s">
        <v>311</v>
      </c>
      <c r="F15828" s="17">
        <v>0.60540799999999995</v>
      </c>
    </row>
    <row r="15829" spans="2:6">
      <c r="B15829" s="25">
        <v>2023</v>
      </c>
      <c r="C15829" s="17" t="s">
        <v>154</v>
      </c>
      <c r="D15829" s="24">
        <v>45253.5625</v>
      </c>
      <c r="E15829" t="s">
        <v>311</v>
      </c>
      <c r="F15829" s="17">
        <v>0.60956900000000003</v>
      </c>
    </row>
    <row r="15830" spans="2:6">
      <c r="B15830" s="25">
        <v>2023</v>
      </c>
      <c r="C15830" s="17" t="s">
        <v>154</v>
      </c>
      <c r="D15830" s="24">
        <v>45253.583333333336</v>
      </c>
      <c r="E15830" t="s">
        <v>311</v>
      </c>
      <c r="F15830" s="17">
        <v>0.58819900000000003</v>
      </c>
    </row>
    <row r="15831" spans="2:6">
      <c r="B15831" s="25">
        <v>2023</v>
      </c>
      <c r="C15831" s="17" t="s">
        <v>154</v>
      </c>
      <c r="D15831" s="24">
        <v>45253.604166666664</v>
      </c>
      <c r="E15831" t="s">
        <v>311</v>
      </c>
      <c r="F15831" s="17">
        <v>0.56111299999999997</v>
      </c>
    </row>
    <row r="15832" spans="2:6">
      <c r="B15832" s="25">
        <v>2023</v>
      </c>
      <c r="C15832" s="17" t="s">
        <v>154</v>
      </c>
      <c r="D15832" s="24">
        <v>45253.625</v>
      </c>
      <c r="E15832" t="s">
        <v>311</v>
      </c>
      <c r="F15832" s="17">
        <v>0.52921399999999996</v>
      </c>
    </row>
    <row r="15833" spans="2:6">
      <c r="B15833" s="25">
        <v>2023</v>
      </c>
      <c r="C15833" s="17" t="s">
        <v>154</v>
      </c>
      <c r="D15833" s="24">
        <v>45253.645833333336</v>
      </c>
      <c r="E15833" t="s">
        <v>311</v>
      </c>
      <c r="F15833" s="17">
        <v>0.49907000000000001</v>
      </c>
    </row>
    <row r="15834" spans="2:6">
      <c r="B15834" s="25">
        <v>2023</v>
      </c>
      <c r="C15834" s="17" t="s">
        <v>154</v>
      </c>
      <c r="D15834" s="24">
        <v>45253.666666666664</v>
      </c>
      <c r="E15834" t="s">
        <v>311</v>
      </c>
      <c r="F15834" s="17">
        <v>0.45252499999999901</v>
      </c>
    </row>
    <row r="15835" spans="2:6">
      <c r="B15835" s="25">
        <v>2023</v>
      </c>
      <c r="C15835" s="17" t="s">
        <v>154</v>
      </c>
      <c r="D15835" s="24">
        <v>45253.6875</v>
      </c>
      <c r="E15835" t="s">
        <v>311</v>
      </c>
      <c r="F15835" s="17">
        <v>0.41371599999999997</v>
      </c>
    </row>
    <row r="15836" spans="2:6">
      <c r="B15836" s="25">
        <v>2023</v>
      </c>
      <c r="C15836" s="17" t="s">
        <v>154</v>
      </c>
      <c r="D15836" s="24">
        <v>45253.708333333336</v>
      </c>
      <c r="E15836" t="s">
        <v>311</v>
      </c>
      <c r="F15836" s="17">
        <v>0.384071</v>
      </c>
    </row>
    <row r="15837" spans="2:6">
      <c r="B15837" s="25">
        <v>2023</v>
      </c>
      <c r="C15837" s="17" t="s">
        <v>154</v>
      </c>
      <c r="D15837" s="24">
        <v>45253.729166666664</v>
      </c>
      <c r="E15837" t="s">
        <v>311</v>
      </c>
      <c r="F15837" s="17">
        <v>0.35359200000000002</v>
      </c>
    </row>
    <row r="15838" spans="2:6">
      <c r="B15838" s="25">
        <v>2023</v>
      </c>
      <c r="C15838" s="17" t="s">
        <v>154</v>
      </c>
      <c r="D15838" s="24">
        <v>45253.75</v>
      </c>
      <c r="E15838" t="s">
        <v>311</v>
      </c>
      <c r="F15838" s="17">
        <v>0.32786900000000002</v>
      </c>
    </row>
    <row r="15839" spans="2:6">
      <c r="B15839" s="25">
        <v>2023</v>
      </c>
      <c r="C15839" s="17" t="s">
        <v>154</v>
      </c>
      <c r="D15839" s="24">
        <v>45253.770833333336</v>
      </c>
      <c r="E15839" t="s">
        <v>311</v>
      </c>
      <c r="F15839" s="17">
        <v>0.31306299999999998</v>
      </c>
    </row>
    <row r="15840" spans="2:6">
      <c r="B15840" s="25">
        <v>2023</v>
      </c>
      <c r="C15840" s="17" t="s">
        <v>154</v>
      </c>
      <c r="D15840" s="24">
        <v>45253.791666666664</v>
      </c>
      <c r="E15840" t="s">
        <v>311</v>
      </c>
      <c r="F15840" s="17">
        <v>0.303398</v>
      </c>
    </row>
    <row r="15841" spans="2:6">
      <c r="B15841" s="25">
        <v>2023</v>
      </c>
      <c r="C15841" s="17" t="s">
        <v>154</v>
      </c>
      <c r="D15841" s="24">
        <v>45253.8125</v>
      </c>
      <c r="E15841" t="s">
        <v>311</v>
      </c>
      <c r="F15841" s="17">
        <v>0.29346699999999998</v>
      </c>
    </row>
    <row r="15842" spans="2:6">
      <c r="B15842" s="25">
        <v>2023</v>
      </c>
      <c r="C15842" s="17" t="s">
        <v>154</v>
      </c>
      <c r="D15842" s="24">
        <v>45253.833333333336</v>
      </c>
      <c r="E15842" t="s">
        <v>311</v>
      </c>
      <c r="F15842" s="17">
        <v>0.30713000000000001</v>
      </c>
    </row>
    <row r="15843" spans="2:6">
      <c r="B15843" s="25">
        <v>2023</v>
      </c>
      <c r="C15843" s="17" t="s">
        <v>154</v>
      </c>
      <c r="D15843" s="24">
        <v>45253.854166666664</v>
      </c>
      <c r="E15843" t="s">
        <v>311</v>
      </c>
      <c r="F15843" s="17">
        <v>0.30186400000000002</v>
      </c>
    </row>
    <row r="15844" spans="2:6">
      <c r="B15844" s="25">
        <v>2023</v>
      </c>
      <c r="C15844" s="17" t="s">
        <v>154</v>
      </c>
      <c r="D15844" s="24">
        <v>45253.875</v>
      </c>
      <c r="E15844" t="s">
        <v>311</v>
      </c>
      <c r="F15844" s="17">
        <v>0.288773</v>
      </c>
    </row>
    <row r="15845" spans="2:6">
      <c r="B15845" s="25">
        <v>2023</v>
      </c>
      <c r="C15845" s="17" t="s">
        <v>154</v>
      </c>
      <c r="D15845" s="24">
        <v>45253.895833333336</v>
      </c>
      <c r="E15845" t="s">
        <v>311</v>
      </c>
      <c r="F15845" s="17">
        <v>0.285354</v>
      </c>
    </row>
    <row r="15846" spans="2:6">
      <c r="B15846" s="25">
        <v>2023</v>
      </c>
      <c r="C15846" s="17" t="s">
        <v>154</v>
      </c>
      <c r="D15846" s="24">
        <v>45253.916666666664</v>
      </c>
      <c r="E15846" t="s">
        <v>311</v>
      </c>
      <c r="F15846" s="17">
        <v>0.28864400000000001</v>
      </c>
    </row>
    <row r="15847" spans="2:6">
      <c r="B15847" s="25">
        <v>2023</v>
      </c>
      <c r="C15847" s="17" t="s">
        <v>154</v>
      </c>
      <c r="D15847" s="24">
        <v>45253.9375</v>
      </c>
      <c r="E15847" t="s">
        <v>311</v>
      </c>
      <c r="F15847" s="17">
        <v>0.2828</v>
      </c>
    </row>
    <row r="15848" spans="2:6">
      <c r="B15848" s="25">
        <v>2023</v>
      </c>
      <c r="C15848" s="17" t="s">
        <v>154</v>
      </c>
      <c r="D15848" s="24">
        <v>45253.958333333336</v>
      </c>
      <c r="E15848" t="s">
        <v>311</v>
      </c>
      <c r="F15848" s="17">
        <v>0.27738400000000002</v>
      </c>
    </row>
    <row r="15849" spans="2:6">
      <c r="B15849" s="25">
        <v>2023</v>
      </c>
      <c r="C15849" s="17" t="s">
        <v>154</v>
      </c>
      <c r="D15849" s="24">
        <v>45253.979166666664</v>
      </c>
      <c r="E15849" t="s">
        <v>311</v>
      </c>
      <c r="F15849" s="17">
        <v>0.27516699999999999</v>
      </c>
    </row>
    <row r="15850" spans="2:6">
      <c r="B15850" s="25">
        <v>2023</v>
      </c>
      <c r="C15850" s="17" t="s">
        <v>154</v>
      </c>
      <c r="D15850" s="24">
        <v>45254</v>
      </c>
      <c r="E15850" t="s">
        <v>311</v>
      </c>
      <c r="F15850" s="17">
        <v>0.27962500000000001</v>
      </c>
    </row>
    <row r="15851" spans="2:6">
      <c r="B15851" s="25">
        <v>2023</v>
      </c>
      <c r="C15851" s="17" t="s">
        <v>154</v>
      </c>
      <c r="D15851" s="24">
        <v>45254.020833333336</v>
      </c>
      <c r="E15851" t="s">
        <v>311</v>
      </c>
      <c r="F15851" s="17">
        <v>0.27755299999999999</v>
      </c>
    </row>
    <row r="15852" spans="2:6">
      <c r="B15852" s="25">
        <v>2023</v>
      </c>
      <c r="C15852" s="17" t="s">
        <v>154</v>
      </c>
      <c r="D15852" s="24">
        <v>45254.041666666664</v>
      </c>
      <c r="E15852" t="s">
        <v>311</v>
      </c>
      <c r="F15852" s="17">
        <v>0.27418199999999998</v>
      </c>
    </row>
    <row r="15853" spans="2:6">
      <c r="B15853" s="25">
        <v>2023</v>
      </c>
      <c r="C15853" s="17" t="s">
        <v>154</v>
      </c>
      <c r="D15853" s="24">
        <v>45254.0625</v>
      </c>
      <c r="E15853" t="s">
        <v>311</v>
      </c>
      <c r="F15853" s="17">
        <v>0.26426500000000003</v>
      </c>
    </row>
    <row r="15854" spans="2:6">
      <c r="B15854" s="25">
        <v>2023</v>
      </c>
      <c r="C15854" s="17" t="s">
        <v>154</v>
      </c>
      <c r="D15854" s="24">
        <v>45254.083333333336</v>
      </c>
      <c r="E15854" t="s">
        <v>311</v>
      </c>
      <c r="F15854" s="17">
        <v>0.266295</v>
      </c>
    </row>
    <row r="15855" spans="2:6">
      <c r="B15855" s="25">
        <v>2023</v>
      </c>
      <c r="C15855" s="17" t="s">
        <v>154</v>
      </c>
      <c r="D15855" s="24">
        <v>45254.104166666664</v>
      </c>
      <c r="E15855" t="s">
        <v>311</v>
      </c>
      <c r="F15855" s="17">
        <v>0.25682100000000002</v>
      </c>
    </row>
    <row r="15856" spans="2:6">
      <c r="B15856" s="25">
        <v>2023</v>
      </c>
      <c r="C15856" s="17" t="s">
        <v>154</v>
      </c>
      <c r="D15856" s="24">
        <v>45254.125</v>
      </c>
      <c r="E15856" t="s">
        <v>311</v>
      </c>
      <c r="F15856" s="17">
        <v>0.25227300000000003</v>
      </c>
    </row>
    <row r="15857" spans="2:6">
      <c r="B15857" s="25">
        <v>2023</v>
      </c>
      <c r="C15857" s="17" t="s">
        <v>154</v>
      </c>
      <c r="D15857" s="24">
        <v>45254.145833333336</v>
      </c>
      <c r="E15857" t="s">
        <v>311</v>
      </c>
      <c r="F15857" s="17">
        <v>0.26268399999999997</v>
      </c>
    </row>
    <row r="15858" spans="2:6">
      <c r="B15858" s="25">
        <v>2023</v>
      </c>
      <c r="C15858" s="17" t="s">
        <v>154</v>
      </c>
      <c r="D15858" s="24">
        <v>45254.166666666664</v>
      </c>
      <c r="E15858" t="s">
        <v>311</v>
      </c>
      <c r="F15858" s="17">
        <v>0.26552399999999998</v>
      </c>
    </row>
    <row r="15859" spans="2:6">
      <c r="B15859" s="25">
        <v>2023</v>
      </c>
      <c r="C15859" s="17" t="s">
        <v>154</v>
      </c>
      <c r="D15859" s="24">
        <v>45254.1875</v>
      </c>
      <c r="E15859" t="s">
        <v>311</v>
      </c>
      <c r="F15859" s="17">
        <v>0.26463399999999998</v>
      </c>
    </row>
    <row r="15860" spans="2:6">
      <c r="B15860" s="25">
        <v>2023</v>
      </c>
      <c r="C15860" s="17" t="s">
        <v>154</v>
      </c>
      <c r="D15860" s="24">
        <v>45254.208333333336</v>
      </c>
      <c r="E15860" t="s">
        <v>311</v>
      </c>
      <c r="F15860" s="17">
        <v>0.26298100000000002</v>
      </c>
    </row>
    <row r="15861" spans="2:6">
      <c r="B15861" s="25">
        <v>2023</v>
      </c>
      <c r="C15861" s="17" t="s">
        <v>154</v>
      </c>
      <c r="D15861" s="24">
        <v>45254.229166666664</v>
      </c>
      <c r="E15861" t="s">
        <v>311</v>
      </c>
      <c r="F15861" s="17">
        <v>0.27254200000000001</v>
      </c>
    </row>
    <row r="15862" spans="2:6">
      <c r="B15862" s="25">
        <v>2023</v>
      </c>
      <c r="C15862" s="17" t="s">
        <v>154</v>
      </c>
      <c r="D15862" s="24">
        <v>45254.25</v>
      </c>
      <c r="E15862" t="s">
        <v>311</v>
      </c>
      <c r="F15862" s="17">
        <v>0.29369400000000001</v>
      </c>
    </row>
    <row r="15863" spans="2:6">
      <c r="B15863" s="25">
        <v>2023</v>
      </c>
      <c r="C15863" s="17" t="s">
        <v>154</v>
      </c>
      <c r="D15863" s="24">
        <v>45254.270833333336</v>
      </c>
      <c r="E15863" t="s">
        <v>311</v>
      </c>
      <c r="F15863" s="17">
        <v>0.32935900000000001</v>
      </c>
    </row>
    <row r="15864" spans="2:6">
      <c r="B15864" s="25">
        <v>2023</v>
      </c>
      <c r="C15864" s="17" t="s">
        <v>154</v>
      </c>
      <c r="D15864" s="24">
        <v>45254.291666666664</v>
      </c>
      <c r="E15864" t="s">
        <v>311</v>
      </c>
      <c r="F15864" s="17">
        <v>0.37903100000000001</v>
      </c>
    </row>
    <row r="15865" spans="2:6">
      <c r="B15865" s="25">
        <v>2023</v>
      </c>
      <c r="C15865" s="17" t="s">
        <v>154</v>
      </c>
      <c r="D15865" s="24">
        <v>45254.3125</v>
      </c>
      <c r="E15865" t="s">
        <v>311</v>
      </c>
      <c r="F15865" s="17">
        <v>0.419373</v>
      </c>
    </row>
    <row r="15866" spans="2:6">
      <c r="B15866" s="25">
        <v>2023</v>
      </c>
      <c r="C15866" s="17" t="s">
        <v>154</v>
      </c>
      <c r="D15866" s="24">
        <v>45254.333333333336</v>
      </c>
      <c r="E15866" t="s">
        <v>311</v>
      </c>
      <c r="F15866" s="17">
        <v>0.45181699999999902</v>
      </c>
    </row>
    <row r="15867" spans="2:6">
      <c r="B15867" s="25">
        <v>2023</v>
      </c>
      <c r="C15867" s="17" t="s">
        <v>154</v>
      </c>
      <c r="D15867" s="24">
        <v>45254.354166666664</v>
      </c>
      <c r="E15867" t="s">
        <v>311</v>
      </c>
      <c r="F15867" s="17">
        <v>0.485572</v>
      </c>
    </row>
    <row r="15868" spans="2:6">
      <c r="B15868" s="25">
        <v>2023</v>
      </c>
      <c r="C15868" s="17" t="s">
        <v>154</v>
      </c>
      <c r="D15868" s="24">
        <v>45254.375</v>
      </c>
      <c r="E15868" t="s">
        <v>311</v>
      </c>
      <c r="F15868" s="17">
        <v>0.51463899999999996</v>
      </c>
    </row>
    <row r="15869" spans="2:6">
      <c r="B15869" s="25">
        <v>2023</v>
      </c>
      <c r="C15869" s="17" t="s">
        <v>154</v>
      </c>
      <c r="D15869" s="24">
        <v>45254.395833333336</v>
      </c>
      <c r="E15869" t="s">
        <v>311</v>
      </c>
      <c r="F15869" s="17">
        <v>0.53586</v>
      </c>
    </row>
    <row r="15870" spans="2:6">
      <c r="B15870" s="25">
        <v>2023</v>
      </c>
      <c r="C15870" s="17" t="s">
        <v>154</v>
      </c>
      <c r="D15870" s="24">
        <v>45254.416666666664</v>
      </c>
      <c r="E15870" t="s">
        <v>311</v>
      </c>
      <c r="F15870" s="17">
        <v>0.55430900000000005</v>
      </c>
    </row>
    <row r="15871" spans="2:6">
      <c r="B15871" s="25">
        <v>2023</v>
      </c>
      <c r="C15871" s="17" t="s">
        <v>154</v>
      </c>
      <c r="D15871" s="24">
        <v>45254.4375</v>
      </c>
      <c r="E15871" t="s">
        <v>311</v>
      </c>
      <c r="F15871" s="17">
        <v>0.558755</v>
      </c>
    </row>
    <row r="15872" spans="2:6">
      <c r="B15872" s="25">
        <v>2023</v>
      </c>
      <c r="C15872" s="17" t="s">
        <v>154</v>
      </c>
      <c r="D15872" s="24">
        <v>45254.458333333336</v>
      </c>
      <c r="E15872" t="s">
        <v>311</v>
      </c>
      <c r="F15872" s="17">
        <v>0.56794100000000003</v>
      </c>
    </row>
    <row r="15873" spans="2:6">
      <c r="B15873" s="25">
        <v>2023</v>
      </c>
      <c r="C15873" s="17" t="s">
        <v>154</v>
      </c>
      <c r="D15873" s="24">
        <v>45254.479166666664</v>
      </c>
      <c r="E15873" t="s">
        <v>311</v>
      </c>
      <c r="F15873" s="17">
        <v>0.56597399999999998</v>
      </c>
    </row>
    <row r="15874" spans="2:6">
      <c r="B15874" s="25">
        <v>2023</v>
      </c>
      <c r="C15874" s="17" t="s">
        <v>154</v>
      </c>
      <c r="D15874" s="24">
        <v>45254.5</v>
      </c>
      <c r="E15874" t="s">
        <v>311</v>
      </c>
      <c r="F15874" s="17">
        <v>0.560025</v>
      </c>
    </row>
    <row r="15875" spans="2:6">
      <c r="B15875" s="25">
        <v>2023</v>
      </c>
      <c r="C15875" s="17" t="s">
        <v>154</v>
      </c>
      <c r="D15875" s="24">
        <v>45254.520833333336</v>
      </c>
      <c r="E15875" t="s">
        <v>311</v>
      </c>
      <c r="F15875" s="17">
        <v>0.548628</v>
      </c>
    </row>
    <row r="15876" spans="2:6">
      <c r="B15876" s="25">
        <v>2023</v>
      </c>
      <c r="C15876" s="17" t="s">
        <v>154</v>
      </c>
      <c r="D15876" s="24">
        <v>45254.541666666664</v>
      </c>
      <c r="E15876" t="s">
        <v>311</v>
      </c>
      <c r="F15876" s="17">
        <v>0.53288400000000002</v>
      </c>
    </row>
    <row r="15877" spans="2:6">
      <c r="B15877" s="25">
        <v>2023</v>
      </c>
      <c r="C15877" s="17" t="s">
        <v>154</v>
      </c>
      <c r="D15877" s="24">
        <v>45254.5625</v>
      </c>
      <c r="E15877" t="s">
        <v>311</v>
      </c>
      <c r="F15877" s="17">
        <v>0.50390999999999997</v>
      </c>
    </row>
    <row r="15878" spans="2:6">
      <c r="B15878" s="25">
        <v>2023</v>
      </c>
      <c r="C15878" s="17" t="s">
        <v>154</v>
      </c>
      <c r="D15878" s="24">
        <v>45254.583333333336</v>
      </c>
      <c r="E15878" t="s">
        <v>311</v>
      </c>
      <c r="F15878" s="17">
        <v>0.479487</v>
      </c>
    </row>
    <row r="15879" spans="2:6">
      <c r="B15879" s="25">
        <v>2023</v>
      </c>
      <c r="C15879" s="17" t="s">
        <v>154</v>
      </c>
      <c r="D15879" s="24">
        <v>45254.604166666664</v>
      </c>
      <c r="E15879" t="s">
        <v>311</v>
      </c>
      <c r="F15879" s="17">
        <v>0.46076899999999898</v>
      </c>
    </row>
    <row r="15880" spans="2:6">
      <c r="B15880" s="25">
        <v>2023</v>
      </c>
      <c r="C15880" s="17" t="s">
        <v>154</v>
      </c>
      <c r="D15880" s="24">
        <v>45254.625</v>
      </c>
      <c r="E15880" t="s">
        <v>311</v>
      </c>
      <c r="F15880" s="17">
        <v>0.442802999999999</v>
      </c>
    </row>
    <row r="15881" spans="2:6">
      <c r="B15881" s="25">
        <v>2023</v>
      </c>
      <c r="C15881" s="17" t="s">
        <v>154</v>
      </c>
      <c r="D15881" s="24">
        <v>45254.645833333336</v>
      </c>
      <c r="E15881" t="s">
        <v>311</v>
      </c>
      <c r="F15881" s="17">
        <v>0.41812500000000002</v>
      </c>
    </row>
    <row r="15882" spans="2:6">
      <c r="B15882" s="25">
        <v>2023</v>
      </c>
      <c r="C15882" s="17" t="s">
        <v>154</v>
      </c>
      <c r="D15882" s="24">
        <v>45254.666666666664</v>
      </c>
      <c r="E15882" t="s">
        <v>311</v>
      </c>
      <c r="F15882" s="17">
        <v>0.39295999999999998</v>
      </c>
    </row>
    <row r="15883" spans="2:6">
      <c r="B15883" s="25">
        <v>2023</v>
      </c>
      <c r="C15883" s="17" t="s">
        <v>154</v>
      </c>
      <c r="D15883" s="24">
        <v>45254.6875</v>
      </c>
      <c r="E15883" t="s">
        <v>311</v>
      </c>
      <c r="F15883" s="17">
        <v>0.37099499999999902</v>
      </c>
    </row>
    <row r="15884" spans="2:6">
      <c r="B15884" s="25">
        <v>2023</v>
      </c>
      <c r="C15884" s="17" t="s">
        <v>154</v>
      </c>
      <c r="D15884" s="24">
        <v>45254.708333333336</v>
      </c>
      <c r="E15884" t="s">
        <v>311</v>
      </c>
      <c r="F15884" s="17">
        <v>0.34585500000000002</v>
      </c>
    </row>
    <row r="15885" spans="2:6">
      <c r="B15885" s="25">
        <v>2023</v>
      </c>
      <c r="C15885" s="17" t="s">
        <v>154</v>
      </c>
      <c r="D15885" s="24">
        <v>45254.729166666664</v>
      </c>
      <c r="E15885" t="s">
        <v>311</v>
      </c>
      <c r="F15885" s="17">
        <v>0.32355200000000001</v>
      </c>
    </row>
    <row r="15886" spans="2:6">
      <c r="B15886" s="25">
        <v>2023</v>
      </c>
      <c r="C15886" s="17" t="s">
        <v>154</v>
      </c>
      <c r="D15886" s="24">
        <v>45254.75</v>
      </c>
      <c r="E15886" t="s">
        <v>311</v>
      </c>
      <c r="F15886" s="17">
        <v>0.30217899999999998</v>
      </c>
    </row>
    <row r="15887" spans="2:6">
      <c r="B15887" s="25">
        <v>2023</v>
      </c>
      <c r="C15887" s="17" t="s">
        <v>154</v>
      </c>
      <c r="D15887" s="24">
        <v>45254.770833333336</v>
      </c>
      <c r="E15887" t="s">
        <v>311</v>
      </c>
      <c r="F15887" s="17">
        <v>0.282912</v>
      </c>
    </row>
    <row r="15888" spans="2:6">
      <c r="B15888" s="25">
        <v>2023</v>
      </c>
      <c r="C15888" s="17" t="s">
        <v>154</v>
      </c>
      <c r="D15888" s="24">
        <v>45254.791666666664</v>
      </c>
      <c r="E15888" t="s">
        <v>311</v>
      </c>
      <c r="F15888" s="17">
        <v>0.26587499999999997</v>
      </c>
    </row>
    <row r="15889" spans="2:6">
      <c r="B15889" s="25">
        <v>2023</v>
      </c>
      <c r="C15889" s="17" t="s">
        <v>154</v>
      </c>
      <c r="D15889" s="24">
        <v>45254.8125</v>
      </c>
      <c r="E15889" t="s">
        <v>311</v>
      </c>
      <c r="F15889" s="17">
        <v>0.264876</v>
      </c>
    </row>
    <row r="15890" spans="2:6">
      <c r="B15890" s="25">
        <v>2023</v>
      </c>
      <c r="C15890" s="17" t="s">
        <v>154</v>
      </c>
      <c r="D15890" s="24">
        <v>45254.833333333336</v>
      </c>
      <c r="E15890" t="s">
        <v>311</v>
      </c>
      <c r="F15890" s="17">
        <v>0.25442399999999998</v>
      </c>
    </row>
    <row r="15891" spans="2:6">
      <c r="B15891" s="25">
        <v>2023</v>
      </c>
      <c r="C15891" s="17" t="s">
        <v>154</v>
      </c>
      <c r="D15891" s="24">
        <v>45254.854166666664</v>
      </c>
      <c r="E15891" t="s">
        <v>311</v>
      </c>
      <c r="F15891" s="17">
        <v>0.23641899999999999</v>
      </c>
    </row>
    <row r="15892" spans="2:6">
      <c r="B15892" s="25">
        <v>2023</v>
      </c>
      <c r="C15892" s="17" t="s">
        <v>154</v>
      </c>
      <c r="D15892" s="24">
        <v>45254.875</v>
      </c>
      <c r="E15892" t="s">
        <v>311</v>
      </c>
      <c r="F15892" s="17">
        <v>0.22004199999999899</v>
      </c>
    </row>
    <row r="15893" spans="2:6">
      <c r="B15893" s="25">
        <v>2023</v>
      </c>
      <c r="C15893" s="17" t="s">
        <v>154</v>
      </c>
      <c r="D15893" s="24">
        <v>45254.895833333336</v>
      </c>
      <c r="E15893" t="s">
        <v>311</v>
      </c>
      <c r="F15893" s="17">
        <v>0.20619199999999999</v>
      </c>
    </row>
    <row r="15894" spans="2:6">
      <c r="B15894" s="25">
        <v>2023</v>
      </c>
      <c r="C15894" s="17" t="s">
        <v>154</v>
      </c>
      <c r="D15894" s="24">
        <v>45254.916666666664</v>
      </c>
      <c r="E15894" t="s">
        <v>311</v>
      </c>
      <c r="F15894" s="17">
        <v>0.214641999999999</v>
      </c>
    </row>
    <row r="15895" spans="2:6">
      <c r="B15895" s="25">
        <v>2023</v>
      </c>
      <c r="C15895" s="17" t="s">
        <v>154</v>
      </c>
      <c r="D15895" s="24">
        <v>45254.9375</v>
      </c>
      <c r="E15895" t="s">
        <v>311</v>
      </c>
      <c r="F15895" s="17">
        <v>0.215555</v>
      </c>
    </row>
    <row r="15896" spans="2:6">
      <c r="B15896" s="25">
        <v>2023</v>
      </c>
      <c r="C15896" s="17" t="s">
        <v>154</v>
      </c>
      <c r="D15896" s="24">
        <v>45254.958333333336</v>
      </c>
      <c r="E15896" t="s">
        <v>311</v>
      </c>
      <c r="F15896" s="17">
        <v>0.22773499999999999</v>
      </c>
    </row>
    <row r="15897" spans="2:6">
      <c r="B15897" s="25">
        <v>2023</v>
      </c>
      <c r="C15897" s="17" t="s">
        <v>154</v>
      </c>
      <c r="D15897" s="24">
        <v>45254.979166666664</v>
      </c>
      <c r="E15897" t="s">
        <v>311</v>
      </c>
      <c r="F15897" s="17">
        <v>0.23699200000000001</v>
      </c>
    </row>
    <row r="15898" spans="2:6">
      <c r="B15898" s="25">
        <v>2023</v>
      </c>
      <c r="C15898" s="17" t="s">
        <v>154</v>
      </c>
      <c r="D15898" s="24">
        <v>45255</v>
      </c>
      <c r="E15898" t="s">
        <v>311</v>
      </c>
      <c r="F15898" s="17">
        <v>0.22942099999999899</v>
      </c>
    </row>
    <row r="15899" spans="2:6">
      <c r="B15899" s="25">
        <v>2023</v>
      </c>
      <c r="C15899" s="17" t="s">
        <v>154</v>
      </c>
      <c r="D15899" s="24">
        <v>45255.020833333336</v>
      </c>
      <c r="E15899" t="s">
        <v>311</v>
      </c>
      <c r="F15899" s="17">
        <v>0.23300699999999999</v>
      </c>
    </row>
    <row r="15900" spans="2:6">
      <c r="B15900" s="25">
        <v>2023</v>
      </c>
      <c r="C15900" s="17" t="s">
        <v>154</v>
      </c>
      <c r="D15900" s="24">
        <v>45255.041666666664</v>
      </c>
      <c r="E15900" t="s">
        <v>311</v>
      </c>
      <c r="F15900" s="17">
        <v>0.231707</v>
      </c>
    </row>
    <row r="15901" spans="2:6">
      <c r="B15901" s="25">
        <v>2023</v>
      </c>
      <c r="C15901" s="17" t="s">
        <v>154</v>
      </c>
      <c r="D15901" s="24">
        <v>45255.0625</v>
      </c>
      <c r="E15901" t="s">
        <v>311</v>
      </c>
      <c r="F15901" s="17">
        <v>0.21729999999999999</v>
      </c>
    </row>
    <row r="15902" spans="2:6">
      <c r="B15902" s="25">
        <v>2023</v>
      </c>
      <c r="C15902" s="17" t="s">
        <v>154</v>
      </c>
      <c r="D15902" s="24">
        <v>45255.083333333336</v>
      </c>
      <c r="E15902" t="s">
        <v>311</v>
      </c>
      <c r="F15902" s="17">
        <v>0.21481899999999901</v>
      </c>
    </row>
    <row r="15903" spans="2:6">
      <c r="B15903" s="25">
        <v>2023</v>
      </c>
      <c r="C15903" s="17" t="s">
        <v>154</v>
      </c>
      <c r="D15903" s="24">
        <v>45255.104166666664</v>
      </c>
      <c r="E15903" t="s">
        <v>311</v>
      </c>
      <c r="F15903" s="17">
        <v>0.203351</v>
      </c>
    </row>
    <row r="15904" spans="2:6">
      <c r="B15904" s="25">
        <v>2023</v>
      </c>
      <c r="C15904" s="17" t="s">
        <v>154</v>
      </c>
      <c r="D15904" s="24">
        <v>45255.125</v>
      </c>
      <c r="E15904" t="s">
        <v>311</v>
      </c>
      <c r="F15904" s="17">
        <v>0.197433</v>
      </c>
    </row>
    <row r="15905" spans="2:6">
      <c r="B15905" s="25">
        <v>2023</v>
      </c>
      <c r="C15905" s="17" t="s">
        <v>154</v>
      </c>
      <c r="D15905" s="24">
        <v>45255.145833333336</v>
      </c>
      <c r="E15905" t="s">
        <v>311</v>
      </c>
      <c r="F15905" s="17">
        <v>0.20221600000000001</v>
      </c>
    </row>
    <row r="15906" spans="2:6">
      <c r="B15906" s="25">
        <v>2023</v>
      </c>
      <c r="C15906" s="17" t="s">
        <v>154</v>
      </c>
      <c r="D15906" s="24">
        <v>45255.166666666664</v>
      </c>
      <c r="E15906" t="s">
        <v>311</v>
      </c>
      <c r="F15906" s="17">
        <v>0.19902</v>
      </c>
    </row>
    <row r="15907" spans="2:6">
      <c r="B15907" s="25">
        <v>2023</v>
      </c>
      <c r="C15907" s="17" t="s">
        <v>154</v>
      </c>
      <c r="D15907" s="24">
        <v>45255.1875</v>
      </c>
      <c r="E15907" t="s">
        <v>311</v>
      </c>
      <c r="F15907" s="17">
        <v>0.18828600000000001</v>
      </c>
    </row>
    <row r="15908" spans="2:6">
      <c r="B15908" s="25">
        <v>2023</v>
      </c>
      <c r="C15908" s="17" t="s">
        <v>154</v>
      </c>
      <c r="D15908" s="24">
        <v>45255.208333333336</v>
      </c>
      <c r="E15908" t="s">
        <v>311</v>
      </c>
      <c r="F15908" s="17">
        <v>0.17939099999999999</v>
      </c>
    </row>
    <row r="15909" spans="2:6">
      <c r="B15909" s="25">
        <v>2023</v>
      </c>
      <c r="C15909" s="17" t="s">
        <v>154</v>
      </c>
      <c r="D15909" s="24">
        <v>45255.229166666664</v>
      </c>
      <c r="E15909" t="s">
        <v>311</v>
      </c>
      <c r="F15909" s="17">
        <v>0.18051400000000001</v>
      </c>
    </row>
    <row r="15910" spans="2:6">
      <c r="B15910" s="25">
        <v>2023</v>
      </c>
      <c r="C15910" s="17" t="s">
        <v>154</v>
      </c>
      <c r="D15910" s="24">
        <v>45255.25</v>
      </c>
      <c r="E15910" t="s">
        <v>311</v>
      </c>
      <c r="F15910" s="17">
        <v>0.21287700000000001</v>
      </c>
    </row>
    <row r="15911" spans="2:6">
      <c r="B15911" s="25">
        <v>2023</v>
      </c>
      <c r="C15911" s="17" t="s">
        <v>154</v>
      </c>
      <c r="D15911" s="24">
        <v>45255.270833333336</v>
      </c>
      <c r="E15911" t="s">
        <v>311</v>
      </c>
      <c r="F15911" s="17">
        <v>0.27467000000000003</v>
      </c>
    </row>
    <row r="15912" spans="2:6">
      <c r="B15912" s="25">
        <v>2023</v>
      </c>
      <c r="C15912" s="17" t="s">
        <v>154</v>
      </c>
      <c r="D15912" s="24">
        <v>45255.291666666664</v>
      </c>
      <c r="E15912" t="s">
        <v>311</v>
      </c>
      <c r="F15912" s="17">
        <v>0.326353</v>
      </c>
    </row>
    <row r="15913" spans="2:6">
      <c r="B15913" s="25">
        <v>2023</v>
      </c>
      <c r="C15913" s="17" t="s">
        <v>154</v>
      </c>
      <c r="D15913" s="24">
        <v>45255.3125</v>
      </c>
      <c r="E15913" t="s">
        <v>311</v>
      </c>
      <c r="F15913" s="17">
        <v>0.35536099999999998</v>
      </c>
    </row>
    <row r="15914" spans="2:6">
      <c r="B15914" s="25">
        <v>2023</v>
      </c>
      <c r="C15914" s="17" t="s">
        <v>154</v>
      </c>
      <c r="D15914" s="24">
        <v>45255.333333333336</v>
      </c>
      <c r="E15914" t="s">
        <v>311</v>
      </c>
      <c r="F15914" s="17">
        <v>0.39352699999999902</v>
      </c>
    </row>
    <row r="15915" spans="2:6">
      <c r="B15915" s="25">
        <v>2023</v>
      </c>
      <c r="C15915" s="17" t="s">
        <v>154</v>
      </c>
      <c r="D15915" s="24">
        <v>45255.354166666664</v>
      </c>
      <c r="E15915" t="s">
        <v>311</v>
      </c>
      <c r="F15915" s="17">
        <v>0.41394399999999998</v>
      </c>
    </row>
    <row r="15916" spans="2:6">
      <c r="B15916" s="25">
        <v>2023</v>
      </c>
      <c r="C15916" s="17" t="s">
        <v>154</v>
      </c>
      <c r="D15916" s="24">
        <v>45255.375</v>
      </c>
      <c r="E15916" t="s">
        <v>311</v>
      </c>
      <c r="F15916" s="17">
        <v>0.43646299999999999</v>
      </c>
    </row>
    <row r="15917" spans="2:6">
      <c r="B15917" s="25">
        <v>2023</v>
      </c>
      <c r="C15917" s="17" t="s">
        <v>154</v>
      </c>
      <c r="D15917" s="24">
        <v>45255.395833333336</v>
      </c>
      <c r="E15917" t="s">
        <v>311</v>
      </c>
      <c r="F15917" s="17">
        <v>0.45575399999999999</v>
      </c>
    </row>
    <row r="15918" spans="2:6">
      <c r="B15918" s="25">
        <v>2023</v>
      </c>
      <c r="C15918" s="17" t="s">
        <v>154</v>
      </c>
      <c r="D15918" s="24">
        <v>45255.416666666664</v>
      </c>
      <c r="E15918" t="s">
        <v>311</v>
      </c>
      <c r="F15918" s="17">
        <v>0.488755</v>
      </c>
    </row>
    <row r="15919" spans="2:6">
      <c r="B15919" s="25">
        <v>2023</v>
      </c>
      <c r="C15919" s="17" t="s">
        <v>154</v>
      </c>
      <c r="D15919" s="24">
        <v>45255.4375</v>
      </c>
      <c r="E15919" t="s">
        <v>311</v>
      </c>
      <c r="F15919" s="17">
        <v>0.51263700000000001</v>
      </c>
    </row>
    <row r="15920" spans="2:6">
      <c r="B15920" s="25">
        <v>2023</v>
      </c>
      <c r="C15920" s="17" t="s">
        <v>154</v>
      </c>
      <c r="D15920" s="24">
        <v>45255.458333333336</v>
      </c>
      <c r="E15920" t="s">
        <v>311</v>
      </c>
      <c r="F15920" s="17">
        <v>0.54468899999999998</v>
      </c>
    </row>
    <row r="15921" spans="2:6">
      <c r="B15921" s="25">
        <v>2023</v>
      </c>
      <c r="C15921" s="17" t="s">
        <v>154</v>
      </c>
      <c r="D15921" s="24">
        <v>45255.479166666664</v>
      </c>
      <c r="E15921" t="s">
        <v>311</v>
      </c>
      <c r="F15921" s="17">
        <v>0.55975299999999995</v>
      </c>
    </row>
    <row r="15922" spans="2:6">
      <c r="B15922" s="25">
        <v>2023</v>
      </c>
      <c r="C15922" s="17" t="s">
        <v>154</v>
      </c>
      <c r="D15922" s="24">
        <v>45255.5</v>
      </c>
      <c r="E15922" t="s">
        <v>311</v>
      </c>
      <c r="F15922" s="17">
        <v>0.55941200000000002</v>
      </c>
    </row>
    <row r="15923" spans="2:6">
      <c r="B15923" s="25">
        <v>2023</v>
      </c>
      <c r="C15923" s="17" t="s">
        <v>154</v>
      </c>
      <c r="D15923" s="24">
        <v>45255.520833333336</v>
      </c>
      <c r="E15923" t="s">
        <v>311</v>
      </c>
      <c r="F15923" s="17">
        <v>0.55276499999999995</v>
      </c>
    </row>
    <row r="15924" spans="2:6">
      <c r="B15924" s="25">
        <v>2023</v>
      </c>
      <c r="C15924" s="17" t="s">
        <v>154</v>
      </c>
      <c r="D15924" s="24">
        <v>45255.541666666664</v>
      </c>
      <c r="E15924" t="s">
        <v>311</v>
      </c>
      <c r="F15924" s="17">
        <v>0.541906</v>
      </c>
    </row>
    <row r="15925" spans="2:6">
      <c r="B15925" s="25">
        <v>2023</v>
      </c>
      <c r="C15925" s="17" t="s">
        <v>154</v>
      </c>
      <c r="D15925" s="24">
        <v>45255.5625</v>
      </c>
      <c r="E15925" t="s">
        <v>311</v>
      </c>
      <c r="F15925" s="17">
        <v>0.53748600000000002</v>
      </c>
    </row>
    <row r="15926" spans="2:6">
      <c r="B15926" s="25">
        <v>2023</v>
      </c>
      <c r="C15926" s="17" t="s">
        <v>154</v>
      </c>
      <c r="D15926" s="24">
        <v>45255.583333333336</v>
      </c>
      <c r="E15926" t="s">
        <v>311</v>
      </c>
      <c r="F15926" s="17">
        <v>0.51238399999999995</v>
      </c>
    </row>
    <row r="15927" spans="2:6">
      <c r="B15927" s="25">
        <v>2023</v>
      </c>
      <c r="C15927" s="17" t="s">
        <v>154</v>
      </c>
      <c r="D15927" s="24">
        <v>45255.604166666664</v>
      </c>
      <c r="E15927" t="s">
        <v>311</v>
      </c>
      <c r="F15927" s="17">
        <v>0.50367899999999999</v>
      </c>
    </row>
    <row r="15928" spans="2:6">
      <c r="B15928" s="25">
        <v>2023</v>
      </c>
      <c r="C15928" s="17" t="s">
        <v>154</v>
      </c>
      <c r="D15928" s="24">
        <v>45255.625</v>
      </c>
      <c r="E15928" t="s">
        <v>311</v>
      </c>
      <c r="F15928" s="17">
        <v>0.489425</v>
      </c>
    </row>
    <row r="15929" spans="2:6">
      <c r="B15929" s="25">
        <v>2023</v>
      </c>
      <c r="C15929" s="17" t="s">
        <v>154</v>
      </c>
      <c r="D15929" s="24">
        <v>45255.645833333336</v>
      </c>
      <c r="E15929" t="s">
        <v>311</v>
      </c>
      <c r="F15929" s="17">
        <v>0.467282999999999</v>
      </c>
    </row>
    <row r="15930" spans="2:6">
      <c r="B15930" s="25">
        <v>2023</v>
      </c>
      <c r="C15930" s="17" t="s">
        <v>154</v>
      </c>
      <c r="D15930" s="24">
        <v>45255.666666666664</v>
      </c>
      <c r="E15930" t="s">
        <v>311</v>
      </c>
      <c r="F15930" s="17">
        <v>0.434002</v>
      </c>
    </row>
    <row r="15931" spans="2:6">
      <c r="B15931" s="25">
        <v>2023</v>
      </c>
      <c r="C15931" s="17" t="s">
        <v>154</v>
      </c>
      <c r="D15931" s="24">
        <v>45255.6875</v>
      </c>
      <c r="E15931" t="s">
        <v>311</v>
      </c>
      <c r="F15931" s="17">
        <v>0.405476</v>
      </c>
    </row>
    <row r="15932" spans="2:6">
      <c r="B15932" s="25">
        <v>2023</v>
      </c>
      <c r="C15932" s="17" t="s">
        <v>154</v>
      </c>
      <c r="D15932" s="24">
        <v>45255.708333333336</v>
      </c>
      <c r="E15932" t="s">
        <v>311</v>
      </c>
      <c r="F15932" s="17">
        <v>0.36847600000000003</v>
      </c>
    </row>
    <row r="15933" spans="2:6">
      <c r="B15933" s="25">
        <v>2023</v>
      </c>
      <c r="C15933" s="17" t="s">
        <v>154</v>
      </c>
      <c r="D15933" s="24">
        <v>45255.729166666664</v>
      </c>
      <c r="E15933" t="s">
        <v>311</v>
      </c>
      <c r="F15933" s="17">
        <v>0.336148</v>
      </c>
    </row>
    <row r="15934" spans="2:6">
      <c r="B15934" s="25">
        <v>2023</v>
      </c>
      <c r="C15934" s="17" t="s">
        <v>154</v>
      </c>
      <c r="D15934" s="24">
        <v>45255.75</v>
      </c>
      <c r="E15934" t="s">
        <v>311</v>
      </c>
      <c r="F15934" s="17">
        <v>0.28730499999999998</v>
      </c>
    </row>
    <row r="15935" spans="2:6">
      <c r="B15935" s="25">
        <v>2023</v>
      </c>
      <c r="C15935" s="17" t="s">
        <v>154</v>
      </c>
      <c r="D15935" s="24">
        <v>45255.770833333336</v>
      </c>
      <c r="E15935" t="s">
        <v>311</v>
      </c>
      <c r="F15935" s="17">
        <v>0.25759100000000001</v>
      </c>
    </row>
    <row r="15936" spans="2:6">
      <c r="B15936" s="25">
        <v>2023</v>
      </c>
      <c r="C15936" s="17" t="s">
        <v>154</v>
      </c>
      <c r="D15936" s="24">
        <v>45255.791666666664</v>
      </c>
      <c r="E15936" t="s">
        <v>311</v>
      </c>
      <c r="F15936" s="17">
        <v>0.244142</v>
      </c>
    </row>
    <row r="15937" spans="2:6">
      <c r="B15937" s="25">
        <v>2023</v>
      </c>
      <c r="C15937" s="17" t="s">
        <v>154</v>
      </c>
      <c r="D15937" s="24">
        <v>45255.8125</v>
      </c>
      <c r="E15937" t="s">
        <v>311</v>
      </c>
      <c r="F15937" s="17">
        <v>0.230682</v>
      </c>
    </row>
    <row r="15938" spans="2:6">
      <c r="B15938" s="25">
        <v>2023</v>
      </c>
      <c r="C15938" s="17" t="s">
        <v>154</v>
      </c>
      <c r="D15938" s="24">
        <v>45255.833333333336</v>
      </c>
      <c r="E15938" t="s">
        <v>311</v>
      </c>
      <c r="F15938" s="17">
        <v>0.226576</v>
      </c>
    </row>
    <row r="15939" spans="2:6">
      <c r="B15939" s="25">
        <v>2023</v>
      </c>
      <c r="C15939" s="17" t="s">
        <v>154</v>
      </c>
      <c r="D15939" s="24">
        <v>45255.854166666664</v>
      </c>
      <c r="E15939" t="s">
        <v>311</v>
      </c>
      <c r="F15939" s="17">
        <v>0.21706700000000001</v>
      </c>
    </row>
    <row r="15940" spans="2:6">
      <c r="B15940" s="25">
        <v>2023</v>
      </c>
      <c r="C15940" s="17" t="s">
        <v>154</v>
      </c>
      <c r="D15940" s="24">
        <v>45255.875</v>
      </c>
      <c r="E15940" t="s">
        <v>311</v>
      </c>
      <c r="F15940" s="17">
        <v>0.217698</v>
      </c>
    </row>
    <row r="15941" spans="2:6">
      <c r="B15941" s="25">
        <v>2023</v>
      </c>
      <c r="C15941" s="17" t="s">
        <v>154</v>
      </c>
      <c r="D15941" s="24">
        <v>45255.895833333336</v>
      </c>
      <c r="E15941" t="s">
        <v>311</v>
      </c>
      <c r="F15941" s="17">
        <v>0.217447</v>
      </c>
    </row>
    <row r="15942" spans="2:6">
      <c r="B15942" s="25">
        <v>2023</v>
      </c>
      <c r="C15942" s="17" t="s">
        <v>154</v>
      </c>
      <c r="D15942" s="24">
        <v>45255.916666666664</v>
      </c>
      <c r="E15942" t="s">
        <v>311</v>
      </c>
      <c r="F15942" s="17">
        <v>0.21782599999999999</v>
      </c>
    </row>
    <row r="15943" spans="2:6">
      <c r="B15943" s="25">
        <v>2023</v>
      </c>
      <c r="C15943" s="17" t="s">
        <v>154</v>
      </c>
      <c r="D15943" s="24">
        <v>45255.9375</v>
      </c>
      <c r="E15943" t="s">
        <v>311</v>
      </c>
      <c r="F15943" s="17">
        <v>0.22125300000000001</v>
      </c>
    </row>
    <row r="15944" spans="2:6">
      <c r="B15944" s="25">
        <v>2023</v>
      </c>
      <c r="C15944" s="17" t="s">
        <v>154</v>
      </c>
      <c r="D15944" s="24">
        <v>45255.958333333336</v>
      </c>
      <c r="E15944" t="s">
        <v>311</v>
      </c>
      <c r="F15944" s="17">
        <v>0.225935</v>
      </c>
    </row>
    <row r="15945" spans="2:6">
      <c r="B15945" s="25">
        <v>2023</v>
      </c>
      <c r="C15945" s="17" t="s">
        <v>154</v>
      </c>
      <c r="D15945" s="24">
        <v>45255.979166666664</v>
      </c>
      <c r="E15945" t="s">
        <v>311</v>
      </c>
      <c r="F15945" s="17">
        <v>0.227601</v>
      </c>
    </row>
    <row r="15946" spans="2:6">
      <c r="B15946" s="25">
        <v>2023</v>
      </c>
      <c r="C15946" s="17" t="s">
        <v>154</v>
      </c>
      <c r="D15946" s="24">
        <v>45256</v>
      </c>
      <c r="E15946" t="s">
        <v>311</v>
      </c>
      <c r="F15946" s="17">
        <v>0.22742899999999999</v>
      </c>
    </row>
    <row r="15947" spans="2:6">
      <c r="B15947" s="25">
        <v>2023</v>
      </c>
      <c r="C15947" s="17" t="s">
        <v>154</v>
      </c>
      <c r="D15947" s="24">
        <v>45256.020833333336</v>
      </c>
      <c r="E15947" t="s">
        <v>311</v>
      </c>
      <c r="F15947" s="17">
        <v>0.229405</v>
      </c>
    </row>
    <row r="15948" spans="2:6">
      <c r="B15948" s="25">
        <v>2023</v>
      </c>
      <c r="C15948" s="17" t="s">
        <v>154</v>
      </c>
      <c r="D15948" s="24">
        <v>45256.041666666664</v>
      </c>
      <c r="E15948" t="s">
        <v>311</v>
      </c>
      <c r="F15948" s="17">
        <v>0.23041</v>
      </c>
    </row>
    <row r="15949" spans="2:6">
      <c r="B15949" s="25">
        <v>2023</v>
      </c>
      <c r="C15949" s="17" t="s">
        <v>154</v>
      </c>
      <c r="D15949" s="24">
        <v>45256.0625</v>
      </c>
      <c r="E15949" t="s">
        <v>311</v>
      </c>
      <c r="F15949" s="17">
        <v>0.22579099999999999</v>
      </c>
    </row>
    <row r="15950" spans="2:6">
      <c r="B15950" s="25">
        <v>2023</v>
      </c>
      <c r="C15950" s="17" t="s">
        <v>154</v>
      </c>
      <c r="D15950" s="24">
        <v>45256.083333333336</v>
      </c>
      <c r="E15950" t="s">
        <v>311</v>
      </c>
      <c r="F15950" s="17">
        <v>0.21629000000000001</v>
      </c>
    </row>
    <row r="15951" spans="2:6">
      <c r="B15951" s="25">
        <v>2023</v>
      </c>
      <c r="C15951" s="17" t="s">
        <v>154</v>
      </c>
      <c r="D15951" s="24">
        <v>45256.104166666664</v>
      </c>
      <c r="E15951" t="s">
        <v>311</v>
      </c>
      <c r="F15951" s="17">
        <v>0.22583600000000001</v>
      </c>
    </row>
    <row r="15952" spans="2:6">
      <c r="B15952" s="25">
        <v>2023</v>
      </c>
      <c r="C15952" s="17" t="s">
        <v>154</v>
      </c>
      <c r="D15952" s="24">
        <v>45256.125</v>
      </c>
      <c r="E15952" t="s">
        <v>311</v>
      </c>
      <c r="F15952" s="17">
        <v>0.23236699999999999</v>
      </c>
    </row>
    <row r="15953" spans="2:6">
      <c r="B15953" s="25">
        <v>2023</v>
      </c>
      <c r="C15953" s="17" t="s">
        <v>154</v>
      </c>
      <c r="D15953" s="24">
        <v>45256.145833333336</v>
      </c>
      <c r="E15953" t="s">
        <v>311</v>
      </c>
      <c r="F15953" s="17">
        <v>0.234818</v>
      </c>
    </row>
    <row r="15954" spans="2:6">
      <c r="B15954" s="25">
        <v>2023</v>
      </c>
      <c r="C15954" s="17" t="s">
        <v>154</v>
      </c>
      <c r="D15954" s="24">
        <v>45256.166666666664</v>
      </c>
      <c r="E15954" t="s">
        <v>311</v>
      </c>
      <c r="F15954" s="17">
        <v>0.238896</v>
      </c>
    </row>
    <row r="15955" spans="2:6">
      <c r="B15955" s="25">
        <v>2023</v>
      </c>
      <c r="C15955" s="17" t="s">
        <v>154</v>
      </c>
      <c r="D15955" s="24">
        <v>45256.1875</v>
      </c>
      <c r="E15955" t="s">
        <v>311</v>
      </c>
      <c r="F15955" s="17">
        <v>0.236071</v>
      </c>
    </row>
    <row r="15956" spans="2:6">
      <c r="B15956" s="25">
        <v>2023</v>
      </c>
      <c r="C15956" s="17" t="s">
        <v>154</v>
      </c>
      <c r="D15956" s="24">
        <v>45256.208333333336</v>
      </c>
      <c r="E15956" t="s">
        <v>311</v>
      </c>
      <c r="F15956" s="17">
        <v>0.23389199999999999</v>
      </c>
    </row>
    <row r="15957" spans="2:6">
      <c r="B15957" s="25">
        <v>2023</v>
      </c>
      <c r="C15957" s="17" t="s">
        <v>154</v>
      </c>
      <c r="D15957" s="24">
        <v>45256.229166666664</v>
      </c>
      <c r="E15957" t="s">
        <v>311</v>
      </c>
      <c r="F15957" s="17">
        <v>0.24499899999999999</v>
      </c>
    </row>
    <row r="15958" spans="2:6">
      <c r="B15958" s="25">
        <v>2023</v>
      </c>
      <c r="C15958" s="17" t="s">
        <v>154</v>
      </c>
      <c r="D15958" s="24">
        <v>45256.25</v>
      </c>
      <c r="E15958" t="s">
        <v>311</v>
      </c>
      <c r="F15958" s="17">
        <v>0.29660599999999998</v>
      </c>
    </row>
    <row r="15959" spans="2:6">
      <c r="B15959" s="25">
        <v>2023</v>
      </c>
      <c r="C15959" s="17" t="s">
        <v>154</v>
      </c>
      <c r="D15959" s="24">
        <v>45256.270833333336</v>
      </c>
      <c r="E15959" t="s">
        <v>311</v>
      </c>
      <c r="F15959" s="17">
        <v>0.38747700000000002</v>
      </c>
    </row>
    <row r="15960" spans="2:6">
      <c r="B15960" s="25">
        <v>2023</v>
      </c>
      <c r="C15960" s="17" t="s">
        <v>154</v>
      </c>
      <c r="D15960" s="24">
        <v>45256.291666666664</v>
      </c>
      <c r="E15960" t="s">
        <v>311</v>
      </c>
      <c r="F15960" s="17">
        <v>0.468499</v>
      </c>
    </row>
    <row r="15961" spans="2:6">
      <c r="B15961" s="25">
        <v>2023</v>
      </c>
      <c r="C15961" s="17" t="s">
        <v>154</v>
      </c>
      <c r="D15961" s="24">
        <v>45256.3125</v>
      </c>
      <c r="E15961" t="s">
        <v>311</v>
      </c>
      <c r="F15961" s="17">
        <v>0.527084</v>
      </c>
    </row>
    <row r="15962" spans="2:6">
      <c r="B15962" s="25">
        <v>2023</v>
      </c>
      <c r="C15962" s="17" t="s">
        <v>154</v>
      </c>
      <c r="D15962" s="24">
        <v>45256.333333333336</v>
      </c>
      <c r="E15962" t="s">
        <v>311</v>
      </c>
      <c r="F15962" s="17">
        <v>0.56672800000000001</v>
      </c>
    </row>
    <row r="15963" spans="2:6">
      <c r="B15963" s="25">
        <v>2023</v>
      </c>
      <c r="C15963" s="17" t="s">
        <v>154</v>
      </c>
      <c r="D15963" s="24">
        <v>45256.354166666664</v>
      </c>
      <c r="E15963" t="s">
        <v>311</v>
      </c>
      <c r="F15963" s="17">
        <v>0.60051100000000002</v>
      </c>
    </row>
    <row r="15964" spans="2:6">
      <c r="B15964" s="25">
        <v>2023</v>
      </c>
      <c r="C15964" s="17" t="s">
        <v>154</v>
      </c>
      <c r="D15964" s="24">
        <v>45256.375</v>
      </c>
      <c r="E15964" t="s">
        <v>311</v>
      </c>
      <c r="F15964" s="17">
        <v>0.63095500000000004</v>
      </c>
    </row>
    <row r="15965" spans="2:6">
      <c r="B15965" s="25">
        <v>2023</v>
      </c>
      <c r="C15965" s="17" t="s">
        <v>154</v>
      </c>
      <c r="D15965" s="24">
        <v>45256.395833333336</v>
      </c>
      <c r="E15965" t="s">
        <v>311</v>
      </c>
      <c r="F15965" s="17">
        <v>0.64719899999999997</v>
      </c>
    </row>
    <row r="15966" spans="2:6">
      <c r="B15966" s="25">
        <v>2023</v>
      </c>
      <c r="C15966" s="17" t="s">
        <v>154</v>
      </c>
      <c r="D15966" s="24">
        <v>45256.416666666664</v>
      </c>
      <c r="E15966" t="s">
        <v>311</v>
      </c>
      <c r="F15966" s="17">
        <v>0.65251999999999999</v>
      </c>
    </row>
    <row r="15967" spans="2:6">
      <c r="B15967" s="25">
        <v>2023</v>
      </c>
      <c r="C15967" s="17" t="s">
        <v>154</v>
      </c>
      <c r="D15967" s="24">
        <v>45256.4375</v>
      </c>
      <c r="E15967" t="s">
        <v>311</v>
      </c>
      <c r="F15967" s="17">
        <v>0.66148600000000002</v>
      </c>
    </row>
    <row r="15968" spans="2:6">
      <c r="B15968" s="25">
        <v>2023</v>
      </c>
      <c r="C15968" s="17" t="s">
        <v>154</v>
      </c>
      <c r="D15968" s="24">
        <v>45256.458333333336</v>
      </c>
      <c r="E15968" t="s">
        <v>311</v>
      </c>
      <c r="F15968" s="17">
        <v>0.66581000000000001</v>
      </c>
    </row>
    <row r="15969" spans="2:6">
      <c r="B15969" s="25">
        <v>2023</v>
      </c>
      <c r="C15969" s="17" t="s">
        <v>154</v>
      </c>
      <c r="D15969" s="24">
        <v>45256.479166666664</v>
      </c>
      <c r="E15969" t="s">
        <v>311</v>
      </c>
      <c r="F15969" s="17">
        <v>0.65897899999999998</v>
      </c>
    </row>
    <row r="15970" spans="2:6">
      <c r="B15970" s="25">
        <v>2023</v>
      </c>
      <c r="C15970" s="17" t="s">
        <v>154</v>
      </c>
      <c r="D15970" s="24">
        <v>45256.5</v>
      </c>
      <c r="E15970" t="s">
        <v>311</v>
      </c>
      <c r="F15970" s="17">
        <v>0.652721</v>
      </c>
    </row>
    <row r="15971" spans="2:6">
      <c r="B15971" s="25">
        <v>2023</v>
      </c>
      <c r="C15971" s="17" t="s">
        <v>154</v>
      </c>
      <c r="D15971" s="24">
        <v>45256.520833333336</v>
      </c>
      <c r="E15971" t="s">
        <v>311</v>
      </c>
      <c r="F15971" s="17">
        <v>0.63795800000000003</v>
      </c>
    </row>
    <row r="15972" spans="2:6">
      <c r="B15972" s="25">
        <v>2023</v>
      </c>
      <c r="C15972" s="17" t="s">
        <v>154</v>
      </c>
      <c r="D15972" s="24">
        <v>45256.541666666664</v>
      </c>
      <c r="E15972" t="s">
        <v>311</v>
      </c>
      <c r="F15972" s="17">
        <v>0.62634299999999998</v>
      </c>
    </row>
    <row r="15973" spans="2:6">
      <c r="B15973" s="25">
        <v>2023</v>
      </c>
      <c r="C15973" s="17" t="s">
        <v>154</v>
      </c>
      <c r="D15973" s="24">
        <v>45256.5625</v>
      </c>
      <c r="E15973" t="s">
        <v>311</v>
      </c>
      <c r="F15973" s="17">
        <v>0.64105500000000004</v>
      </c>
    </row>
    <row r="15974" spans="2:6">
      <c r="B15974" s="25">
        <v>2023</v>
      </c>
      <c r="C15974" s="17" t="s">
        <v>154</v>
      </c>
      <c r="D15974" s="24">
        <v>45256.583333333336</v>
      </c>
      <c r="E15974" t="s">
        <v>311</v>
      </c>
      <c r="F15974" s="17">
        <v>0.62397000000000002</v>
      </c>
    </row>
    <row r="15975" spans="2:6">
      <c r="B15975" s="25">
        <v>2023</v>
      </c>
      <c r="C15975" s="17" t="s">
        <v>154</v>
      </c>
      <c r="D15975" s="24">
        <v>45256.604166666664</v>
      </c>
      <c r="E15975" t="s">
        <v>311</v>
      </c>
      <c r="F15975" s="17">
        <v>0.60674300000000003</v>
      </c>
    </row>
    <row r="15976" spans="2:6">
      <c r="B15976" s="25">
        <v>2023</v>
      </c>
      <c r="C15976" s="17" t="s">
        <v>154</v>
      </c>
      <c r="D15976" s="24">
        <v>45256.625</v>
      </c>
      <c r="E15976" t="s">
        <v>311</v>
      </c>
      <c r="F15976" s="17">
        <v>0.58252199999999998</v>
      </c>
    </row>
    <row r="15977" spans="2:6">
      <c r="B15977" s="25">
        <v>2023</v>
      </c>
      <c r="C15977" s="17" t="s">
        <v>154</v>
      </c>
      <c r="D15977" s="24">
        <v>45256.645833333336</v>
      </c>
      <c r="E15977" t="s">
        <v>311</v>
      </c>
      <c r="F15977" s="17">
        <v>0.54752199999999995</v>
      </c>
    </row>
    <row r="15978" spans="2:6">
      <c r="B15978" s="25">
        <v>2023</v>
      </c>
      <c r="C15978" s="17" t="s">
        <v>154</v>
      </c>
      <c r="D15978" s="24">
        <v>45256.666666666664</v>
      </c>
      <c r="E15978" t="s">
        <v>311</v>
      </c>
      <c r="F15978" s="17">
        <v>0.50669699999999995</v>
      </c>
    </row>
    <row r="15979" spans="2:6">
      <c r="B15979" s="25">
        <v>2023</v>
      </c>
      <c r="C15979" s="17" t="s">
        <v>154</v>
      </c>
      <c r="D15979" s="24">
        <v>45256.6875</v>
      </c>
      <c r="E15979" t="s">
        <v>311</v>
      </c>
      <c r="F15979" s="17">
        <v>0.48469200000000001</v>
      </c>
    </row>
    <row r="15980" spans="2:6">
      <c r="B15980" s="25">
        <v>2023</v>
      </c>
      <c r="C15980" s="17" t="s">
        <v>154</v>
      </c>
      <c r="D15980" s="24">
        <v>45256.708333333336</v>
      </c>
      <c r="E15980" t="s">
        <v>311</v>
      </c>
      <c r="F15980" s="17">
        <v>0.44972600000000001</v>
      </c>
    </row>
    <row r="15981" spans="2:6">
      <c r="B15981" s="25">
        <v>2023</v>
      </c>
      <c r="C15981" s="17" t="s">
        <v>154</v>
      </c>
      <c r="D15981" s="24">
        <v>45256.729166666664</v>
      </c>
      <c r="E15981" t="s">
        <v>311</v>
      </c>
      <c r="F15981" s="17">
        <v>0.40617300000000001</v>
      </c>
    </row>
    <row r="15982" spans="2:6">
      <c r="B15982" s="25">
        <v>2023</v>
      </c>
      <c r="C15982" s="17" t="s">
        <v>154</v>
      </c>
      <c r="D15982" s="24">
        <v>45256.75</v>
      </c>
      <c r="E15982" t="s">
        <v>311</v>
      </c>
      <c r="F15982" s="17">
        <v>0.36010700000000001</v>
      </c>
    </row>
    <row r="15983" spans="2:6">
      <c r="B15983" s="25">
        <v>2023</v>
      </c>
      <c r="C15983" s="17" t="s">
        <v>154</v>
      </c>
      <c r="D15983" s="24">
        <v>45256.770833333336</v>
      </c>
      <c r="E15983" t="s">
        <v>311</v>
      </c>
      <c r="F15983" s="17">
        <v>0.311971</v>
      </c>
    </row>
    <row r="15984" spans="2:6">
      <c r="B15984" s="25">
        <v>2023</v>
      </c>
      <c r="C15984" s="17" t="s">
        <v>154</v>
      </c>
      <c r="D15984" s="24">
        <v>45256.791666666664</v>
      </c>
      <c r="E15984" t="s">
        <v>311</v>
      </c>
      <c r="F15984" s="17">
        <v>0.27343400000000001</v>
      </c>
    </row>
    <row r="15985" spans="2:6">
      <c r="B15985" s="25">
        <v>2023</v>
      </c>
      <c r="C15985" s="17" t="s">
        <v>154</v>
      </c>
      <c r="D15985" s="24">
        <v>45256.8125</v>
      </c>
      <c r="E15985" t="s">
        <v>311</v>
      </c>
      <c r="F15985" s="17">
        <v>0.26417499999999999</v>
      </c>
    </row>
    <row r="15986" spans="2:6">
      <c r="B15986" s="25">
        <v>2023</v>
      </c>
      <c r="C15986" s="17" t="s">
        <v>154</v>
      </c>
      <c r="D15986" s="24">
        <v>45256.833333333336</v>
      </c>
      <c r="E15986" t="s">
        <v>311</v>
      </c>
      <c r="F15986" s="17">
        <v>0.25167499999999998</v>
      </c>
    </row>
    <row r="15987" spans="2:6">
      <c r="B15987" s="25">
        <v>2023</v>
      </c>
      <c r="C15987" s="17" t="s">
        <v>154</v>
      </c>
      <c r="D15987" s="24">
        <v>45256.854166666664</v>
      </c>
      <c r="E15987" t="s">
        <v>311</v>
      </c>
      <c r="F15987" s="17">
        <v>0.235676</v>
      </c>
    </row>
    <row r="15988" spans="2:6">
      <c r="B15988" s="25">
        <v>2023</v>
      </c>
      <c r="C15988" s="17" t="s">
        <v>154</v>
      </c>
      <c r="D15988" s="24">
        <v>45256.875</v>
      </c>
      <c r="E15988" t="s">
        <v>311</v>
      </c>
      <c r="F15988" s="17">
        <v>0.23145099999999999</v>
      </c>
    </row>
    <row r="15989" spans="2:6">
      <c r="B15989" s="25">
        <v>2023</v>
      </c>
      <c r="C15989" s="17" t="s">
        <v>154</v>
      </c>
      <c r="D15989" s="24">
        <v>45256.895833333336</v>
      </c>
      <c r="E15989" t="s">
        <v>311</v>
      </c>
      <c r="F15989" s="17">
        <v>0.23253099999999999</v>
      </c>
    </row>
    <row r="15990" spans="2:6">
      <c r="B15990" s="25">
        <v>2023</v>
      </c>
      <c r="C15990" s="17" t="s">
        <v>154</v>
      </c>
      <c r="D15990" s="24">
        <v>45256.916666666664</v>
      </c>
      <c r="E15990" t="s">
        <v>311</v>
      </c>
      <c r="F15990" s="17">
        <v>0.233293</v>
      </c>
    </row>
    <row r="15991" spans="2:6">
      <c r="B15991" s="25">
        <v>2023</v>
      </c>
      <c r="C15991" s="17" t="s">
        <v>154</v>
      </c>
      <c r="D15991" s="24">
        <v>45256.9375</v>
      </c>
      <c r="E15991" t="s">
        <v>311</v>
      </c>
      <c r="F15991" s="17">
        <v>0.233269</v>
      </c>
    </row>
    <row r="15992" spans="2:6">
      <c r="B15992" s="25">
        <v>2023</v>
      </c>
      <c r="C15992" s="17" t="s">
        <v>154</v>
      </c>
      <c r="D15992" s="24">
        <v>45256.958333333336</v>
      </c>
      <c r="E15992" t="s">
        <v>311</v>
      </c>
      <c r="F15992" s="17">
        <v>0.234293</v>
      </c>
    </row>
    <row r="15993" spans="2:6">
      <c r="B15993" s="25">
        <v>2023</v>
      </c>
      <c r="C15993" s="17" t="s">
        <v>154</v>
      </c>
      <c r="D15993" s="24">
        <v>45256.979166666664</v>
      </c>
      <c r="E15993" t="s">
        <v>311</v>
      </c>
      <c r="F15993" s="17">
        <v>0.23753299999999999</v>
      </c>
    </row>
    <row r="15994" spans="2:6">
      <c r="B15994" s="25">
        <v>2023</v>
      </c>
      <c r="C15994" s="17" t="s">
        <v>154</v>
      </c>
      <c r="D15994" s="24">
        <v>45257</v>
      </c>
      <c r="E15994" t="s">
        <v>311</v>
      </c>
      <c r="F15994" s="17">
        <v>0.240562</v>
      </c>
    </row>
    <row r="15995" spans="2:6">
      <c r="B15995" s="25">
        <v>2023</v>
      </c>
      <c r="C15995" s="17" t="s">
        <v>154</v>
      </c>
      <c r="D15995" s="24">
        <v>45257.020833333336</v>
      </c>
      <c r="E15995" t="s">
        <v>311</v>
      </c>
      <c r="F15995" s="17">
        <v>0.24066699999999999</v>
      </c>
    </row>
    <row r="15996" spans="2:6">
      <c r="B15996" s="25">
        <v>2023</v>
      </c>
      <c r="C15996" s="17" t="s">
        <v>154</v>
      </c>
      <c r="D15996" s="24">
        <v>45257.041666666664</v>
      </c>
      <c r="E15996" t="s">
        <v>311</v>
      </c>
      <c r="F15996" s="17">
        <v>0.23424199999999901</v>
      </c>
    </row>
    <row r="15997" spans="2:6">
      <c r="B15997" s="25">
        <v>2023</v>
      </c>
      <c r="C15997" s="17" t="s">
        <v>154</v>
      </c>
      <c r="D15997" s="24">
        <v>45257.0625</v>
      </c>
      <c r="E15997" t="s">
        <v>311</v>
      </c>
      <c r="F15997" s="17">
        <v>0.226133999999999</v>
      </c>
    </row>
    <row r="15998" spans="2:6">
      <c r="B15998" s="25">
        <v>2023</v>
      </c>
      <c r="C15998" s="17" t="s">
        <v>154</v>
      </c>
      <c r="D15998" s="24">
        <v>45257.083333333336</v>
      </c>
      <c r="E15998" t="s">
        <v>311</v>
      </c>
      <c r="F15998" s="17">
        <v>0.22861600000000001</v>
      </c>
    </row>
    <row r="15999" spans="2:6">
      <c r="B15999" s="25">
        <v>2023</v>
      </c>
      <c r="C15999" s="17" t="s">
        <v>154</v>
      </c>
      <c r="D15999" s="24">
        <v>45257.104166666664</v>
      </c>
      <c r="E15999" t="s">
        <v>311</v>
      </c>
      <c r="F15999" s="17">
        <v>0.22400400000000001</v>
      </c>
    </row>
    <row r="16000" spans="2:6">
      <c r="B16000" s="25">
        <v>2023</v>
      </c>
      <c r="C16000" s="17" t="s">
        <v>154</v>
      </c>
      <c r="D16000" s="24">
        <v>45257.125</v>
      </c>
      <c r="E16000" t="s">
        <v>311</v>
      </c>
      <c r="F16000" s="17">
        <v>0.21690499999999999</v>
      </c>
    </row>
    <row r="16001" spans="2:6">
      <c r="B16001" s="25">
        <v>2023</v>
      </c>
      <c r="C16001" s="17" t="s">
        <v>154</v>
      </c>
      <c r="D16001" s="24">
        <v>45257.145833333336</v>
      </c>
      <c r="E16001" t="s">
        <v>311</v>
      </c>
      <c r="F16001" s="17">
        <v>0.21834600000000001</v>
      </c>
    </row>
    <row r="16002" spans="2:6">
      <c r="B16002" s="25">
        <v>2023</v>
      </c>
      <c r="C16002" s="17" t="s">
        <v>154</v>
      </c>
      <c r="D16002" s="24">
        <v>45257.166666666664</v>
      </c>
      <c r="E16002" t="s">
        <v>311</v>
      </c>
      <c r="F16002" s="17">
        <v>0.214393</v>
      </c>
    </row>
    <row r="16003" spans="2:6">
      <c r="B16003" s="25">
        <v>2023</v>
      </c>
      <c r="C16003" s="17" t="s">
        <v>154</v>
      </c>
      <c r="D16003" s="24">
        <v>45257.1875</v>
      </c>
      <c r="E16003" t="s">
        <v>311</v>
      </c>
      <c r="F16003" s="17">
        <v>0.22298299999999999</v>
      </c>
    </row>
    <row r="16004" spans="2:6">
      <c r="B16004" s="25">
        <v>2023</v>
      </c>
      <c r="C16004" s="17" t="s">
        <v>154</v>
      </c>
      <c r="D16004" s="24">
        <v>45257.208333333336</v>
      </c>
      <c r="E16004" t="s">
        <v>311</v>
      </c>
      <c r="F16004" s="17">
        <v>0.224882</v>
      </c>
    </row>
    <row r="16005" spans="2:6">
      <c r="B16005" s="25">
        <v>2023</v>
      </c>
      <c r="C16005" s="17" t="s">
        <v>154</v>
      </c>
      <c r="D16005" s="24">
        <v>45257.229166666664</v>
      </c>
      <c r="E16005" t="s">
        <v>311</v>
      </c>
      <c r="F16005" s="17">
        <v>0.239755</v>
      </c>
    </row>
    <row r="16006" spans="2:6">
      <c r="B16006" s="25">
        <v>2023</v>
      </c>
      <c r="C16006" s="17" t="s">
        <v>154</v>
      </c>
      <c r="D16006" s="24">
        <v>45257.25</v>
      </c>
      <c r="E16006" t="s">
        <v>311</v>
      </c>
      <c r="F16006" s="17">
        <v>0.29479100000000003</v>
      </c>
    </row>
    <row r="16007" spans="2:6">
      <c r="B16007" s="25">
        <v>2023</v>
      </c>
      <c r="C16007" s="17" t="s">
        <v>154</v>
      </c>
      <c r="D16007" s="24">
        <v>45257.270833333336</v>
      </c>
      <c r="E16007" t="s">
        <v>311</v>
      </c>
      <c r="F16007" s="17">
        <v>0.37218800000000002</v>
      </c>
    </row>
    <row r="16008" spans="2:6">
      <c r="B16008" s="25">
        <v>2023</v>
      </c>
      <c r="C16008" s="17" t="s">
        <v>154</v>
      </c>
      <c r="D16008" s="24">
        <v>45257.291666666664</v>
      </c>
      <c r="E16008" t="s">
        <v>311</v>
      </c>
      <c r="F16008" s="17">
        <v>0.424375</v>
      </c>
    </row>
    <row r="16009" spans="2:6">
      <c r="B16009" s="25">
        <v>2023</v>
      </c>
      <c r="C16009" s="17" t="s">
        <v>154</v>
      </c>
      <c r="D16009" s="24">
        <v>45257.3125</v>
      </c>
      <c r="E16009" t="s">
        <v>311</v>
      </c>
      <c r="F16009" s="17">
        <v>0.459513</v>
      </c>
    </row>
    <row r="16010" spans="2:6">
      <c r="B16010" s="25">
        <v>2023</v>
      </c>
      <c r="C16010" s="17" t="s">
        <v>154</v>
      </c>
      <c r="D16010" s="24">
        <v>45257.333333333336</v>
      </c>
      <c r="E16010" t="s">
        <v>311</v>
      </c>
      <c r="F16010" s="17">
        <v>0.503189</v>
      </c>
    </row>
    <row r="16011" spans="2:6">
      <c r="B16011" s="25">
        <v>2023</v>
      </c>
      <c r="C16011" s="17" t="s">
        <v>154</v>
      </c>
      <c r="D16011" s="24">
        <v>45257.354166666664</v>
      </c>
      <c r="E16011" t="s">
        <v>311</v>
      </c>
      <c r="F16011" s="17">
        <v>0.52805500000000005</v>
      </c>
    </row>
    <row r="16012" spans="2:6">
      <c r="B16012" s="25">
        <v>2023</v>
      </c>
      <c r="C16012" s="17" t="s">
        <v>154</v>
      </c>
      <c r="D16012" s="24">
        <v>45257.375</v>
      </c>
      <c r="E16012" t="s">
        <v>311</v>
      </c>
      <c r="F16012" s="17">
        <v>0.56101400000000001</v>
      </c>
    </row>
    <row r="16013" spans="2:6">
      <c r="B16013" s="25">
        <v>2023</v>
      </c>
      <c r="C16013" s="17" t="s">
        <v>154</v>
      </c>
      <c r="D16013" s="24">
        <v>45257.395833333336</v>
      </c>
      <c r="E16013" t="s">
        <v>311</v>
      </c>
      <c r="F16013" s="17">
        <v>0.58538199999999996</v>
      </c>
    </row>
    <row r="16014" spans="2:6">
      <c r="B16014" s="25">
        <v>2023</v>
      </c>
      <c r="C16014" s="17" t="s">
        <v>154</v>
      </c>
      <c r="D16014" s="24">
        <v>45257.416666666664</v>
      </c>
      <c r="E16014" t="s">
        <v>311</v>
      </c>
      <c r="F16014" s="17">
        <v>0.606491</v>
      </c>
    </row>
    <row r="16015" spans="2:6">
      <c r="B16015" s="25">
        <v>2023</v>
      </c>
      <c r="C16015" s="17" t="s">
        <v>154</v>
      </c>
      <c r="D16015" s="24">
        <v>45257.4375</v>
      </c>
      <c r="E16015" t="s">
        <v>311</v>
      </c>
      <c r="F16015" s="17">
        <v>0.61880500000000005</v>
      </c>
    </row>
    <row r="16016" spans="2:6">
      <c r="B16016" s="25">
        <v>2023</v>
      </c>
      <c r="C16016" s="17" t="s">
        <v>154</v>
      </c>
      <c r="D16016" s="24">
        <v>45257.458333333336</v>
      </c>
      <c r="E16016" t="s">
        <v>311</v>
      </c>
      <c r="F16016" s="17">
        <v>0.62020299999999995</v>
      </c>
    </row>
    <row r="16017" spans="2:6">
      <c r="B16017" s="25">
        <v>2023</v>
      </c>
      <c r="C16017" s="17" t="s">
        <v>154</v>
      </c>
      <c r="D16017" s="24">
        <v>45257.479166666664</v>
      </c>
      <c r="E16017" t="s">
        <v>311</v>
      </c>
      <c r="F16017" s="17">
        <v>0.61855800000000005</v>
      </c>
    </row>
    <row r="16018" spans="2:6">
      <c r="B16018" s="25">
        <v>2023</v>
      </c>
      <c r="C16018" s="17" t="s">
        <v>154</v>
      </c>
      <c r="D16018" s="24">
        <v>45257.5</v>
      </c>
      <c r="E16018" t="s">
        <v>311</v>
      </c>
      <c r="F16018" s="17">
        <v>0.62312400000000001</v>
      </c>
    </row>
    <row r="16019" spans="2:6">
      <c r="B16019" s="25">
        <v>2023</v>
      </c>
      <c r="C16019" s="17" t="s">
        <v>154</v>
      </c>
      <c r="D16019" s="24">
        <v>45257.520833333336</v>
      </c>
      <c r="E16019" t="s">
        <v>311</v>
      </c>
      <c r="F16019" s="17">
        <v>0.62016199999999999</v>
      </c>
    </row>
    <row r="16020" spans="2:6">
      <c r="B16020" s="25">
        <v>2023</v>
      </c>
      <c r="C16020" s="17" t="s">
        <v>154</v>
      </c>
      <c r="D16020" s="24">
        <v>45257.541666666664</v>
      </c>
      <c r="E16020" t="s">
        <v>311</v>
      </c>
      <c r="F16020" s="17">
        <v>0.60747300000000004</v>
      </c>
    </row>
    <row r="16021" spans="2:6">
      <c r="B16021" s="25">
        <v>2023</v>
      </c>
      <c r="C16021" s="17" t="s">
        <v>154</v>
      </c>
      <c r="D16021" s="24">
        <v>45257.5625</v>
      </c>
      <c r="E16021" t="s">
        <v>311</v>
      </c>
      <c r="F16021" s="17">
        <v>0.59114599999999995</v>
      </c>
    </row>
    <row r="16022" spans="2:6">
      <c r="B16022" s="25">
        <v>2023</v>
      </c>
      <c r="C16022" s="17" t="s">
        <v>154</v>
      </c>
      <c r="D16022" s="24">
        <v>45257.583333333336</v>
      </c>
      <c r="E16022" t="s">
        <v>311</v>
      </c>
      <c r="F16022" s="17">
        <v>0.57105899999999998</v>
      </c>
    </row>
    <row r="16023" spans="2:6">
      <c r="B16023" s="25">
        <v>2023</v>
      </c>
      <c r="C16023" s="17" t="s">
        <v>154</v>
      </c>
      <c r="D16023" s="24">
        <v>45257.604166666664</v>
      </c>
      <c r="E16023" t="s">
        <v>311</v>
      </c>
      <c r="F16023" s="17">
        <v>0.54725299999999999</v>
      </c>
    </row>
    <row r="16024" spans="2:6">
      <c r="B16024" s="25">
        <v>2023</v>
      </c>
      <c r="C16024" s="17" t="s">
        <v>154</v>
      </c>
      <c r="D16024" s="24">
        <v>45257.625</v>
      </c>
      <c r="E16024" t="s">
        <v>311</v>
      </c>
      <c r="F16024" s="17">
        <v>0.51924499999999996</v>
      </c>
    </row>
    <row r="16025" spans="2:6">
      <c r="B16025" s="25">
        <v>2023</v>
      </c>
      <c r="C16025" s="17" t="s">
        <v>154</v>
      </c>
      <c r="D16025" s="24">
        <v>45257.645833333336</v>
      </c>
      <c r="E16025" t="s">
        <v>311</v>
      </c>
      <c r="F16025" s="17">
        <v>0.48764000000000002</v>
      </c>
    </row>
    <row r="16026" spans="2:6">
      <c r="B16026" s="25">
        <v>2023</v>
      </c>
      <c r="C16026" s="17" t="s">
        <v>154</v>
      </c>
      <c r="D16026" s="24">
        <v>45257.666666666664</v>
      </c>
      <c r="E16026" t="s">
        <v>311</v>
      </c>
      <c r="F16026" s="17">
        <v>0.45903899999999997</v>
      </c>
    </row>
    <row r="16027" spans="2:6">
      <c r="B16027" s="25">
        <v>2023</v>
      </c>
      <c r="C16027" s="17" t="s">
        <v>154</v>
      </c>
      <c r="D16027" s="24">
        <v>45257.6875</v>
      </c>
      <c r="E16027" t="s">
        <v>311</v>
      </c>
      <c r="F16027" s="17">
        <v>0.41780699999999998</v>
      </c>
    </row>
    <row r="16028" spans="2:6">
      <c r="B16028" s="25">
        <v>2023</v>
      </c>
      <c r="C16028" s="17" t="s">
        <v>154</v>
      </c>
      <c r="D16028" s="24">
        <v>45257.708333333336</v>
      </c>
      <c r="E16028" t="s">
        <v>311</v>
      </c>
      <c r="F16028" s="17">
        <v>0.37979299999999999</v>
      </c>
    </row>
    <row r="16029" spans="2:6">
      <c r="B16029" s="25">
        <v>2023</v>
      </c>
      <c r="C16029" s="17" t="s">
        <v>154</v>
      </c>
      <c r="D16029" s="24">
        <v>45257.729166666664</v>
      </c>
      <c r="E16029" t="s">
        <v>311</v>
      </c>
      <c r="F16029" s="17">
        <v>0.343943</v>
      </c>
    </row>
    <row r="16030" spans="2:6">
      <c r="B16030" s="25">
        <v>2023</v>
      </c>
      <c r="C16030" s="17" t="s">
        <v>154</v>
      </c>
      <c r="D16030" s="24">
        <v>45257.75</v>
      </c>
      <c r="E16030" t="s">
        <v>311</v>
      </c>
      <c r="F16030" s="17">
        <v>0.31363600000000003</v>
      </c>
    </row>
    <row r="16031" spans="2:6">
      <c r="B16031" s="25">
        <v>2023</v>
      </c>
      <c r="C16031" s="17" t="s">
        <v>154</v>
      </c>
      <c r="D16031" s="24">
        <v>45257.770833333336</v>
      </c>
      <c r="E16031" t="s">
        <v>311</v>
      </c>
      <c r="F16031" s="17">
        <v>0.29000999999999999</v>
      </c>
    </row>
    <row r="16032" spans="2:6">
      <c r="B16032" s="25">
        <v>2023</v>
      </c>
      <c r="C16032" s="17" t="s">
        <v>154</v>
      </c>
      <c r="D16032" s="24">
        <v>45257.791666666664</v>
      </c>
      <c r="E16032" t="s">
        <v>311</v>
      </c>
      <c r="F16032" s="17">
        <v>0.28692000000000001</v>
      </c>
    </row>
    <row r="16033" spans="2:6">
      <c r="B16033" s="25">
        <v>2023</v>
      </c>
      <c r="C16033" s="17" t="s">
        <v>154</v>
      </c>
      <c r="D16033" s="24">
        <v>45257.8125</v>
      </c>
      <c r="E16033" t="s">
        <v>311</v>
      </c>
      <c r="F16033" s="17">
        <v>0.28793600000000003</v>
      </c>
    </row>
    <row r="16034" spans="2:6">
      <c r="B16034" s="25">
        <v>2023</v>
      </c>
      <c r="C16034" s="17" t="s">
        <v>154</v>
      </c>
      <c r="D16034" s="24">
        <v>45257.833333333336</v>
      </c>
      <c r="E16034" t="s">
        <v>311</v>
      </c>
      <c r="F16034" s="17">
        <v>0.29447099999999998</v>
      </c>
    </row>
    <row r="16035" spans="2:6">
      <c r="B16035" s="25">
        <v>2023</v>
      </c>
      <c r="C16035" s="17" t="s">
        <v>154</v>
      </c>
      <c r="D16035" s="24">
        <v>45257.854166666664</v>
      </c>
      <c r="E16035" t="s">
        <v>311</v>
      </c>
      <c r="F16035" s="17">
        <v>0.28826099999999999</v>
      </c>
    </row>
    <row r="16036" spans="2:6">
      <c r="B16036" s="25">
        <v>2023</v>
      </c>
      <c r="C16036" s="17" t="s">
        <v>154</v>
      </c>
      <c r="D16036" s="24">
        <v>45257.875</v>
      </c>
      <c r="E16036" t="s">
        <v>311</v>
      </c>
      <c r="F16036" s="17">
        <v>0.28425800000000001</v>
      </c>
    </row>
    <row r="16037" spans="2:6">
      <c r="B16037" s="25">
        <v>2023</v>
      </c>
      <c r="C16037" s="17" t="s">
        <v>154</v>
      </c>
      <c r="D16037" s="24">
        <v>45257.895833333336</v>
      </c>
      <c r="E16037" t="s">
        <v>311</v>
      </c>
      <c r="F16037" s="17">
        <v>0.28758299999999998</v>
      </c>
    </row>
    <row r="16038" spans="2:6">
      <c r="B16038" s="25">
        <v>2023</v>
      </c>
      <c r="C16038" s="17" t="s">
        <v>154</v>
      </c>
      <c r="D16038" s="24">
        <v>45257.916666666664</v>
      </c>
      <c r="E16038" t="s">
        <v>311</v>
      </c>
      <c r="F16038" s="17">
        <v>0.28352899999999998</v>
      </c>
    </row>
    <row r="16039" spans="2:6">
      <c r="B16039" s="25">
        <v>2023</v>
      </c>
      <c r="C16039" s="17" t="s">
        <v>154</v>
      </c>
      <c r="D16039" s="24">
        <v>45257.9375</v>
      </c>
      <c r="E16039" t="s">
        <v>311</v>
      </c>
      <c r="F16039" s="17">
        <v>0.28321499999999999</v>
      </c>
    </row>
    <row r="16040" spans="2:6">
      <c r="B16040" s="25">
        <v>2023</v>
      </c>
      <c r="C16040" s="17" t="s">
        <v>154</v>
      </c>
      <c r="D16040" s="24">
        <v>45257.958333333336</v>
      </c>
      <c r="E16040" t="s">
        <v>311</v>
      </c>
      <c r="F16040" s="17">
        <v>0.28185500000000002</v>
      </c>
    </row>
    <row r="16041" spans="2:6">
      <c r="B16041" s="25">
        <v>2023</v>
      </c>
      <c r="C16041" s="17" t="s">
        <v>154</v>
      </c>
      <c r="D16041" s="24">
        <v>45257.979166666664</v>
      </c>
      <c r="E16041" t="s">
        <v>311</v>
      </c>
      <c r="F16041" s="17">
        <v>0.27405400000000002</v>
      </c>
    </row>
    <row r="16042" spans="2:6">
      <c r="B16042" s="25">
        <v>2023</v>
      </c>
      <c r="C16042" s="17" t="s">
        <v>154</v>
      </c>
      <c r="D16042" s="24">
        <v>45258</v>
      </c>
      <c r="E16042" t="s">
        <v>311</v>
      </c>
      <c r="F16042" s="17">
        <v>0.26977499999999999</v>
      </c>
    </row>
    <row r="16043" spans="2:6">
      <c r="B16043" s="25">
        <v>2023</v>
      </c>
      <c r="C16043" s="17" t="s">
        <v>154</v>
      </c>
      <c r="D16043" s="24">
        <v>45258.020833333336</v>
      </c>
      <c r="E16043" t="s">
        <v>311</v>
      </c>
      <c r="F16043" s="17">
        <v>0.25875399999999998</v>
      </c>
    </row>
    <row r="16044" spans="2:6">
      <c r="B16044" s="25">
        <v>2023</v>
      </c>
      <c r="C16044" s="17" t="s">
        <v>154</v>
      </c>
      <c r="D16044" s="24">
        <v>45258.041666666664</v>
      </c>
      <c r="E16044" t="s">
        <v>311</v>
      </c>
      <c r="F16044" s="17">
        <v>0.25246200000000002</v>
      </c>
    </row>
    <row r="16045" spans="2:6">
      <c r="B16045" s="25">
        <v>2023</v>
      </c>
      <c r="C16045" s="17" t="s">
        <v>154</v>
      </c>
      <c r="D16045" s="24">
        <v>45258.0625</v>
      </c>
      <c r="E16045" t="s">
        <v>311</v>
      </c>
      <c r="F16045" s="17">
        <v>0.23963300000000001</v>
      </c>
    </row>
    <row r="16046" spans="2:6">
      <c r="B16046" s="25">
        <v>2023</v>
      </c>
      <c r="C16046" s="17" t="s">
        <v>154</v>
      </c>
      <c r="D16046" s="24">
        <v>45258.083333333336</v>
      </c>
      <c r="E16046" t="s">
        <v>311</v>
      </c>
      <c r="F16046" s="17">
        <v>0.23492399999999999</v>
      </c>
    </row>
    <row r="16047" spans="2:6">
      <c r="B16047" s="25">
        <v>2023</v>
      </c>
      <c r="C16047" s="17" t="s">
        <v>154</v>
      </c>
      <c r="D16047" s="24">
        <v>45258.104166666664</v>
      </c>
      <c r="E16047" t="s">
        <v>311</v>
      </c>
      <c r="F16047" s="17">
        <v>0.22731699999999999</v>
      </c>
    </row>
    <row r="16048" spans="2:6">
      <c r="B16048" s="25">
        <v>2023</v>
      </c>
      <c r="C16048" s="17" t="s">
        <v>154</v>
      </c>
      <c r="D16048" s="24">
        <v>45258.125</v>
      </c>
      <c r="E16048" t="s">
        <v>311</v>
      </c>
      <c r="F16048" s="17">
        <v>0.21814900000000001</v>
      </c>
    </row>
    <row r="16049" spans="2:6">
      <c r="B16049" s="25">
        <v>2023</v>
      </c>
      <c r="C16049" s="17" t="s">
        <v>154</v>
      </c>
      <c r="D16049" s="24">
        <v>45258.145833333336</v>
      </c>
      <c r="E16049" t="s">
        <v>311</v>
      </c>
      <c r="F16049" s="17">
        <v>0.21481800000000001</v>
      </c>
    </row>
    <row r="16050" spans="2:6">
      <c r="B16050" s="25">
        <v>2023</v>
      </c>
      <c r="C16050" s="17" t="s">
        <v>154</v>
      </c>
      <c r="D16050" s="24">
        <v>45258.166666666664</v>
      </c>
      <c r="E16050" t="s">
        <v>311</v>
      </c>
      <c r="F16050" s="17">
        <v>0.207063</v>
      </c>
    </row>
    <row r="16051" spans="2:6">
      <c r="B16051" s="25">
        <v>2023</v>
      </c>
      <c r="C16051" s="17" t="s">
        <v>154</v>
      </c>
      <c r="D16051" s="24">
        <v>45258.1875</v>
      </c>
      <c r="E16051" t="s">
        <v>311</v>
      </c>
      <c r="F16051" s="17">
        <v>0.20019500000000001</v>
      </c>
    </row>
    <row r="16052" spans="2:6">
      <c r="B16052" s="25">
        <v>2023</v>
      </c>
      <c r="C16052" s="17" t="s">
        <v>154</v>
      </c>
      <c r="D16052" s="24">
        <v>45258.208333333336</v>
      </c>
      <c r="E16052" t="s">
        <v>311</v>
      </c>
      <c r="F16052" s="17">
        <v>0.197828</v>
      </c>
    </row>
    <row r="16053" spans="2:6">
      <c r="B16053" s="25">
        <v>2023</v>
      </c>
      <c r="C16053" s="17" t="s">
        <v>154</v>
      </c>
      <c r="D16053" s="24">
        <v>45258.229166666664</v>
      </c>
      <c r="E16053" t="s">
        <v>311</v>
      </c>
      <c r="F16053" s="17">
        <v>0.20608099999999999</v>
      </c>
    </row>
    <row r="16054" spans="2:6">
      <c r="B16054" s="25">
        <v>2023</v>
      </c>
      <c r="C16054" s="17" t="s">
        <v>154</v>
      </c>
      <c r="D16054" s="24">
        <v>45258.25</v>
      </c>
      <c r="E16054" t="s">
        <v>311</v>
      </c>
      <c r="F16054" s="17">
        <v>0.216751</v>
      </c>
    </row>
    <row r="16055" spans="2:6">
      <c r="B16055" s="25">
        <v>2023</v>
      </c>
      <c r="C16055" s="17" t="s">
        <v>154</v>
      </c>
      <c r="D16055" s="24">
        <v>45258.270833333336</v>
      </c>
      <c r="E16055" t="s">
        <v>311</v>
      </c>
      <c r="F16055" s="17">
        <v>0.241256999999999</v>
      </c>
    </row>
    <row r="16056" spans="2:6">
      <c r="B16056" s="25">
        <v>2023</v>
      </c>
      <c r="C16056" s="17" t="s">
        <v>154</v>
      </c>
      <c r="D16056" s="24">
        <v>45258.291666666664</v>
      </c>
      <c r="E16056" t="s">
        <v>311</v>
      </c>
      <c r="F16056" s="17">
        <v>0.28057300000000002</v>
      </c>
    </row>
    <row r="16057" spans="2:6">
      <c r="B16057" s="25">
        <v>2023</v>
      </c>
      <c r="C16057" s="17" t="s">
        <v>154</v>
      </c>
      <c r="D16057" s="24">
        <v>45258.3125</v>
      </c>
      <c r="E16057" t="s">
        <v>311</v>
      </c>
      <c r="F16057" s="17">
        <v>0.29897800000000002</v>
      </c>
    </row>
    <row r="16058" spans="2:6">
      <c r="B16058" s="25">
        <v>2023</v>
      </c>
      <c r="C16058" s="17" t="s">
        <v>154</v>
      </c>
      <c r="D16058" s="24">
        <v>45258.333333333336</v>
      </c>
      <c r="E16058" t="s">
        <v>311</v>
      </c>
      <c r="F16058" s="17">
        <v>0.30905300000000002</v>
      </c>
    </row>
    <row r="16059" spans="2:6">
      <c r="B16059" s="25">
        <v>2023</v>
      </c>
      <c r="C16059" s="17" t="s">
        <v>154</v>
      </c>
      <c r="D16059" s="24">
        <v>45258.354166666664</v>
      </c>
      <c r="E16059" t="s">
        <v>311</v>
      </c>
      <c r="F16059" s="17">
        <v>0.33188499999999999</v>
      </c>
    </row>
    <row r="16060" spans="2:6">
      <c r="B16060" s="25">
        <v>2023</v>
      </c>
      <c r="C16060" s="17" t="s">
        <v>154</v>
      </c>
      <c r="D16060" s="24">
        <v>45258.375</v>
      </c>
      <c r="E16060" t="s">
        <v>311</v>
      </c>
      <c r="F16060" s="17">
        <v>0.34397699999999998</v>
      </c>
    </row>
    <row r="16061" spans="2:6">
      <c r="B16061" s="25">
        <v>2023</v>
      </c>
      <c r="C16061" s="17" t="s">
        <v>154</v>
      </c>
      <c r="D16061" s="24">
        <v>45258.395833333336</v>
      </c>
      <c r="E16061" t="s">
        <v>311</v>
      </c>
      <c r="F16061" s="17">
        <v>0.368203</v>
      </c>
    </row>
    <row r="16062" spans="2:6">
      <c r="B16062" s="25">
        <v>2023</v>
      </c>
      <c r="C16062" s="17" t="s">
        <v>154</v>
      </c>
      <c r="D16062" s="24">
        <v>45258.416666666664</v>
      </c>
      <c r="E16062" t="s">
        <v>311</v>
      </c>
      <c r="F16062" s="17">
        <v>0.39453199999999999</v>
      </c>
    </row>
    <row r="16063" spans="2:6">
      <c r="B16063" s="25">
        <v>2023</v>
      </c>
      <c r="C16063" s="17" t="s">
        <v>154</v>
      </c>
      <c r="D16063" s="24">
        <v>45258.4375</v>
      </c>
      <c r="E16063" t="s">
        <v>311</v>
      </c>
      <c r="F16063" s="17">
        <v>0.416993</v>
      </c>
    </row>
    <row r="16064" spans="2:6">
      <c r="B16064" s="25">
        <v>2023</v>
      </c>
      <c r="C16064" s="17" t="s">
        <v>154</v>
      </c>
      <c r="D16064" s="24">
        <v>45258.458333333336</v>
      </c>
      <c r="E16064" t="s">
        <v>311</v>
      </c>
      <c r="F16064" s="17">
        <v>0.43729200000000001</v>
      </c>
    </row>
    <row r="16065" spans="2:6">
      <c r="B16065" s="25">
        <v>2023</v>
      </c>
      <c r="C16065" s="17" t="s">
        <v>154</v>
      </c>
      <c r="D16065" s="24">
        <v>45258.479166666664</v>
      </c>
      <c r="E16065" t="s">
        <v>311</v>
      </c>
      <c r="F16065" s="17">
        <v>0.44664599999999999</v>
      </c>
    </row>
    <row r="16066" spans="2:6">
      <c r="B16066" s="25">
        <v>2023</v>
      </c>
      <c r="C16066" s="17" t="s">
        <v>154</v>
      </c>
      <c r="D16066" s="24">
        <v>45258.5</v>
      </c>
      <c r="E16066" t="s">
        <v>311</v>
      </c>
      <c r="F16066" s="17">
        <v>0.45291999999999999</v>
      </c>
    </row>
    <row r="16067" spans="2:6">
      <c r="B16067" s="25">
        <v>2023</v>
      </c>
      <c r="C16067" s="17" t="s">
        <v>154</v>
      </c>
      <c r="D16067" s="24">
        <v>45258.520833333336</v>
      </c>
      <c r="E16067" t="s">
        <v>311</v>
      </c>
      <c r="F16067" s="17">
        <v>0.46009100000000003</v>
      </c>
    </row>
    <row r="16068" spans="2:6">
      <c r="B16068" s="25">
        <v>2023</v>
      </c>
      <c r="C16068" s="17" t="s">
        <v>154</v>
      </c>
      <c r="D16068" s="24">
        <v>45258.541666666664</v>
      </c>
      <c r="E16068" t="s">
        <v>311</v>
      </c>
      <c r="F16068" s="17">
        <v>0.45955200000000002</v>
      </c>
    </row>
    <row r="16069" spans="2:6">
      <c r="B16069" s="25">
        <v>2023</v>
      </c>
      <c r="C16069" s="17" t="s">
        <v>154</v>
      </c>
      <c r="D16069" s="24">
        <v>45258.5625</v>
      </c>
      <c r="E16069" t="s">
        <v>311</v>
      </c>
      <c r="F16069" s="17">
        <v>0.46857799999999999</v>
      </c>
    </row>
    <row r="16070" spans="2:6">
      <c r="B16070" s="25">
        <v>2023</v>
      </c>
      <c r="C16070" s="17" t="s">
        <v>154</v>
      </c>
      <c r="D16070" s="24">
        <v>45258.583333333336</v>
      </c>
      <c r="E16070" t="s">
        <v>311</v>
      </c>
      <c r="F16070" s="17">
        <v>0.464534</v>
      </c>
    </row>
    <row r="16071" spans="2:6">
      <c r="B16071" s="25">
        <v>2023</v>
      </c>
      <c r="C16071" s="17" t="s">
        <v>154</v>
      </c>
      <c r="D16071" s="24">
        <v>45258.604166666664</v>
      </c>
      <c r="E16071" t="s">
        <v>311</v>
      </c>
      <c r="F16071" s="17">
        <v>0.4506</v>
      </c>
    </row>
    <row r="16072" spans="2:6">
      <c r="B16072" s="25">
        <v>2023</v>
      </c>
      <c r="C16072" s="17" t="s">
        <v>154</v>
      </c>
      <c r="D16072" s="24">
        <v>45258.625</v>
      </c>
      <c r="E16072" t="s">
        <v>311</v>
      </c>
      <c r="F16072" s="17">
        <v>0.44226700000000002</v>
      </c>
    </row>
    <row r="16073" spans="2:6">
      <c r="B16073" s="25">
        <v>2023</v>
      </c>
      <c r="C16073" s="17" t="s">
        <v>154</v>
      </c>
      <c r="D16073" s="24">
        <v>45258.645833333336</v>
      </c>
      <c r="E16073" t="s">
        <v>311</v>
      </c>
      <c r="F16073" s="17">
        <v>0.42289100000000002</v>
      </c>
    </row>
    <row r="16074" spans="2:6">
      <c r="B16074" s="25">
        <v>2023</v>
      </c>
      <c r="C16074" s="17" t="s">
        <v>154</v>
      </c>
      <c r="D16074" s="24">
        <v>45258.666666666664</v>
      </c>
      <c r="E16074" t="s">
        <v>311</v>
      </c>
      <c r="F16074" s="17">
        <v>0.40673299999999901</v>
      </c>
    </row>
    <row r="16075" spans="2:6">
      <c r="B16075" s="25">
        <v>2023</v>
      </c>
      <c r="C16075" s="17" t="s">
        <v>154</v>
      </c>
      <c r="D16075" s="24">
        <v>45258.6875</v>
      </c>
      <c r="E16075" t="s">
        <v>311</v>
      </c>
      <c r="F16075" s="17">
        <v>0.38789600000000002</v>
      </c>
    </row>
    <row r="16076" spans="2:6">
      <c r="B16076" s="25">
        <v>2023</v>
      </c>
      <c r="C16076" s="17" t="s">
        <v>154</v>
      </c>
      <c r="D16076" s="24">
        <v>45258.708333333336</v>
      </c>
      <c r="E16076" t="s">
        <v>311</v>
      </c>
      <c r="F16076" s="17">
        <v>0.38468000000000002</v>
      </c>
    </row>
    <row r="16077" spans="2:6">
      <c r="B16077" s="25">
        <v>2023</v>
      </c>
      <c r="C16077" s="17" t="s">
        <v>154</v>
      </c>
      <c r="D16077" s="24">
        <v>45258.729166666664</v>
      </c>
      <c r="E16077" t="s">
        <v>311</v>
      </c>
      <c r="F16077" s="17">
        <v>0.35762699999999997</v>
      </c>
    </row>
    <row r="16078" spans="2:6">
      <c r="B16078" s="25">
        <v>2023</v>
      </c>
      <c r="C16078" s="17" t="s">
        <v>154</v>
      </c>
      <c r="D16078" s="24">
        <v>45258.75</v>
      </c>
      <c r="E16078" t="s">
        <v>311</v>
      </c>
      <c r="F16078" s="17">
        <v>0.32752900000000001</v>
      </c>
    </row>
    <row r="16079" spans="2:6">
      <c r="B16079" s="25">
        <v>2023</v>
      </c>
      <c r="C16079" s="17" t="s">
        <v>154</v>
      </c>
      <c r="D16079" s="24">
        <v>45258.770833333336</v>
      </c>
      <c r="E16079" t="s">
        <v>311</v>
      </c>
      <c r="F16079" s="17">
        <v>0.30801899999999999</v>
      </c>
    </row>
    <row r="16080" spans="2:6">
      <c r="B16080" s="25">
        <v>2023</v>
      </c>
      <c r="C16080" s="17" t="s">
        <v>154</v>
      </c>
      <c r="D16080" s="24">
        <v>45258.791666666664</v>
      </c>
      <c r="E16080" t="s">
        <v>311</v>
      </c>
      <c r="F16080" s="17">
        <v>0.30767499999999998</v>
      </c>
    </row>
    <row r="16081" spans="2:6">
      <c r="B16081" s="25">
        <v>2023</v>
      </c>
      <c r="C16081" s="17" t="s">
        <v>154</v>
      </c>
      <c r="D16081" s="24">
        <v>45258.8125</v>
      </c>
      <c r="E16081" t="s">
        <v>311</v>
      </c>
      <c r="F16081" s="17">
        <v>0.29876599999999998</v>
      </c>
    </row>
    <row r="16082" spans="2:6">
      <c r="B16082" s="25">
        <v>2023</v>
      </c>
      <c r="C16082" s="17" t="s">
        <v>154</v>
      </c>
      <c r="D16082" s="24">
        <v>45258.833333333336</v>
      </c>
      <c r="E16082" t="s">
        <v>311</v>
      </c>
      <c r="F16082" s="17">
        <v>0.29339100000000001</v>
      </c>
    </row>
    <row r="16083" spans="2:6">
      <c r="B16083" s="25">
        <v>2023</v>
      </c>
      <c r="C16083" s="17" t="s">
        <v>154</v>
      </c>
      <c r="D16083" s="24">
        <v>45258.854166666664</v>
      </c>
      <c r="E16083" t="s">
        <v>311</v>
      </c>
      <c r="F16083" s="17">
        <v>0.28699999999999998</v>
      </c>
    </row>
    <row r="16084" spans="2:6">
      <c r="B16084" s="25">
        <v>2023</v>
      </c>
      <c r="C16084" s="17" t="s">
        <v>154</v>
      </c>
      <c r="D16084" s="24">
        <v>45258.875</v>
      </c>
      <c r="E16084" t="s">
        <v>311</v>
      </c>
      <c r="F16084" s="17">
        <v>0.28839599999999999</v>
      </c>
    </row>
    <row r="16085" spans="2:6">
      <c r="B16085" s="25">
        <v>2023</v>
      </c>
      <c r="C16085" s="17" t="s">
        <v>154</v>
      </c>
      <c r="D16085" s="24">
        <v>45258.895833333336</v>
      </c>
      <c r="E16085" t="s">
        <v>311</v>
      </c>
      <c r="F16085" s="17">
        <v>0.283026</v>
      </c>
    </row>
    <row r="16086" spans="2:6">
      <c r="B16086" s="25">
        <v>2023</v>
      </c>
      <c r="C16086" s="17" t="s">
        <v>154</v>
      </c>
      <c r="D16086" s="24">
        <v>45258.916666666664</v>
      </c>
      <c r="E16086" t="s">
        <v>311</v>
      </c>
      <c r="F16086" s="17">
        <v>0.27779500000000001</v>
      </c>
    </row>
    <row r="16087" spans="2:6">
      <c r="B16087" s="25">
        <v>2023</v>
      </c>
      <c r="C16087" s="17" t="s">
        <v>154</v>
      </c>
      <c r="D16087" s="24">
        <v>45258.9375</v>
      </c>
      <c r="E16087" t="s">
        <v>311</v>
      </c>
      <c r="F16087" s="17">
        <v>0.28549799999999997</v>
      </c>
    </row>
    <row r="16088" spans="2:6">
      <c r="B16088" s="25">
        <v>2023</v>
      </c>
      <c r="C16088" s="17" t="s">
        <v>154</v>
      </c>
      <c r="D16088" s="24">
        <v>45258.958333333336</v>
      </c>
      <c r="E16088" t="s">
        <v>311</v>
      </c>
      <c r="F16088" s="17">
        <v>0.28437499999999999</v>
      </c>
    </row>
    <row r="16089" spans="2:6">
      <c r="B16089" s="25">
        <v>2023</v>
      </c>
      <c r="C16089" s="17" t="s">
        <v>154</v>
      </c>
      <c r="D16089" s="24">
        <v>45258.979166666664</v>
      </c>
      <c r="E16089" t="s">
        <v>311</v>
      </c>
      <c r="F16089" s="17">
        <v>0.28135599999999999</v>
      </c>
    </row>
    <row r="16090" spans="2:6">
      <c r="B16090" s="25">
        <v>2023</v>
      </c>
      <c r="C16090" s="17" t="s">
        <v>154</v>
      </c>
      <c r="D16090" s="24">
        <v>45259</v>
      </c>
      <c r="E16090" t="s">
        <v>311</v>
      </c>
      <c r="F16090" s="17">
        <v>0.28354499999999999</v>
      </c>
    </row>
    <row r="16091" spans="2:6">
      <c r="B16091" s="25">
        <v>2023</v>
      </c>
      <c r="C16091" s="17" t="s">
        <v>154</v>
      </c>
      <c r="D16091" s="24">
        <v>45259.020833333336</v>
      </c>
      <c r="E16091" t="s">
        <v>311</v>
      </c>
      <c r="F16091" s="17">
        <v>0.29288900000000001</v>
      </c>
    </row>
    <row r="16092" spans="2:6">
      <c r="B16092" s="25">
        <v>2023</v>
      </c>
      <c r="C16092" s="17" t="s">
        <v>154</v>
      </c>
      <c r="D16092" s="24">
        <v>45259.041666666664</v>
      </c>
      <c r="E16092" t="s">
        <v>311</v>
      </c>
      <c r="F16092" s="17">
        <v>0.298404</v>
      </c>
    </row>
    <row r="16093" spans="2:6">
      <c r="B16093" s="25">
        <v>2023</v>
      </c>
      <c r="C16093" s="17" t="s">
        <v>154</v>
      </c>
      <c r="D16093" s="24">
        <v>45259.0625</v>
      </c>
      <c r="E16093" t="s">
        <v>311</v>
      </c>
      <c r="F16093" s="17">
        <v>0.29576400000000003</v>
      </c>
    </row>
    <row r="16094" spans="2:6">
      <c r="B16094" s="25">
        <v>2023</v>
      </c>
      <c r="C16094" s="17" t="s">
        <v>154</v>
      </c>
      <c r="D16094" s="24">
        <v>45259.083333333336</v>
      </c>
      <c r="E16094" t="s">
        <v>311</v>
      </c>
      <c r="F16094" s="17">
        <v>0.30258600000000002</v>
      </c>
    </row>
    <row r="16095" spans="2:6">
      <c r="B16095" s="25">
        <v>2023</v>
      </c>
      <c r="C16095" s="17" t="s">
        <v>154</v>
      </c>
      <c r="D16095" s="24">
        <v>45259.104166666664</v>
      </c>
      <c r="E16095" t="s">
        <v>311</v>
      </c>
      <c r="F16095" s="17">
        <v>0.29863400000000001</v>
      </c>
    </row>
    <row r="16096" spans="2:6">
      <c r="B16096" s="25">
        <v>2023</v>
      </c>
      <c r="C16096" s="17" t="s">
        <v>154</v>
      </c>
      <c r="D16096" s="24">
        <v>45259.125</v>
      </c>
      <c r="E16096" t="s">
        <v>311</v>
      </c>
      <c r="F16096" s="17">
        <v>0.30795299999999998</v>
      </c>
    </row>
    <row r="16097" spans="2:6">
      <c r="B16097" s="25">
        <v>2023</v>
      </c>
      <c r="C16097" s="17" t="s">
        <v>154</v>
      </c>
      <c r="D16097" s="24">
        <v>45259.145833333336</v>
      </c>
      <c r="E16097" t="s">
        <v>311</v>
      </c>
      <c r="F16097" s="17">
        <v>0.320516999999999</v>
      </c>
    </row>
    <row r="16098" spans="2:6">
      <c r="B16098" s="25">
        <v>2023</v>
      </c>
      <c r="C16098" s="17" t="s">
        <v>154</v>
      </c>
      <c r="D16098" s="24">
        <v>45259.166666666664</v>
      </c>
      <c r="E16098" t="s">
        <v>311</v>
      </c>
      <c r="F16098" s="17">
        <v>0.32585900000000001</v>
      </c>
    </row>
    <row r="16099" spans="2:6">
      <c r="B16099" s="25">
        <v>2023</v>
      </c>
      <c r="C16099" s="17" t="s">
        <v>154</v>
      </c>
      <c r="D16099" s="24">
        <v>45259.1875</v>
      </c>
      <c r="E16099" t="s">
        <v>311</v>
      </c>
      <c r="F16099" s="17">
        <v>0.33231500000000003</v>
      </c>
    </row>
    <row r="16100" spans="2:6">
      <c r="B16100" s="25">
        <v>2023</v>
      </c>
      <c r="C16100" s="17" t="s">
        <v>154</v>
      </c>
      <c r="D16100" s="24">
        <v>45259.208333333336</v>
      </c>
      <c r="E16100" t="s">
        <v>311</v>
      </c>
      <c r="F16100" s="17">
        <v>0.34237200000000001</v>
      </c>
    </row>
    <row r="16101" spans="2:6">
      <c r="B16101" s="25">
        <v>2023</v>
      </c>
      <c r="C16101" s="17" t="s">
        <v>154</v>
      </c>
      <c r="D16101" s="24">
        <v>45259.229166666664</v>
      </c>
      <c r="E16101" t="s">
        <v>311</v>
      </c>
      <c r="F16101" s="17">
        <v>0.33589799999999997</v>
      </c>
    </row>
    <row r="16102" spans="2:6">
      <c r="B16102" s="25">
        <v>2023</v>
      </c>
      <c r="C16102" s="17" t="s">
        <v>154</v>
      </c>
      <c r="D16102" s="24">
        <v>45259.25</v>
      </c>
      <c r="E16102" t="s">
        <v>311</v>
      </c>
      <c r="F16102" s="17">
        <v>0.341671</v>
      </c>
    </row>
    <row r="16103" spans="2:6">
      <c r="B16103" s="25">
        <v>2023</v>
      </c>
      <c r="C16103" s="17" t="s">
        <v>154</v>
      </c>
      <c r="D16103" s="24">
        <v>45259.270833333336</v>
      </c>
      <c r="E16103" t="s">
        <v>311</v>
      </c>
      <c r="F16103" s="17">
        <v>0.37670299999999901</v>
      </c>
    </row>
    <row r="16104" spans="2:6">
      <c r="B16104" s="25">
        <v>2023</v>
      </c>
      <c r="C16104" s="17" t="s">
        <v>154</v>
      </c>
      <c r="D16104" s="24">
        <v>45259.291666666664</v>
      </c>
      <c r="E16104" t="s">
        <v>311</v>
      </c>
      <c r="F16104" s="17">
        <v>0.420546999999999</v>
      </c>
    </row>
    <row r="16105" spans="2:6">
      <c r="B16105" s="25">
        <v>2023</v>
      </c>
      <c r="C16105" s="17" t="s">
        <v>154</v>
      </c>
      <c r="D16105" s="24">
        <v>45259.3125</v>
      </c>
      <c r="E16105" t="s">
        <v>311</v>
      </c>
      <c r="F16105" s="17">
        <v>0.44689000000000001</v>
      </c>
    </row>
    <row r="16106" spans="2:6">
      <c r="B16106" s="25">
        <v>2023</v>
      </c>
      <c r="C16106" s="17" t="s">
        <v>154</v>
      </c>
      <c r="D16106" s="24">
        <v>45259.333333333336</v>
      </c>
      <c r="E16106" t="s">
        <v>311</v>
      </c>
      <c r="F16106" s="17">
        <v>0.48025499999999999</v>
      </c>
    </row>
    <row r="16107" spans="2:6">
      <c r="B16107" s="25">
        <v>2023</v>
      </c>
      <c r="C16107" s="17" t="s">
        <v>154</v>
      </c>
      <c r="D16107" s="24">
        <v>45259.354166666664</v>
      </c>
      <c r="E16107" t="s">
        <v>311</v>
      </c>
      <c r="F16107" s="17">
        <v>0.51610199999999995</v>
      </c>
    </row>
    <row r="16108" spans="2:6">
      <c r="B16108" s="25">
        <v>2023</v>
      </c>
      <c r="C16108" s="17" t="s">
        <v>154</v>
      </c>
      <c r="D16108" s="24">
        <v>45259.375</v>
      </c>
      <c r="E16108" t="s">
        <v>311</v>
      </c>
      <c r="F16108" s="17">
        <v>0.55436200000000002</v>
      </c>
    </row>
    <row r="16109" spans="2:6">
      <c r="B16109" s="25">
        <v>2023</v>
      </c>
      <c r="C16109" s="17" t="s">
        <v>154</v>
      </c>
      <c r="D16109" s="24">
        <v>45259.395833333336</v>
      </c>
      <c r="E16109" t="s">
        <v>311</v>
      </c>
      <c r="F16109" s="17">
        <v>0.58843199999999996</v>
      </c>
    </row>
    <row r="16110" spans="2:6">
      <c r="B16110" s="25">
        <v>2023</v>
      </c>
      <c r="C16110" s="17" t="s">
        <v>154</v>
      </c>
      <c r="D16110" s="24">
        <v>45259.416666666664</v>
      </c>
      <c r="E16110" t="s">
        <v>311</v>
      </c>
      <c r="F16110" s="17">
        <v>0.60819800000000002</v>
      </c>
    </row>
    <row r="16111" spans="2:6">
      <c r="B16111" s="25">
        <v>2023</v>
      </c>
      <c r="C16111" s="17" t="s">
        <v>154</v>
      </c>
      <c r="D16111" s="24">
        <v>45259.4375</v>
      </c>
      <c r="E16111" t="s">
        <v>311</v>
      </c>
      <c r="F16111" s="17">
        <v>0.61893500000000001</v>
      </c>
    </row>
    <row r="16112" spans="2:6">
      <c r="B16112" s="25">
        <v>2023</v>
      </c>
      <c r="C16112" s="17" t="s">
        <v>154</v>
      </c>
      <c r="D16112" s="24">
        <v>45259.458333333336</v>
      </c>
      <c r="E16112" t="s">
        <v>311</v>
      </c>
      <c r="F16112" s="17">
        <v>0.62995100000000004</v>
      </c>
    </row>
    <row r="16113" spans="2:6">
      <c r="B16113" s="25">
        <v>2023</v>
      </c>
      <c r="C16113" s="17" t="s">
        <v>154</v>
      </c>
      <c r="D16113" s="24">
        <v>45259.479166666664</v>
      </c>
      <c r="E16113" t="s">
        <v>311</v>
      </c>
      <c r="F16113" s="17">
        <v>0.63095299999999999</v>
      </c>
    </row>
    <row r="16114" spans="2:6">
      <c r="B16114" s="25">
        <v>2023</v>
      </c>
      <c r="C16114" s="17" t="s">
        <v>154</v>
      </c>
      <c r="D16114" s="24">
        <v>45259.5</v>
      </c>
      <c r="E16114" t="s">
        <v>311</v>
      </c>
      <c r="F16114" s="17">
        <v>0.62966800000000001</v>
      </c>
    </row>
    <row r="16115" spans="2:6">
      <c r="B16115" s="25">
        <v>2023</v>
      </c>
      <c r="C16115" s="17" t="s">
        <v>154</v>
      </c>
      <c r="D16115" s="24">
        <v>45259.520833333336</v>
      </c>
      <c r="E16115" t="s">
        <v>311</v>
      </c>
      <c r="F16115" s="17">
        <v>0.63568400000000003</v>
      </c>
    </row>
    <row r="16116" spans="2:6">
      <c r="B16116" s="25">
        <v>2023</v>
      </c>
      <c r="C16116" s="17" t="s">
        <v>154</v>
      </c>
      <c r="D16116" s="24">
        <v>45259.541666666664</v>
      </c>
      <c r="E16116" t="s">
        <v>311</v>
      </c>
      <c r="F16116" s="17">
        <v>0.629332</v>
      </c>
    </row>
    <row r="16117" spans="2:6">
      <c r="B16117" s="25">
        <v>2023</v>
      </c>
      <c r="C16117" s="17" t="s">
        <v>154</v>
      </c>
      <c r="D16117" s="24">
        <v>45259.5625</v>
      </c>
      <c r="E16117" t="s">
        <v>311</v>
      </c>
      <c r="F16117" s="17">
        <v>0.61188200000000004</v>
      </c>
    </row>
    <row r="16118" spans="2:6">
      <c r="B16118" s="25">
        <v>2023</v>
      </c>
      <c r="C16118" s="17" t="s">
        <v>154</v>
      </c>
      <c r="D16118" s="24">
        <v>45259.583333333336</v>
      </c>
      <c r="E16118" t="s">
        <v>311</v>
      </c>
      <c r="F16118" s="17">
        <v>0.59178900000000001</v>
      </c>
    </row>
    <row r="16119" spans="2:6">
      <c r="B16119" s="25">
        <v>2023</v>
      </c>
      <c r="C16119" s="17" t="s">
        <v>154</v>
      </c>
      <c r="D16119" s="24">
        <v>45259.604166666664</v>
      </c>
      <c r="E16119" t="s">
        <v>311</v>
      </c>
      <c r="F16119" s="17">
        <v>0.56268099999999999</v>
      </c>
    </row>
    <row r="16120" spans="2:6">
      <c r="B16120" s="25">
        <v>2023</v>
      </c>
      <c r="C16120" s="17" t="s">
        <v>154</v>
      </c>
      <c r="D16120" s="24">
        <v>45259.625</v>
      </c>
      <c r="E16120" t="s">
        <v>311</v>
      </c>
      <c r="F16120" s="17">
        <v>0.53459999999999996</v>
      </c>
    </row>
    <row r="16121" spans="2:6">
      <c r="B16121" s="25">
        <v>2023</v>
      </c>
      <c r="C16121" s="17" t="s">
        <v>154</v>
      </c>
      <c r="D16121" s="24">
        <v>45259.645833333336</v>
      </c>
      <c r="E16121" t="s">
        <v>311</v>
      </c>
      <c r="F16121" s="17">
        <v>0.50117900000000004</v>
      </c>
    </row>
    <row r="16122" spans="2:6">
      <c r="B16122" s="25">
        <v>2023</v>
      </c>
      <c r="C16122" s="17" t="s">
        <v>154</v>
      </c>
      <c r="D16122" s="24">
        <v>45259.666666666664</v>
      </c>
      <c r="E16122" t="s">
        <v>311</v>
      </c>
      <c r="F16122" s="17">
        <v>0.48902499999999999</v>
      </c>
    </row>
    <row r="16123" spans="2:6">
      <c r="B16123" s="25">
        <v>2023</v>
      </c>
      <c r="C16123" s="17" t="s">
        <v>154</v>
      </c>
      <c r="D16123" s="24">
        <v>45259.6875</v>
      </c>
      <c r="E16123" t="s">
        <v>311</v>
      </c>
      <c r="F16123" s="17">
        <v>0.46770499999999998</v>
      </c>
    </row>
    <row r="16124" spans="2:6">
      <c r="B16124" s="25">
        <v>2023</v>
      </c>
      <c r="C16124" s="17" t="s">
        <v>154</v>
      </c>
      <c r="D16124" s="24">
        <v>45259.708333333336</v>
      </c>
      <c r="E16124" t="s">
        <v>311</v>
      </c>
      <c r="F16124" s="17">
        <v>0.42339100000000002</v>
      </c>
    </row>
    <row r="16125" spans="2:6">
      <c r="B16125" s="25">
        <v>2023</v>
      </c>
      <c r="C16125" s="17" t="s">
        <v>154</v>
      </c>
      <c r="D16125" s="24">
        <v>45259.729166666664</v>
      </c>
      <c r="E16125" t="s">
        <v>311</v>
      </c>
      <c r="F16125" s="17">
        <v>0.395264</v>
      </c>
    </row>
    <row r="16126" spans="2:6">
      <c r="B16126" s="25">
        <v>2023</v>
      </c>
      <c r="C16126" s="17" t="s">
        <v>154</v>
      </c>
      <c r="D16126" s="24">
        <v>45259.75</v>
      </c>
      <c r="E16126" t="s">
        <v>311</v>
      </c>
      <c r="F16126" s="17">
        <v>0.37620199999999998</v>
      </c>
    </row>
    <row r="16127" spans="2:6">
      <c r="B16127" s="25">
        <v>2023</v>
      </c>
      <c r="C16127" s="17" t="s">
        <v>154</v>
      </c>
      <c r="D16127" s="24">
        <v>45259.770833333336</v>
      </c>
      <c r="E16127" t="s">
        <v>311</v>
      </c>
      <c r="F16127" s="17">
        <v>0.33252700000000002</v>
      </c>
    </row>
    <row r="16128" spans="2:6">
      <c r="B16128" s="25">
        <v>2023</v>
      </c>
      <c r="C16128" s="17" t="s">
        <v>154</v>
      </c>
      <c r="D16128" s="24">
        <v>45259.791666666664</v>
      </c>
      <c r="E16128" t="s">
        <v>311</v>
      </c>
      <c r="F16128" s="17">
        <v>0.30611500000000003</v>
      </c>
    </row>
    <row r="16129" spans="2:6">
      <c r="B16129" s="25">
        <v>2023</v>
      </c>
      <c r="C16129" s="17" t="s">
        <v>154</v>
      </c>
      <c r="D16129" s="24">
        <v>45259.8125</v>
      </c>
      <c r="E16129" t="s">
        <v>311</v>
      </c>
      <c r="F16129" s="17">
        <v>0.30177300000000001</v>
      </c>
    </row>
    <row r="16130" spans="2:6">
      <c r="B16130" s="25">
        <v>2023</v>
      </c>
      <c r="C16130" s="17" t="s">
        <v>154</v>
      </c>
      <c r="D16130" s="24">
        <v>45259.833333333336</v>
      </c>
      <c r="E16130" t="s">
        <v>311</v>
      </c>
      <c r="F16130" s="17">
        <v>0.30178100000000002</v>
      </c>
    </row>
    <row r="16131" spans="2:6">
      <c r="B16131" s="25">
        <v>2023</v>
      </c>
      <c r="C16131" s="17" t="s">
        <v>154</v>
      </c>
      <c r="D16131" s="24">
        <v>45259.854166666664</v>
      </c>
      <c r="E16131" t="s">
        <v>311</v>
      </c>
      <c r="F16131" s="17">
        <v>0.30221399999999998</v>
      </c>
    </row>
    <row r="16132" spans="2:6">
      <c r="B16132" s="25">
        <v>2023</v>
      </c>
      <c r="C16132" s="17" t="s">
        <v>154</v>
      </c>
      <c r="D16132" s="24">
        <v>45259.875</v>
      </c>
      <c r="E16132" t="s">
        <v>311</v>
      </c>
      <c r="F16132" s="17">
        <v>0.31334699999999999</v>
      </c>
    </row>
    <row r="16133" spans="2:6">
      <c r="B16133" s="25">
        <v>2023</v>
      </c>
      <c r="C16133" s="17" t="s">
        <v>154</v>
      </c>
      <c r="D16133" s="24">
        <v>45259.895833333336</v>
      </c>
      <c r="E16133" t="s">
        <v>311</v>
      </c>
      <c r="F16133" s="17">
        <v>0.30435899999999999</v>
      </c>
    </row>
    <row r="16134" spans="2:6">
      <c r="B16134" s="25">
        <v>2023</v>
      </c>
      <c r="C16134" s="17" t="s">
        <v>154</v>
      </c>
      <c r="D16134" s="24">
        <v>45259.916666666664</v>
      </c>
      <c r="E16134" t="s">
        <v>311</v>
      </c>
      <c r="F16134" s="17">
        <v>0.31236700000000001</v>
      </c>
    </row>
    <row r="16135" spans="2:6">
      <c r="B16135" s="25">
        <v>2023</v>
      </c>
      <c r="C16135" s="17" t="s">
        <v>154</v>
      </c>
      <c r="D16135" s="24">
        <v>45259.9375</v>
      </c>
      <c r="E16135" t="s">
        <v>311</v>
      </c>
      <c r="F16135" s="17">
        <v>0.30719000000000002</v>
      </c>
    </row>
    <row r="16136" spans="2:6">
      <c r="B16136" s="25">
        <v>2023</v>
      </c>
      <c r="C16136" s="17" t="s">
        <v>154</v>
      </c>
      <c r="D16136" s="24">
        <v>45259.958333333336</v>
      </c>
      <c r="E16136" t="s">
        <v>311</v>
      </c>
      <c r="F16136" s="17">
        <v>0.30822300000000002</v>
      </c>
    </row>
    <row r="16137" spans="2:6">
      <c r="B16137" s="25">
        <v>2023</v>
      </c>
      <c r="C16137" s="17" t="s">
        <v>154</v>
      </c>
      <c r="D16137" s="24">
        <v>45259.979166666664</v>
      </c>
      <c r="E16137" t="s">
        <v>311</v>
      </c>
      <c r="F16137" s="17">
        <v>0.30071100000000001</v>
      </c>
    </row>
    <row r="16138" spans="2:6">
      <c r="B16138" s="25">
        <v>2023</v>
      </c>
      <c r="C16138" s="17" t="s">
        <v>154</v>
      </c>
      <c r="D16138" s="24">
        <v>45260</v>
      </c>
      <c r="E16138" t="s">
        <v>311</v>
      </c>
      <c r="F16138" s="17">
        <v>0.31628299999999998</v>
      </c>
    </row>
    <row r="16139" spans="2:6">
      <c r="B16139" s="25">
        <v>2023</v>
      </c>
      <c r="C16139" s="17" t="s">
        <v>154</v>
      </c>
      <c r="D16139" s="24">
        <v>45260.020833333336</v>
      </c>
      <c r="E16139" t="s">
        <v>311</v>
      </c>
      <c r="F16139" s="17">
        <v>0.31221900000000002</v>
      </c>
    </row>
    <row r="16140" spans="2:6">
      <c r="B16140" s="25">
        <v>2023</v>
      </c>
      <c r="C16140" s="17" t="s">
        <v>154</v>
      </c>
      <c r="D16140" s="24">
        <v>45260.041666666664</v>
      </c>
      <c r="E16140" t="s">
        <v>311</v>
      </c>
      <c r="F16140" s="17">
        <v>0.302124</v>
      </c>
    </row>
    <row r="16141" spans="2:6">
      <c r="B16141" s="25">
        <v>2023</v>
      </c>
      <c r="C16141" s="17" t="s">
        <v>154</v>
      </c>
      <c r="D16141" s="24">
        <v>45260.0625</v>
      </c>
      <c r="E16141" t="s">
        <v>311</v>
      </c>
      <c r="F16141" s="17">
        <v>0.30138300000000001</v>
      </c>
    </row>
    <row r="16142" spans="2:6">
      <c r="B16142" s="25">
        <v>2023</v>
      </c>
      <c r="C16142" s="17" t="s">
        <v>154</v>
      </c>
      <c r="D16142" s="24">
        <v>45260.083333333336</v>
      </c>
      <c r="E16142" t="s">
        <v>311</v>
      </c>
      <c r="F16142" s="17">
        <v>0.30609999999999998</v>
      </c>
    </row>
    <row r="16143" spans="2:6">
      <c r="B16143" s="25">
        <v>2023</v>
      </c>
      <c r="C16143" s="17" t="s">
        <v>154</v>
      </c>
      <c r="D16143" s="24">
        <v>45260.104166666664</v>
      </c>
      <c r="E16143" t="s">
        <v>311</v>
      </c>
      <c r="F16143" s="17">
        <v>0.30515100000000001</v>
      </c>
    </row>
    <row r="16144" spans="2:6">
      <c r="B16144" s="25">
        <v>2023</v>
      </c>
      <c r="C16144" s="17" t="s">
        <v>154</v>
      </c>
      <c r="D16144" s="24">
        <v>45260.125</v>
      </c>
      <c r="E16144" t="s">
        <v>311</v>
      </c>
      <c r="F16144" s="17">
        <v>0.31095699999999998</v>
      </c>
    </row>
    <row r="16145" spans="2:6">
      <c r="B16145" s="25">
        <v>2023</v>
      </c>
      <c r="C16145" s="17" t="s">
        <v>154</v>
      </c>
      <c r="D16145" s="24">
        <v>45260.145833333336</v>
      </c>
      <c r="E16145" t="s">
        <v>311</v>
      </c>
      <c r="F16145" s="17">
        <v>0.30820500000000001</v>
      </c>
    </row>
    <row r="16146" spans="2:6">
      <c r="B16146" s="25">
        <v>2023</v>
      </c>
      <c r="C16146" s="17" t="s">
        <v>154</v>
      </c>
      <c r="D16146" s="24">
        <v>45260.166666666664</v>
      </c>
      <c r="E16146" t="s">
        <v>311</v>
      </c>
      <c r="F16146" s="17">
        <v>0.30351600000000001</v>
      </c>
    </row>
    <row r="16147" spans="2:6">
      <c r="B16147" s="25">
        <v>2023</v>
      </c>
      <c r="C16147" s="17" t="s">
        <v>154</v>
      </c>
      <c r="D16147" s="24">
        <v>45260.1875</v>
      </c>
      <c r="E16147" t="s">
        <v>311</v>
      </c>
      <c r="F16147" s="17">
        <v>0.30191800000000002</v>
      </c>
    </row>
    <row r="16148" spans="2:6">
      <c r="B16148" s="25">
        <v>2023</v>
      </c>
      <c r="C16148" s="17" t="s">
        <v>154</v>
      </c>
      <c r="D16148" s="24">
        <v>45260.208333333336</v>
      </c>
      <c r="E16148" t="s">
        <v>311</v>
      </c>
      <c r="F16148" s="17">
        <v>0.30550500000000003</v>
      </c>
    </row>
    <row r="16149" spans="2:6">
      <c r="B16149" s="25">
        <v>2023</v>
      </c>
      <c r="C16149" s="17" t="s">
        <v>154</v>
      </c>
      <c r="D16149" s="24">
        <v>45260.229166666664</v>
      </c>
      <c r="E16149" t="s">
        <v>311</v>
      </c>
      <c r="F16149" s="17">
        <v>0.31137599999999999</v>
      </c>
    </row>
    <row r="16150" spans="2:6">
      <c r="B16150" s="25">
        <v>2023</v>
      </c>
      <c r="C16150" s="17" t="s">
        <v>154</v>
      </c>
      <c r="D16150" s="24">
        <v>45260.25</v>
      </c>
      <c r="E16150" t="s">
        <v>311</v>
      </c>
      <c r="F16150" s="17">
        <v>0.35637399999999902</v>
      </c>
    </row>
    <row r="16151" spans="2:6">
      <c r="B16151" s="25">
        <v>2023</v>
      </c>
      <c r="C16151" s="17" t="s">
        <v>154</v>
      </c>
      <c r="D16151" s="24">
        <v>45260.270833333336</v>
      </c>
      <c r="E16151" t="s">
        <v>311</v>
      </c>
      <c r="F16151" s="17">
        <v>0.43731100000000001</v>
      </c>
    </row>
    <row r="16152" spans="2:6">
      <c r="B16152" s="25">
        <v>2023</v>
      </c>
      <c r="C16152" s="17" t="s">
        <v>154</v>
      </c>
      <c r="D16152" s="24">
        <v>45260.291666666664</v>
      </c>
      <c r="E16152" t="s">
        <v>311</v>
      </c>
      <c r="F16152" s="17">
        <v>0.50365599999999999</v>
      </c>
    </row>
    <row r="16153" spans="2:6">
      <c r="B16153" s="25">
        <v>2023</v>
      </c>
      <c r="C16153" s="17" t="s">
        <v>154</v>
      </c>
      <c r="D16153" s="24">
        <v>45260.3125</v>
      </c>
      <c r="E16153" t="s">
        <v>311</v>
      </c>
      <c r="F16153" s="17">
        <v>0.53964199999999996</v>
      </c>
    </row>
    <row r="16154" spans="2:6">
      <c r="B16154" s="25">
        <v>2023</v>
      </c>
      <c r="C16154" s="17" t="s">
        <v>154</v>
      </c>
      <c r="D16154" s="24">
        <v>45260.333333333336</v>
      </c>
      <c r="E16154" t="s">
        <v>311</v>
      </c>
      <c r="F16154" s="17">
        <v>0.59043400000000001</v>
      </c>
    </row>
    <row r="16155" spans="2:6">
      <c r="B16155" s="25">
        <v>2023</v>
      </c>
      <c r="C16155" s="17" t="s">
        <v>154</v>
      </c>
      <c r="D16155" s="24">
        <v>45260.354166666664</v>
      </c>
      <c r="E16155" t="s">
        <v>311</v>
      </c>
      <c r="F16155" s="17">
        <v>0.62742100000000001</v>
      </c>
    </row>
    <row r="16156" spans="2:6">
      <c r="B16156" s="25">
        <v>2023</v>
      </c>
      <c r="C16156" s="17" t="s">
        <v>154</v>
      </c>
      <c r="D16156" s="24">
        <v>45260.375</v>
      </c>
      <c r="E16156" t="s">
        <v>311</v>
      </c>
      <c r="F16156" s="17">
        <v>0.65065799999999996</v>
      </c>
    </row>
    <row r="16157" spans="2:6">
      <c r="B16157" s="25">
        <v>2023</v>
      </c>
      <c r="C16157" s="17" t="s">
        <v>154</v>
      </c>
      <c r="D16157" s="24">
        <v>45260.395833333336</v>
      </c>
      <c r="E16157" t="s">
        <v>311</v>
      </c>
      <c r="F16157" s="17">
        <v>0.66161000000000003</v>
      </c>
    </row>
    <row r="16158" spans="2:6">
      <c r="B16158" s="25">
        <v>2023</v>
      </c>
      <c r="C16158" s="17" t="s">
        <v>154</v>
      </c>
      <c r="D16158" s="24">
        <v>45260.416666666664</v>
      </c>
      <c r="E16158" t="s">
        <v>311</v>
      </c>
      <c r="F16158" s="17">
        <v>0.67587699999999995</v>
      </c>
    </row>
    <row r="16159" spans="2:6">
      <c r="B16159" s="25">
        <v>2023</v>
      </c>
      <c r="C16159" s="17" t="s">
        <v>154</v>
      </c>
      <c r="D16159" s="24">
        <v>45260.4375</v>
      </c>
      <c r="E16159" t="s">
        <v>311</v>
      </c>
      <c r="F16159" s="17">
        <v>0.68285799999999997</v>
      </c>
    </row>
    <row r="16160" spans="2:6">
      <c r="B16160" s="25">
        <v>2023</v>
      </c>
      <c r="C16160" s="17" t="s">
        <v>154</v>
      </c>
      <c r="D16160" s="24">
        <v>45260.458333333336</v>
      </c>
      <c r="E16160" t="s">
        <v>311</v>
      </c>
      <c r="F16160" s="17">
        <v>0.68797399999999997</v>
      </c>
    </row>
    <row r="16161" spans="2:6">
      <c r="B16161" s="25">
        <v>2023</v>
      </c>
      <c r="C16161" s="17" t="s">
        <v>154</v>
      </c>
      <c r="D16161" s="24">
        <v>45260.479166666664</v>
      </c>
      <c r="E16161" t="s">
        <v>311</v>
      </c>
      <c r="F16161" s="17">
        <v>0.68781000000000003</v>
      </c>
    </row>
    <row r="16162" spans="2:6">
      <c r="B16162" s="25">
        <v>2023</v>
      </c>
      <c r="C16162" s="17" t="s">
        <v>154</v>
      </c>
      <c r="D16162" s="24">
        <v>45260.5</v>
      </c>
      <c r="E16162" t="s">
        <v>311</v>
      </c>
      <c r="F16162" s="17">
        <v>0.68680099999999999</v>
      </c>
    </row>
    <row r="16163" spans="2:6">
      <c r="B16163" s="25">
        <v>2023</v>
      </c>
      <c r="C16163" s="17" t="s">
        <v>154</v>
      </c>
      <c r="D16163" s="24">
        <v>45260.520833333336</v>
      </c>
      <c r="E16163" t="s">
        <v>311</v>
      </c>
      <c r="F16163" s="17">
        <v>0.68433299999999997</v>
      </c>
    </row>
    <row r="16164" spans="2:6">
      <c r="B16164" s="25">
        <v>2023</v>
      </c>
      <c r="C16164" s="17" t="s">
        <v>154</v>
      </c>
      <c r="D16164" s="24">
        <v>45260.541666666664</v>
      </c>
      <c r="E16164" t="s">
        <v>311</v>
      </c>
      <c r="F16164" s="17">
        <v>0.68599699999999997</v>
      </c>
    </row>
    <row r="16165" spans="2:6">
      <c r="B16165" s="25">
        <v>2023</v>
      </c>
      <c r="C16165" s="17" t="s">
        <v>154</v>
      </c>
      <c r="D16165" s="24">
        <v>45260.5625</v>
      </c>
      <c r="E16165" t="s">
        <v>311</v>
      </c>
      <c r="F16165" s="17">
        <v>0.67972600000000005</v>
      </c>
    </row>
    <row r="16166" spans="2:6">
      <c r="B16166" s="25">
        <v>2023</v>
      </c>
      <c r="C16166" s="17" t="s">
        <v>154</v>
      </c>
      <c r="D16166" s="24">
        <v>45260.583333333336</v>
      </c>
      <c r="E16166" t="s">
        <v>311</v>
      </c>
      <c r="F16166" s="17">
        <v>0.67147199999999996</v>
      </c>
    </row>
    <row r="16167" spans="2:6">
      <c r="B16167" s="25">
        <v>2023</v>
      </c>
      <c r="C16167" s="17" t="s">
        <v>154</v>
      </c>
      <c r="D16167" s="24">
        <v>45260.604166666664</v>
      </c>
      <c r="E16167" t="s">
        <v>311</v>
      </c>
      <c r="F16167" s="17">
        <v>0.65785499999999997</v>
      </c>
    </row>
    <row r="16168" spans="2:6">
      <c r="B16168" s="25">
        <v>2023</v>
      </c>
      <c r="C16168" s="17" t="s">
        <v>154</v>
      </c>
      <c r="D16168" s="24">
        <v>45260.625</v>
      </c>
      <c r="E16168" t="s">
        <v>311</v>
      </c>
      <c r="F16168" s="17">
        <v>0.64088999999999996</v>
      </c>
    </row>
    <row r="16169" spans="2:6">
      <c r="B16169" s="25">
        <v>2023</v>
      </c>
      <c r="C16169" s="17" t="s">
        <v>154</v>
      </c>
      <c r="D16169" s="24">
        <v>45260.645833333336</v>
      </c>
      <c r="E16169" t="s">
        <v>311</v>
      </c>
      <c r="F16169" s="17">
        <v>0.61280800000000002</v>
      </c>
    </row>
    <row r="16170" spans="2:6">
      <c r="B16170" s="25">
        <v>2023</v>
      </c>
      <c r="C16170" s="17" t="s">
        <v>154</v>
      </c>
      <c r="D16170" s="24">
        <v>45260.666666666664</v>
      </c>
      <c r="E16170" t="s">
        <v>311</v>
      </c>
      <c r="F16170" s="17">
        <v>0.56562699999999999</v>
      </c>
    </row>
    <row r="16171" spans="2:6">
      <c r="B16171" s="25">
        <v>2023</v>
      </c>
      <c r="C16171" s="17" t="s">
        <v>154</v>
      </c>
      <c r="D16171" s="24">
        <v>45260.6875</v>
      </c>
      <c r="E16171" t="s">
        <v>311</v>
      </c>
      <c r="F16171" s="17">
        <v>0.50811300000000004</v>
      </c>
    </row>
    <row r="16172" spans="2:6">
      <c r="B16172" s="25">
        <v>2023</v>
      </c>
      <c r="C16172" s="17" t="s">
        <v>154</v>
      </c>
      <c r="D16172" s="24">
        <v>45260.708333333336</v>
      </c>
      <c r="E16172" t="s">
        <v>311</v>
      </c>
      <c r="F16172" s="17">
        <v>0.44931899999999902</v>
      </c>
    </row>
    <row r="16173" spans="2:6">
      <c r="B16173" s="25">
        <v>2023</v>
      </c>
      <c r="C16173" s="17" t="s">
        <v>154</v>
      </c>
      <c r="D16173" s="24">
        <v>45260.729166666664</v>
      </c>
      <c r="E16173" t="s">
        <v>311</v>
      </c>
      <c r="F16173" s="17">
        <v>0.39558300000000002</v>
      </c>
    </row>
    <row r="16174" spans="2:6">
      <c r="B16174" s="25">
        <v>2023</v>
      </c>
      <c r="C16174" s="17" t="s">
        <v>154</v>
      </c>
      <c r="D16174" s="24">
        <v>45260.75</v>
      </c>
      <c r="E16174" t="s">
        <v>311</v>
      </c>
      <c r="F16174" s="17">
        <v>0.34071299999999999</v>
      </c>
    </row>
    <row r="16175" spans="2:6">
      <c r="B16175" s="25">
        <v>2023</v>
      </c>
      <c r="C16175" s="17" t="s">
        <v>154</v>
      </c>
      <c r="D16175" s="24">
        <v>45260.770833333336</v>
      </c>
      <c r="E16175" t="s">
        <v>311</v>
      </c>
      <c r="F16175" s="17">
        <v>0.31377500000000003</v>
      </c>
    </row>
    <row r="16176" spans="2:6">
      <c r="B16176" s="25">
        <v>2023</v>
      </c>
      <c r="C16176" s="17" t="s">
        <v>154</v>
      </c>
      <c r="D16176" s="24">
        <v>45260.791666666664</v>
      </c>
      <c r="E16176" t="s">
        <v>311</v>
      </c>
      <c r="F16176" s="17">
        <v>0.30153099999999999</v>
      </c>
    </row>
    <row r="16177" spans="2:6">
      <c r="B16177" s="25">
        <v>2023</v>
      </c>
      <c r="C16177" s="17" t="s">
        <v>154</v>
      </c>
      <c r="D16177" s="24">
        <v>45260.8125</v>
      </c>
      <c r="E16177" t="s">
        <v>311</v>
      </c>
      <c r="F16177" s="17">
        <v>0.29732399999999998</v>
      </c>
    </row>
    <row r="16178" spans="2:6">
      <c r="B16178" s="25">
        <v>2023</v>
      </c>
      <c r="C16178" s="17" t="s">
        <v>154</v>
      </c>
      <c r="D16178" s="24">
        <v>45260.833333333336</v>
      </c>
      <c r="E16178" t="s">
        <v>311</v>
      </c>
      <c r="F16178" s="17">
        <v>0.28932799999999997</v>
      </c>
    </row>
    <row r="16179" spans="2:6">
      <c r="B16179" s="25">
        <v>2023</v>
      </c>
      <c r="C16179" s="17" t="s">
        <v>154</v>
      </c>
      <c r="D16179" s="24">
        <v>45260.854166666664</v>
      </c>
      <c r="E16179" t="s">
        <v>311</v>
      </c>
      <c r="F16179" s="17">
        <v>0.27882899999999999</v>
      </c>
    </row>
    <row r="16180" spans="2:6">
      <c r="B16180" s="25">
        <v>2023</v>
      </c>
      <c r="C16180" s="17" t="s">
        <v>154</v>
      </c>
      <c r="D16180" s="24">
        <v>45260.875</v>
      </c>
      <c r="E16180" t="s">
        <v>311</v>
      </c>
      <c r="F16180" s="17">
        <v>0.27823500000000001</v>
      </c>
    </row>
    <row r="16181" spans="2:6">
      <c r="B16181" s="25">
        <v>2023</v>
      </c>
      <c r="C16181" s="17" t="s">
        <v>154</v>
      </c>
      <c r="D16181" s="24">
        <v>45260.895833333336</v>
      </c>
      <c r="E16181" t="s">
        <v>311</v>
      </c>
      <c r="F16181" s="17">
        <v>0.27118999999999999</v>
      </c>
    </row>
    <row r="16182" spans="2:6">
      <c r="B16182" s="25">
        <v>2023</v>
      </c>
      <c r="C16182" s="17" t="s">
        <v>154</v>
      </c>
      <c r="D16182" s="24">
        <v>45260.916666666664</v>
      </c>
      <c r="E16182" t="s">
        <v>311</v>
      </c>
      <c r="F16182" s="17">
        <v>0.26359300000000002</v>
      </c>
    </row>
    <row r="16183" spans="2:6">
      <c r="B16183" s="25">
        <v>2023</v>
      </c>
      <c r="C16183" s="17" t="s">
        <v>154</v>
      </c>
      <c r="D16183" s="24">
        <v>45260.9375</v>
      </c>
      <c r="E16183" t="s">
        <v>311</v>
      </c>
      <c r="F16183" s="17">
        <v>0.26120100000000002</v>
      </c>
    </row>
    <row r="16184" spans="2:6">
      <c r="B16184" s="25">
        <v>2023</v>
      </c>
      <c r="C16184" s="17" t="s">
        <v>154</v>
      </c>
      <c r="D16184" s="24">
        <v>45260.958333333336</v>
      </c>
      <c r="E16184" t="s">
        <v>311</v>
      </c>
      <c r="F16184" s="17">
        <v>0.27257700000000001</v>
      </c>
    </row>
    <row r="16185" spans="2:6">
      <c r="B16185" s="25">
        <v>2023</v>
      </c>
      <c r="C16185" s="17" t="s">
        <v>154</v>
      </c>
      <c r="D16185" s="24">
        <v>45260.979166666664</v>
      </c>
      <c r="E16185" t="s">
        <v>311</v>
      </c>
      <c r="F16185" s="17">
        <v>0.27524700000000002</v>
      </c>
    </row>
    <row r="16186" spans="2:6">
      <c r="B16186" s="25">
        <v>2023</v>
      </c>
      <c r="C16186" s="17" t="s">
        <v>154</v>
      </c>
      <c r="D16186" s="24">
        <v>45261</v>
      </c>
      <c r="E16186" t="s">
        <v>311</v>
      </c>
      <c r="F16186" s="17">
        <v>0.26622499999999999</v>
      </c>
    </row>
    <row r="16187" spans="2:6">
      <c r="B16187" s="25">
        <v>2023</v>
      </c>
      <c r="C16187" s="17" t="s">
        <v>154</v>
      </c>
      <c r="D16187" s="24">
        <v>45261.020833333336</v>
      </c>
      <c r="E16187" t="s">
        <v>311</v>
      </c>
      <c r="F16187" s="17">
        <v>0.26757300000000001</v>
      </c>
    </row>
    <row r="16188" spans="2:6">
      <c r="B16188" s="25">
        <v>2023</v>
      </c>
      <c r="C16188" s="17" t="s">
        <v>154</v>
      </c>
      <c r="D16188" s="24">
        <v>45261.041666666664</v>
      </c>
      <c r="E16188" t="s">
        <v>311</v>
      </c>
      <c r="F16188" s="17">
        <v>0.26969100000000001</v>
      </c>
    </row>
    <row r="16189" spans="2:6">
      <c r="B16189" s="25">
        <v>2023</v>
      </c>
      <c r="C16189" s="17" t="s">
        <v>154</v>
      </c>
      <c r="D16189" s="24">
        <v>45261.0625</v>
      </c>
      <c r="E16189" t="s">
        <v>311</v>
      </c>
      <c r="F16189" s="17">
        <v>0.26556099999999999</v>
      </c>
    </row>
    <row r="16190" spans="2:6">
      <c r="B16190" s="25">
        <v>2023</v>
      </c>
      <c r="C16190" s="17" t="s">
        <v>154</v>
      </c>
      <c r="D16190" s="24">
        <v>45261.083333333336</v>
      </c>
      <c r="E16190" t="s">
        <v>311</v>
      </c>
      <c r="F16190" s="17">
        <v>0.260127</v>
      </c>
    </row>
    <row r="16191" spans="2:6">
      <c r="B16191" s="25">
        <v>2023</v>
      </c>
      <c r="C16191" s="17" t="s">
        <v>154</v>
      </c>
      <c r="D16191" s="24">
        <v>45261.104166666664</v>
      </c>
      <c r="E16191" t="s">
        <v>311</v>
      </c>
      <c r="F16191" s="17">
        <v>0.25459999999999999</v>
      </c>
    </row>
    <row r="16192" spans="2:6">
      <c r="B16192" s="25">
        <v>2023</v>
      </c>
      <c r="C16192" s="17" t="s">
        <v>154</v>
      </c>
      <c r="D16192" s="24">
        <v>45261.125</v>
      </c>
      <c r="E16192" t="s">
        <v>311</v>
      </c>
      <c r="F16192" s="17">
        <v>0.25251099999999999</v>
      </c>
    </row>
    <row r="16193" spans="2:6">
      <c r="B16193" s="25">
        <v>2023</v>
      </c>
      <c r="C16193" s="17" t="s">
        <v>154</v>
      </c>
      <c r="D16193" s="24">
        <v>45261.145833333336</v>
      </c>
      <c r="E16193" t="s">
        <v>311</v>
      </c>
      <c r="F16193" s="17">
        <v>0.24237500000000001</v>
      </c>
    </row>
    <row r="16194" spans="2:6">
      <c r="B16194" s="25">
        <v>2023</v>
      </c>
      <c r="C16194" s="17" t="s">
        <v>154</v>
      </c>
      <c r="D16194" s="24">
        <v>45261.166666666664</v>
      </c>
      <c r="E16194" t="s">
        <v>311</v>
      </c>
      <c r="F16194" s="17">
        <v>0.234152999999999</v>
      </c>
    </row>
    <row r="16195" spans="2:6">
      <c r="B16195" s="25">
        <v>2023</v>
      </c>
      <c r="C16195" s="17" t="s">
        <v>154</v>
      </c>
      <c r="D16195" s="24">
        <v>45261.1875</v>
      </c>
      <c r="E16195" t="s">
        <v>311</v>
      </c>
      <c r="F16195" s="17">
        <v>0.232015</v>
      </c>
    </row>
    <row r="16196" spans="2:6">
      <c r="B16196" s="25">
        <v>2023</v>
      </c>
      <c r="C16196" s="17" t="s">
        <v>154</v>
      </c>
      <c r="D16196" s="24">
        <v>45261.208333333336</v>
      </c>
      <c r="E16196" t="s">
        <v>311</v>
      </c>
      <c r="F16196" s="17">
        <v>0.235622</v>
      </c>
    </row>
    <row r="16197" spans="2:6">
      <c r="B16197" s="25">
        <v>2023</v>
      </c>
      <c r="C16197" s="17" t="s">
        <v>154</v>
      </c>
      <c r="D16197" s="24">
        <v>45261.229166666664</v>
      </c>
      <c r="E16197" t="s">
        <v>311</v>
      </c>
      <c r="F16197" s="17">
        <v>0.25529000000000002</v>
      </c>
    </row>
    <row r="16198" spans="2:6">
      <c r="B16198" s="25">
        <v>2023</v>
      </c>
      <c r="C16198" s="17" t="s">
        <v>154</v>
      </c>
      <c r="D16198" s="24">
        <v>45261.25</v>
      </c>
      <c r="E16198" t="s">
        <v>311</v>
      </c>
      <c r="F16198" s="17">
        <v>0.31811099999999998</v>
      </c>
    </row>
    <row r="16199" spans="2:6">
      <c r="B16199" s="25">
        <v>2023</v>
      </c>
      <c r="C16199" s="17" t="s">
        <v>154</v>
      </c>
      <c r="D16199" s="24">
        <v>45261.270833333336</v>
      </c>
      <c r="E16199" t="s">
        <v>311</v>
      </c>
      <c r="F16199" s="17">
        <v>0.39071</v>
      </c>
    </row>
    <row r="16200" spans="2:6">
      <c r="B16200" s="25">
        <v>2023</v>
      </c>
      <c r="C16200" s="17" t="s">
        <v>154</v>
      </c>
      <c r="D16200" s="24">
        <v>45261.291666666664</v>
      </c>
      <c r="E16200" t="s">
        <v>311</v>
      </c>
      <c r="F16200" s="17">
        <v>0.44824199999999997</v>
      </c>
    </row>
    <row r="16201" spans="2:6">
      <c r="B16201" s="25">
        <v>2023</v>
      </c>
      <c r="C16201" s="17" t="s">
        <v>154</v>
      </c>
      <c r="D16201" s="24">
        <v>45261.3125</v>
      </c>
      <c r="E16201" t="s">
        <v>311</v>
      </c>
      <c r="F16201" s="17">
        <v>0.491456</v>
      </c>
    </row>
    <row r="16202" spans="2:6">
      <c r="B16202" s="25">
        <v>2023</v>
      </c>
      <c r="C16202" s="17" t="s">
        <v>154</v>
      </c>
      <c r="D16202" s="24">
        <v>45261.333333333336</v>
      </c>
      <c r="E16202" t="s">
        <v>311</v>
      </c>
      <c r="F16202" s="17">
        <v>0.53998500000000005</v>
      </c>
    </row>
    <row r="16203" spans="2:6">
      <c r="B16203" s="25">
        <v>2023</v>
      </c>
      <c r="C16203" s="17" t="s">
        <v>154</v>
      </c>
      <c r="D16203" s="24">
        <v>45261.354166666664</v>
      </c>
      <c r="E16203" t="s">
        <v>311</v>
      </c>
      <c r="F16203" s="17">
        <v>0.57442899999999997</v>
      </c>
    </row>
    <row r="16204" spans="2:6">
      <c r="B16204" s="25">
        <v>2023</v>
      </c>
      <c r="C16204" s="17" t="s">
        <v>154</v>
      </c>
      <c r="D16204" s="24">
        <v>45261.375</v>
      </c>
      <c r="E16204" t="s">
        <v>311</v>
      </c>
      <c r="F16204" s="17">
        <v>0.59972899999999996</v>
      </c>
    </row>
    <row r="16205" spans="2:6">
      <c r="B16205" s="25">
        <v>2023</v>
      </c>
      <c r="C16205" s="17" t="s">
        <v>154</v>
      </c>
      <c r="D16205" s="24">
        <v>45261.395833333336</v>
      </c>
      <c r="E16205" t="s">
        <v>311</v>
      </c>
      <c r="F16205" s="17">
        <v>0.62275599999999998</v>
      </c>
    </row>
    <row r="16206" spans="2:6">
      <c r="B16206" s="25">
        <v>2023</v>
      </c>
      <c r="C16206" s="17" t="s">
        <v>154</v>
      </c>
      <c r="D16206" s="24">
        <v>45261.416666666664</v>
      </c>
      <c r="E16206" t="s">
        <v>311</v>
      </c>
      <c r="F16206" s="17">
        <v>0.637015</v>
      </c>
    </row>
    <row r="16207" spans="2:6">
      <c r="B16207" s="25">
        <v>2023</v>
      </c>
      <c r="C16207" s="17" t="s">
        <v>154</v>
      </c>
      <c r="D16207" s="24">
        <v>45261.4375</v>
      </c>
      <c r="E16207" t="s">
        <v>311</v>
      </c>
      <c r="F16207" s="17">
        <v>0.64360399999999995</v>
      </c>
    </row>
    <row r="16208" spans="2:6">
      <c r="B16208" s="25">
        <v>2023</v>
      </c>
      <c r="C16208" s="17" t="s">
        <v>154</v>
      </c>
      <c r="D16208" s="24">
        <v>45261.458333333336</v>
      </c>
      <c r="E16208" t="s">
        <v>311</v>
      </c>
      <c r="F16208" s="17">
        <v>0.64557500000000001</v>
      </c>
    </row>
    <row r="16209" spans="2:6">
      <c r="B16209" s="25">
        <v>2023</v>
      </c>
      <c r="C16209" s="17" t="s">
        <v>154</v>
      </c>
      <c r="D16209" s="24">
        <v>45261.479166666664</v>
      </c>
      <c r="E16209" t="s">
        <v>311</v>
      </c>
      <c r="F16209" s="17">
        <v>0.64517599999999997</v>
      </c>
    </row>
    <row r="16210" spans="2:6">
      <c r="B16210" s="25">
        <v>2023</v>
      </c>
      <c r="C16210" s="17" t="s">
        <v>154</v>
      </c>
      <c r="D16210" s="24">
        <v>45261.5</v>
      </c>
      <c r="E16210" t="s">
        <v>311</v>
      </c>
      <c r="F16210" s="17">
        <v>0.61923600000000001</v>
      </c>
    </row>
    <row r="16211" spans="2:6">
      <c r="B16211" s="25">
        <v>2023</v>
      </c>
      <c r="C16211" s="17" t="s">
        <v>154</v>
      </c>
      <c r="D16211" s="24">
        <v>45261.520833333336</v>
      </c>
      <c r="E16211" t="s">
        <v>311</v>
      </c>
      <c r="F16211" s="17">
        <v>0.61555400000000005</v>
      </c>
    </row>
    <row r="16212" spans="2:6">
      <c r="B16212" s="25">
        <v>2023</v>
      </c>
      <c r="C16212" s="17" t="s">
        <v>154</v>
      </c>
      <c r="D16212" s="24">
        <v>45261.541666666664</v>
      </c>
      <c r="E16212" t="s">
        <v>311</v>
      </c>
      <c r="F16212" s="17">
        <v>0.60183699999999996</v>
      </c>
    </row>
    <row r="16213" spans="2:6">
      <c r="B16213" s="25">
        <v>2023</v>
      </c>
      <c r="C16213" s="17" t="s">
        <v>154</v>
      </c>
      <c r="D16213" s="24">
        <v>45261.5625</v>
      </c>
      <c r="E16213" t="s">
        <v>311</v>
      </c>
      <c r="F16213" s="17">
        <v>0.58958900000000003</v>
      </c>
    </row>
    <row r="16214" spans="2:6">
      <c r="B16214" s="25">
        <v>2023</v>
      </c>
      <c r="C16214" s="17" t="s">
        <v>154</v>
      </c>
      <c r="D16214" s="24">
        <v>45261.583333333336</v>
      </c>
      <c r="E16214" t="s">
        <v>311</v>
      </c>
      <c r="F16214" s="17">
        <v>0.56652000000000002</v>
      </c>
    </row>
    <row r="16215" spans="2:6">
      <c r="B16215" s="25">
        <v>2023</v>
      </c>
      <c r="C16215" s="17" t="s">
        <v>154</v>
      </c>
      <c r="D16215" s="24">
        <v>45261.604166666664</v>
      </c>
      <c r="E16215" t="s">
        <v>311</v>
      </c>
      <c r="F16215" s="17">
        <v>0.53541899999999998</v>
      </c>
    </row>
    <row r="16216" spans="2:6">
      <c r="B16216" s="25">
        <v>2023</v>
      </c>
      <c r="C16216" s="17" t="s">
        <v>154</v>
      </c>
      <c r="D16216" s="24">
        <v>45261.625</v>
      </c>
      <c r="E16216" t="s">
        <v>311</v>
      </c>
      <c r="F16216" s="17">
        <v>0.503471</v>
      </c>
    </row>
    <row r="16217" spans="2:6">
      <c r="B16217" s="25">
        <v>2023</v>
      </c>
      <c r="C16217" s="17" t="s">
        <v>154</v>
      </c>
      <c r="D16217" s="24">
        <v>45261.645833333336</v>
      </c>
      <c r="E16217" t="s">
        <v>311</v>
      </c>
      <c r="F16217" s="17">
        <v>0.47394599999999998</v>
      </c>
    </row>
    <row r="16218" spans="2:6">
      <c r="B16218" s="25">
        <v>2023</v>
      </c>
      <c r="C16218" s="17" t="s">
        <v>154</v>
      </c>
      <c r="D16218" s="24">
        <v>45261.666666666664</v>
      </c>
      <c r="E16218" t="s">
        <v>311</v>
      </c>
      <c r="F16218" s="17">
        <v>0.43199900000000002</v>
      </c>
    </row>
    <row r="16219" spans="2:6">
      <c r="B16219" s="25">
        <v>2023</v>
      </c>
      <c r="C16219" s="17" t="s">
        <v>154</v>
      </c>
      <c r="D16219" s="24">
        <v>45261.6875</v>
      </c>
      <c r="E16219" t="s">
        <v>311</v>
      </c>
      <c r="F16219" s="17">
        <v>0.39456999999999998</v>
      </c>
    </row>
    <row r="16220" spans="2:6">
      <c r="B16220" s="25">
        <v>2023</v>
      </c>
      <c r="C16220" s="17" t="s">
        <v>154</v>
      </c>
      <c r="D16220" s="24">
        <v>45261.708333333336</v>
      </c>
      <c r="E16220" t="s">
        <v>311</v>
      </c>
      <c r="F16220" s="17">
        <v>0.368257</v>
      </c>
    </row>
    <row r="16221" spans="2:6">
      <c r="B16221" s="25">
        <v>2023</v>
      </c>
      <c r="C16221" s="17" t="s">
        <v>154</v>
      </c>
      <c r="D16221" s="24">
        <v>45261.729166666664</v>
      </c>
      <c r="E16221" t="s">
        <v>311</v>
      </c>
      <c r="F16221" s="17">
        <v>0.34102199999999899</v>
      </c>
    </row>
    <row r="16222" spans="2:6">
      <c r="B16222" s="25">
        <v>2023</v>
      </c>
      <c r="C16222" s="17" t="s">
        <v>154</v>
      </c>
      <c r="D16222" s="24">
        <v>45261.75</v>
      </c>
      <c r="E16222" t="s">
        <v>311</v>
      </c>
      <c r="F16222" s="17">
        <v>0.31225399999999998</v>
      </c>
    </row>
    <row r="16223" spans="2:6">
      <c r="B16223" s="25">
        <v>2023</v>
      </c>
      <c r="C16223" s="17" t="s">
        <v>154</v>
      </c>
      <c r="D16223" s="24">
        <v>45261.770833333336</v>
      </c>
      <c r="E16223" t="s">
        <v>311</v>
      </c>
      <c r="F16223" s="17">
        <v>0.294935</v>
      </c>
    </row>
    <row r="16224" spans="2:6">
      <c r="B16224" s="25">
        <v>2023</v>
      </c>
      <c r="C16224" s="17" t="s">
        <v>154</v>
      </c>
      <c r="D16224" s="24">
        <v>45261.791666666664</v>
      </c>
      <c r="E16224" t="s">
        <v>311</v>
      </c>
      <c r="F16224" s="17">
        <v>0.27932800000000002</v>
      </c>
    </row>
    <row r="16225" spans="2:6">
      <c r="B16225" s="25">
        <v>2023</v>
      </c>
      <c r="C16225" s="17" t="s">
        <v>154</v>
      </c>
      <c r="D16225" s="24">
        <v>45261.8125</v>
      </c>
      <c r="E16225" t="s">
        <v>311</v>
      </c>
      <c r="F16225" s="17">
        <v>0.26553599999999999</v>
      </c>
    </row>
    <row r="16226" spans="2:6">
      <c r="B16226" s="25">
        <v>2023</v>
      </c>
      <c r="C16226" s="17" t="s">
        <v>154</v>
      </c>
      <c r="D16226" s="24">
        <v>45261.833333333336</v>
      </c>
      <c r="E16226" t="s">
        <v>311</v>
      </c>
      <c r="F16226" s="17">
        <v>0.26083499999999998</v>
      </c>
    </row>
    <row r="16227" spans="2:6">
      <c r="B16227" s="25">
        <v>2023</v>
      </c>
      <c r="C16227" s="17" t="s">
        <v>154</v>
      </c>
      <c r="D16227" s="24">
        <v>45261.854166666664</v>
      </c>
      <c r="E16227" t="s">
        <v>311</v>
      </c>
      <c r="F16227" s="17">
        <v>0.25446600000000003</v>
      </c>
    </row>
    <row r="16228" spans="2:6">
      <c r="B16228" s="25">
        <v>2023</v>
      </c>
      <c r="C16228" s="17" t="s">
        <v>154</v>
      </c>
      <c r="D16228" s="24">
        <v>45261.875</v>
      </c>
      <c r="E16228" t="s">
        <v>311</v>
      </c>
      <c r="F16228" s="17">
        <v>0.25007200000000002</v>
      </c>
    </row>
    <row r="16229" spans="2:6">
      <c r="B16229" s="25">
        <v>2023</v>
      </c>
      <c r="C16229" s="17" t="s">
        <v>154</v>
      </c>
      <c r="D16229" s="24">
        <v>45261.895833333336</v>
      </c>
      <c r="E16229" t="s">
        <v>311</v>
      </c>
      <c r="F16229" s="17">
        <v>0.24163100000000001</v>
      </c>
    </row>
    <row r="16230" spans="2:6">
      <c r="B16230" s="25">
        <v>2023</v>
      </c>
      <c r="C16230" s="17" t="s">
        <v>154</v>
      </c>
      <c r="D16230" s="24">
        <v>45261.916666666664</v>
      </c>
      <c r="E16230" t="s">
        <v>311</v>
      </c>
      <c r="F16230" s="17">
        <v>0.237399</v>
      </c>
    </row>
    <row r="16231" spans="2:6">
      <c r="B16231" s="25">
        <v>2023</v>
      </c>
      <c r="C16231" s="17" t="s">
        <v>154</v>
      </c>
      <c r="D16231" s="24">
        <v>45261.9375</v>
      </c>
      <c r="E16231" t="s">
        <v>311</v>
      </c>
      <c r="F16231" s="17">
        <v>0.234296</v>
      </c>
    </row>
    <row r="16232" spans="2:6">
      <c r="B16232" s="25">
        <v>2023</v>
      </c>
      <c r="C16232" s="17" t="s">
        <v>154</v>
      </c>
      <c r="D16232" s="24">
        <v>45261.958333333336</v>
      </c>
      <c r="E16232" t="s">
        <v>311</v>
      </c>
      <c r="F16232" s="17">
        <v>0.22896799999999901</v>
      </c>
    </row>
    <row r="16233" spans="2:6">
      <c r="B16233" s="25">
        <v>2023</v>
      </c>
      <c r="C16233" s="17" t="s">
        <v>154</v>
      </c>
      <c r="D16233" s="24">
        <v>45261.979166666664</v>
      </c>
      <c r="E16233" t="s">
        <v>311</v>
      </c>
      <c r="F16233" s="17">
        <v>0.232989</v>
      </c>
    </row>
    <row r="16234" spans="2:6">
      <c r="B16234" s="25">
        <v>2023</v>
      </c>
      <c r="C16234" s="17" t="s">
        <v>154</v>
      </c>
      <c r="D16234" s="24">
        <v>45262</v>
      </c>
      <c r="E16234" t="s">
        <v>311</v>
      </c>
      <c r="F16234" s="17">
        <v>0.21640999999999999</v>
      </c>
    </row>
    <row r="16235" spans="2:6">
      <c r="B16235" s="25">
        <v>2023</v>
      </c>
      <c r="C16235" s="17" t="s">
        <v>154</v>
      </c>
      <c r="D16235" s="24">
        <v>45262.020833333336</v>
      </c>
      <c r="E16235" t="s">
        <v>311</v>
      </c>
      <c r="F16235" s="17">
        <v>0.21079800000000001</v>
      </c>
    </row>
    <row r="16236" spans="2:6">
      <c r="B16236" s="25">
        <v>2023</v>
      </c>
      <c r="C16236" s="17" t="s">
        <v>154</v>
      </c>
      <c r="D16236" s="24">
        <v>45262.041666666664</v>
      </c>
      <c r="E16236" t="s">
        <v>311</v>
      </c>
      <c r="F16236" s="17">
        <v>0.214503</v>
      </c>
    </row>
    <row r="16237" spans="2:6">
      <c r="B16237" s="25">
        <v>2023</v>
      </c>
      <c r="C16237" s="17" t="s">
        <v>154</v>
      </c>
      <c r="D16237" s="24">
        <v>45262.0625</v>
      </c>
      <c r="E16237" t="s">
        <v>311</v>
      </c>
      <c r="F16237" s="17">
        <v>0.22152999999999901</v>
      </c>
    </row>
    <row r="16238" spans="2:6">
      <c r="B16238" s="25">
        <v>2023</v>
      </c>
      <c r="C16238" s="17" t="s">
        <v>154</v>
      </c>
      <c r="D16238" s="24">
        <v>45262.083333333336</v>
      </c>
      <c r="E16238" t="s">
        <v>311</v>
      </c>
      <c r="F16238" s="17">
        <v>0.220131999999999</v>
      </c>
    </row>
    <row r="16239" spans="2:6">
      <c r="B16239" s="25">
        <v>2023</v>
      </c>
      <c r="C16239" s="17" t="s">
        <v>154</v>
      </c>
      <c r="D16239" s="24">
        <v>45262.104166666664</v>
      </c>
      <c r="E16239" t="s">
        <v>311</v>
      </c>
      <c r="F16239" s="17">
        <v>0.22015999999999999</v>
      </c>
    </row>
    <row r="16240" spans="2:6">
      <c r="B16240" s="25">
        <v>2023</v>
      </c>
      <c r="C16240" s="17" t="s">
        <v>154</v>
      </c>
      <c r="D16240" s="24">
        <v>45262.125</v>
      </c>
      <c r="E16240" t="s">
        <v>311</v>
      </c>
      <c r="F16240" s="17">
        <v>0.22064600000000001</v>
      </c>
    </row>
    <row r="16241" spans="2:6">
      <c r="B16241" s="25">
        <v>2023</v>
      </c>
      <c r="C16241" s="17" t="s">
        <v>154</v>
      </c>
      <c r="D16241" s="24">
        <v>45262.145833333336</v>
      </c>
      <c r="E16241" t="s">
        <v>311</v>
      </c>
      <c r="F16241" s="17">
        <v>0.22187899999999999</v>
      </c>
    </row>
    <row r="16242" spans="2:6">
      <c r="B16242" s="25">
        <v>2023</v>
      </c>
      <c r="C16242" s="17" t="s">
        <v>154</v>
      </c>
      <c r="D16242" s="24">
        <v>45262.166666666664</v>
      </c>
      <c r="E16242" t="s">
        <v>311</v>
      </c>
      <c r="F16242" s="17">
        <v>0.22766</v>
      </c>
    </row>
    <row r="16243" spans="2:6">
      <c r="B16243" s="25">
        <v>2023</v>
      </c>
      <c r="C16243" s="17" t="s">
        <v>154</v>
      </c>
      <c r="D16243" s="24">
        <v>45262.1875</v>
      </c>
      <c r="E16243" t="s">
        <v>311</v>
      </c>
      <c r="F16243" s="17">
        <v>0.226077</v>
      </c>
    </row>
    <row r="16244" spans="2:6">
      <c r="B16244" s="25">
        <v>2023</v>
      </c>
      <c r="C16244" s="17" t="s">
        <v>154</v>
      </c>
      <c r="D16244" s="24">
        <v>45262.208333333336</v>
      </c>
      <c r="E16244" t="s">
        <v>311</v>
      </c>
      <c r="F16244" s="17">
        <v>0.223388</v>
      </c>
    </row>
    <row r="16245" spans="2:6">
      <c r="B16245" s="25">
        <v>2023</v>
      </c>
      <c r="C16245" s="17" t="s">
        <v>154</v>
      </c>
      <c r="D16245" s="24">
        <v>45262.229166666664</v>
      </c>
      <c r="E16245" t="s">
        <v>311</v>
      </c>
      <c r="F16245" s="17">
        <v>0.232594</v>
      </c>
    </row>
    <row r="16246" spans="2:6">
      <c r="B16246" s="25">
        <v>2023</v>
      </c>
      <c r="C16246" s="17" t="s">
        <v>154</v>
      </c>
      <c r="D16246" s="24">
        <v>45262.25</v>
      </c>
      <c r="E16246" t="s">
        <v>311</v>
      </c>
      <c r="F16246" s="17">
        <v>0.26844400000000002</v>
      </c>
    </row>
    <row r="16247" spans="2:6">
      <c r="B16247" s="25">
        <v>2023</v>
      </c>
      <c r="C16247" s="17" t="s">
        <v>154</v>
      </c>
      <c r="D16247" s="24">
        <v>45262.270833333336</v>
      </c>
      <c r="E16247" t="s">
        <v>311</v>
      </c>
      <c r="F16247" s="17">
        <v>0.34211799999999998</v>
      </c>
    </row>
    <row r="16248" spans="2:6">
      <c r="B16248" s="25">
        <v>2023</v>
      </c>
      <c r="C16248" s="17" t="s">
        <v>154</v>
      </c>
      <c r="D16248" s="24">
        <v>45262.291666666664</v>
      </c>
      <c r="E16248" t="s">
        <v>311</v>
      </c>
      <c r="F16248" s="17">
        <v>0.40984999999999999</v>
      </c>
    </row>
    <row r="16249" spans="2:6">
      <c r="B16249" s="25">
        <v>2023</v>
      </c>
      <c r="C16249" s="17" t="s">
        <v>154</v>
      </c>
      <c r="D16249" s="24">
        <v>45262.3125</v>
      </c>
      <c r="E16249" t="s">
        <v>311</v>
      </c>
      <c r="F16249" s="17">
        <v>0.47844900000000001</v>
      </c>
    </row>
    <row r="16250" spans="2:6">
      <c r="B16250" s="25">
        <v>2023</v>
      </c>
      <c r="C16250" s="17" t="s">
        <v>154</v>
      </c>
      <c r="D16250" s="24">
        <v>45262.333333333336</v>
      </c>
      <c r="E16250" t="s">
        <v>311</v>
      </c>
      <c r="F16250" s="17">
        <v>0.52198500000000003</v>
      </c>
    </row>
    <row r="16251" spans="2:6">
      <c r="B16251" s="25">
        <v>2023</v>
      </c>
      <c r="C16251" s="17" t="s">
        <v>154</v>
      </c>
      <c r="D16251" s="24">
        <v>45262.354166666664</v>
      </c>
      <c r="E16251" t="s">
        <v>311</v>
      </c>
      <c r="F16251" s="17">
        <v>0.54819399999999996</v>
      </c>
    </row>
    <row r="16252" spans="2:6">
      <c r="B16252" s="25">
        <v>2023</v>
      </c>
      <c r="C16252" s="17" t="s">
        <v>154</v>
      </c>
      <c r="D16252" s="24">
        <v>45262.375</v>
      </c>
      <c r="E16252" t="s">
        <v>311</v>
      </c>
      <c r="F16252" s="17">
        <v>0.56925700000000001</v>
      </c>
    </row>
    <row r="16253" spans="2:6">
      <c r="B16253" s="25">
        <v>2023</v>
      </c>
      <c r="C16253" s="17" t="s">
        <v>154</v>
      </c>
      <c r="D16253" s="24">
        <v>45262.395833333336</v>
      </c>
      <c r="E16253" t="s">
        <v>311</v>
      </c>
      <c r="F16253" s="17">
        <v>0.58997299999999997</v>
      </c>
    </row>
    <row r="16254" spans="2:6">
      <c r="B16254" s="25">
        <v>2023</v>
      </c>
      <c r="C16254" s="17" t="s">
        <v>154</v>
      </c>
      <c r="D16254" s="24">
        <v>45262.416666666664</v>
      </c>
      <c r="E16254" t="s">
        <v>311</v>
      </c>
      <c r="F16254" s="17">
        <v>0.61725200000000002</v>
      </c>
    </row>
    <row r="16255" spans="2:6">
      <c r="B16255" s="25">
        <v>2023</v>
      </c>
      <c r="C16255" s="17" t="s">
        <v>154</v>
      </c>
      <c r="D16255" s="24">
        <v>45262.4375</v>
      </c>
      <c r="E16255" t="s">
        <v>311</v>
      </c>
      <c r="F16255" s="17">
        <v>0.64044100000000004</v>
      </c>
    </row>
    <row r="16256" spans="2:6">
      <c r="B16256" s="25">
        <v>2023</v>
      </c>
      <c r="C16256" s="17" t="s">
        <v>154</v>
      </c>
      <c r="D16256" s="24">
        <v>45262.458333333336</v>
      </c>
      <c r="E16256" t="s">
        <v>311</v>
      </c>
      <c r="F16256" s="17">
        <v>0.640759999999999</v>
      </c>
    </row>
    <row r="16257" spans="2:6">
      <c r="B16257" s="25">
        <v>2023</v>
      </c>
      <c r="C16257" s="17" t="s">
        <v>154</v>
      </c>
      <c r="D16257" s="24">
        <v>45262.479166666664</v>
      </c>
      <c r="E16257" t="s">
        <v>311</v>
      </c>
      <c r="F16257" s="17">
        <v>0.63813600000000004</v>
      </c>
    </row>
    <row r="16258" spans="2:6">
      <c r="B16258" s="25">
        <v>2023</v>
      </c>
      <c r="C16258" s="17" t="s">
        <v>154</v>
      </c>
      <c r="D16258" s="24">
        <v>45262.5</v>
      </c>
      <c r="E16258" t="s">
        <v>311</v>
      </c>
      <c r="F16258" s="17">
        <v>0.63109499999999996</v>
      </c>
    </row>
    <row r="16259" spans="2:6">
      <c r="B16259" s="25">
        <v>2023</v>
      </c>
      <c r="C16259" s="17" t="s">
        <v>154</v>
      </c>
      <c r="D16259" s="24">
        <v>45262.520833333336</v>
      </c>
      <c r="E16259" t="s">
        <v>311</v>
      </c>
      <c r="F16259" s="17">
        <v>0.62443899999999997</v>
      </c>
    </row>
    <row r="16260" spans="2:6">
      <c r="B16260" s="25">
        <v>2023</v>
      </c>
      <c r="C16260" s="17" t="s">
        <v>154</v>
      </c>
      <c r="D16260" s="24">
        <v>45262.541666666664</v>
      </c>
      <c r="E16260" t="s">
        <v>311</v>
      </c>
      <c r="F16260" s="17">
        <v>0.62592199999999998</v>
      </c>
    </row>
    <row r="16261" spans="2:6">
      <c r="B16261" s="25">
        <v>2023</v>
      </c>
      <c r="C16261" s="17" t="s">
        <v>154</v>
      </c>
      <c r="D16261" s="24">
        <v>45262.5625</v>
      </c>
      <c r="E16261" t="s">
        <v>311</v>
      </c>
      <c r="F16261" s="17">
        <v>0.61470100000000005</v>
      </c>
    </row>
    <row r="16262" spans="2:6">
      <c r="B16262" s="25">
        <v>2023</v>
      </c>
      <c r="C16262" s="17" t="s">
        <v>154</v>
      </c>
      <c r="D16262" s="24">
        <v>45262.583333333336</v>
      </c>
      <c r="E16262" t="s">
        <v>311</v>
      </c>
      <c r="F16262" s="17">
        <v>0.61094499999999996</v>
      </c>
    </row>
    <row r="16263" spans="2:6">
      <c r="B16263" s="25">
        <v>2023</v>
      </c>
      <c r="C16263" s="17" t="s">
        <v>154</v>
      </c>
      <c r="D16263" s="24">
        <v>45262.604166666664</v>
      </c>
      <c r="E16263" t="s">
        <v>311</v>
      </c>
      <c r="F16263" s="17">
        <v>0.59826199999999996</v>
      </c>
    </row>
    <row r="16264" spans="2:6">
      <c r="B16264" s="25">
        <v>2023</v>
      </c>
      <c r="C16264" s="17" t="s">
        <v>154</v>
      </c>
      <c r="D16264" s="24">
        <v>45262.625</v>
      </c>
      <c r="E16264" t="s">
        <v>311</v>
      </c>
      <c r="F16264" s="17">
        <v>0.57431500000000002</v>
      </c>
    </row>
    <row r="16265" spans="2:6">
      <c r="B16265" s="25">
        <v>2023</v>
      </c>
      <c r="C16265" s="17" t="s">
        <v>154</v>
      </c>
      <c r="D16265" s="24">
        <v>45262.645833333336</v>
      </c>
      <c r="E16265" t="s">
        <v>311</v>
      </c>
      <c r="F16265" s="17">
        <v>0.543686</v>
      </c>
    </row>
    <row r="16266" spans="2:6">
      <c r="B16266" s="25">
        <v>2023</v>
      </c>
      <c r="C16266" s="17" t="s">
        <v>154</v>
      </c>
      <c r="D16266" s="24">
        <v>45262.666666666664</v>
      </c>
      <c r="E16266" t="s">
        <v>311</v>
      </c>
      <c r="F16266" s="17">
        <v>0.51512100000000005</v>
      </c>
    </row>
    <row r="16267" spans="2:6">
      <c r="B16267" s="25">
        <v>2023</v>
      </c>
      <c r="C16267" s="17" t="s">
        <v>154</v>
      </c>
      <c r="D16267" s="24">
        <v>45262.6875</v>
      </c>
      <c r="E16267" t="s">
        <v>311</v>
      </c>
      <c r="F16267" s="17">
        <v>0.46948200000000001</v>
      </c>
    </row>
    <row r="16268" spans="2:6">
      <c r="B16268" s="25">
        <v>2023</v>
      </c>
      <c r="C16268" s="17" t="s">
        <v>154</v>
      </c>
      <c r="D16268" s="24">
        <v>45262.708333333336</v>
      </c>
      <c r="E16268" t="s">
        <v>311</v>
      </c>
      <c r="F16268" s="17">
        <v>0.432425</v>
      </c>
    </row>
    <row r="16269" spans="2:6">
      <c r="B16269" s="25">
        <v>2023</v>
      </c>
      <c r="C16269" s="17" t="s">
        <v>154</v>
      </c>
      <c r="D16269" s="24">
        <v>45262.729166666664</v>
      </c>
      <c r="E16269" t="s">
        <v>311</v>
      </c>
      <c r="F16269" s="17">
        <v>0.37495800000000001</v>
      </c>
    </row>
    <row r="16270" spans="2:6">
      <c r="B16270" s="25">
        <v>2023</v>
      </c>
      <c r="C16270" s="17" t="s">
        <v>154</v>
      </c>
      <c r="D16270" s="24">
        <v>45262.75</v>
      </c>
      <c r="E16270" t="s">
        <v>311</v>
      </c>
      <c r="F16270" s="17">
        <v>0.320967</v>
      </c>
    </row>
    <row r="16271" spans="2:6">
      <c r="B16271" s="25">
        <v>2023</v>
      </c>
      <c r="C16271" s="17" t="s">
        <v>154</v>
      </c>
      <c r="D16271" s="24">
        <v>45262.770833333336</v>
      </c>
      <c r="E16271" t="s">
        <v>311</v>
      </c>
      <c r="F16271" s="17">
        <v>0.27692800000000001</v>
      </c>
    </row>
    <row r="16272" spans="2:6">
      <c r="B16272" s="25">
        <v>2023</v>
      </c>
      <c r="C16272" s="17" t="s">
        <v>154</v>
      </c>
      <c r="D16272" s="24">
        <v>45262.791666666664</v>
      </c>
      <c r="E16272" t="s">
        <v>311</v>
      </c>
      <c r="F16272" s="17">
        <v>0.254969</v>
      </c>
    </row>
    <row r="16273" spans="2:6">
      <c r="B16273" s="25">
        <v>2023</v>
      </c>
      <c r="C16273" s="17" t="s">
        <v>154</v>
      </c>
      <c r="D16273" s="24">
        <v>45262.8125</v>
      </c>
      <c r="E16273" t="s">
        <v>311</v>
      </c>
      <c r="F16273" s="17">
        <v>0.24579699999999999</v>
      </c>
    </row>
    <row r="16274" spans="2:6">
      <c r="B16274" s="25">
        <v>2023</v>
      </c>
      <c r="C16274" s="17" t="s">
        <v>154</v>
      </c>
      <c r="D16274" s="24">
        <v>45262.833333333336</v>
      </c>
      <c r="E16274" t="s">
        <v>311</v>
      </c>
      <c r="F16274" s="17">
        <v>0.23824600000000001</v>
      </c>
    </row>
    <row r="16275" spans="2:6">
      <c r="B16275" s="25">
        <v>2023</v>
      </c>
      <c r="C16275" s="17" t="s">
        <v>154</v>
      </c>
      <c r="D16275" s="24">
        <v>45262.854166666664</v>
      </c>
      <c r="E16275" t="s">
        <v>311</v>
      </c>
      <c r="F16275" s="17">
        <v>0.23492399999999999</v>
      </c>
    </row>
    <row r="16276" spans="2:6">
      <c r="B16276" s="25">
        <v>2023</v>
      </c>
      <c r="C16276" s="17" t="s">
        <v>154</v>
      </c>
      <c r="D16276" s="24">
        <v>45262.875</v>
      </c>
      <c r="E16276" t="s">
        <v>311</v>
      </c>
      <c r="F16276" s="17">
        <v>0.223384</v>
      </c>
    </row>
    <row r="16277" spans="2:6">
      <c r="B16277" s="25">
        <v>2023</v>
      </c>
      <c r="C16277" s="17" t="s">
        <v>154</v>
      </c>
      <c r="D16277" s="24">
        <v>45262.895833333336</v>
      </c>
      <c r="E16277" t="s">
        <v>311</v>
      </c>
      <c r="F16277" s="17">
        <v>0.221469999999999</v>
      </c>
    </row>
    <row r="16278" spans="2:6">
      <c r="B16278" s="25">
        <v>2023</v>
      </c>
      <c r="C16278" s="17" t="s">
        <v>154</v>
      </c>
      <c r="D16278" s="24">
        <v>45262.916666666664</v>
      </c>
      <c r="E16278" t="s">
        <v>311</v>
      </c>
      <c r="F16278" s="17">
        <v>0.21499699999999999</v>
      </c>
    </row>
    <row r="16279" spans="2:6">
      <c r="B16279" s="25">
        <v>2023</v>
      </c>
      <c r="C16279" s="17" t="s">
        <v>154</v>
      </c>
      <c r="D16279" s="24">
        <v>45262.9375</v>
      </c>
      <c r="E16279" t="s">
        <v>311</v>
      </c>
      <c r="F16279" s="17">
        <v>0.209733</v>
      </c>
    </row>
    <row r="16280" spans="2:6">
      <c r="B16280" s="25">
        <v>2023</v>
      </c>
      <c r="C16280" s="17" t="s">
        <v>154</v>
      </c>
      <c r="D16280" s="24">
        <v>45262.958333333336</v>
      </c>
      <c r="E16280" t="s">
        <v>311</v>
      </c>
      <c r="F16280" s="17">
        <v>0.20810300000000001</v>
      </c>
    </row>
    <row r="16281" spans="2:6">
      <c r="B16281" s="25">
        <v>2023</v>
      </c>
      <c r="C16281" s="17" t="s">
        <v>154</v>
      </c>
      <c r="D16281" s="24">
        <v>45262.979166666664</v>
      </c>
      <c r="E16281" t="s">
        <v>311</v>
      </c>
      <c r="F16281" s="17">
        <v>0.203764</v>
      </c>
    </row>
    <row r="16282" spans="2:6">
      <c r="B16282" s="25">
        <v>2023</v>
      </c>
      <c r="C16282" s="17" t="s">
        <v>154</v>
      </c>
      <c r="D16282" s="24">
        <v>45263</v>
      </c>
      <c r="E16282" t="s">
        <v>311</v>
      </c>
      <c r="F16282" s="17">
        <v>0.19600999999999999</v>
      </c>
    </row>
    <row r="16283" spans="2:6">
      <c r="B16283" s="25">
        <v>2023</v>
      </c>
      <c r="C16283" s="17" t="s">
        <v>154</v>
      </c>
      <c r="D16283" s="24">
        <v>45263.020833333336</v>
      </c>
      <c r="E16283" t="s">
        <v>311</v>
      </c>
      <c r="F16283" s="17">
        <v>0.192107</v>
      </c>
    </row>
    <row r="16284" spans="2:6">
      <c r="B16284" s="25">
        <v>2023</v>
      </c>
      <c r="C16284" s="17" t="s">
        <v>154</v>
      </c>
      <c r="D16284" s="24">
        <v>45263.041666666664</v>
      </c>
      <c r="E16284" t="s">
        <v>311</v>
      </c>
      <c r="F16284" s="17">
        <v>0.18865199999999999</v>
      </c>
    </row>
    <row r="16285" spans="2:6">
      <c r="B16285" s="25">
        <v>2023</v>
      </c>
      <c r="C16285" s="17" t="s">
        <v>154</v>
      </c>
      <c r="D16285" s="24">
        <v>45263.0625</v>
      </c>
      <c r="E16285" t="s">
        <v>311</v>
      </c>
      <c r="F16285" s="17">
        <v>0.176566</v>
      </c>
    </row>
    <row r="16286" spans="2:6">
      <c r="B16286" s="25">
        <v>2023</v>
      </c>
      <c r="C16286" s="17" t="s">
        <v>154</v>
      </c>
      <c r="D16286" s="24">
        <v>45263.083333333336</v>
      </c>
      <c r="E16286" t="s">
        <v>311</v>
      </c>
      <c r="F16286" s="17">
        <v>0.17185900000000001</v>
      </c>
    </row>
    <row r="16287" spans="2:6">
      <c r="B16287" s="25">
        <v>2023</v>
      </c>
      <c r="C16287" s="17" t="s">
        <v>154</v>
      </c>
      <c r="D16287" s="24">
        <v>45263.104166666664</v>
      </c>
      <c r="E16287" t="s">
        <v>311</v>
      </c>
      <c r="F16287" s="17">
        <v>0.163406</v>
      </c>
    </row>
    <row r="16288" spans="2:6">
      <c r="B16288" s="25">
        <v>2023</v>
      </c>
      <c r="C16288" s="17" t="s">
        <v>154</v>
      </c>
      <c r="D16288" s="24">
        <v>45263.125</v>
      </c>
      <c r="E16288" t="s">
        <v>311</v>
      </c>
      <c r="F16288" s="17">
        <v>0.14827000000000001</v>
      </c>
    </row>
    <row r="16289" spans="2:6">
      <c r="B16289" s="25">
        <v>2023</v>
      </c>
      <c r="C16289" s="17" t="s">
        <v>154</v>
      </c>
      <c r="D16289" s="24">
        <v>45263.145833333336</v>
      </c>
      <c r="E16289" t="s">
        <v>311</v>
      </c>
      <c r="F16289" s="17">
        <v>0.147255</v>
      </c>
    </row>
    <row r="16290" spans="2:6">
      <c r="B16290" s="25">
        <v>2023</v>
      </c>
      <c r="C16290" s="17" t="s">
        <v>154</v>
      </c>
      <c r="D16290" s="24">
        <v>45263.166666666664</v>
      </c>
      <c r="E16290" t="s">
        <v>311</v>
      </c>
      <c r="F16290" s="17">
        <v>0.15074699999999999</v>
      </c>
    </row>
    <row r="16291" spans="2:6">
      <c r="B16291" s="25">
        <v>2023</v>
      </c>
      <c r="C16291" s="17" t="s">
        <v>154</v>
      </c>
      <c r="D16291" s="24">
        <v>45263.1875</v>
      </c>
      <c r="E16291" t="s">
        <v>311</v>
      </c>
      <c r="F16291" s="17">
        <v>0.15140500000000001</v>
      </c>
    </row>
    <row r="16292" spans="2:6">
      <c r="B16292" s="25">
        <v>2023</v>
      </c>
      <c r="C16292" s="17" t="s">
        <v>154</v>
      </c>
      <c r="D16292" s="24">
        <v>45263.208333333336</v>
      </c>
      <c r="E16292" t="s">
        <v>311</v>
      </c>
      <c r="F16292" s="17">
        <v>0.15368699999999999</v>
      </c>
    </row>
    <row r="16293" spans="2:6">
      <c r="B16293" s="25">
        <v>2023</v>
      </c>
      <c r="C16293" s="17" t="s">
        <v>154</v>
      </c>
      <c r="D16293" s="24">
        <v>45263.229166666664</v>
      </c>
      <c r="E16293" t="s">
        <v>311</v>
      </c>
      <c r="F16293" s="17">
        <v>0.17500499999999999</v>
      </c>
    </row>
    <row r="16294" spans="2:6">
      <c r="B16294" s="25">
        <v>2023</v>
      </c>
      <c r="C16294" s="17" t="s">
        <v>154</v>
      </c>
      <c r="D16294" s="24">
        <v>45263.25</v>
      </c>
      <c r="E16294" t="s">
        <v>311</v>
      </c>
      <c r="F16294" s="17">
        <v>0.24995800000000001</v>
      </c>
    </row>
    <row r="16295" spans="2:6">
      <c r="B16295" s="25">
        <v>2023</v>
      </c>
      <c r="C16295" s="17" t="s">
        <v>154</v>
      </c>
      <c r="D16295" s="24">
        <v>45263.270833333336</v>
      </c>
      <c r="E16295" t="s">
        <v>311</v>
      </c>
      <c r="F16295" s="17">
        <v>0.36818899999999999</v>
      </c>
    </row>
    <row r="16296" spans="2:6">
      <c r="B16296" s="25">
        <v>2023</v>
      </c>
      <c r="C16296" s="17" t="s">
        <v>154</v>
      </c>
      <c r="D16296" s="24">
        <v>45263.291666666664</v>
      </c>
      <c r="E16296" t="s">
        <v>311</v>
      </c>
      <c r="F16296" s="17">
        <v>0.45990999999999999</v>
      </c>
    </row>
    <row r="16297" spans="2:6">
      <c r="B16297" s="25">
        <v>2023</v>
      </c>
      <c r="C16297" s="17" t="s">
        <v>154</v>
      </c>
      <c r="D16297" s="24">
        <v>45263.3125</v>
      </c>
      <c r="E16297" t="s">
        <v>311</v>
      </c>
      <c r="F16297" s="17">
        <v>0.51987700000000003</v>
      </c>
    </row>
    <row r="16298" spans="2:6">
      <c r="B16298" s="25">
        <v>2023</v>
      </c>
      <c r="C16298" s="17" t="s">
        <v>154</v>
      </c>
      <c r="D16298" s="24">
        <v>45263.333333333336</v>
      </c>
      <c r="E16298" t="s">
        <v>311</v>
      </c>
      <c r="F16298" s="17">
        <v>0.57343299999999997</v>
      </c>
    </row>
    <row r="16299" spans="2:6">
      <c r="B16299" s="25">
        <v>2023</v>
      </c>
      <c r="C16299" s="17" t="s">
        <v>154</v>
      </c>
      <c r="D16299" s="24">
        <v>45263.354166666664</v>
      </c>
      <c r="E16299" t="s">
        <v>311</v>
      </c>
      <c r="F16299" s="17">
        <v>0.61634599999999995</v>
      </c>
    </row>
    <row r="16300" spans="2:6">
      <c r="B16300" s="25">
        <v>2023</v>
      </c>
      <c r="C16300" s="17" t="s">
        <v>154</v>
      </c>
      <c r="D16300" s="24">
        <v>45263.375</v>
      </c>
      <c r="E16300" t="s">
        <v>311</v>
      </c>
      <c r="F16300" s="17">
        <v>0.63511600000000001</v>
      </c>
    </row>
    <row r="16301" spans="2:6">
      <c r="B16301" s="25">
        <v>2023</v>
      </c>
      <c r="C16301" s="17" t="s">
        <v>154</v>
      </c>
      <c r="D16301" s="24">
        <v>45263.395833333336</v>
      </c>
      <c r="E16301" t="s">
        <v>311</v>
      </c>
      <c r="F16301" s="17">
        <v>0.64969499999999902</v>
      </c>
    </row>
    <row r="16302" spans="2:6">
      <c r="B16302" s="25">
        <v>2023</v>
      </c>
      <c r="C16302" s="17" t="s">
        <v>154</v>
      </c>
      <c r="D16302" s="24">
        <v>45263.416666666664</v>
      </c>
      <c r="E16302" t="s">
        <v>311</v>
      </c>
      <c r="F16302" s="17">
        <v>0.65556899999999996</v>
      </c>
    </row>
    <row r="16303" spans="2:6">
      <c r="B16303" s="25">
        <v>2023</v>
      </c>
      <c r="C16303" s="17" t="s">
        <v>154</v>
      </c>
      <c r="D16303" s="24">
        <v>45263.4375</v>
      </c>
      <c r="E16303" t="s">
        <v>311</v>
      </c>
      <c r="F16303" s="17">
        <v>0.66283700000000001</v>
      </c>
    </row>
    <row r="16304" spans="2:6">
      <c r="B16304" s="25">
        <v>2023</v>
      </c>
      <c r="C16304" s="17" t="s">
        <v>154</v>
      </c>
      <c r="D16304" s="24">
        <v>45263.458333333336</v>
      </c>
      <c r="E16304" t="s">
        <v>311</v>
      </c>
      <c r="F16304" s="17">
        <v>0.67032999999999998</v>
      </c>
    </row>
    <row r="16305" spans="2:6">
      <c r="B16305" s="25">
        <v>2023</v>
      </c>
      <c r="C16305" s="17" t="s">
        <v>154</v>
      </c>
      <c r="D16305" s="24">
        <v>45263.479166666664</v>
      </c>
      <c r="E16305" t="s">
        <v>311</v>
      </c>
      <c r="F16305" s="17">
        <v>0.67709299999999994</v>
      </c>
    </row>
    <row r="16306" spans="2:6">
      <c r="B16306" s="25">
        <v>2023</v>
      </c>
      <c r="C16306" s="17" t="s">
        <v>154</v>
      </c>
      <c r="D16306" s="24">
        <v>45263.5</v>
      </c>
      <c r="E16306" t="s">
        <v>311</v>
      </c>
      <c r="F16306" s="17">
        <v>0.674843999999999</v>
      </c>
    </row>
    <row r="16307" spans="2:6">
      <c r="B16307" s="25">
        <v>2023</v>
      </c>
      <c r="C16307" s="17" t="s">
        <v>154</v>
      </c>
      <c r="D16307" s="24">
        <v>45263.520833333336</v>
      </c>
      <c r="E16307" t="s">
        <v>311</v>
      </c>
      <c r="F16307" s="17">
        <v>0.67363700000000004</v>
      </c>
    </row>
    <row r="16308" spans="2:6">
      <c r="B16308" s="25">
        <v>2023</v>
      </c>
      <c r="C16308" s="17" t="s">
        <v>154</v>
      </c>
      <c r="D16308" s="24">
        <v>45263.541666666664</v>
      </c>
      <c r="E16308" t="s">
        <v>311</v>
      </c>
      <c r="F16308" s="17">
        <v>0.67584599999999995</v>
      </c>
    </row>
    <row r="16309" spans="2:6">
      <c r="B16309" s="25">
        <v>2023</v>
      </c>
      <c r="C16309" s="17" t="s">
        <v>154</v>
      </c>
      <c r="D16309" s="24">
        <v>45263.5625</v>
      </c>
      <c r="E16309" t="s">
        <v>311</v>
      </c>
      <c r="F16309" s="17">
        <v>0.67594500000000002</v>
      </c>
    </row>
    <row r="16310" spans="2:6">
      <c r="B16310" s="25">
        <v>2023</v>
      </c>
      <c r="C16310" s="17" t="s">
        <v>154</v>
      </c>
      <c r="D16310" s="24">
        <v>45263.583333333336</v>
      </c>
      <c r="E16310" t="s">
        <v>311</v>
      </c>
      <c r="F16310" s="17">
        <v>0.67119300000000004</v>
      </c>
    </row>
    <row r="16311" spans="2:6">
      <c r="B16311" s="25">
        <v>2023</v>
      </c>
      <c r="C16311" s="17" t="s">
        <v>154</v>
      </c>
      <c r="D16311" s="24">
        <v>45263.604166666664</v>
      </c>
      <c r="E16311" t="s">
        <v>311</v>
      </c>
      <c r="F16311" s="17">
        <v>0.634189</v>
      </c>
    </row>
    <row r="16312" spans="2:6">
      <c r="B16312" s="25">
        <v>2023</v>
      </c>
      <c r="C16312" s="17" t="s">
        <v>154</v>
      </c>
      <c r="D16312" s="24">
        <v>45263.625</v>
      </c>
      <c r="E16312" t="s">
        <v>311</v>
      </c>
      <c r="F16312" s="17">
        <v>0.59372800000000003</v>
      </c>
    </row>
    <row r="16313" spans="2:6">
      <c r="B16313" s="25">
        <v>2023</v>
      </c>
      <c r="C16313" s="17" t="s">
        <v>154</v>
      </c>
      <c r="D16313" s="24">
        <v>45263.645833333336</v>
      </c>
      <c r="E16313" t="s">
        <v>311</v>
      </c>
      <c r="F16313" s="17">
        <v>0.56187200000000004</v>
      </c>
    </row>
    <row r="16314" spans="2:6">
      <c r="B16314" s="25">
        <v>2023</v>
      </c>
      <c r="C16314" s="17" t="s">
        <v>154</v>
      </c>
      <c r="D16314" s="24">
        <v>45263.666666666664</v>
      </c>
      <c r="E16314" t="s">
        <v>311</v>
      </c>
      <c r="F16314" s="17">
        <v>0.53163400000000005</v>
      </c>
    </row>
    <row r="16315" spans="2:6">
      <c r="B16315" s="25">
        <v>2023</v>
      </c>
      <c r="C16315" s="17" t="s">
        <v>154</v>
      </c>
      <c r="D16315" s="24">
        <v>45263.6875</v>
      </c>
      <c r="E16315" t="s">
        <v>311</v>
      </c>
      <c r="F16315" s="17">
        <v>0.49618099999999998</v>
      </c>
    </row>
    <row r="16316" spans="2:6">
      <c r="B16316" s="25">
        <v>2023</v>
      </c>
      <c r="C16316" s="17" t="s">
        <v>154</v>
      </c>
      <c r="D16316" s="24">
        <v>45263.708333333336</v>
      </c>
      <c r="E16316" t="s">
        <v>311</v>
      </c>
      <c r="F16316" s="17">
        <v>0.444992</v>
      </c>
    </row>
    <row r="16317" spans="2:6">
      <c r="B16317" s="25">
        <v>2023</v>
      </c>
      <c r="C16317" s="17" t="s">
        <v>154</v>
      </c>
      <c r="D16317" s="24">
        <v>45263.729166666664</v>
      </c>
      <c r="E16317" t="s">
        <v>311</v>
      </c>
      <c r="F16317" s="17">
        <v>0.38055600000000001</v>
      </c>
    </row>
    <row r="16318" spans="2:6">
      <c r="B16318" s="25">
        <v>2023</v>
      </c>
      <c r="C16318" s="17" t="s">
        <v>154</v>
      </c>
      <c r="D16318" s="24">
        <v>45263.75</v>
      </c>
      <c r="E16318" t="s">
        <v>311</v>
      </c>
      <c r="F16318" s="17">
        <v>0.32817099999999999</v>
      </c>
    </row>
    <row r="16319" spans="2:6">
      <c r="B16319" s="25">
        <v>2023</v>
      </c>
      <c r="C16319" s="17" t="s">
        <v>154</v>
      </c>
      <c r="D16319" s="24">
        <v>45263.770833333336</v>
      </c>
      <c r="E16319" t="s">
        <v>311</v>
      </c>
      <c r="F16319" s="17">
        <v>0.28797200000000001</v>
      </c>
    </row>
    <row r="16320" spans="2:6">
      <c r="B16320" s="25">
        <v>2023</v>
      </c>
      <c r="C16320" s="17" t="s">
        <v>154</v>
      </c>
      <c r="D16320" s="24">
        <v>45263.791666666664</v>
      </c>
      <c r="E16320" t="s">
        <v>311</v>
      </c>
      <c r="F16320" s="17">
        <v>0.25026700000000002</v>
      </c>
    </row>
    <row r="16321" spans="2:6">
      <c r="B16321" s="25">
        <v>2023</v>
      </c>
      <c r="C16321" s="17" t="s">
        <v>154</v>
      </c>
      <c r="D16321" s="24">
        <v>45263.8125</v>
      </c>
      <c r="E16321" t="s">
        <v>311</v>
      </c>
      <c r="F16321" s="17">
        <v>0.235652</v>
      </c>
    </row>
    <row r="16322" spans="2:6">
      <c r="B16322" s="25">
        <v>2023</v>
      </c>
      <c r="C16322" s="17" t="s">
        <v>154</v>
      </c>
      <c r="D16322" s="24">
        <v>45263.833333333336</v>
      </c>
      <c r="E16322" t="s">
        <v>311</v>
      </c>
      <c r="F16322" s="17">
        <v>0.21629799999999999</v>
      </c>
    </row>
    <row r="16323" spans="2:6">
      <c r="B16323" s="25">
        <v>2023</v>
      </c>
      <c r="C16323" s="17" t="s">
        <v>154</v>
      </c>
      <c r="D16323" s="24">
        <v>45263.854166666664</v>
      </c>
      <c r="E16323" t="s">
        <v>311</v>
      </c>
      <c r="F16323" s="17">
        <v>0.20752000000000001</v>
      </c>
    </row>
    <row r="16324" spans="2:6">
      <c r="B16324" s="25">
        <v>2023</v>
      </c>
      <c r="C16324" s="17" t="s">
        <v>154</v>
      </c>
      <c r="D16324" s="24">
        <v>45263.875</v>
      </c>
      <c r="E16324" t="s">
        <v>311</v>
      </c>
      <c r="F16324" s="17">
        <v>0.20139000000000001</v>
      </c>
    </row>
    <row r="16325" spans="2:6">
      <c r="B16325" s="25">
        <v>2023</v>
      </c>
      <c r="C16325" s="17" t="s">
        <v>154</v>
      </c>
      <c r="D16325" s="24">
        <v>45263.895833333336</v>
      </c>
      <c r="E16325" t="s">
        <v>311</v>
      </c>
      <c r="F16325" s="17">
        <v>0.203792</v>
      </c>
    </row>
    <row r="16326" spans="2:6">
      <c r="B16326" s="25">
        <v>2023</v>
      </c>
      <c r="C16326" s="17" t="s">
        <v>154</v>
      </c>
      <c r="D16326" s="24">
        <v>45263.916666666664</v>
      </c>
      <c r="E16326" t="s">
        <v>311</v>
      </c>
      <c r="F16326" s="17">
        <v>0.208867</v>
      </c>
    </row>
    <row r="16327" spans="2:6">
      <c r="B16327" s="25">
        <v>2023</v>
      </c>
      <c r="C16327" s="17" t="s">
        <v>154</v>
      </c>
      <c r="D16327" s="24">
        <v>45263.9375</v>
      </c>
      <c r="E16327" t="s">
        <v>311</v>
      </c>
      <c r="F16327" s="17">
        <v>0.201268</v>
      </c>
    </row>
    <row r="16328" spans="2:6">
      <c r="B16328" s="25">
        <v>2023</v>
      </c>
      <c r="C16328" s="17" t="s">
        <v>154</v>
      </c>
      <c r="D16328" s="24">
        <v>45263.958333333336</v>
      </c>
      <c r="E16328" t="s">
        <v>311</v>
      </c>
      <c r="F16328" s="17">
        <v>0.200797</v>
      </c>
    </row>
    <row r="16329" spans="2:6">
      <c r="B16329" s="25">
        <v>2023</v>
      </c>
      <c r="C16329" s="17" t="s">
        <v>154</v>
      </c>
      <c r="D16329" s="24">
        <v>45263.979166666664</v>
      </c>
      <c r="E16329" t="s">
        <v>311</v>
      </c>
      <c r="F16329" s="17">
        <v>0.20477000000000001</v>
      </c>
    </row>
    <row r="16330" spans="2:6">
      <c r="B16330" s="25">
        <v>2023</v>
      </c>
      <c r="C16330" s="17" t="s">
        <v>154</v>
      </c>
      <c r="D16330" s="24">
        <v>45264</v>
      </c>
      <c r="E16330" t="s">
        <v>311</v>
      </c>
      <c r="F16330" s="17">
        <v>0.20474200000000001</v>
      </c>
    </row>
    <row r="16331" spans="2:6">
      <c r="B16331" s="25">
        <v>2023</v>
      </c>
      <c r="C16331" s="17" t="s">
        <v>154</v>
      </c>
      <c r="D16331" s="24">
        <v>45264.020833333336</v>
      </c>
      <c r="E16331" t="s">
        <v>311</v>
      </c>
      <c r="F16331" s="17">
        <v>0.20438899999999999</v>
      </c>
    </row>
    <row r="16332" spans="2:6">
      <c r="B16332" s="25">
        <v>2023</v>
      </c>
      <c r="C16332" s="17" t="s">
        <v>154</v>
      </c>
      <c r="D16332" s="24">
        <v>45264.041666666664</v>
      </c>
      <c r="E16332" t="s">
        <v>311</v>
      </c>
      <c r="F16332" s="17">
        <v>0.19803499999999999</v>
      </c>
    </row>
    <row r="16333" spans="2:6">
      <c r="B16333" s="25">
        <v>2023</v>
      </c>
      <c r="C16333" s="17" t="s">
        <v>154</v>
      </c>
      <c r="D16333" s="24">
        <v>45264.0625</v>
      </c>
      <c r="E16333" t="s">
        <v>311</v>
      </c>
      <c r="F16333" s="17">
        <v>0.173734</v>
      </c>
    </row>
    <row r="16334" spans="2:6">
      <c r="B16334" s="25">
        <v>2023</v>
      </c>
      <c r="C16334" s="17" t="s">
        <v>154</v>
      </c>
      <c r="D16334" s="24">
        <v>45264.083333333336</v>
      </c>
      <c r="E16334" t="s">
        <v>311</v>
      </c>
      <c r="F16334" s="17">
        <v>0.17593200000000001</v>
      </c>
    </row>
    <row r="16335" spans="2:6">
      <c r="B16335" s="25">
        <v>2023</v>
      </c>
      <c r="C16335" s="17" t="s">
        <v>154</v>
      </c>
      <c r="D16335" s="24">
        <v>45264.104166666664</v>
      </c>
      <c r="E16335" t="s">
        <v>311</v>
      </c>
      <c r="F16335" s="17">
        <v>0.180258</v>
      </c>
    </row>
    <row r="16336" spans="2:6">
      <c r="B16336" s="25">
        <v>2023</v>
      </c>
      <c r="C16336" s="17" t="s">
        <v>154</v>
      </c>
      <c r="D16336" s="24">
        <v>45264.125</v>
      </c>
      <c r="E16336" t="s">
        <v>311</v>
      </c>
      <c r="F16336" s="17">
        <v>0.18707199999999999</v>
      </c>
    </row>
    <row r="16337" spans="2:6">
      <c r="B16337" s="25">
        <v>2023</v>
      </c>
      <c r="C16337" s="17" t="s">
        <v>154</v>
      </c>
      <c r="D16337" s="24">
        <v>45264.145833333336</v>
      </c>
      <c r="E16337" t="s">
        <v>311</v>
      </c>
      <c r="F16337" s="17">
        <v>0.19281999999999999</v>
      </c>
    </row>
    <row r="16338" spans="2:6">
      <c r="B16338" s="25">
        <v>2023</v>
      </c>
      <c r="C16338" s="17" t="s">
        <v>154</v>
      </c>
      <c r="D16338" s="24">
        <v>45264.166666666664</v>
      </c>
      <c r="E16338" t="s">
        <v>311</v>
      </c>
      <c r="F16338" s="17">
        <v>0.20093</v>
      </c>
    </row>
    <row r="16339" spans="2:6">
      <c r="B16339" s="25">
        <v>2023</v>
      </c>
      <c r="C16339" s="17" t="s">
        <v>154</v>
      </c>
      <c r="D16339" s="24">
        <v>45264.1875</v>
      </c>
      <c r="E16339" t="s">
        <v>311</v>
      </c>
      <c r="F16339" s="17">
        <v>0.20564199999999999</v>
      </c>
    </row>
    <row r="16340" spans="2:6">
      <c r="B16340" s="25">
        <v>2023</v>
      </c>
      <c r="C16340" s="17" t="s">
        <v>154</v>
      </c>
      <c r="D16340" s="24">
        <v>45264.208333333336</v>
      </c>
      <c r="E16340" t="s">
        <v>311</v>
      </c>
      <c r="F16340" s="17">
        <v>0.20657600000000001</v>
      </c>
    </row>
    <row r="16341" spans="2:6">
      <c r="B16341" s="25">
        <v>2023</v>
      </c>
      <c r="C16341" s="17" t="s">
        <v>154</v>
      </c>
      <c r="D16341" s="24">
        <v>45264.229166666664</v>
      </c>
      <c r="E16341" t="s">
        <v>311</v>
      </c>
      <c r="F16341" s="17">
        <v>0.228627</v>
      </c>
    </row>
    <row r="16342" spans="2:6">
      <c r="B16342" s="25">
        <v>2023</v>
      </c>
      <c r="C16342" s="17" t="s">
        <v>154</v>
      </c>
      <c r="D16342" s="24">
        <v>45264.25</v>
      </c>
      <c r="E16342" t="s">
        <v>311</v>
      </c>
      <c r="F16342" s="17">
        <v>0.29766999999999999</v>
      </c>
    </row>
    <row r="16343" spans="2:6">
      <c r="B16343" s="25">
        <v>2023</v>
      </c>
      <c r="C16343" s="17" t="s">
        <v>154</v>
      </c>
      <c r="D16343" s="24">
        <v>45264.270833333336</v>
      </c>
      <c r="E16343" t="s">
        <v>311</v>
      </c>
      <c r="F16343" s="17">
        <v>0.38808100000000001</v>
      </c>
    </row>
    <row r="16344" spans="2:6">
      <c r="B16344" s="25">
        <v>2023</v>
      </c>
      <c r="C16344" s="17" t="s">
        <v>154</v>
      </c>
      <c r="D16344" s="24">
        <v>45264.291666666664</v>
      </c>
      <c r="E16344" t="s">
        <v>311</v>
      </c>
      <c r="F16344" s="17">
        <v>0.47122900000000001</v>
      </c>
    </row>
    <row r="16345" spans="2:6">
      <c r="B16345" s="25">
        <v>2023</v>
      </c>
      <c r="C16345" s="17" t="s">
        <v>154</v>
      </c>
      <c r="D16345" s="24">
        <v>45264.3125</v>
      </c>
      <c r="E16345" t="s">
        <v>311</v>
      </c>
      <c r="F16345" s="17">
        <v>0.51662200000000003</v>
      </c>
    </row>
    <row r="16346" spans="2:6">
      <c r="B16346" s="25">
        <v>2023</v>
      </c>
      <c r="C16346" s="17" t="s">
        <v>154</v>
      </c>
      <c r="D16346" s="24">
        <v>45264.333333333336</v>
      </c>
      <c r="E16346" t="s">
        <v>311</v>
      </c>
      <c r="F16346" s="17">
        <v>0.55147800000000002</v>
      </c>
    </row>
    <row r="16347" spans="2:6">
      <c r="B16347" s="25">
        <v>2023</v>
      </c>
      <c r="C16347" s="17" t="s">
        <v>154</v>
      </c>
      <c r="D16347" s="24">
        <v>45264.354166666664</v>
      </c>
      <c r="E16347" t="s">
        <v>311</v>
      </c>
      <c r="F16347" s="17">
        <v>0.578434</v>
      </c>
    </row>
    <row r="16348" spans="2:6">
      <c r="B16348" s="25">
        <v>2023</v>
      </c>
      <c r="C16348" s="17" t="s">
        <v>154</v>
      </c>
      <c r="D16348" s="24">
        <v>45264.375</v>
      </c>
      <c r="E16348" t="s">
        <v>311</v>
      </c>
      <c r="F16348" s="17">
        <v>0.60531400000000002</v>
      </c>
    </row>
    <row r="16349" spans="2:6">
      <c r="B16349" s="25">
        <v>2023</v>
      </c>
      <c r="C16349" s="17" t="s">
        <v>154</v>
      </c>
      <c r="D16349" s="24">
        <v>45264.395833333336</v>
      </c>
      <c r="E16349" t="s">
        <v>311</v>
      </c>
      <c r="F16349" s="17">
        <v>0.61973199999999995</v>
      </c>
    </row>
    <row r="16350" spans="2:6">
      <c r="B16350" s="25">
        <v>2023</v>
      </c>
      <c r="C16350" s="17" t="s">
        <v>154</v>
      </c>
      <c r="D16350" s="24">
        <v>45264.416666666664</v>
      </c>
      <c r="E16350" t="s">
        <v>311</v>
      </c>
      <c r="F16350" s="17">
        <v>0.638069</v>
      </c>
    </row>
    <row r="16351" spans="2:6">
      <c r="B16351" s="25">
        <v>2023</v>
      </c>
      <c r="C16351" s="17" t="s">
        <v>154</v>
      </c>
      <c r="D16351" s="24">
        <v>45264.4375</v>
      </c>
      <c r="E16351" t="s">
        <v>311</v>
      </c>
      <c r="F16351" s="17">
        <v>0.65514300000000003</v>
      </c>
    </row>
    <row r="16352" spans="2:6">
      <c r="B16352" s="25">
        <v>2023</v>
      </c>
      <c r="C16352" s="17" t="s">
        <v>154</v>
      </c>
      <c r="D16352" s="24">
        <v>45264.458333333336</v>
      </c>
      <c r="E16352" t="s">
        <v>311</v>
      </c>
      <c r="F16352" s="17">
        <v>0.67149300000000001</v>
      </c>
    </row>
    <row r="16353" spans="2:6">
      <c r="B16353" s="25">
        <v>2023</v>
      </c>
      <c r="C16353" s="17" t="s">
        <v>154</v>
      </c>
      <c r="D16353" s="24">
        <v>45264.479166666664</v>
      </c>
      <c r="E16353" t="s">
        <v>311</v>
      </c>
      <c r="F16353" s="17">
        <v>0.67241300000000004</v>
      </c>
    </row>
    <row r="16354" spans="2:6">
      <c r="B16354" s="25">
        <v>2023</v>
      </c>
      <c r="C16354" s="17" t="s">
        <v>154</v>
      </c>
      <c r="D16354" s="24">
        <v>45264.5</v>
      </c>
      <c r="E16354" t="s">
        <v>311</v>
      </c>
      <c r="F16354" s="17">
        <v>0.66497499999999998</v>
      </c>
    </row>
    <row r="16355" spans="2:6">
      <c r="B16355" s="25">
        <v>2023</v>
      </c>
      <c r="C16355" s="17" t="s">
        <v>154</v>
      </c>
      <c r="D16355" s="24">
        <v>45264.520833333336</v>
      </c>
      <c r="E16355" t="s">
        <v>311</v>
      </c>
      <c r="F16355" s="17">
        <v>0.66408599999999995</v>
      </c>
    </row>
    <row r="16356" spans="2:6">
      <c r="B16356" s="25">
        <v>2023</v>
      </c>
      <c r="C16356" s="17" t="s">
        <v>154</v>
      </c>
      <c r="D16356" s="24">
        <v>45264.541666666664</v>
      </c>
      <c r="E16356" t="s">
        <v>311</v>
      </c>
      <c r="F16356" s="17">
        <v>0.66399900000000001</v>
      </c>
    </row>
    <row r="16357" spans="2:6">
      <c r="B16357" s="25">
        <v>2023</v>
      </c>
      <c r="C16357" s="17" t="s">
        <v>154</v>
      </c>
      <c r="D16357" s="24">
        <v>45264.5625</v>
      </c>
      <c r="E16357" t="s">
        <v>311</v>
      </c>
      <c r="F16357" s="17">
        <v>0.65524099999999896</v>
      </c>
    </row>
    <row r="16358" spans="2:6">
      <c r="B16358" s="25">
        <v>2023</v>
      </c>
      <c r="C16358" s="17" t="s">
        <v>154</v>
      </c>
      <c r="D16358" s="24">
        <v>45264.583333333336</v>
      </c>
      <c r="E16358" t="s">
        <v>311</v>
      </c>
      <c r="F16358" s="17">
        <v>0.65288399999999902</v>
      </c>
    </row>
    <row r="16359" spans="2:6">
      <c r="B16359" s="25">
        <v>2023</v>
      </c>
      <c r="C16359" s="17" t="s">
        <v>154</v>
      </c>
      <c r="D16359" s="24">
        <v>45264.604166666664</v>
      </c>
      <c r="E16359" t="s">
        <v>311</v>
      </c>
      <c r="F16359" s="17">
        <v>0.64200299999999999</v>
      </c>
    </row>
    <row r="16360" spans="2:6">
      <c r="B16360" s="25">
        <v>2023</v>
      </c>
      <c r="C16360" s="17" t="s">
        <v>154</v>
      </c>
      <c r="D16360" s="24">
        <v>45264.625</v>
      </c>
      <c r="E16360" t="s">
        <v>311</v>
      </c>
      <c r="F16360" s="17">
        <v>0.62761199999999995</v>
      </c>
    </row>
    <row r="16361" spans="2:6">
      <c r="B16361" s="25">
        <v>2023</v>
      </c>
      <c r="C16361" s="17" t="s">
        <v>154</v>
      </c>
      <c r="D16361" s="24">
        <v>45264.645833333336</v>
      </c>
      <c r="E16361" t="s">
        <v>311</v>
      </c>
      <c r="F16361" s="17">
        <v>0.58785299999999996</v>
      </c>
    </row>
    <row r="16362" spans="2:6">
      <c r="B16362" s="25">
        <v>2023</v>
      </c>
      <c r="C16362" s="17" t="s">
        <v>154</v>
      </c>
      <c r="D16362" s="24">
        <v>45264.666666666664</v>
      </c>
      <c r="E16362" t="s">
        <v>311</v>
      </c>
      <c r="F16362" s="17">
        <v>0.53761999999999999</v>
      </c>
    </row>
    <row r="16363" spans="2:6">
      <c r="B16363" s="25">
        <v>2023</v>
      </c>
      <c r="C16363" s="17" t="s">
        <v>154</v>
      </c>
      <c r="D16363" s="24">
        <v>45264.6875</v>
      </c>
      <c r="E16363" t="s">
        <v>311</v>
      </c>
      <c r="F16363" s="17">
        <v>0.48627100000000001</v>
      </c>
    </row>
    <row r="16364" spans="2:6">
      <c r="B16364" s="25">
        <v>2023</v>
      </c>
      <c r="C16364" s="17" t="s">
        <v>154</v>
      </c>
      <c r="D16364" s="24">
        <v>45264.708333333336</v>
      </c>
      <c r="E16364" t="s">
        <v>311</v>
      </c>
      <c r="F16364" s="17">
        <v>0.45475700000000002</v>
      </c>
    </row>
    <row r="16365" spans="2:6">
      <c r="B16365" s="25">
        <v>2023</v>
      </c>
      <c r="C16365" s="17" t="s">
        <v>154</v>
      </c>
      <c r="D16365" s="24">
        <v>45264.729166666664</v>
      </c>
      <c r="E16365" t="s">
        <v>311</v>
      </c>
      <c r="F16365" s="17">
        <v>0.40937400000000002</v>
      </c>
    </row>
    <row r="16366" spans="2:6">
      <c r="B16366" s="25">
        <v>2023</v>
      </c>
      <c r="C16366" s="17" t="s">
        <v>154</v>
      </c>
      <c r="D16366" s="24">
        <v>45264.75</v>
      </c>
      <c r="E16366" t="s">
        <v>311</v>
      </c>
      <c r="F16366" s="17">
        <v>0.36456</v>
      </c>
    </row>
    <row r="16367" spans="2:6">
      <c r="B16367" s="25">
        <v>2023</v>
      </c>
      <c r="C16367" s="17" t="s">
        <v>154</v>
      </c>
      <c r="D16367" s="24">
        <v>45264.770833333336</v>
      </c>
      <c r="E16367" t="s">
        <v>311</v>
      </c>
      <c r="F16367" s="17">
        <v>0.32571</v>
      </c>
    </row>
    <row r="16368" spans="2:6">
      <c r="B16368" s="25">
        <v>2023</v>
      </c>
      <c r="C16368" s="17" t="s">
        <v>154</v>
      </c>
      <c r="D16368" s="24">
        <v>45264.791666666664</v>
      </c>
      <c r="E16368" t="s">
        <v>311</v>
      </c>
      <c r="F16368" s="17">
        <v>0.29802699999999999</v>
      </c>
    </row>
    <row r="16369" spans="2:6">
      <c r="B16369" s="25">
        <v>2023</v>
      </c>
      <c r="C16369" s="17" t="s">
        <v>154</v>
      </c>
      <c r="D16369" s="24">
        <v>45264.8125</v>
      </c>
      <c r="E16369" t="s">
        <v>311</v>
      </c>
      <c r="F16369" s="17">
        <v>0.280503</v>
      </c>
    </row>
    <row r="16370" spans="2:6">
      <c r="B16370" s="25">
        <v>2023</v>
      </c>
      <c r="C16370" s="17" t="s">
        <v>154</v>
      </c>
      <c r="D16370" s="24">
        <v>45264.833333333336</v>
      </c>
      <c r="E16370" t="s">
        <v>311</v>
      </c>
      <c r="F16370" s="17">
        <v>0.26714300000000002</v>
      </c>
    </row>
    <row r="16371" spans="2:6">
      <c r="B16371" s="25">
        <v>2023</v>
      </c>
      <c r="C16371" s="17" t="s">
        <v>154</v>
      </c>
      <c r="D16371" s="24">
        <v>45264.854166666664</v>
      </c>
      <c r="E16371" t="s">
        <v>311</v>
      </c>
      <c r="F16371" s="17">
        <v>0.248943</v>
      </c>
    </row>
    <row r="16372" spans="2:6">
      <c r="B16372" s="25">
        <v>2023</v>
      </c>
      <c r="C16372" s="17" t="s">
        <v>154</v>
      </c>
      <c r="D16372" s="24">
        <v>45264.875</v>
      </c>
      <c r="E16372" t="s">
        <v>311</v>
      </c>
      <c r="F16372" s="17">
        <v>0.240595</v>
      </c>
    </row>
    <row r="16373" spans="2:6">
      <c r="B16373" s="25">
        <v>2023</v>
      </c>
      <c r="C16373" s="17" t="s">
        <v>154</v>
      </c>
      <c r="D16373" s="24">
        <v>45264.895833333336</v>
      </c>
      <c r="E16373" t="s">
        <v>311</v>
      </c>
      <c r="F16373" s="17">
        <v>0.24340000000000001</v>
      </c>
    </row>
    <row r="16374" spans="2:6">
      <c r="B16374" s="25">
        <v>2023</v>
      </c>
      <c r="C16374" s="17" t="s">
        <v>154</v>
      </c>
      <c r="D16374" s="24">
        <v>45264.916666666664</v>
      </c>
      <c r="E16374" t="s">
        <v>311</v>
      </c>
      <c r="F16374" s="17">
        <v>0.23801700000000001</v>
      </c>
    </row>
    <row r="16375" spans="2:6">
      <c r="B16375" s="25">
        <v>2023</v>
      </c>
      <c r="C16375" s="17" t="s">
        <v>154</v>
      </c>
      <c r="D16375" s="24">
        <v>45264.9375</v>
      </c>
      <c r="E16375" t="s">
        <v>311</v>
      </c>
      <c r="F16375" s="17">
        <v>0.225993</v>
      </c>
    </row>
    <row r="16376" spans="2:6">
      <c r="B16376" s="25">
        <v>2023</v>
      </c>
      <c r="C16376" s="17" t="s">
        <v>154</v>
      </c>
      <c r="D16376" s="24">
        <v>45264.958333333336</v>
      </c>
      <c r="E16376" t="s">
        <v>311</v>
      </c>
      <c r="F16376" s="17">
        <v>0.213614</v>
      </c>
    </row>
    <row r="16377" spans="2:6">
      <c r="B16377" s="25">
        <v>2023</v>
      </c>
      <c r="C16377" s="17" t="s">
        <v>154</v>
      </c>
      <c r="D16377" s="24">
        <v>45264.979166666664</v>
      </c>
      <c r="E16377" t="s">
        <v>311</v>
      </c>
      <c r="F16377" s="17">
        <v>0.208091</v>
      </c>
    </row>
    <row r="16378" spans="2:6">
      <c r="B16378" s="25">
        <v>2023</v>
      </c>
      <c r="C16378" s="17" t="s">
        <v>154</v>
      </c>
      <c r="D16378" s="24">
        <v>45265</v>
      </c>
      <c r="E16378" t="s">
        <v>311</v>
      </c>
      <c r="F16378" s="17">
        <v>0.197742</v>
      </c>
    </row>
    <row r="16379" spans="2:6">
      <c r="B16379" s="25">
        <v>2023</v>
      </c>
      <c r="C16379" s="17" t="s">
        <v>154</v>
      </c>
      <c r="D16379" s="24">
        <v>45265.020833333336</v>
      </c>
      <c r="E16379" t="s">
        <v>311</v>
      </c>
      <c r="F16379" s="17">
        <v>0.19422300000000001</v>
      </c>
    </row>
    <row r="16380" spans="2:6">
      <c r="B16380" s="25">
        <v>2023</v>
      </c>
      <c r="C16380" s="17" t="s">
        <v>154</v>
      </c>
      <c r="D16380" s="24">
        <v>45265.041666666664</v>
      </c>
      <c r="E16380" t="s">
        <v>311</v>
      </c>
      <c r="F16380" s="17">
        <v>0.192603</v>
      </c>
    </row>
    <row r="16381" spans="2:6">
      <c r="B16381" s="25">
        <v>2023</v>
      </c>
      <c r="C16381" s="17" t="s">
        <v>154</v>
      </c>
      <c r="D16381" s="24">
        <v>45265.0625</v>
      </c>
      <c r="E16381" t="s">
        <v>311</v>
      </c>
      <c r="F16381" s="17">
        <v>0.18610099999999999</v>
      </c>
    </row>
    <row r="16382" spans="2:6">
      <c r="B16382" s="25">
        <v>2023</v>
      </c>
      <c r="C16382" s="17" t="s">
        <v>154</v>
      </c>
      <c r="D16382" s="24">
        <v>45265.083333333336</v>
      </c>
      <c r="E16382" t="s">
        <v>311</v>
      </c>
      <c r="F16382" s="17">
        <v>0.182583</v>
      </c>
    </row>
    <row r="16383" spans="2:6">
      <c r="B16383" s="25">
        <v>2023</v>
      </c>
      <c r="C16383" s="17" t="s">
        <v>154</v>
      </c>
      <c r="D16383" s="24">
        <v>45265.104166666664</v>
      </c>
      <c r="E16383" t="s">
        <v>311</v>
      </c>
      <c r="F16383" s="17">
        <v>0.185307</v>
      </c>
    </row>
    <row r="16384" spans="2:6">
      <c r="B16384" s="25">
        <v>2023</v>
      </c>
      <c r="C16384" s="17" t="s">
        <v>154</v>
      </c>
      <c r="D16384" s="24">
        <v>45265.125</v>
      </c>
      <c r="E16384" t="s">
        <v>311</v>
      </c>
      <c r="F16384" s="17">
        <v>0.18634000000000001</v>
      </c>
    </row>
    <row r="16385" spans="2:6">
      <c r="B16385" s="25">
        <v>2023</v>
      </c>
      <c r="C16385" s="17" t="s">
        <v>154</v>
      </c>
      <c r="D16385" s="24">
        <v>45265.145833333336</v>
      </c>
      <c r="E16385" t="s">
        <v>311</v>
      </c>
      <c r="F16385" s="17">
        <v>0.18451300000000001</v>
      </c>
    </row>
    <row r="16386" spans="2:6">
      <c r="B16386" s="25">
        <v>2023</v>
      </c>
      <c r="C16386" s="17" t="s">
        <v>154</v>
      </c>
      <c r="D16386" s="24">
        <v>45265.166666666664</v>
      </c>
      <c r="E16386" t="s">
        <v>311</v>
      </c>
      <c r="F16386" s="17">
        <v>0.183091</v>
      </c>
    </row>
    <row r="16387" spans="2:6">
      <c r="B16387" s="25">
        <v>2023</v>
      </c>
      <c r="C16387" s="17" t="s">
        <v>154</v>
      </c>
      <c r="D16387" s="24">
        <v>45265.1875</v>
      </c>
      <c r="E16387" t="s">
        <v>311</v>
      </c>
      <c r="F16387" s="17">
        <v>0.187607</v>
      </c>
    </row>
    <row r="16388" spans="2:6">
      <c r="B16388" s="25">
        <v>2023</v>
      </c>
      <c r="C16388" s="17" t="s">
        <v>154</v>
      </c>
      <c r="D16388" s="24">
        <v>45265.208333333336</v>
      </c>
      <c r="E16388" t="s">
        <v>311</v>
      </c>
      <c r="F16388" s="17">
        <v>0.20404</v>
      </c>
    </row>
    <row r="16389" spans="2:6">
      <c r="B16389" s="25">
        <v>2023</v>
      </c>
      <c r="C16389" s="17" t="s">
        <v>154</v>
      </c>
      <c r="D16389" s="24">
        <v>45265.229166666664</v>
      </c>
      <c r="E16389" t="s">
        <v>311</v>
      </c>
      <c r="F16389" s="17">
        <v>0.231850999999999</v>
      </c>
    </row>
    <row r="16390" spans="2:6">
      <c r="B16390" s="25">
        <v>2023</v>
      </c>
      <c r="C16390" s="17" t="s">
        <v>154</v>
      </c>
      <c r="D16390" s="24">
        <v>45265.25</v>
      </c>
      <c r="E16390" t="s">
        <v>311</v>
      </c>
      <c r="F16390" s="17">
        <v>0.28924100000000003</v>
      </c>
    </row>
    <row r="16391" spans="2:6">
      <c r="B16391" s="25">
        <v>2023</v>
      </c>
      <c r="C16391" s="17" t="s">
        <v>154</v>
      </c>
      <c r="D16391" s="24">
        <v>45265.270833333336</v>
      </c>
      <c r="E16391" t="s">
        <v>311</v>
      </c>
      <c r="F16391" s="17">
        <v>0.37306400000000001</v>
      </c>
    </row>
    <row r="16392" spans="2:6">
      <c r="B16392" s="25">
        <v>2023</v>
      </c>
      <c r="C16392" s="17" t="s">
        <v>154</v>
      </c>
      <c r="D16392" s="24">
        <v>45265.291666666664</v>
      </c>
      <c r="E16392" t="s">
        <v>311</v>
      </c>
      <c r="F16392" s="17">
        <v>0.44281900000000002</v>
      </c>
    </row>
    <row r="16393" spans="2:6">
      <c r="B16393" s="25">
        <v>2023</v>
      </c>
      <c r="C16393" s="17" t="s">
        <v>154</v>
      </c>
      <c r="D16393" s="24">
        <v>45265.3125</v>
      </c>
      <c r="E16393" t="s">
        <v>311</v>
      </c>
      <c r="F16393" s="17">
        <v>0.482074</v>
      </c>
    </row>
    <row r="16394" spans="2:6">
      <c r="B16394" s="25">
        <v>2023</v>
      </c>
      <c r="C16394" s="17" t="s">
        <v>154</v>
      </c>
      <c r="D16394" s="24">
        <v>45265.333333333336</v>
      </c>
      <c r="E16394" t="s">
        <v>311</v>
      </c>
      <c r="F16394" s="17">
        <v>0.52137100000000003</v>
      </c>
    </row>
    <row r="16395" spans="2:6">
      <c r="B16395" s="25">
        <v>2023</v>
      </c>
      <c r="C16395" s="17" t="s">
        <v>154</v>
      </c>
      <c r="D16395" s="24">
        <v>45265.354166666664</v>
      </c>
      <c r="E16395" t="s">
        <v>311</v>
      </c>
      <c r="F16395" s="17">
        <v>0.56055200000000005</v>
      </c>
    </row>
    <row r="16396" spans="2:6">
      <c r="B16396" s="25">
        <v>2023</v>
      </c>
      <c r="C16396" s="17" t="s">
        <v>154</v>
      </c>
      <c r="D16396" s="24">
        <v>45265.375</v>
      </c>
      <c r="E16396" t="s">
        <v>311</v>
      </c>
      <c r="F16396" s="17">
        <v>0.59225099999999997</v>
      </c>
    </row>
    <row r="16397" spans="2:6">
      <c r="B16397" s="25">
        <v>2023</v>
      </c>
      <c r="C16397" s="17" t="s">
        <v>154</v>
      </c>
      <c r="D16397" s="24">
        <v>45265.395833333336</v>
      </c>
      <c r="E16397" t="s">
        <v>311</v>
      </c>
      <c r="F16397" s="17">
        <v>0.608931</v>
      </c>
    </row>
    <row r="16398" spans="2:6">
      <c r="B16398" s="25">
        <v>2023</v>
      </c>
      <c r="C16398" s="17" t="s">
        <v>154</v>
      </c>
      <c r="D16398" s="24">
        <v>45265.416666666664</v>
      </c>
      <c r="E16398" t="s">
        <v>311</v>
      </c>
      <c r="F16398" s="17">
        <v>0.63817299999999999</v>
      </c>
    </row>
    <row r="16399" spans="2:6">
      <c r="B16399" s="25">
        <v>2023</v>
      </c>
      <c r="C16399" s="17" t="s">
        <v>154</v>
      </c>
      <c r="D16399" s="24">
        <v>45265.4375</v>
      </c>
      <c r="E16399" t="s">
        <v>311</v>
      </c>
      <c r="F16399" s="17">
        <v>0.64281299999999997</v>
      </c>
    </row>
    <row r="16400" spans="2:6">
      <c r="B16400" s="25">
        <v>2023</v>
      </c>
      <c r="C16400" s="17" t="s">
        <v>154</v>
      </c>
      <c r="D16400" s="24">
        <v>45265.458333333336</v>
      </c>
      <c r="E16400" t="s">
        <v>311</v>
      </c>
      <c r="F16400" s="17">
        <v>0.64527999999999996</v>
      </c>
    </row>
    <row r="16401" spans="2:6">
      <c r="B16401" s="25">
        <v>2023</v>
      </c>
      <c r="C16401" s="17" t="s">
        <v>154</v>
      </c>
      <c r="D16401" s="24">
        <v>45265.479166666664</v>
      </c>
      <c r="E16401" t="s">
        <v>311</v>
      </c>
      <c r="F16401" s="17">
        <v>0.65541400000000005</v>
      </c>
    </row>
    <row r="16402" spans="2:6">
      <c r="B16402" s="25">
        <v>2023</v>
      </c>
      <c r="C16402" s="17" t="s">
        <v>154</v>
      </c>
      <c r="D16402" s="24">
        <v>45265.5</v>
      </c>
      <c r="E16402" t="s">
        <v>311</v>
      </c>
      <c r="F16402" s="17">
        <v>0.66092799999999996</v>
      </c>
    </row>
    <row r="16403" spans="2:6">
      <c r="B16403" s="25">
        <v>2023</v>
      </c>
      <c r="C16403" s="17" t="s">
        <v>154</v>
      </c>
      <c r="D16403" s="24">
        <v>45265.520833333336</v>
      </c>
      <c r="E16403" t="s">
        <v>311</v>
      </c>
      <c r="F16403" s="17">
        <v>0.66978400000000005</v>
      </c>
    </row>
    <row r="16404" spans="2:6">
      <c r="B16404" s="25">
        <v>2023</v>
      </c>
      <c r="C16404" s="17" t="s">
        <v>154</v>
      </c>
      <c r="D16404" s="24">
        <v>45265.541666666664</v>
      </c>
      <c r="E16404" t="s">
        <v>311</v>
      </c>
      <c r="F16404" s="17">
        <v>0.66529199999999999</v>
      </c>
    </row>
    <row r="16405" spans="2:6">
      <c r="B16405" s="25">
        <v>2023</v>
      </c>
      <c r="C16405" s="17" t="s">
        <v>154</v>
      </c>
      <c r="D16405" s="24">
        <v>45265.5625</v>
      </c>
      <c r="E16405" t="s">
        <v>311</v>
      </c>
      <c r="F16405" s="17">
        <v>0.65136499999999997</v>
      </c>
    </row>
    <row r="16406" spans="2:6">
      <c r="B16406" s="25">
        <v>2023</v>
      </c>
      <c r="C16406" s="17" t="s">
        <v>154</v>
      </c>
      <c r="D16406" s="24">
        <v>45265.583333333336</v>
      </c>
      <c r="E16406" t="s">
        <v>311</v>
      </c>
      <c r="F16406" s="17">
        <v>0.68646200000000002</v>
      </c>
    </row>
    <row r="16407" spans="2:6">
      <c r="B16407" s="25">
        <v>2023</v>
      </c>
      <c r="C16407" s="17" t="s">
        <v>154</v>
      </c>
      <c r="D16407" s="24">
        <v>45265.604166666664</v>
      </c>
      <c r="E16407" t="s">
        <v>311</v>
      </c>
      <c r="F16407" s="17">
        <v>0.62199599999999999</v>
      </c>
    </row>
    <row r="16408" spans="2:6">
      <c r="B16408" s="25">
        <v>2023</v>
      </c>
      <c r="C16408" s="17" t="s">
        <v>154</v>
      </c>
      <c r="D16408" s="24">
        <v>45265.625</v>
      </c>
      <c r="E16408" t="s">
        <v>311</v>
      </c>
      <c r="F16408" s="17">
        <v>0.58711599999999997</v>
      </c>
    </row>
    <row r="16409" spans="2:6">
      <c r="B16409" s="25">
        <v>2023</v>
      </c>
      <c r="C16409" s="17" t="s">
        <v>154</v>
      </c>
      <c r="D16409" s="24">
        <v>45265.645833333336</v>
      </c>
      <c r="E16409" t="s">
        <v>311</v>
      </c>
      <c r="F16409" s="17">
        <v>0.55557299999999998</v>
      </c>
    </row>
    <row r="16410" spans="2:6">
      <c r="B16410" s="25">
        <v>2023</v>
      </c>
      <c r="C16410" s="17" t="s">
        <v>154</v>
      </c>
      <c r="D16410" s="24">
        <v>45265.666666666664</v>
      </c>
      <c r="E16410" t="s">
        <v>311</v>
      </c>
      <c r="F16410" s="17">
        <v>0.51881900000000003</v>
      </c>
    </row>
    <row r="16411" spans="2:6">
      <c r="B16411" s="25">
        <v>2023</v>
      </c>
      <c r="C16411" s="17" t="s">
        <v>154</v>
      </c>
      <c r="D16411" s="24">
        <v>45265.6875</v>
      </c>
      <c r="E16411" t="s">
        <v>311</v>
      </c>
      <c r="F16411" s="17">
        <v>0.48021000000000003</v>
      </c>
    </row>
    <row r="16412" spans="2:6">
      <c r="B16412" s="25">
        <v>2023</v>
      </c>
      <c r="C16412" s="17" t="s">
        <v>154</v>
      </c>
      <c r="D16412" s="24">
        <v>45265.708333333336</v>
      </c>
      <c r="E16412" t="s">
        <v>311</v>
      </c>
      <c r="F16412" s="17">
        <v>0.45005000000000001</v>
      </c>
    </row>
    <row r="16413" spans="2:6">
      <c r="B16413" s="25">
        <v>2023</v>
      </c>
      <c r="C16413" s="17" t="s">
        <v>154</v>
      </c>
      <c r="D16413" s="24">
        <v>45265.729166666664</v>
      </c>
      <c r="E16413" t="s">
        <v>311</v>
      </c>
      <c r="F16413" s="17">
        <v>0.41551700000000003</v>
      </c>
    </row>
    <row r="16414" spans="2:6">
      <c r="B16414" s="25">
        <v>2023</v>
      </c>
      <c r="C16414" s="17" t="s">
        <v>154</v>
      </c>
      <c r="D16414" s="24">
        <v>45265.75</v>
      </c>
      <c r="E16414" t="s">
        <v>311</v>
      </c>
      <c r="F16414" s="17">
        <v>0.38329000000000002</v>
      </c>
    </row>
    <row r="16415" spans="2:6">
      <c r="B16415" s="25">
        <v>2023</v>
      </c>
      <c r="C16415" s="17" t="s">
        <v>154</v>
      </c>
      <c r="D16415" s="24">
        <v>45265.770833333336</v>
      </c>
      <c r="E16415" t="s">
        <v>311</v>
      </c>
      <c r="F16415" s="17">
        <v>0.34404000000000001</v>
      </c>
    </row>
    <row r="16416" spans="2:6">
      <c r="B16416" s="25">
        <v>2023</v>
      </c>
      <c r="C16416" s="17" t="s">
        <v>154</v>
      </c>
      <c r="D16416" s="24">
        <v>45265.791666666664</v>
      </c>
      <c r="E16416" t="s">
        <v>311</v>
      </c>
      <c r="F16416" s="17">
        <v>0.31368499999999999</v>
      </c>
    </row>
    <row r="16417" spans="2:6">
      <c r="B16417" s="25">
        <v>2023</v>
      </c>
      <c r="C16417" s="17" t="s">
        <v>154</v>
      </c>
      <c r="D16417" s="24">
        <v>45265.8125</v>
      </c>
      <c r="E16417" t="s">
        <v>311</v>
      </c>
      <c r="F16417" s="17">
        <v>0.30377399999999999</v>
      </c>
    </row>
    <row r="16418" spans="2:6">
      <c r="B16418" s="25">
        <v>2023</v>
      </c>
      <c r="C16418" s="17" t="s">
        <v>154</v>
      </c>
      <c r="D16418" s="24">
        <v>45265.833333333336</v>
      </c>
      <c r="E16418" t="s">
        <v>311</v>
      </c>
      <c r="F16418" s="17">
        <v>0.30093799999999998</v>
      </c>
    </row>
    <row r="16419" spans="2:6">
      <c r="B16419" s="25">
        <v>2023</v>
      </c>
      <c r="C16419" s="17" t="s">
        <v>154</v>
      </c>
      <c r="D16419" s="24">
        <v>45265.854166666664</v>
      </c>
      <c r="E16419" t="s">
        <v>311</v>
      </c>
      <c r="F16419" s="17">
        <v>0.28276200000000001</v>
      </c>
    </row>
    <row r="16420" spans="2:6">
      <c r="B16420" s="25">
        <v>2023</v>
      </c>
      <c r="C16420" s="17" t="s">
        <v>154</v>
      </c>
      <c r="D16420" s="24">
        <v>45265.875</v>
      </c>
      <c r="E16420" t="s">
        <v>311</v>
      </c>
      <c r="F16420" s="17">
        <v>0.27542</v>
      </c>
    </row>
    <row r="16421" spans="2:6">
      <c r="B16421" s="25">
        <v>2023</v>
      </c>
      <c r="C16421" s="17" t="s">
        <v>154</v>
      </c>
      <c r="D16421" s="24">
        <v>45265.895833333336</v>
      </c>
      <c r="E16421" t="s">
        <v>311</v>
      </c>
      <c r="F16421" s="17">
        <v>0.27168900000000001</v>
      </c>
    </row>
    <row r="16422" spans="2:6">
      <c r="B16422" s="25">
        <v>2023</v>
      </c>
      <c r="C16422" s="17" t="s">
        <v>154</v>
      </c>
      <c r="D16422" s="24">
        <v>45265.916666666664</v>
      </c>
      <c r="E16422" t="s">
        <v>311</v>
      </c>
      <c r="F16422" s="17">
        <v>0.26383600000000001</v>
      </c>
    </row>
    <row r="16423" spans="2:6">
      <c r="B16423" s="25">
        <v>2023</v>
      </c>
      <c r="C16423" s="17" t="s">
        <v>154</v>
      </c>
      <c r="D16423" s="24">
        <v>45265.9375</v>
      </c>
      <c r="E16423" t="s">
        <v>311</v>
      </c>
      <c r="F16423" s="17">
        <v>0.26101000000000002</v>
      </c>
    </row>
    <row r="16424" spans="2:6">
      <c r="B16424" s="25">
        <v>2023</v>
      </c>
      <c r="C16424" s="17" t="s">
        <v>154</v>
      </c>
      <c r="D16424" s="24">
        <v>45265.958333333336</v>
      </c>
      <c r="E16424" t="s">
        <v>311</v>
      </c>
      <c r="F16424" s="17">
        <v>0.26031799999999999</v>
      </c>
    </row>
    <row r="16425" spans="2:6">
      <c r="B16425" s="25">
        <v>2023</v>
      </c>
      <c r="C16425" s="17" t="s">
        <v>154</v>
      </c>
      <c r="D16425" s="24">
        <v>45265.979166666664</v>
      </c>
      <c r="E16425" t="s">
        <v>311</v>
      </c>
      <c r="F16425" s="17">
        <v>0.25584600000000002</v>
      </c>
    </row>
    <row r="16426" spans="2:6">
      <c r="B16426" s="25">
        <v>2023</v>
      </c>
      <c r="C16426" s="17" t="s">
        <v>154</v>
      </c>
      <c r="D16426" s="24">
        <v>45266</v>
      </c>
      <c r="E16426" t="s">
        <v>311</v>
      </c>
      <c r="F16426" s="17">
        <v>0.25317499999999998</v>
      </c>
    </row>
    <row r="16427" spans="2:6">
      <c r="B16427" s="25">
        <v>2023</v>
      </c>
      <c r="C16427" s="17" t="s">
        <v>154</v>
      </c>
      <c r="D16427" s="24">
        <v>45266.020833333336</v>
      </c>
      <c r="E16427" t="s">
        <v>311</v>
      </c>
      <c r="F16427" s="17">
        <v>0.24127799999999999</v>
      </c>
    </row>
    <row r="16428" spans="2:6">
      <c r="B16428" s="25">
        <v>2023</v>
      </c>
      <c r="C16428" s="17" t="s">
        <v>154</v>
      </c>
      <c r="D16428" s="24">
        <v>45266.041666666664</v>
      </c>
      <c r="E16428" t="s">
        <v>311</v>
      </c>
      <c r="F16428" s="17">
        <v>0.241401</v>
      </c>
    </row>
    <row r="16429" spans="2:6">
      <c r="B16429" s="25">
        <v>2023</v>
      </c>
      <c r="C16429" s="17" t="s">
        <v>154</v>
      </c>
      <c r="D16429" s="24">
        <v>45266.0625</v>
      </c>
      <c r="E16429" t="s">
        <v>311</v>
      </c>
      <c r="F16429" s="17">
        <v>0.24071500000000001</v>
      </c>
    </row>
    <row r="16430" spans="2:6">
      <c r="B16430" s="25">
        <v>2023</v>
      </c>
      <c r="C16430" s="17" t="s">
        <v>154</v>
      </c>
      <c r="D16430" s="24">
        <v>45266.083333333336</v>
      </c>
      <c r="E16430" t="s">
        <v>311</v>
      </c>
      <c r="F16430" s="17">
        <v>0.24116499999999999</v>
      </c>
    </row>
    <row r="16431" spans="2:6">
      <c r="B16431" s="25">
        <v>2023</v>
      </c>
      <c r="C16431" s="17" t="s">
        <v>154</v>
      </c>
      <c r="D16431" s="24">
        <v>45266.104166666664</v>
      </c>
      <c r="E16431" t="s">
        <v>311</v>
      </c>
      <c r="F16431" s="17">
        <v>0.235008999999999</v>
      </c>
    </row>
    <row r="16432" spans="2:6">
      <c r="B16432" s="25">
        <v>2023</v>
      </c>
      <c r="C16432" s="17" t="s">
        <v>154</v>
      </c>
      <c r="D16432" s="24">
        <v>45266.125</v>
      </c>
      <c r="E16432" t="s">
        <v>311</v>
      </c>
      <c r="F16432" s="17">
        <v>0.22976099999999999</v>
      </c>
    </row>
    <row r="16433" spans="2:6">
      <c r="B16433" s="25">
        <v>2023</v>
      </c>
      <c r="C16433" s="17" t="s">
        <v>154</v>
      </c>
      <c r="D16433" s="24">
        <v>45266.145833333336</v>
      </c>
      <c r="E16433" t="s">
        <v>311</v>
      </c>
      <c r="F16433" s="17">
        <v>0.22481699999999999</v>
      </c>
    </row>
    <row r="16434" spans="2:6">
      <c r="B16434" s="25">
        <v>2023</v>
      </c>
      <c r="C16434" s="17" t="s">
        <v>154</v>
      </c>
      <c r="D16434" s="24">
        <v>45266.166666666664</v>
      </c>
      <c r="E16434" t="s">
        <v>311</v>
      </c>
      <c r="F16434" s="17">
        <v>0.22093599999999999</v>
      </c>
    </row>
    <row r="16435" spans="2:6">
      <c r="B16435" s="25">
        <v>2023</v>
      </c>
      <c r="C16435" s="17" t="s">
        <v>154</v>
      </c>
      <c r="D16435" s="24">
        <v>45266.1875</v>
      </c>
      <c r="E16435" t="s">
        <v>311</v>
      </c>
      <c r="F16435" s="17">
        <v>0.211205</v>
      </c>
    </row>
    <row r="16436" spans="2:6">
      <c r="B16436" s="25">
        <v>2023</v>
      </c>
      <c r="C16436" s="17" t="s">
        <v>154</v>
      </c>
      <c r="D16436" s="24">
        <v>45266.208333333336</v>
      </c>
      <c r="E16436" t="s">
        <v>311</v>
      </c>
      <c r="F16436" s="17">
        <v>0.21577499999999999</v>
      </c>
    </row>
    <row r="16437" spans="2:6">
      <c r="B16437" s="25">
        <v>2023</v>
      </c>
      <c r="C16437" s="17" t="s">
        <v>154</v>
      </c>
      <c r="D16437" s="24">
        <v>45266.229166666664</v>
      </c>
      <c r="E16437" t="s">
        <v>311</v>
      </c>
      <c r="F16437" s="17">
        <v>0.234870999999999</v>
      </c>
    </row>
    <row r="16438" spans="2:6">
      <c r="B16438" s="25">
        <v>2023</v>
      </c>
      <c r="C16438" s="17" t="s">
        <v>154</v>
      </c>
      <c r="D16438" s="24">
        <v>45266.25</v>
      </c>
      <c r="E16438" t="s">
        <v>311</v>
      </c>
      <c r="F16438" s="17">
        <v>0.28814899999999999</v>
      </c>
    </row>
    <row r="16439" spans="2:6">
      <c r="B16439" s="25">
        <v>2023</v>
      </c>
      <c r="C16439" s="17" t="s">
        <v>154</v>
      </c>
      <c r="D16439" s="24">
        <v>45266.270833333336</v>
      </c>
      <c r="E16439" t="s">
        <v>311</v>
      </c>
      <c r="F16439" s="17">
        <v>0.369587</v>
      </c>
    </row>
    <row r="16440" spans="2:6">
      <c r="B16440" s="25">
        <v>2023</v>
      </c>
      <c r="C16440" s="17" t="s">
        <v>154</v>
      </c>
      <c r="D16440" s="24">
        <v>45266.291666666664</v>
      </c>
      <c r="E16440" t="s">
        <v>311</v>
      </c>
      <c r="F16440" s="17">
        <v>0.43874600000000002</v>
      </c>
    </row>
    <row r="16441" spans="2:6">
      <c r="B16441" s="25">
        <v>2023</v>
      </c>
      <c r="C16441" s="17" t="s">
        <v>154</v>
      </c>
      <c r="D16441" s="24">
        <v>45266.3125</v>
      </c>
      <c r="E16441" t="s">
        <v>311</v>
      </c>
      <c r="F16441" s="17">
        <v>0.48958400000000002</v>
      </c>
    </row>
    <row r="16442" spans="2:6">
      <c r="B16442" s="25">
        <v>2023</v>
      </c>
      <c r="C16442" s="17" t="s">
        <v>154</v>
      </c>
      <c r="D16442" s="24">
        <v>45266.333333333336</v>
      </c>
      <c r="E16442" t="s">
        <v>311</v>
      </c>
      <c r="F16442" s="17">
        <v>0.53464900000000004</v>
      </c>
    </row>
    <row r="16443" spans="2:6">
      <c r="B16443" s="25">
        <v>2023</v>
      </c>
      <c r="C16443" s="17" t="s">
        <v>154</v>
      </c>
      <c r="D16443" s="24">
        <v>45266.354166666664</v>
      </c>
      <c r="E16443" t="s">
        <v>311</v>
      </c>
      <c r="F16443" s="17">
        <v>0.57436500000000001</v>
      </c>
    </row>
    <row r="16444" spans="2:6">
      <c r="B16444" s="25">
        <v>2023</v>
      </c>
      <c r="C16444" s="17" t="s">
        <v>154</v>
      </c>
      <c r="D16444" s="24">
        <v>45266.375</v>
      </c>
      <c r="E16444" t="s">
        <v>311</v>
      </c>
      <c r="F16444" s="17">
        <v>0.60360499999999995</v>
      </c>
    </row>
    <row r="16445" spans="2:6">
      <c r="B16445" s="25">
        <v>2023</v>
      </c>
      <c r="C16445" s="17" t="s">
        <v>154</v>
      </c>
      <c r="D16445" s="24">
        <v>45266.395833333336</v>
      </c>
      <c r="E16445" t="s">
        <v>311</v>
      </c>
      <c r="F16445" s="17">
        <v>0.62401200000000001</v>
      </c>
    </row>
    <row r="16446" spans="2:6">
      <c r="B16446" s="25">
        <v>2023</v>
      </c>
      <c r="C16446" s="17" t="s">
        <v>154</v>
      </c>
      <c r="D16446" s="24">
        <v>45266.416666666664</v>
      </c>
      <c r="E16446" t="s">
        <v>311</v>
      </c>
      <c r="F16446" s="17">
        <v>0.65014300000000003</v>
      </c>
    </row>
    <row r="16447" spans="2:6">
      <c r="B16447" s="25">
        <v>2023</v>
      </c>
      <c r="C16447" s="17" t="s">
        <v>154</v>
      </c>
      <c r="D16447" s="24">
        <v>45266.4375</v>
      </c>
      <c r="E16447" t="s">
        <v>311</v>
      </c>
      <c r="F16447" s="17">
        <v>0.66622599999999998</v>
      </c>
    </row>
    <row r="16448" spans="2:6">
      <c r="B16448" s="25">
        <v>2023</v>
      </c>
      <c r="C16448" s="17" t="s">
        <v>154</v>
      </c>
      <c r="D16448" s="24">
        <v>45266.458333333336</v>
      </c>
      <c r="E16448" t="s">
        <v>311</v>
      </c>
      <c r="F16448" s="17">
        <v>0.67732499999999995</v>
      </c>
    </row>
    <row r="16449" spans="2:6">
      <c r="B16449" s="25">
        <v>2023</v>
      </c>
      <c r="C16449" s="17" t="s">
        <v>154</v>
      </c>
      <c r="D16449" s="24">
        <v>45266.479166666664</v>
      </c>
      <c r="E16449" t="s">
        <v>311</v>
      </c>
      <c r="F16449" s="17">
        <v>0.68714600000000003</v>
      </c>
    </row>
    <row r="16450" spans="2:6">
      <c r="B16450" s="25">
        <v>2023</v>
      </c>
      <c r="C16450" s="17" t="s">
        <v>154</v>
      </c>
      <c r="D16450" s="24">
        <v>45266.5</v>
      </c>
      <c r="E16450" t="s">
        <v>311</v>
      </c>
      <c r="F16450" s="17">
        <v>0.68994900000000003</v>
      </c>
    </row>
    <row r="16451" spans="2:6">
      <c r="B16451" s="25">
        <v>2023</v>
      </c>
      <c r="C16451" s="17" t="s">
        <v>154</v>
      </c>
      <c r="D16451" s="24">
        <v>45266.520833333336</v>
      </c>
      <c r="E16451" t="s">
        <v>311</v>
      </c>
      <c r="F16451" s="17">
        <v>0.68967900000000004</v>
      </c>
    </row>
    <row r="16452" spans="2:6">
      <c r="B16452" s="25">
        <v>2023</v>
      </c>
      <c r="C16452" s="17" t="s">
        <v>154</v>
      </c>
      <c r="D16452" s="24">
        <v>45266.541666666664</v>
      </c>
      <c r="E16452" t="s">
        <v>311</v>
      </c>
      <c r="F16452" s="17">
        <v>0.68854099999999996</v>
      </c>
    </row>
    <row r="16453" spans="2:6">
      <c r="B16453" s="25">
        <v>2023</v>
      </c>
      <c r="C16453" s="17" t="s">
        <v>154</v>
      </c>
      <c r="D16453" s="24">
        <v>45266.5625</v>
      </c>
      <c r="E16453" t="s">
        <v>311</v>
      </c>
      <c r="F16453" s="17">
        <v>0.677979</v>
      </c>
    </row>
    <row r="16454" spans="2:6">
      <c r="B16454" s="25">
        <v>2023</v>
      </c>
      <c r="C16454" s="17" t="s">
        <v>154</v>
      </c>
      <c r="D16454" s="24">
        <v>45266.583333333336</v>
      </c>
      <c r="E16454" t="s">
        <v>311</v>
      </c>
      <c r="F16454" s="17">
        <v>0.66791</v>
      </c>
    </row>
    <row r="16455" spans="2:6">
      <c r="B16455" s="25">
        <v>2023</v>
      </c>
      <c r="C16455" s="17" t="s">
        <v>154</v>
      </c>
      <c r="D16455" s="24">
        <v>45266.604166666664</v>
      </c>
      <c r="E16455" t="s">
        <v>311</v>
      </c>
      <c r="F16455" s="17">
        <v>0.64120999999999995</v>
      </c>
    </row>
    <row r="16456" spans="2:6">
      <c r="B16456" s="25">
        <v>2023</v>
      </c>
      <c r="C16456" s="17" t="s">
        <v>154</v>
      </c>
      <c r="D16456" s="24">
        <v>45266.625</v>
      </c>
      <c r="E16456" t="s">
        <v>311</v>
      </c>
      <c r="F16456" s="17">
        <v>0.59852300000000003</v>
      </c>
    </row>
    <row r="16457" spans="2:6">
      <c r="B16457" s="25">
        <v>2023</v>
      </c>
      <c r="C16457" s="17" t="s">
        <v>154</v>
      </c>
      <c r="D16457" s="24">
        <v>45266.645833333336</v>
      </c>
      <c r="E16457" t="s">
        <v>311</v>
      </c>
      <c r="F16457" s="17">
        <v>0.569272</v>
      </c>
    </row>
    <row r="16458" spans="2:6">
      <c r="B16458" s="25">
        <v>2023</v>
      </c>
      <c r="C16458" s="17" t="s">
        <v>154</v>
      </c>
      <c r="D16458" s="24">
        <v>45266.666666666664</v>
      </c>
      <c r="E16458" t="s">
        <v>311</v>
      </c>
      <c r="F16458" s="17">
        <v>0.53179299999999996</v>
      </c>
    </row>
    <row r="16459" spans="2:6">
      <c r="B16459" s="25">
        <v>2023</v>
      </c>
      <c r="C16459" s="17" t="s">
        <v>154</v>
      </c>
      <c r="D16459" s="24">
        <v>45266.6875</v>
      </c>
      <c r="E16459" t="s">
        <v>311</v>
      </c>
      <c r="F16459" s="17">
        <v>0.486039</v>
      </c>
    </row>
    <row r="16460" spans="2:6">
      <c r="B16460" s="25">
        <v>2023</v>
      </c>
      <c r="C16460" s="17" t="s">
        <v>154</v>
      </c>
      <c r="D16460" s="24">
        <v>45266.708333333336</v>
      </c>
      <c r="E16460" t="s">
        <v>311</v>
      </c>
      <c r="F16460" s="17">
        <v>0.44027300000000003</v>
      </c>
    </row>
    <row r="16461" spans="2:6">
      <c r="B16461" s="25">
        <v>2023</v>
      </c>
      <c r="C16461" s="17" t="s">
        <v>154</v>
      </c>
      <c r="D16461" s="24">
        <v>45266.729166666664</v>
      </c>
      <c r="E16461" t="s">
        <v>311</v>
      </c>
      <c r="F16461" s="17">
        <v>0.385716</v>
      </c>
    </row>
    <row r="16462" spans="2:6">
      <c r="B16462" s="25">
        <v>2023</v>
      </c>
      <c r="C16462" s="17" t="s">
        <v>154</v>
      </c>
      <c r="D16462" s="24">
        <v>45266.75</v>
      </c>
      <c r="E16462" t="s">
        <v>311</v>
      </c>
      <c r="F16462" s="17">
        <v>0.34890399999999999</v>
      </c>
    </row>
    <row r="16463" spans="2:6">
      <c r="B16463" s="25">
        <v>2023</v>
      </c>
      <c r="C16463" s="17" t="s">
        <v>154</v>
      </c>
      <c r="D16463" s="24">
        <v>45266.770833333336</v>
      </c>
      <c r="E16463" t="s">
        <v>311</v>
      </c>
      <c r="F16463" s="17">
        <v>0.30485099999999998</v>
      </c>
    </row>
    <row r="16464" spans="2:6">
      <c r="B16464" s="25">
        <v>2023</v>
      </c>
      <c r="C16464" s="17" t="s">
        <v>154</v>
      </c>
      <c r="D16464" s="24">
        <v>45266.791666666664</v>
      </c>
      <c r="E16464" t="s">
        <v>311</v>
      </c>
      <c r="F16464" s="17">
        <v>0.278416</v>
      </c>
    </row>
    <row r="16465" spans="2:6">
      <c r="B16465" s="25">
        <v>2023</v>
      </c>
      <c r="C16465" s="17" t="s">
        <v>154</v>
      </c>
      <c r="D16465" s="24">
        <v>45266.8125</v>
      </c>
      <c r="E16465" t="s">
        <v>311</v>
      </c>
      <c r="F16465" s="17">
        <v>0.260272</v>
      </c>
    </row>
    <row r="16466" spans="2:6">
      <c r="B16466" s="25">
        <v>2023</v>
      </c>
      <c r="C16466" s="17" t="s">
        <v>154</v>
      </c>
      <c r="D16466" s="24">
        <v>45266.833333333336</v>
      </c>
      <c r="E16466" t="s">
        <v>311</v>
      </c>
      <c r="F16466" s="17">
        <v>0.24423899999999901</v>
      </c>
    </row>
    <row r="16467" spans="2:6">
      <c r="B16467" s="25">
        <v>2023</v>
      </c>
      <c r="C16467" s="17" t="s">
        <v>154</v>
      </c>
      <c r="D16467" s="24">
        <v>45266.854166666664</v>
      </c>
      <c r="E16467" t="s">
        <v>311</v>
      </c>
      <c r="F16467" s="17">
        <v>0.235871</v>
      </c>
    </row>
    <row r="16468" spans="2:6">
      <c r="B16468" s="25">
        <v>2023</v>
      </c>
      <c r="C16468" s="17" t="s">
        <v>154</v>
      </c>
      <c r="D16468" s="24">
        <v>45266.875</v>
      </c>
      <c r="E16468" t="s">
        <v>311</v>
      </c>
      <c r="F16468" s="17">
        <v>0.222695</v>
      </c>
    </row>
    <row r="16469" spans="2:6">
      <c r="B16469" s="25">
        <v>2023</v>
      </c>
      <c r="C16469" s="17" t="s">
        <v>154</v>
      </c>
      <c r="D16469" s="24">
        <v>45266.895833333336</v>
      </c>
      <c r="E16469" t="s">
        <v>311</v>
      </c>
      <c r="F16469" s="17">
        <v>0.21545700000000001</v>
      </c>
    </row>
    <row r="16470" spans="2:6">
      <c r="B16470" s="25">
        <v>2023</v>
      </c>
      <c r="C16470" s="17" t="s">
        <v>154</v>
      </c>
      <c r="D16470" s="24">
        <v>45266.916666666664</v>
      </c>
      <c r="E16470" t="s">
        <v>311</v>
      </c>
      <c r="F16470" s="17">
        <v>0.21635099999999999</v>
      </c>
    </row>
    <row r="16471" spans="2:6">
      <c r="B16471" s="25">
        <v>2023</v>
      </c>
      <c r="C16471" s="17" t="s">
        <v>154</v>
      </c>
      <c r="D16471" s="24">
        <v>45266.9375</v>
      </c>
      <c r="E16471" t="s">
        <v>311</v>
      </c>
      <c r="F16471" s="17">
        <v>0.21159900000000001</v>
      </c>
    </row>
    <row r="16472" spans="2:6">
      <c r="B16472" s="25">
        <v>2023</v>
      </c>
      <c r="C16472" s="17" t="s">
        <v>154</v>
      </c>
      <c r="D16472" s="24">
        <v>45266.958333333336</v>
      </c>
      <c r="E16472" t="s">
        <v>311</v>
      </c>
      <c r="F16472" s="17">
        <v>0.21070599999999901</v>
      </c>
    </row>
    <row r="16473" spans="2:6">
      <c r="B16473" s="25">
        <v>2023</v>
      </c>
      <c r="C16473" s="17" t="s">
        <v>154</v>
      </c>
      <c r="D16473" s="24">
        <v>45266.979166666664</v>
      </c>
      <c r="E16473" t="s">
        <v>311</v>
      </c>
      <c r="F16473" s="17">
        <v>0.208372</v>
      </c>
    </row>
    <row r="16474" spans="2:6">
      <c r="B16474" s="25">
        <v>2023</v>
      </c>
      <c r="C16474" s="17" t="s">
        <v>154</v>
      </c>
      <c r="D16474" s="24">
        <v>45267</v>
      </c>
      <c r="E16474" t="s">
        <v>311</v>
      </c>
      <c r="F16474" s="17">
        <v>0.210868</v>
      </c>
    </row>
    <row r="16475" spans="2:6">
      <c r="B16475" s="25">
        <v>2023</v>
      </c>
      <c r="C16475" s="17" t="s">
        <v>154</v>
      </c>
      <c r="D16475" s="24">
        <v>45267.020833333336</v>
      </c>
      <c r="E16475" t="s">
        <v>311</v>
      </c>
      <c r="F16475" s="17">
        <v>0.20357500000000001</v>
      </c>
    </row>
    <row r="16476" spans="2:6">
      <c r="B16476" s="25">
        <v>2023</v>
      </c>
      <c r="C16476" s="17" t="s">
        <v>154</v>
      </c>
      <c r="D16476" s="24">
        <v>45267.041666666664</v>
      </c>
      <c r="E16476" t="s">
        <v>311</v>
      </c>
      <c r="F16476" s="17">
        <v>0.202408</v>
      </c>
    </row>
    <row r="16477" spans="2:6">
      <c r="B16477" s="25">
        <v>2023</v>
      </c>
      <c r="C16477" s="17" t="s">
        <v>154</v>
      </c>
      <c r="D16477" s="24">
        <v>45267.0625</v>
      </c>
      <c r="E16477" t="s">
        <v>311</v>
      </c>
      <c r="F16477" s="17">
        <v>0.19528400000000001</v>
      </c>
    </row>
    <row r="16478" spans="2:6">
      <c r="B16478" s="25">
        <v>2023</v>
      </c>
      <c r="C16478" s="17" t="s">
        <v>154</v>
      </c>
      <c r="D16478" s="24">
        <v>45267.083333333336</v>
      </c>
      <c r="E16478" t="s">
        <v>311</v>
      </c>
      <c r="F16478" s="17">
        <v>0.19489899999999999</v>
      </c>
    </row>
    <row r="16479" spans="2:6">
      <c r="B16479" s="25">
        <v>2023</v>
      </c>
      <c r="C16479" s="17" t="s">
        <v>154</v>
      </c>
      <c r="D16479" s="24">
        <v>45267.104166666664</v>
      </c>
      <c r="E16479" t="s">
        <v>311</v>
      </c>
      <c r="F16479" s="17">
        <v>0.194104</v>
      </c>
    </row>
    <row r="16480" spans="2:6">
      <c r="B16480" s="25">
        <v>2023</v>
      </c>
      <c r="C16480" s="17" t="s">
        <v>154</v>
      </c>
      <c r="D16480" s="24">
        <v>45267.125</v>
      </c>
      <c r="E16480" t="s">
        <v>311</v>
      </c>
      <c r="F16480" s="17">
        <v>0.18870599999999901</v>
      </c>
    </row>
    <row r="16481" spans="2:6">
      <c r="B16481" s="25">
        <v>2023</v>
      </c>
      <c r="C16481" s="17" t="s">
        <v>154</v>
      </c>
      <c r="D16481" s="24">
        <v>45267.145833333336</v>
      </c>
      <c r="E16481" t="s">
        <v>311</v>
      </c>
      <c r="F16481" s="17">
        <v>0.18621699999999999</v>
      </c>
    </row>
    <row r="16482" spans="2:6">
      <c r="B16482" s="25">
        <v>2023</v>
      </c>
      <c r="C16482" s="17" t="s">
        <v>154</v>
      </c>
      <c r="D16482" s="24">
        <v>45267.166666666664</v>
      </c>
      <c r="E16482" t="s">
        <v>311</v>
      </c>
      <c r="F16482" s="17">
        <v>0.185858</v>
      </c>
    </row>
    <row r="16483" spans="2:6">
      <c r="B16483" s="25">
        <v>2023</v>
      </c>
      <c r="C16483" s="17" t="s">
        <v>154</v>
      </c>
      <c r="D16483" s="24">
        <v>45267.1875</v>
      </c>
      <c r="E16483" t="s">
        <v>311</v>
      </c>
      <c r="F16483" s="17">
        <v>0.202042</v>
      </c>
    </row>
    <row r="16484" spans="2:6">
      <c r="B16484" s="25">
        <v>2023</v>
      </c>
      <c r="C16484" s="17" t="s">
        <v>154</v>
      </c>
      <c r="D16484" s="24">
        <v>45267.208333333336</v>
      </c>
      <c r="E16484" t="s">
        <v>311</v>
      </c>
      <c r="F16484" s="17">
        <v>0.20641399999999999</v>
      </c>
    </row>
    <row r="16485" spans="2:6">
      <c r="B16485" s="25">
        <v>2023</v>
      </c>
      <c r="C16485" s="17" t="s">
        <v>154</v>
      </c>
      <c r="D16485" s="24">
        <v>45267.229166666664</v>
      </c>
      <c r="E16485" t="s">
        <v>311</v>
      </c>
      <c r="F16485" s="17">
        <v>0.22684299999999999</v>
      </c>
    </row>
    <row r="16486" spans="2:6">
      <c r="B16486" s="25">
        <v>2023</v>
      </c>
      <c r="C16486" s="17" t="s">
        <v>154</v>
      </c>
      <c r="D16486" s="24">
        <v>45267.25</v>
      </c>
      <c r="E16486" t="s">
        <v>311</v>
      </c>
      <c r="F16486" s="17">
        <v>0.27204099999999998</v>
      </c>
    </row>
    <row r="16487" spans="2:6">
      <c r="B16487" s="25">
        <v>2023</v>
      </c>
      <c r="C16487" s="17" t="s">
        <v>154</v>
      </c>
      <c r="D16487" s="24">
        <v>45267.270833333336</v>
      </c>
      <c r="E16487" t="s">
        <v>311</v>
      </c>
      <c r="F16487" s="17">
        <v>0.34813</v>
      </c>
    </row>
    <row r="16488" spans="2:6">
      <c r="B16488" s="25">
        <v>2023</v>
      </c>
      <c r="C16488" s="17" t="s">
        <v>154</v>
      </c>
      <c r="D16488" s="24">
        <v>45267.291666666664</v>
      </c>
      <c r="E16488" t="s">
        <v>311</v>
      </c>
      <c r="F16488" s="17">
        <v>0.42337200000000003</v>
      </c>
    </row>
    <row r="16489" spans="2:6">
      <c r="B16489" s="25">
        <v>2023</v>
      </c>
      <c r="C16489" s="17" t="s">
        <v>154</v>
      </c>
      <c r="D16489" s="24">
        <v>45267.3125</v>
      </c>
      <c r="E16489" t="s">
        <v>311</v>
      </c>
      <c r="F16489" s="17">
        <v>0.46380700000000002</v>
      </c>
    </row>
    <row r="16490" spans="2:6">
      <c r="B16490" s="25">
        <v>2023</v>
      </c>
      <c r="C16490" s="17" t="s">
        <v>154</v>
      </c>
      <c r="D16490" s="24">
        <v>45267.333333333336</v>
      </c>
      <c r="E16490" t="s">
        <v>311</v>
      </c>
      <c r="F16490" s="17">
        <v>0.49986199999999997</v>
      </c>
    </row>
    <row r="16491" spans="2:6">
      <c r="B16491" s="25">
        <v>2023</v>
      </c>
      <c r="C16491" s="17" t="s">
        <v>154</v>
      </c>
      <c r="D16491" s="24">
        <v>45267.354166666664</v>
      </c>
      <c r="E16491" t="s">
        <v>311</v>
      </c>
      <c r="F16491" s="17">
        <v>0.53208599999999995</v>
      </c>
    </row>
    <row r="16492" spans="2:6">
      <c r="B16492" s="25">
        <v>2023</v>
      </c>
      <c r="C16492" s="17" t="s">
        <v>154</v>
      </c>
      <c r="D16492" s="24">
        <v>45267.375</v>
      </c>
      <c r="E16492" t="s">
        <v>311</v>
      </c>
      <c r="F16492" s="17">
        <v>0.54950699999999997</v>
      </c>
    </row>
    <row r="16493" spans="2:6">
      <c r="B16493" s="25">
        <v>2023</v>
      </c>
      <c r="C16493" s="17" t="s">
        <v>154</v>
      </c>
      <c r="D16493" s="24">
        <v>45267.395833333336</v>
      </c>
      <c r="E16493" t="s">
        <v>311</v>
      </c>
      <c r="F16493" s="17">
        <v>0.57346399999999997</v>
      </c>
    </row>
    <row r="16494" spans="2:6">
      <c r="B16494" s="25">
        <v>2023</v>
      </c>
      <c r="C16494" s="17" t="s">
        <v>154</v>
      </c>
      <c r="D16494" s="24">
        <v>45267.416666666664</v>
      </c>
      <c r="E16494" t="s">
        <v>311</v>
      </c>
      <c r="F16494" s="17">
        <v>0.59392199999999995</v>
      </c>
    </row>
    <row r="16495" spans="2:6">
      <c r="B16495" s="25">
        <v>2023</v>
      </c>
      <c r="C16495" s="17" t="s">
        <v>154</v>
      </c>
      <c r="D16495" s="24">
        <v>45267.4375</v>
      </c>
      <c r="E16495" t="s">
        <v>311</v>
      </c>
      <c r="F16495" s="17">
        <v>0.60782800000000003</v>
      </c>
    </row>
    <row r="16496" spans="2:6">
      <c r="B16496" s="25">
        <v>2023</v>
      </c>
      <c r="C16496" s="17" t="s">
        <v>154</v>
      </c>
      <c r="D16496" s="24">
        <v>45267.458333333336</v>
      </c>
      <c r="E16496" t="s">
        <v>311</v>
      </c>
      <c r="F16496" s="17">
        <v>0.60821400000000003</v>
      </c>
    </row>
    <row r="16497" spans="2:6">
      <c r="B16497" s="25">
        <v>2023</v>
      </c>
      <c r="C16497" s="17" t="s">
        <v>154</v>
      </c>
      <c r="D16497" s="24">
        <v>45267.479166666664</v>
      </c>
      <c r="E16497" t="s">
        <v>311</v>
      </c>
      <c r="F16497" s="17">
        <v>0.61117299999999997</v>
      </c>
    </row>
    <row r="16498" spans="2:6">
      <c r="B16498" s="25">
        <v>2023</v>
      </c>
      <c r="C16498" s="17" t="s">
        <v>154</v>
      </c>
      <c r="D16498" s="24">
        <v>45267.5</v>
      </c>
      <c r="E16498" t="s">
        <v>311</v>
      </c>
      <c r="F16498" s="17">
        <v>0.61521000000000003</v>
      </c>
    </row>
    <row r="16499" spans="2:6">
      <c r="B16499" s="25">
        <v>2023</v>
      </c>
      <c r="C16499" s="17" t="s">
        <v>154</v>
      </c>
      <c r="D16499" s="24">
        <v>45267.520833333336</v>
      </c>
      <c r="E16499" t="s">
        <v>311</v>
      </c>
      <c r="F16499" s="17">
        <v>0.61274200000000001</v>
      </c>
    </row>
    <row r="16500" spans="2:6">
      <c r="B16500" s="25">
        <v>2023</v>
      </c>
      <c r="C16500" s="17" t="s">
        <v>154</v>
      </c>
      <c r="D16500" s="24">
        <v>45267.541666666664</v>
      </c>
      <c r="E16500" t="s">
        <v>311</v>
      </c>
      <c r="F16500" s="17">
        <v>0.60787199999999997</v>
      </c>
    </row>
    <row r="16501" spans="2:6">
      <c r="B16501" s="25">
        <v>2023</v>
      </c>
      <c r="C16501" s="17" t="s">
        <v>154</v>
      </c>
      <c r="D16501" s="24">
        <v>45267.5625</v>
      </c>
      <c r="E16501" t="s">
        <v>311</v>
      </c>
      <c r="F16501" s="17">
        <v>0.60175299999999998</v>
      </c>
    </row>
    <row r="16502" spans="2:6">
      <c r="B16502" s="25">
        <v>2023</v>
      </c>
      <c r="C16502" s="17" t="s">
        <v>154</v>
      </c>
      <c r="D16502" s="24">
        <v>45267.583333333336</v>
      </c>
      <c r="E16502" t="s">
        <v>311</v>
      </c>
      <c r="F16502" s="17">
        <v>0.58909</v>
      </c>
    </row>
    <row r="16503" spans="2:6">
      <c r="B16503" s="25">
        <v>2023</v>
      </c>
      <c r="C16503" s="17" t="s">
        <v>154</v>
      </c>
      <c r="D16503" s="24">
        <v>45267.604166666664</v>
      </c>
      <c r="E16503" t="s">
        <v>311</v>
      </c>
      <c r="F16503" s="17">
        <v>0.57179199999999997</v>
      </c>
    </row>
    <row r="16504" spans="2:6">
      <c r="B16504" s="25">
        <v>2023</v>
      </c>
      <c r="C16504" s="17" t="s">
        <v>154</v>
      </c>
      <c r="D16504" s="24">
        <v>45267.625</v>
      </c>
      <c r="E16504" t="s">
        <v>311</v>
      </c>
      <c r="F16504" s="17">
        <v>0.54877799999999999</v>
      </c>
    </row>
    <row r="16505" spans="2:6">
      <c r="B16505" s="25">
        <v>2023</v>
      </c>
      <c r="C16505" s="17" t="s">
        <v>154</v>
      </c>
      <c r="D16505" s="24">
        <v>45267.645833333336</v>
      </c>
      <c r="E16505" t="s">
        <v>311</v>
      </c>
      <c r="F16505" s="17">
        <v>0.50617400000000001</v>
      </c>
    </row>
    <row r="16506" spans="2:6">
      <c r="B16506" s="25">
        <v>2023</v>
      </c>
      <c r="C16506" s="17" t="s">
        <v>154</v>
      </c>
      <c r="D16506" s="24">
        <v>45267.666666666664</v>
      </c>
      <c r="E16506" t="s">
        <v>311</v>
      </c>
      <c r="F16506" s="17">
        <v>0.47326200000000002</v>
      </c>
    </row>
    <row r="16507" spans="2:6">
      <c r="B16507" s="25">
        <v>2023</v>
      </c>
      <c r="C16507" s="17" t="s">
        <v>154</v>
      </c>
      <c r="D16507" s="24">
        <v>45267.6875</v>
      </c>
      <c r="E16507" t="s">
        <v>311</v>
      </c>
      <c r="F16507" s="17">
        <v>0.42577100000000001</v>
      </c>
    </row>
    <row r="16508" spans="2:6">
      <c r="B16508" s="25">
        <v>2023</v>
      </c>
      <c r="C16508" s="17" t="s">
        <v>154</v>
      </c>
      <c r="D16508" s="24">
        <v>45267.708333333336</v>
      </c>
      <c r="E16508" t="s">
        <v>311</v>
      </c>
      <c r="F16508" s="17">
        <v>0.38079599999999902</v>
      </c>
    </row>
    <row r="16509" spans="2:6">
      <c r="B16509" s="25">
        <v>2023</v>
      </c>
      <c r="C16509" s="17" t="s">
        <v>154</v>
      </c>
      <c r="D16509" s="24">
        <v>45267.729166666664</v>
      </c>
      <c r="E16509" t="s">
        <v>311</v>
      </c>
      <c r="F16509" s="17">
        <v>0.34448499999999899</v>
      </c>
    </row>
    <row r="16510" spans="2:6">
      <c r="B16510" s="25">
        <v>2023</v>
      </c>
      <c r="C16510" s="17" t="s">
        <v>154</v>
      </c>
      <c r="D16510" s="24">
        <v>45267.75</v>
      </c>
      <c r="E16510" t="s">
        <v>311</v>
      </c>
      <c r="F16510" s="17">
        <v>0.30900300000000003</v>
      </c>
    </row>
    <row r="16511" spans="2:6">
      <c r="B16511" s="25">
        <v>2023</v>
      </c>
      <c r="C16511" s="17" t="s">
        <v>154</v>
      </c>
      <c r="D16511" s="24">
        <v>45267.770833333336</v>
      </c>
      <c r="E16511" t="s">
        <v>311</v>
      </c>
      <c r="F16511" s="17">
        <v>0.275397</v>
      </c>
    </row>
    <row r="16512" spans="2:6">
      <c r="B16512" s="25">
        <v>2023</v>
      </c>
      <c r="C16512" s="17" t="s">
        <v>154</v>
      </c>
      <c r="D16512" s="24">
        <v>45267.791666666664</v>
      </c>
      <c r="E16512" t="s">
        <v>311</v>
      </c>
      <c r="F16512" s="17">
        <v>0.25626900000000002</v>
      </c>
    </row>
    <row r="16513" spans="2:6">
      <c r="B16513" s="25">
        <v>2023</v>
      </c>
      <c r="C16513" s="17" t="s">
        <v>154</v>
      </c>
      <c r="D16513" s="24">
        <v>45267.8125</v>
      </c>
      <c r="E16513" t="s">
        <v>311</v>
      </c>
      <c r="F16513" s="17">
        <v>0.24574799999999999</v>
      </c>
    </row>
    <row r="16514" spans="2:6">
      <c r="B16514" s="25">
        <v>2023</v>
      </c>
      <c r="C16514" s="17" t="s">
        <v>154</v>
      </c>
      <c r="D16514" s="24">
        <v>45267.833333333336</v>
      </c>
      <c r="E16514" t="s">
        <v>311</v>
      </c>
      <c r="F16514" s="17">
        <v>0.239232</v>
      </c>
    </row>
    <row r="16515" spans="2:6">
      <c r="B16515" s="25">
        <v>2023</v>
      </c>
      <c r="C16515" s="17" t="s">
        <v>154</v>
      </c>
      <c r="D16515" s="24">
        <v>45267.854166666664</v>
      </c>
      <c r="E16515" t="s">
        <v>311</v>
      </c>
      <c r="F16515" s="17">
        <v>0.237764999999999</v>
      </c>
    </row>
    <row r="16516" spans="2:6">
      <c r="B16516" s="25">
        <v>2023</v>
      </c>
      <c r="C16516" s="17" t="s">
        <v>154</v>
      </c>
      <c r="D16516" s="24">
        <v>45267.875</v>
      </c>
      <c r="E16516" t="s">
        <v>311</v>
      </c>
      <c r="F16516" s="17">
        <v>0.23638200000000001</v>
      </c>
    </row>
    <row r="16517" spans="2:6">
      <c r="B16517" s="25">
        <v>2023</v>
      </c>
      <c r="C16517" s="17" t="s">
        <v>154</v>
      </c>
      <c r="D16517" s="24">
        <v>45267.895833333336</v>
      </c>
      <c r="E16517" t="s">
        <v>311</v>
      </c>
      <c r="F16517" s="17">
        <v>0.23156299999999999</v>
      </c>
    </row>
    <row r="16518" spans="2:6">
      <c r="B16518" s="25">
        <v>2023</v>
      </c>
      <c r="C16518" s="17" t="s">
        <v>154</v>
      </c>
      <c r="D16518" s="24">
        <v>45267.916666666664</v>
      </c>
      <c r="E16518" t="s">
        <v>311</v>
      </c>
      <c r="F16518" s="17">
        <v>0.226829</v>
      </c>
    </row>
    <row r="16519" spans="2:6">
      <c r="B16519" s="25">
        <v>2023</v>
      </c>
      <c r="C16519" s="17" t="s">
        <v>154</v>
      </c>
      <c r="D16519" s="24">
        <v>45267.9375</v>
      </c>
      <c r="E16519" t="s">
        <v>311</v>
      </c>
      <c r="F16519" s="17">
        <v>0.22628000000000001</v>
      </c>
    </row>
    <row r="16520" spans="2:6">
      <c r="B16520" s="25">
        <v>2023</v>
      </c>
      <c r="C16520" s="17" t="s">
        <v>154</v>
      </c>
      <c r="D16520" s="24">
        <v>45267.958333333336</v>
      </c>
      <c r="E16520" t="s">
        <v>311</v>
      </c>
      <c r="F16520" s="17">
        <v>0.22758600000000001</v>
      </c>
    </row>
    <row r="16521" spans="2:6">
      <c r="B16521" s="25">
        <v>2023</v>
      </c>
      <c r="C16521" s="17" t="s">
        <v>154</v>
      </c>
      <c r="D16521" s="24">
        <v>45267.979166666664</v>
      </c>
      <c r="E16521" t="s">
        <v>311</v>
      </c>
      <c r="F16521" s="17">
        <v>0.228991</v>
      </c>
    </row>
    <row r="16522" spans="2:6">
      <c r="B16522" s="25">
        <v>2023</v>
      </c>
      <c r="C16522" s="17" t="s">
        <v>154</v>
      </c>
      <c r="D16522" s="24">
        <v>45268</v>
      </c>
      <c r="E16522" t="s">
        <v>311</v>
      </c>
      <c r="F16522" s="17">
        <v>0.222636</v>
      </c>
    </row>
    <row r="16523" spans="2:6">
      <c r="B16523" s="25">
        <v>2023</v>
      </c>
      <c r="C16523" s="17" t="s">
        <v>154</v>
      </c>
      <c r="D16523" s="24">
        <v>45268.020833333336</v>
      </c>
      <c r="E16523" t="s">
        <v>311</v>
      </c>
      <c r="F16523" s="17">
        <v>0.22556599999999999</v>
      </c>
    </row>
    <row r="16524" spans="2:6">
      <c r="B16524" s="25">
        <v>2023</v>
      </c>
      <c r="C16524" s="17" t="s">
        <v>154</v>
      </c>
      <c r="D16524" s="24">
        <v>45268.041666666664</v>
      </c>
      <c r="E16524" t="s">
        <v>311</v>
      </c>
      <c r="F16524" s="17">
        <v>0.232657</v>
      </c>
    </row>
    <row r="16525" spans="2:6">
      <c r="B16525" s="25">
        <v>2023</v>
      </c>
      <c r="C16525" s="17" t="s">
        <v>154</v>
      </c>
      <c r="D16525" s="24">
        <v>45268.0625</v>
      </c>
      <c r="E16525" t="s">
        <v>311</v>
      </c>
      <c r="F16525" s="17">
        <v>0.23557900000000001</v>
      </c>
    </row>
    <row r="16526" spans="2:6">
      <c r="B16526" s="25">
        <v>2023</v>
      </c>
      <c r="C16526" s="17" t="s">
        <v>154</v>
      </c>
      <c r="D16526" s="24">
        <v>45268.083333333336</v>
      </c>
      <c r="E16526" t="s">
        <v>311</v>
      </c>
      <c r="F16526" s="17">
        <v>0.23835400000000001</v>
      </c>
    </row>
    <row r="16527" spans="2:6">
      <c r="B16527" s="25">
        <v>2023</v>
      </c>
      <c r="C16527" s="17" t="s">
        <v>154</v>
      </c>
      <c r="D16527" s="24">
        <v>45268.104166666664</v>
      </c>
      <c r="E16527" t="s">
        <v>311</v>
      </c>
      <c r="F16527" s="17">
        <v>0.233102</v>
      </c>
    </row>
    <row r="16528" spans="2:6">
      <c r="B16528" s="25">
        <v>2023</v>
      </c>
      <c r="C16528" s="17" t="s">
        <v>154</v>
      </c>
      <c r="D16528" s="24">
        <v>45268.125</v>
      </c>
      <c r="E16528" t="s">
        <v>311</v>
      </c>
      <c r="F16528" s="17">
        <v>0.237923</v>
      </c>
    </row>
    <row r="16529" spans="2:6">
      <c r="B16529" s="25">
        <v>2023</v>
      </c>
      <c r="C16529" s="17" t="s">
        <v>154</v>
      </c>
      <c r="D16529" s="24">
        <v>45268.145833333336</v>
      </c>
      <c r="E16529" t="s">
        <v>311</v>
      </c>
      <c r="F16529" s="17">
        <v>0.23929700000000001</v>
      </c>
    </row>
    <row r="16530" spans="2:6">
      <c r="B16530" s="25">
        <v>2023</v>
      </c>
      <c r="C16530" s="17" t="s">
        <v>154</v>
      </c>
      <c r="D16530" s="24">
        <v>45268.166666666664</v>
      </c>
      <c r="E16530" t="s">
        <v>311</v>
      </c>
      <c r="F16530" s="17">
        <v>0.24625900000000001</v>
      </c>
    </row>
    <row r="16531" spans="2:6">
      <c r="B16531" s="25">
        <v>2023</v>
      </c>
      <c r="C16531" s="17" t="s">
        <v>154</v>
      </c>
      <c r="D16531" s="24">
        <v>45268.1875</v>
      </c>
      <c r="E16531" t="s">
        <v>311</v>
      </c>
      <c r="F16531" s="17">
        <v>0.26070599999999999</v>
      </c>
    </row>
    <row r="16532" spans="2:6">
      <c r="B16532" s="25">
        <v>2023</v>
      </c>
      <c r="C16532" s="17" t="s">
        <v>154</v>
      </c>
      <c r="D16532" s="24">
        <v>45268.208333333336</v>
      </c>
      <c r="E16532" t="s">
        <v>311</v>
      </c>
      <c r="F16532" s="17">
        <v>0.27492499999999997</v>
      </c>
    </row>
    <row r="16533" spans="2:6">
      <c r="B16533" s="25">
        <v>2023</v>
      </c>
      <c r="C16533" s="17" t="s">
        <v>154</v>
      </c>
      <c r="D16533" s="24">
        <v>45268.229166666664</v>
      </c>
      <c r="E16533" t="s">
        <v>311</v>
      </c>
      <c r="F16533" s="17">
        <v>0.285159</v>
      </c>
    </row>
    <row r="16534" spans="2:6">
      <c r="B16534" s="25">
        <v>2023</v>
      </c>
      <c r="C16534" s="17" t="s">
        <v>154</v>
      </c>
      <c r="D16534" s="24">
        <v>45268.25</v>
      </c>
      <c r="E16534" t="s">
        <v>311</v>
      </c>
      <c r="F16534" s="17">
        <v>0.32552999999999999</v>
      </c>
    </row>
    <row r="16535" spans="2:6">
      <c r="B16535" s="25">
        <v>2023</v>
      </c>
      <c r="C16535" s="17" t="s">
        <v>154</v>
      </c>
      <c r="D16535" s="24">
        <v>45268.270833333336</v>
      </c>
      <c r="E16535" t="s">
        <v>311</v>
      </c>
      <c r="F16535" s="17">
        <v>0.39817999999999998</v>
      </c>
    </row>
    <row r="16536" spans="2:6">
      <c r="B16536" s="25">
        <v>2023</v>
      </c>
      <c r="C16536" s="17" t="s">
        <v>154</v>
      </c>
      <c r="D16536" s="24">
        <v>45268.291666666664</v>
      </c>
      <c r="E16536" t="s">
        <v>311</v>
      </c>
      <c r="F16536" s="17">
        <v>0.460677</v>
      </c>
    </row>
    <row r="16537" spans="2:6">
      <c r="B16537" s="25">
        <v>2023</v>
      </c>
      <c r="C16537" s="17" t="s">
        <v>154</v>
      </c>
      <c r="D16537" s="24">
        <v>45268.3125</v>
      </c>
      <c r="E16537" t="s">
        <v>311</v>
      </c>
      <c r="F16537" s="17">
        <v>0.49029200000000001</v>
      </c>
    </row>
    <row r="16538" spans="2:6">
      <c r="B16538" s="25">
        <v>2023</v>
      </c>
      <c r="C16538" s="17" t="s">
        <v>154</v>
      </c>
      <c r="D16538" s="24">
        <v>45268.333333333336</v>
      </c>
      <c r="E16538" t="s">
        <v>311</v>
      </c>
      <c r="F16538" s="17">
        <v>0.50675700000000001</v>
      </c>
    </row>
    <row r="16539" spans="2:6">
      <c r="B16539" s="25">
        <v>2023</v>
      </c>
      <c r="C16539" s="17" t="s">
        <v>154</v>
      </c>
      <c r="D16539" s="24">
        <v>45268.354166666664</v>
      </c>
      <c r="E16539" t="s">
        <v>311</v>
      </c>
      <c r="F16539" s="17">
        <v>0.531165</v>
      </c>
    </row>
    <row r="16540" spans="2:6">
      <c r="B16540" s="25">
        <v>2023</v>
      </c>
      <c r="C16540" s="17" t="s">
        <v>154</v>
      </c>
      <c r="D16540" s="24">
        <v>45268.375</v>
      </c>
      <c r="E16540" t="s">
        <v>311</v>
      </c>
      <c r="F16540" s="17">
        <v>0.55515000000000003</v>
      </c>
    </row>
    <row r="16541" spans="2:6">
      <c r="B16541" s="25">
        <v>2023</v>
      </c>
      <c r="C16541" s="17" t="s">
        <v>154</v>
      </c>
      <c r="D16541" s="24">
        <v>45268.395833333336</v>
      </c>
      <c r="E16541" t="s">
        <v>311</v>
      </c>
      <c r="F16541" s="17">
        <v>0.57894000000000001</v>
      </c>
    </row>
    <row r="16542" spans="2:6">
      <c r="B16542" s="25">
        <v>2023</v>
      </c>
      <c r="C16542" s="17" t="s">
        <v>154</v>
      </c>
      <c r="D16542" s="24">
        <v>45268.416666666664</v>
      </c>
      <c r="E16542" t="s">
        <v>311</v>
      </c>
      <c r="F16542" s="17">
        <v>0.60088900000000001</v>
      </c>
    </row>
    <row r="16543" spans="2:6">
      <c r="B16543" s="25">
        <v>2023</v>
      </c>
      <c r="C16543" s="17" t="s">
        <v>154</v>
      </c>
      <c r="D16543" s="24">
        <v>45268.4375</v>
      </c>
      <c r="E16543" t="s">
        <v>311</v>
      </c>
      <c r="F16543" s="17">
        <v>0.61498699999999995</v>
      </c>
    </row>
    <row r="16544" spans="2:6">
      <c r="B16544" s="25">
        <v>2023</v>
      </c>
      <c r="C16544" s="17" t="s">
        <v>154</v>
      </c>
      <c r="D16544" s="24">
        <v>45268.458333333336</v>
      </c>
      <c r="E16544" t="s">
        <v>311</v>
      </c>
      <c r="F16544" s="17">
        <v>0.63842900000000002</v>
      </c>
    </row>
    <row r="16545" spans="2:6">
      <c r="B16545" s="25">
        <v>2023</v>
      </c>
      <c r="C16545" s="17" t="s">
        <v>154</v>
      </c>
      <c r="D16545" s="24">
        <v>45268.479166666664</v>
      </c>
      <c r="E16545" t="s">
        <v>311</v>
      </c>
      <c r="F16545" s="17">
        <v>0.64937500000000004</v>
      </c>
    </row>
    <row r="16546" spans="2:6">
      <c r="B16546" s="25">
        <v>2023</v>
      </c>
      <c r="C16546" s="17" t="s">
        <v>154</v>
      </c>
      <c r="D16546" s="24">
        <v>45268.5</v>
      </c>
      <c r="E16546" t="s">
        <v>311</v>
      </c>
      <c r="F16546" s="17">
        <v>0.64785099999999995</v>
      </c>
    </row>
    <row r="16547" spans="2:6">
      <c r="B16547" s="25">
        <v>2023</v>
      </c>
      <c r="C16547" s="17" t="s">
        <v>154</v>
      </c>
      <c r="D16547" s="24">
        <v>45268.520833333336</v>
      </c>
      <c r="E16547" t="s">
        <v>311</v>
      </c>
      <c r="F16547" s="17">
        <v>0.64237599999999995</v>
      </c>
    </row>
    <row r="16548" spans="2:6">
      <c r="B16548" s="25">
        <v>2023</v>
      </c>
      <c r="C16548" s="17" t="s">
        <v>154</v>
      </c>
      <c r="D16548" s="24">
        <v>45268.541666666664</v>
      </c>
      <c r="E16548" t="s">
        <v>311</v>
      </c>
      <c r="F16548" s="17">
        <v>0.63588500000000003</v>
      </c>
    </row>
    <row r="16549" spans="2:6">
      <c r="B16549" s="25">
        <v>2023</v>
      </c>
      <c r="C16549" s="17" t="s">
        <v>154</v>
      </c>
      <c r="D16549" s="24">
        <v>45268.5625</v>
      </c>
      <c r="E16549" t="s">
        <v>311</v>
      </c>
      <c r="F16549" s="17">
        <v>0.61265400000000003</v>
      </c>
    </row>
    <row r="16550" spans="2:6">
      <c r="B16550" s="25">
        <v>2023</v>
      </c>
      <c r="C16550" s="17" t="s">
        <v>154</v>
      </c>
      <c r="D16550" s="24">
        <v>45268.583333333336</v>
      </c>
      <c r="E16550" t="s">
        <v>311</v>
      </c>
      <c r="F16550" s="17">
        <v>0.59425799999999995</v>
      </c>
    </row>
    <row r="16551" spans="2:6">
      <c r="B16551" s="25">
        <v>2023</v>
      </c>
      <c r="C16551" s="17" t="s">
        <v>154</v>
      </c>
      <c r="D16551" s="24">
        <v>45268.604166666664</v>
      </c>
      <c r="E16551" t="s">
        <v>311</v>
      </c>
      <c r="F16551" s="17">
        <v>0.56930700000000001</v>
      </c>
    </row>
    <row r="16552" spans="2:6">
      <c r="B16552" s="25">
        <v>2023</v>
      </c>
      <c r="C16552" s="17" t="s">
        <v>154</v>
      </c>
      <c r="D16552" s="24">
        <v>45268.625</v>
      </c>
      <c r="E16552" t="s">
        <v>311</v>
      </c>
      <c r="F16552" s="17">
        <v>0.54569900000000005</v>
      </c>
    </row>
    <row r="16553" spans="2:6">
      <c r="B16553" s="25">
        <v>2023</v>
      </c>
      <c r="C16553" s="17" t="s">
        <v>154</v>
      </c>
      <c r="D16553" s="24">
        <v>45268.645833333336</v>
      </c>
      <c r="E16553" t="s">
        <v>311</v>
      </c>
      <c r="F16553" s="17">
        <v>0.50944699999999998</v>
      </c>
    </row>
    <row r="16554" spans="2:6">
      <c r="B16554" s="25">
        <v>2023</v>
      </c>
      <c r="C16554" s="17" t="s">
        <v>154</v>
      </c>
      <c r="D16554" s="24">
        <v>45268.666666666664</v>
      </c>
      <c r="E16554" t="s">
        <v>311</v>
      </c>
      <c r="F16554" s="17">
        <v>0.48066300000000001</v>
      </c>
    </row>
    <row r="16555" spans="2:6">
      <c r="B16555" s="25">
        <v>2023</v>
      </c>
      <c r="C16555" s="17" t="s">
        <v>154</v>
      </c>
      <c r="D16555" s="24">
        <v>45268.6875</v>
      </c>
      <c r="E16555" t="s">
        <v>311</v>
      </c>
      <c r="F16555" s="17">
        <v>0.44223600000000002</v>
      </c>
    </row>
    <row r="16556" spans="2:6">
      <c r="B16556" s="25">
        <v>2023</v>
      </c>
      <c r="C16556" s="17" t="s">
        <v>154</v>
      </c>
      <c r="D16556" s="24">
        <v>45268.708333333336</v>
      </c>
      <c r="E16556" t="s">
        <v>311</v>
      </c>
      <c r="F16556" s="17">
        <v>0.41331499999999999</v>
      </c>
    </row>
    <row r="16557" spans="2:6">
      <c r="B16557" s="25">
        <v>2023</v>
      </c>
      <c r="C16557" s="17" t="s">
        <v>154</v>
      </c>
      <c r="D16557" s="24">
        <v>45268.729166666664</v>
      </c>
      <c r="E16557" t="s">
        <v>311</v>
      </c>
      <c r="F16557" s="17">
        <v>0.37779400000000002</v>
      </c>
    </row>
    <row r="16558" spans="2:6">
      <c r="B16558" s="25">
        <v>2023</v>
      </c>
      <c r="C16558" s="17" t="s">
        <v>154</v>
      </c>
      <c r="D16558" s="24">
        <v>45268.75</v>
      </c>
      <c r="E16558" t="s">
        <v>311</v>
      </c>
      <c r="F16558" s="17">
        <v>0.33280799999999999</v>
      </c>
    </row>
    <row r="16559" spans="2:6">
      <c r="B16559" s="25">
        <v>2023</v>
      </c>
      <c r="C16559" s="17" t="s">
        <v>154</v>
      </c>
      <c r="D16559" s="24">
        <v>45268.770833333336</v>
      </c>
      <c r="E16559" t="s">
        <v>311</v>
      </c>
      <c r="F16559" s="17">
        <v>0.29259499999999999</v>
      </c>
    </row>
    <row r="16560" spans="2:6">
      <c r="B16560" s="25">
        <v>2023</v>
      </c>
      <c r="C16560" s="17" t="s">
        <v>154</v>
      </c>
      <c r="D16560" s="24">
        <v>45268.791666666664</v>
      </c>
      <c r="E16560" t="s">
        <v>311</v>
      </c>
      <c r="F16560" s="17">
        <v>0.27937699999999999</v>
      </c>
    </row>
    <row r="16561" spans="2:6">
      <c r="B16561" s="25">
        <v>2023</v>
      </c>
      <c r="C16561" s="17" t="s">
        <v>154</v>
      </c>
      <c r="D16561" s="24">
        <v>45268.8125</v>
      </c>
      <c r="E16561" t="s">
        <v>311</v>
      </c>
      <c r="F16561" s="17">
        <v>0.26740199999999997</v>
      </c>
    </row>
    <row r="16562" spans="2:6">
      <c r="B16562" s="25">
        <v>2023</v>
      </c>
      <c r="C16562" s="17" t="s">
        <v>154</v>
      </c>
      <c r="D16562" s="24">
        <v>45268.833333333336</v>
      </c>
      <c r="E16562" t="s">
        <v>311</v>
      </c>
      <c r="F16562" s="17">
        <v>0.25357099999999999</v>
      </c>
    </row>
    <row r="16563" spans="2:6">
      <c r="B16563" s="25">
        <v>2023</v>
      </c>
      <c r="C16563" s="17" t="s">
        <v>154</v>
      </c>
      <c r="D16563" s="24">
        <v>45268.854166666664</v>
      </c>
      <c r="E16563" t="s">
        <v>311</v>
      </c>
      <c r="F16563" s="17">
        <v>0.24360200000000001</v>
      </c>
    </row>
    <row r="16564" spans="2:6">
      <c r="B16564" s="25">
        <v>2023</v>
      </c>
      <c r="C16564" s="17" t="s">
        <v>154</v>
      </c>
      <c r="D16564" s="24">
        <v>45268.875</v>
      </c>
      <c r="E16564" t="s">
        <v>311</v>
      </c>
      <c r="F16564" s="17">
        <v>0.241953</v>
      </c>
    </row>
    <row r="16565" spans="2:6">
      <c r="B16565" s="25">
        <v>2023</v>
      </c>
      <c r="C16565" s="17" t="s">
        <v>154</v>
      </c>
      <c r="D16565" s="24">
        <v>45268.895833333336</v>
      </c>
      <c r="E16565" t="s">
        <v>311</v>
      </c>
      <c r="F16565" s="17">
        <v>0.24993299999999999</v>
      </c>
    </row>
    <row r="16566" spans="2:6">
      <c r="B16566" s="25">
        <v>2023</v>
      </c>
      <c r="C16566" s="17" t="s">
        <v>154</v>
      </c>
      <c r="D16566" s="24">
        <v>45268.916666666664</v>
      </c>
      <c r="E16566" t="s">
        <v>311</v>
      </c>
      <c r="F16566" s="17">
        <v>0.24617699999999901</v>
      </c>
    </row>
    <row r="16567" spans="2:6">
      <c r="B16567" s="25">
        <v>2023</v>
      </c>
      <c r="C16567" s="17" t="s">
        <v>154</v>
      </c>
      <c r="D16567" s="24">
        <v>45268.9375</v>
      </c>
      <c r="E16567" t="s">
        <v>311</v>
      </c>
      <c r="F16567" s="17">
        <v>0.25634699999999999</v>
      </c>
    </row>
    <row r="16568" spans="2:6">
      <c r="B16568" s="25">
        <v>2023</v>
      </c>
      <c r="C16568" s="17" t="s">
        <v>154</v>
      </c>
      <c r="D16568" s="24">
        <v>45268.958333333336</v>
      </c>
      <c r="E16568" t="s">
        <v>311</v>
      </c>
      <c r="F16568" s="17">
        <v>0.25864500000000001</v>
      </c>
    </row>
    <row r="16569" spans="2:6">
      <c r="B16569" s="25">
        <v>2023</v>
      </c>
      <c r="C16569" s="17" t="s">
        <v>154</v>
      </c>
      <c r="D16569" s="24">
        <v>45268.979166666664</v>
      </c>
      <c r="E16569" t="s">
        <v>311</v>
      </c>
      <c r="F16569" s="17">
        <v>0.25387700000000002</v>
      </c>
    </row>
    <row r="16570" spans="2:6">
      <c r="B16570" s="25">
        <v>2023</v>
      </c>
      <c r="C16570" s="17" t="s">
        <v>154</v>
      </c>
      <c r="D16570" s="24">
        <v>45269</v>
      </c>
      <c r="E16570" t="s">
        <v>311</v>
      </c>
      <c r="F16570" s="17">
        <v>0.26139499999999999</v>
      </c>
    </row>
    <row r="16571" spans="2:6">
      <c r="B16571" s="25">
        <v>2023</v>
      </c>
      <c r="C16571" s="17" t="s">
        <v>154</v>
      </c>
      <c r="D16571" s="24">
        <v>45269.020833333336</v>
      </c>
      <c r="E16571" t="s">
        <v>311</v>
      </c>
      <c r="F16571" s="17">
        <v>0.248837</v>
      </c>
    </row>
    <row r="16572" spans="2:6">
      <c r="B16572" s="25">
        <v>2023</v>
      </c>
      <c r="C16572" s="17" t="s">
        <v>154</v>
      </c>
      <c r="D16572" s="24">
        <v>45269.041666666664</v>
      </c>
      <c r="E16572" t="s">
        <v>311</v>
      </c>
      <c r="F16572" s="17">
        <v>0.22828899999999999</v>
      </c>
    </row>
    <row r="16573" spans="2:6">
      <c r="B16573" s="25">
        <v>2023</v>
      </c>
      <c r="C16573" s="17" t="s">
        <v>154</v>
      </c>
      <c r="D16573" s="24">
        <v>45269.0625</v>
      </c>
      <c r="E16573" t="s">
        <v>311</v>
      </c>
      <c r="F16573" s="17">
        <v>0.222158999999999</v>
      </c>
    </row>
    <row r="16574" spans="2:6">
      <c r="B16574" s="25">
        <v>2023</v>
      </c>
      <c r="C16574" s="17" t="s">
        <v>154</v>
      </c>
      <c r="D16574" s="24">
        <v>45269.083333333336</v>
      </c>
      <c r="E16574" t="s">
        <v>311</v>
      </c>
      <c r="F16574" s="17">
        <v>0.205425</v>
      </c>
    </row>
    <row r="16575" spans="2:6">
      <c r="B16575" s="25">
        <v>2023</v>
      </c>
      <c r="C16575" s="17" t="s">
        <v>154</v>
      </c>
      <c r="D16575" s="24">
        <v>45269.104166666664</v>
      </c>
      <c r="E16575" t="s">
        <v>311</v>
      </c>
      <c r="F16575" s="17">
        <v>0.20347799999999999</v>
      </c>
    </row>
    <row r="16576" spans="2:6">
      <c r="B16576" s="25">
        <v>2023</v>
      </c>
      <c r="C16576" s="17" t="s">
        <v>154</v>
      </c>
      <c r="D16576" s="24">
        <v>45269.125</v>
      </c>
      <c r="E16576" t="s">
        <v>311</v>
      </c>
      <c r="F16576" s="17">
        <v>0.212092999999999</v>
      </c>
    </row>
    <row r="16577" spans="2:6">
      <c r="B16577" s="25">
        <v>2023</v>
      </c>
      <c r="C16577" s="17" t="s">
        <v>154</v>
      </c>
      <c r="D16577" s="24">
        <v>45269.145833333336</v>
      </c>
      <c r="E16577" t="s">
        <v>311</v>
      </c>
      <c r="F16577" s="17">
        <v>0.212032</v>
      </c>
    </row>
    <row r="16578" spans="2:6">
      <c r="B16578" s="25">
        <v>2023</v>
      </c>
      <c r="C16578" s="17" t="s">
        <v>154</v>
      </c>
      <c r="D16578" s="24">
        <v>45269.166666666664</v>
      </c>
      <c r="E16578" t="s">
        <v>311</v>
      </c>
      <c r="F16578" s="17">
        <v>0.21122199999999999</v>
      </c>
    </row>
    <row r="16579" spans="2:6">
      <c r="B16579" s="25">
        <v>2023</v>
      </c>
      <c r="C16579" s="17" t="s">
        <v>154</v>
      </c>
      <c r="D16579" s="24">
        <v>45269.1875</v>
      </c>
      <c r="E16579" t="s">
        <v>311</v>
      </c>
      <c r="F16579" s="17">
        <v>0.22704199999999999</v>
      </c>
    </row>
    <row r="16580" spans="2:6">
      <c r="B16580" s="25">
        <v>2023</v>
      </c>
      <c r="C16580" s="17" t="s">
        <v>154</v>
      </c>
      <c r="D16580" s="24">
        <v>45269.208333333336</v>
      </c>
      <c r="E16580" t="s">
        <v>311</v>
      </c>
      <c r="F16580" s="17">
        <v>0.22020200000000001</v>
      </c>
    </row>
    <row r="16581" spans="2:6">
      <c r="B16581" s="25">
        <v>2023</v>
      </c>
      <c r="C16581" s="17" t="s">
        <v>154</v>
      </c>
      <c r="D16581" s="24">
        <v>45269.229166666664</v>
      </c>
      <c r="E16581" t="s">
        <v>311</v>
      </c>
      <c r="F16581" s="17">
        <v>0.225717</v>
      </c>
    </row>
    <row r="16582" spans="2:6">
      <c r="B16582" s="25">
        <v>2023</v>
      </c>
      <c r="C16582" s="17" t="s">
        <v>154</v>
      </c>
      <c r="D16582" s="24">
        <v>45269.25</v>
      </c>
      <c r="E16582" t="s">
        <v>311</v>
      </c>
      <c r="F16582" s="17">
        <v>0.27302900000000002</v>
      </c>
    </row>
    <row r="16583" spans="2:6">
      <c r="B16583" s="25">
        <v>2023</v>
      </c>
      <c r="C16583" s="17" t="s">
        <v>154</v>
      </c>
      <c r="D16583" s="24">
        <v>45269.270833333336</v>
      </c>
      <c r="E16583" t="s">
        <v>311</v>
      </c>
      <c r="F16583" s="17">
        <v>0.34804999999999903</v>
      </c>
    </row>
    <row r="16584" spans="2:6">
      <c r="B16584" s="25">
        <v>2023</v>
      </c>
      <c r="C16584" s="17" t="s">
        <v>154</v>
      </c>
      <c r="D16584" s="24">
        <v>45269.291666666664</v>
      </c>
      <c r="E16584" t="s">
        <v>311</v>
      </c>
      <c r="F16584" s="17">
        <v>0.42405500000000002</v>
      </c>
    </row>
    <row r="16585" spans="2:6">
      <c r="B16585" s="25">
        <v>2023</v>
      </c>
      <c r="C16585" s="17" t="s">
        <v>154</v>
      </c>
      <c r="D16585" s="24">
        <v>45269.3125</v>
      </c>
      <c r="E16585" t="s">
        <v>311</v>
      </c>
      <c r="F16585" s="17">
        <v>0.47734599999999999</v>
      </c>
    </row>
    <row r="16586" spans="2:6">
      <c r="B16586" s="25">
        <v>2023</v>
      </c>
      <c r="C16586" s="17" t="s">
        <v>154</v>
      </c>
      <c r="D16586" s="24">
        <v>45269.333333333336</v>
      </c>
      <c r="E16586" t="s">
        <v>311</v>
      </c>
      <c r="F16586" s="17">
        <v>0.50069200000000003</v>
      </c>
    </row>
    <row r="16587" spans="2:6">
      <c r="B16587" s="25">
        <v>2023</v>
      </c>
      <c r="C16587" s="17" t="s">
        <v>154</v>
      </c>
      <c r="D16587" s="24">
        <v>45269.354166666664</v>
      </c>
      <c r="E16587" t="s">
        <v>311</v>
      </c>
      <c r="F16587" s="17">
        <v>0.51879900000000001</v>
      </c>
    </row>
    <row r="16588" spans="2:6">
      <c r="B16588" s="25">
        <v>2023</v>
      </c>
      <c r="C16588" s="17" t="s">
        <v>154</v>
      </c>
      <c r="D16588" s="24">
        <v>45269.375</v>
      </c>
      <c r="E16588" t="s">
        <v>311</v>
      </c>
      <c r="F16588" s="17">
        <v>0.54959899999999995</v>
      </c>
    </row>
    <row r="16589" spans="2:6">
      <c r="B16589" s="25">
        <v>2023</v>
      </c>
      <c r="C16589" s="17" t="s">
        <v>154</v>
      </c>
      <c r="D16589" s="24">
        <v>45269.395833333336</v>
      </c>
      <c r="E16589" t="s">
        <v>311</v>
      </c>
      <c r="F16589" s="17">
        <v>0.56141700000000005</v>
      </c>
    </row>
    <row r="16590" spans="2:6">
      <c r="B16590" s="25">
        <v>2023</v>
      </c>
      <c r="C16590" s="17" t="s">
        <v>154</v>
      </c>
      <c r="D16590" s="24">
        <v>45269.416666666664</v>
      </c>
      <c r="E16590" t="s">
        <v>311</v>
      </c>
      <c r="F16590" s="17">
        <v>0.57774599999999998</v>
      </c>
    </row>
    <row r="16591" spans="2:6">
      <c r="B16591" s="25">
        <v>2023</v>
      </c>
      <c r="C16591" s="17" t="s">
        <v>154</v>
      </c>
      <c r="D16591" s="24">
        <v>45269.4375</v>
      </c>
      <c r="E16591" t="s">
        <v>311</v>
      </c>
      <c r="F16591" s="17">
        <v>0.58401700000000001</v>
      </c>
    </row>
    <row r="16592" spans="2:6">
      <c r="B16592" s="25">
        <v>2023</v>
      </c>
      <c r="C16592" s="17" t="s">
        <v>154</v>
      </c>
      <c r="D16592" s="24">
        <v>45269.458333333336</v>
      </c>
      <c r="E16592" t="s">
        <v>311</v>
      </c>
      <c r="F16592" s="17">
        <v>0.58855100000000005</v>
      </c>
    </row>
    <row r="16593" spans="2:6">
      <c r="B16593" s="25">
        <v>2023</v>
      </c>
      <c r="C16593" s="17" t="s">
        <v>154</v>
      </c>
      <c r="D16593" s="24">
        <v>45269.479166666664</v>
      </c>
      <c r="E16593" t="s">
        <v>311</v>
      </c>
      <c r="F16593" s="17">
        <v>0.59504199999999996</v>
      </c>
    </row>
    <row r="16594" spans="2:6">
      <c r="B16594" s="25">
        <v>2023</v>
      </c>
      <c r="C16594" s="17" t="s">
        <v>154</v>
      </c>
      <c r="D16594" s="24">
        <v>45269.5</v>
      </c>
      <c r="E16594" t="s">
        <v>311</v>
      </c>
      <c r="F16594" s="17">
        <v>0.59082599999999996</v>
      </c>
    </row>
    <row r="16595" spans="2:6">
      <c r="B16595" s="25">
        <v>2023</v>
      </c>
      <c r="C16595" s="17" t="s">
        <v>154</v>
      </c>
      <c r="D16595" s="24">
        <v>45269.520833333336</v>
      </c>
      <c r="E16595" t="s">
        <v>311</v>
      </c>
      <c r="F16595" s="17">
        <v>0.58711500000000005</v>
      </c>
    </row>
    <row r="16596" spans="2:6">
      <c r="B16596" s="25">
        <v>2023</v>
      </c>
      <c r="C16596" s="17" t="s">
        <v>154</v>
      </c>
      <c r="D16596" s="24">
        <v>45269.541666666664</v>
      </c>
      <c r="E16596" t="s">
        <v>311</v>
      </c>
      <c r="F16596" s="17">
        <v>0.57554099999999997</v>
      </c>
    </row>
    <row r="16597" spans="2:6">
      <c r="B16597" s="25">
        <v>2023</v>
      </c>
      <c r="C16597" s="17" t="s">
        <v>154</v>
      </c>
      <c r="D16597" s="24">
        <v>45269.5625</v>
      </c>
      <c r="E16597" t="s">
        <v>311</v>
      </c>
      <c r="F16597" s="17">
        <v>0.56786499999999995</v>
      </c>
    </row>
    <row r="16598" spans="2:6">
      <c r="B16598" s="25">
        <v>2023</v>
      </c>
      <c r="C16598" s="17" t="s">
        <v>154</v>
      </c>
      <c r="D16598" s="24">
        <v>45269.583333333336</v>
      </c>
      <c r="E16598" t="s">
        <v>311</v>
      </c>
      <c r="F16598" s="17">
        <v>0.55268099999999998</v>
      </c>
    </row>
    <row r="16599" spans="2:6">
      <c r="B16599" s="25">
        <v>2023</v>
      </c>
      <c r="C16599" s="17" t="s">
        <v>154</v>
      </c>
      <c r="D16599" s="24">
        <v>45269.604166666664</v>
      </c>
      <c r="E16599" t="s">
        <v>311</v>
      </c>
      <c r="F16599" s="17">
        <v>0.55735500000000004</v>
      </c>
    </row>
    <row r="16600" spans="2:6">
      <c r="B16600" s="25">
        <v>2023</v>
      </c>
      <c r="C16600" s="17" t="s">
        <v>154</v>
      </c>
      <c r="D16600" s="24">
        <v>45269.625</v>
      </c>
      <c r="E16600" t="s">
        <v>311</v>
      </c>
      <c r="F16600" s="17">
        <v>0.54825299999999999</v>
      </c>
    </row>
    <row r="16601" spans="2:6">
      <c r="B16601" s="25">
        <v>2023</v>
      </c>
      <c r="C16601" s="17" t="s">
        <v>154</v>
      </c>
      <c r="D16601" s="24">
        <v>45269.645833333336</v>
      </c>
      <c r="E16601" t="s">
        <v>311</v>
      </c>
      <c r="F16601" s="17">
        <v>0.53461499999999995</v>
      </c>
    </row>
    <row r="16602" spans="2:6">
      <c r="B16602" s="25">
        <v>2023</v>
      </c>
      <c r="C16602" s="17" t="s">
        <v>154</v>
      </c>
      <c r="D16602" s="24">
        <v>45269.666666666664</v>
      </c>
      <c r="E16602" t="s">
        <v>311</v>
      </c>
      <c r="F16602" s="17">
        <v>0.510015</v>
      </c>
    </row>
    <row r="16603" spans="2:6">
      <c r="B16603" s="25">
        <v>2023</v>
      </c>
      <c r="C16603" s="17" t="s">
        <v>154</v>
      </c>
      <c r="D16603" s="24">
        <v>45269.6875</v>
      </c>
      <c r="E16603" t="s">
        <v>311</v>
      </c>
      <c r="F16603" s="17">
        <v>0.45221699999999998</v>
      </c>
    </row>
    <row r="16604" spans="2:6">
      <c r="B16604" s="25">
        <v>2023</v>
      </c>
      <c r="C16604" s="17" t="s">
        <v>154</v>
      </c>
      <c r="D16604" s="24">
        <v>45269.708333333336</v>
      </c>
      <c r="E16604" t="s">
        <v>311</v>
      </c>
      <c r="F16604" s="17">
        <v>0.41302100000000003</v>
      </c>
    </row>
    <row r="16605" spans="2:6">
      <c r="B16605" s="25">
        <v>2023</v>
      </c>
      <c r="C16605" s="17" t="s">
        <v>154</v>
      </c>
      <c r="D16605" s="24">
        <v>45269.729166666664</v>
      </c>
      <c r="E16605" t="s">
        <v>311</v>
      </c>
      <c r="F16605" s="17">
        <v>0.35947400000000002</v>
      </c>
    </row>
    <row r="16606" spans="2:6">
      <c r="B16606" s="25">
        <v>2023</v>
      </c>
      <c r="C16606" s="17" t="s">
        <v>154</v>
      </c>
      <c r="D16606" s="24">
        <v>45269.75</v>
      </c>
      <c r="E16606" t="s">
        <v>311</v>
      </c>
      <c r="F16606" s="17">
        <v>0.32277299999999998</v>
      </c>
    </row>
    <row r="16607" spans="2:6">
      <c r="B16607" s="25">
        <v>2023</v>
      </c>
      <c r="C16607" s="17" t="s">
        <v>154</v>
      </c>
      <c r="D16607" s="24">
        <v>45269.770833333336</v>
      </c>
      <c r="E16607" t="s">
        <v>311</v>
      </c>
      <c r="F16607" s="17">
        <v>0.29779499999999998</v>
      </c>
    </row>
    <row r="16608" spans="2:6">
      <c r="B16608" s="25">
        <v>2023</v>
      </c>
      <c r="C16608" s="17" t="s">
        <v>154</v>
      </c>
      <c r="D16608" s="24">
        <v>45269.791666666664</v>
      </c>
      <c r="E16608" t="s">
        <v>311</v>
      </c>
      <c r="F16608" s="17">
        <v>0.28323199999999998</v>
      </c>
    </row>
    <row r="16609" spans="2:6">
      <c r="B16609" s="25">
        <v>2023</v>
      </c>
      <c r="C16609" s="17" t="s">
        <v>154</v>
      </c>
      <c r="D16609" s="24">
        <v>45269.8125</v>
      </c>
      <c r="E16609" t="s">
        <v>311</v>
      </c>
      <c r="F16609" s="17">
        <v>0.28307700000000002</v>
      </c>
    </row>
    <row r="16610" spans="2:6">
      <c r="B16610" s="25">
        <v>2023</v>
      </c>
      <c r="C16610" s="17" t="s">
        <v>154</v>
      </c>
      <c r="D16610" s="24">
        <v>45269.833333333336</v>
      </c>
      <c r="E16610" t="s">
        <v>311</v>
      </c>
      <c r="F16610" s="17">
        <v>0.297875</v>
      </c>
    </row>
    <row r="16611" spans="2:6">
      <c r="B16611" s="25">
        <v>2023</v>
      </c>
      <c r="C16611" s="17" t="s">
        <v>154</v>
      </c>
      <c r="D16611" s="24">
        <v>45269.854166666664</v>
      </c>
      <c r="E16611" t="s">
        <v>311</v>
      </c>
      <c r="F16611" s="17">
        <v>0.30008299999999999</v>
      </c>
    </row>
    <row r="16612" spans="2:6">
      <c r="B16612" s="25">
        <v>2023</v>
      </c>
      <c r="C16612" s="17" t="s">
        <v>154</v>
      </c>
      <c r="D16612" s="24">
        <v>45269.875</v>
      </c>
      <c r="E16612" t="s">
        <v>311</v>
      </c>
      <c r="F16612" s="17">
        <v>0.31480200000000003</v>
      </c>
    </row>
    <row r="16613" spans="2:6">
      <c r="B16613" s="25">
        <v>2023</v>
      </c>
      <c r="C16613" s="17" t="s">
        <v>154</v>
      </c>
      <c r="D16613" s="24">
        <v>45269.895833333336</v>
      </c>
      <c r="E16613" t="s">
        <v>311</v>
      </c>
      <c r="F16613" s="17">
        <v>0.32614399999999999</v>
      </c>
    </row>
    <row r="16614" spans="2:6">
      <c r="B16614" s="25">
        <v>2023</v>
      </c>
      <c r="C16614" s="17" t="s">
        <v>154</v>
      </c>
      <c r="D16614" s="24">
        <v>45269.916666666664</v>
      </c>
      <c r="E16614" t="s">
        <v>311</v>
      </c>
      <c r="F16614" s="17">
        <v>0.32089399999999901</v>
      </c>
    </row>
    <row r="16615" spans="2:6">
      <c r="B16615" s="25">
        <v>2023</v>
      </c>
      <c r="C16615" s="17" t="s">
        <v>154</v>
      </c>
      <c r="D16615" s="24">
        <v>45269.9375</v>
      </c>
      <c r="E16615" t="s">
        <v>311</v>
      </c>
      <c r="F16615" s="17">
        <v>0.32270799999999999</v>
      </c>
    </row>
    <row r="16616" spans="2:6">
      <c r="B16616" s="25">
        <v>2023</v>
      </c>
      <c r="C16616" s="17" t="s">
        <v>154</v>
      </c>
      <c r="D16616" s="24">
        <v>45269.958333333336</v>
      </c>
      <c r="E16616" t="s">
        <v>311</v>
      </c>
      <c r="F16616" s="17">
        <v>0.31923899999999999</v>
      </c>
    </row>
    <row r="16617" spans="2:6">
      <c r="B16617" s="25">
        <v>2023</v>
      </c>
      <c r="C16617" s="17" t="s">
        <v>154</v>
      </c>
      <c r="D16617" s="24">
        <v>45269.979166666664</v>
      </c>
      <c r="E16617" t="s">
        <v>311</v>
      </c>
      <c r="F16617" s="17">
        <v>0.31386700000000001</v>
      </c>
    </row>
    <row r="16618" spans="2:6">
      <c r="B16618" s="25">
        <v>2023</v>
      </c>
      <c r="C16618" s="17" t="s">
        <v>154</v>
      </c>
      <c r="D16618" s="24">
        <v>45270</v>
      </c>
      <c r="E16618" t="s">
        <v>311</v>
      </c>
      <c r="F16618" s="17">
        <v>0.30525099999999999</v>
      </c>
    </row>
    <row r="16619" spans="2:6">
      <c r="B16619" s="25">
        <v>2023</v>
      </c>
      <c r="C16619" s="17" t="s">
        <v>154</v>
      </c>
      <c r="D16619" s="24">
        <v>45270.020833333336</v>
      </c>
      <c r="E16619" t="s">
        <v>311</v>
      </c>
      <c r="F16619" s="17">
        <v>0.31895800000000002</v>
      </c>
    </row>
    <row r="16620" spans="2:6">
      <c r="B16620" s="25">
        <v>2023</v>
      </c>
      <c r="C16620" s="17" t="s">
        <v>154</v>
      </c>
      <c r="D16620" s="24">
        <v>45270.041666666664</v>
      </c>
      <c r="E16620" t="s">
        <v>311</v>
      </c>
      <c r="F16620" s="17">
        <v>0.318243</v>
      </c>
    </row>
    <row r="16621" spans="2:6">
      <c r="B16621" s="25">
        <v>2023</v>
      </c>
      <c r="C16621" s="17" t="s">
        <v>154</v>
      </c>
      <c r="D16621" s="24">
        <v>45270.0625</v>
      </c>
      <c r="E16621" t="s">
        <v>311</v>
      </c>
      <c r="F16621" s="17">
        <v>0.328179</v>
      </c>
    </row>
    <row r="16622" spans="2:6">
      <c r="B16622" s="25">
        <v>2023</v>
      </c>
      <c r="C16622" s="17" t="s">
        <v>154</v>
      </c>
      <c r="D16622" s="24">
        <v>45270.083333333336</v>
      </c>
      <c r="E16622" t="s">
        <v>311</v>
      </c>
      <c r="F16622" s="17">
        <v>0.33747300000000002</v>
      </c>
    </row>
    <row r="16623" spans="2:6">
      <c r="B16623" s="25">
        <v>2023</v>
      </c>
      <c r="C16623" s="17" t="s">
        <v>154</v>
      </c>
      <c r="D16623" s="24">
        <v>45270.104166666664</v>
      </c>
      <c r="E16623" t="s">
        <v>311</v>
      </c>
      <c r="F16623" s="17">
        <v>0.346752</v>
      </c>
    </row>
    <row r="16624" spans="2:6">
      <c r="B16624" s="25">
        <v>2023</v>
      </c>
      <c r="C16624" s="17" t="s">
        <v>154</v>
      </c>
      <c r="D16624" s="24">
        <v>45270.125</v>
      </c>
      <c r="E16624" t="s">
        <v>311</v>
      </c>
      <c r="F16624" s="17">
        <v>0.33707799999999999</v>
      </c>
    </row>
    <row r="16625" spans="2:6">
      <c r="B16625" s="25">
        <v>2023</v>
      </c>
      <c r="C16625" s="17" t="s">
        <v>154</v>
      </c>
      <c r="D16625" s="24">
        <v>45270.145833333336</v>
      </c>
      <c r="E16625" t="s">
        <v>311</v>
      </c>
      <c r="F16625" s="17">
        <v>0.32689800000000002</v>
      </c>
    </row>
    <row r="16626" spans="2:6">
      <c r="B16626" s="25">
        <v>2023</v>
      </c>
      <c r="C16626" s="17" t="s">
        <v>154</v>
      </c>
      <c r="D16626" s="24">
        <v>45270.166666666664</v>
      </c>
      <c r="E16626" t="s">
        <v>311</v>
      </c>
      <c r="F16626" s="17">
        <v>0.32880900000000002</v>
      </c>
    </row>
    <row r="16627" spans="2:6">
      <c r="B16627" s="25">
        <v>2023</v>
      </c>
      <c r="C16627" s="17" t="s">
        <v>154</v>
      </c>
      <c r="D16627" s="24">
        <v>45270.1875</v>
      </c>
      <c r="E16627" t="s">
        <v>311</v>
      </c>
      <c r="F16627" s="17">
        <v>0.314805</v>
      </c>
    </row>
    <row r="16628" spans="2:6">
      <c r="B16628" s="25">
        <v>2023</v>
      </c>
      <c r="C16628" s="17" t="s">
        <v>154</v>
      </c>
      <c r="D16628" s="24">
        <v>45270.208333333336</v>
      </c>
      <c r="E16628" t="s">
        <v>311</v>
      </c>
      <c r="F16628" s="17">
        <v>0.314579</v>
      </c>
    </row>
    <row r="16629" spans="2:6">
      <c r="B16629" s="25">
        <v>2023</v>
      </c>
      <c r="C16629" s="17" t="s">
        <v>154</v>
      </c>
      <c r="D16629" s="24">
        <v>45270.229166666664</v>
      </c>
      <c r="E16629" t="s">
        <v>311</v>
      </c>
      <c r="F16629" s="17">
        <v>0.32824199999999998</v>
      </c>
    </row>
    <row r="16630" spans="2:6">
      <c r="B16630" s="25">
        <v>2023</v>
      </c>
      <c r="C16630" s="17" t="s">
        <v>154</v>
      </c>
      <c r="D16630" s="24">
        <v>45270.25</v>
      </c>
      <c r="E16630" t="s">
        <v>311</v>
      </c>
      <c r="F16630" s="17">
        <v>0.38438899999999998</v>
      </c>
    </row>
    <row r="16631" spans="2:6">
      <c r="B16631" s="25">
        <v>2023</v>
      </c>
      <c r="C16631" s="17" t="s">
        <v>154</v>
      </c>
      <c r="D16631" s="24">
        <v>45270.270833333336</v>
      </c>
      <c r="E16631" t="s">
        <v>311</v>
      </c>
      <c r="F16631" s="17">
        <v>0.46477200000000002</v>
      </c>
    </row>
    <row r="16632" spans="2:6">
      <c r="B16632" s="25">
        <v>2023</v>
      </c>
      <c r="C16632" s="17" t="s">
        <v>154</v>
      </c>
      <c r="D16632" s="24">
        <v>45270.291666666664</v>
      </c>
      <c r="E16632" t="s">
        <v>311</v>
      </c>
      <c r="F16632" s="17">
        <v>0.50250399999999995</v>
      </c>
    </row>
    <row r="16633" spans="2:6">
      <c r="B16633" s="25">
        <v>2023</v>
      </c>
      <c r="C16633" s="17" t="s">
        <v>154</v>
      </c>
      <c r="D16633" s="24">
        <v>45270.3125</v>
      </c>
      <c r="E16633" t="s">
        <v>311</v>
      </c>
      <c r="F16633" s="17">
        <v>0.52427599999999996</v>
      </c>
    </row>
    <row r="16634" spans="2:6">
      <c r="B16634" s="25">
        <v>2023</v>
      </c>
      <c r="C16634" s="17" t="s">
        <v>154</v>
      </c>
      <c r="D16634" s="24">
        <v>45270.333333333336</v>
      </c>
      <c r="E16634" t="s">
        <v>311</v>
      </c>
      <c r="F16634" s="17">
        <v>0.55382799999999999</v>
      </c>
    </row>
    <row r="16635" spans="2:6">
      <c r="B16635" s="25">
        <v>2023</v>
      </c>
      <c r="C16635" s="17" t="s">
        <v>154</v>
      </c>
      <c r="D16635" s="24">
        <v>45270.354166666664</v>
      </c>
      <c r="E16635" t="s">
        <v>311</v>
      </c>
      <c r="F16635" s="17">
        <v>0.57562100000000005</v>
      </c>
    </row>
    <row r="16636" spans="2:6">
      <c r="B16636" s="25">
        <v>2023</v>
      </c>
      <c r="C16636" s="17" t="s">
        <v>154</v>
      </c>
      <c r="D16636" s="24">
        <v>45270.375</v>
      </c>
      <c r="E16636" t="s">
        <v>311</v>
      </c>
      <c r="F16636" s="17">
        <v>0.58313300000000001</v>
      </c>
    </row>
    <row r="16637" spans="2:6">
      <c r="B16637" s="25">
        <v>2023</v>
      </c>
      <c r="C16637" s="17" t="s">
        <v>154</v>
      </c>
      <c r="D16637" s="24">
        <v>45270.395833333336</v>
      </c>
      <c r="E16637" t="s">
        <v>311</v>
      </c>
      <c r="F16637" s="17">
        <v>0.59992900000000005</v>
      </c>
    </row>
    <row r="16638" spans="2:6">
      <c r="B16638" s="25">
        <v>2023</v>
      </c>
      <c r="C16638" s="17" t="s">
        <v>154</v>
      </c>
      <c r="D16638" s="24">
        <v>45270.416666666664</v>
      </c>
      <c r="E16638" t="s">
        <v>311</v>
      </c>
      <c r="F16638" s="17">
        <v>0.61115699999999995</v>
      </c>
    </row>
    <row r="16639" spans="2:6">
      <c r="B16639" s="25">
        <v>2023</v>
      </c>
      <c r="C16639" s="17" t="s">
        <v>154</v>
      </c>
      <c r="D16639" s="24">
        <v>45270.4375</v>
      </c>
      <c r="E16639" t="s">
        <v>311</v>
      </c>
      <c r="F16639" s="17">
        <v>0.61790500000000004</v>
      </c>
    </row>
    <row r="16640" spans="2:6">
      <c r="B16640" s="25">
        <v>2023</v>
      </c>
      <c r="C16640" s="17" t="s">
        <v>154</v>
      </c>
      <c r="D16640" s="24">
        <v>45270.458333333336</v>
      </c>
      <c r="E16640" t="s">
        <v>311</v>
      </c>
      <c r="F16640" s="17">
        <v>0.62594499999999997</v>
      </c>
    </row>
    <row r="16641" spans="2:6">
      <c r="B16641" s="25">
        <v>2023</v>
      </c>
      <c r="C16641" s="17" t="s">
        <v>154</v>
      </c>
      <c r="D16641" s="24">
        <v>45270.479166666664</v>
      </c>
      <c r="E16641" t="s">
        <v>311</v>
      </c>
      <c r="F16641" s="17">
        <v>0.63749699999999998</v>
      </c>
    </row>
    <row r="16642" spans="2:6">
      <c r="B16642" s="25">
        <v>2023</v>
      </c>
      <c r="C16642" s="17" t="s">
        <v>154</v>
      </c>
      <c r="D16642" s="24">
        <v>45270.5</v>
      </c>
      <c r="E16642" t="s">
        <v>311</v>
      </c>
      <c r="F16642" s="17">
        <v>0.64726799999999995</v>
      </c>
    </row>
    <row r="16643" spans="2:6">
      <c r="B16643" s="25">
        <v>2023</v>
      </c>
      <c r="C16643" s="17" t="s">
        <v>154</v>
      </c>
      <c r="D16643" s="24">
        <v>45270.520833333336</v>
      </c>
      <c r="E16643" t="s">
        <v>311</v>
      </c>
      <c r="F16643" s="17">
        <v>0.65523799999999999</v>
      </c>
    </row>
    <row r="16644" spans="2:6">
      <c r="B16644" s="25">
        <v>2023</v>
      </c>
      <c r="C16644" s="17" t="s">
        <v>154</v>
      </c>
      <c r="D16644" s="24">
        <v>45270.541666666664</v>
      </c>
      <c r="E16644" t="s">
        <v>311</v>
      </c>
      <c r="F16644" s="17">
        <v>0.65472600000000003</v>
      </c>
    </row>
    <row r="16645" spans="2:6">
      <c r="B16645" s="25">
        <v>2023</v>
      </c>
      <c r="C16645" s="17" t="s">
        <v>154</v>
      </c>
      <c r="D16645" s="24">
        <v>45270.5625</v>
      </c>
      <c r="E16645" t="s">
        <v>311</v>
      </c>
      <c r="F16645" s="17">
        <v>0.65593500000000005</v>
      </c>
    </row>
    <row r="16646" spans="2:6">
      <c r="B16646" s="25">
        <v>2023</v>
      </c>
      <c r="C16646" s="17" t="s">
        <v>154</v>
      </c>
      <c r="D16646" s="24">
        <v>45270.583333333336</v>
      </c>
      <c r="E16646" t="s">
        <v>311</v>
      </c>
      <c r="F16646" s="17">
        <v>0.65413200000000005</v>
      </c>
    </row>
    <row r="16647" spans="2:6">
      <c r="B16647" s="25">
        <v>2023</v>
      </c>
      <c r="C16647" s="17" t="s">
        <v>154</v>
      </c>
      <c r="D16647" s="24">
        <v>45270.604166666664</v>
      </c>
      <c r="E16647" t="s">
        <v>311</v>
      </c>
      <c r="F16647" s="17">
        <v>0.63816600000000001</v>
      </c>
    </row>
    <row r="16648" spans="2:6">
      <c r="B16648" s="25">
        <v>2023</v>
      </c>
      <c r="C16648" s="17" t="s">
        <v>154</v>
      </c>
      <c r="D16648" s="24">
        <v>45270.625</v>
      </c>
      <c r="E16648" t="s">
        <v>311</v>
      </c>
      <c r="F16648" s="17">
        <v>0.61782599999999999</v>
      </c>
    </row>
    <row r="16649" spans="2:6">
      <c r="B16649" s="25">
        <v>2023</v>
      </c>
      <c r="C16649" s="17" t="s">
        <v>154</v>
      </c>
      <c r="D16649" s="24">
        <v>45270.645833333336</v>
      </c>
      <c r="E16649" t="s">
        <v>311</v>
      </c>
      <c r="F16649" s="17">
        <v>0.59031100000000003</v>
      </c>
    </row>
    <row r="16650" spans="2:6">
      <c r="B16650" s="25">
        <v>2023</v>
      </c>
      <c r="C16650" s="17" t="s">
        <v>154</v>
      </c>
      <c r="D16650" s="24">
        <v>45270.666666666664</v>
      </c>
      <c r="E16650" t="s">
        <v>311</v>
      </c>
      <c r="F16650" s="17">
        <v>0.55911900000000003</v>
      </c>
    </row>
    <row r="16651" spans="2:6">
      <c r="B16651" s="25">
        <v>2023</v>
      </c>
      <c r="C16651" s="17" t="s">
        <v>154</v>
      </c>
      <c r="D16651" s="24">
        <v>45270.6875</v>
      </c>
      <c r="E16651" t="s">
        <v>311</v>
      </c>
      <c r="F16651" s="17">
        <v>0.513741</v>
      </c>
    </row>
    <row r="16652" spans="2:6">
      <c r="B16652" s="25">
        <v>2023</v>
      </c>
      <c r="C16652" s="17" t="s">
        <v>154</v>
      </c>
      <c r="D16652" s="24">
        <v>45270.708333333336</v>
      </c>
      <c r="E16652" t="s">
        <v>311</v>
      </c>
      <c r="F16652" s="17">
        <v>0.45954999999999901</v>
      </c>
    </row>
    <row r="16653" spans="2:6">
      <c r="B16653" s="25">
        <v>2023</v>
      </c>
      <c r="C16653" s="17" t="s">
        <v>154</v>
      </c>
      <c r="D16653" s="24">
        <v>45270.729166666664</v>
      </c>
      <c r="E16653" t="s">
        <v>311</v>
      </c>
      <c r="F16653" s="17">
        <v>0.39946700000000002</v>
      </c>
    </row>
    <row r="16654" spans="2:6">
      <c r="B16654" s="25">
        <v>2023</v>
      </c>
      <c r="C16654" s="17" t="s">
        <v>154</v>
      </c>
      <c r="D16654" s="24">
        <v>45270.75</v>
      </c>
      <c r="E16654" t="s">
        <v>311</v>
      </c>
      <c r="F16654" s="17">
        <v>0.35292899999999899</v>
      </c>
    </row>
    <row r="16655" spans="2:6">
      <c r="B16655" s="25">
        <v>2023</v>
      </c>
      <c r="C16655" s="17" t="s">
        <v>154</v>
      </c>
      <c r="D16655" s="24">
        <v>45270.770833333336</v>
      </c>
      <c r="E16655" t="s">
        <v>311</v>
      </c>
      <c r="F16655" s="17">
        <v>0.334872</v>
      </c>
    </row>
    <row r="16656" spans="2:6">
      <c r="B16656" s="25">
        <v>2023</v>
      </c>
      <c r="C16656" s="17" t="s">
        <v>154</v>
      </c>
      <c r="D16656" s="24">
        <v>45270.791666666664</v>
      </c>
      <c r="E16656" t="s">
        <v>311</v>
      </c>
      <c r="F16656" s="17">
        <v>0.31999300000000003</v>
      </c>
    </row>
    <row r="16657" spans="2:6">
      <c r="B16657" s="25">
        <v>2023</v>
      </c>
      <c r="C16657" s="17" t="s">
        <v>154</v>
      </c>
      <c r="D16657" s="24">
        <v>45270.8125</v>
      </c>
      <c r="E16657" t="s">
        <v>311</v>
      </c>
      <c r="F16657" s="17">
        <v>0.31749100000000002</v>
      </c>
    </row>
    <row r="16658" spans="2:6">
      <c r="B16658" s="25">
        <v>2023</v>
      </c>
      <c r="C16658" s="17" t="s">
        <v>154</v>
      </c>
      <c r="D16658" s="24">
        <v>45270.833333333336</v>
      </c>
      <c r="E16658" t="s">
        <v>311</v>
      </c>
      <c r="F16658" s="17">
        <v>0.31766800000000001</v>
      </c>
    </row>
    <row r="16659" spans="2:6">
      <c r="B16659" s="25">
        <v>2023</v>
      </c>
      <c r="C16659" s="17" t="s">
        <v>154</v>
      </c>
      <c r="D16659" s="24">
        <v>45270.854166666664</v>
      </c>
      <c r="E16659" t="s">
        <v>311</v>
      </c>
      <c r="F16659" s="17">
        <v>0.315222</v>
      </c>
    </row>
    <row r="16660" spans="2:6">
      <c r="B16660" s="25">
        <v>2023</v>
      </c>
      <c r="C16660" s="17" t="s">
        <v>154</v>
      </c>
      <c r="D16660" s="24">
        <v>45270.875</v>
      </c>
      <c r="E16660" t="s">
        <v>311</v>
      </c>
      <c r="F16660" s="17">
        <v>0.30688599999999999</v>
      </c>
    </row>
    <row r="16661" spans="2:6">
      <c r="B16661" s="25">
        <v>2023</v>
      </c>
      <c r="C16661" s="17" t="s">
        <v>154</v>
      </c>
      <c r="D16661" s="24">
        <v>45270.895833333336</v>
      </c>
      <c r="E16661" t="s">
        <v>311</v>
      </c>
      <c r="F16661" s="17">
        <v>0.31187700000000002</v>
      </c>
    </row>
    <row r="16662" spans="2:6">
      <c r="B16662" s="25">
        <v>2023</v>
      </c>
      <c r="C16662" s="17" t="s">
        <v>154</v>
      </c>
      <c r="D16662" s="24">
        <v>45270.916666666664</v>
      </c>
      <c r="E16662" t="s">
        <v>311</v>
      </c>
      <c r="F16662" s="17">
        <v>0.31374200000000002</v>
      </c>
    </row>
    <row r="16663" spans="2:6">
      <c r="B16663" s="25">
        <v>2023</v>
      </c>
      <c r="C16663" s="17" t="s">
        <v>154</v>
      </c>
      <c r="D16663" s="24">
        <v>45270.9375</v>
      </c>
      <c r="E16663" t="s">
        <v>311</v>
      </c>
      <c r="F16663" s="17">
        <v>0.314527</v>
      </c>
    </row>
    <row r="16664" spans="2:6">
      <c r="B16664" s="25">
        <v>2023</v>
      </c>
      <c r="C16664" s="17" t="s">
        <v>154</v>
      </c>
      <c r="D16664" s="24">
        <v>45270.958333333336</v>
      </c>
      <c r="E16664" t="s">
        <v>311</v>
      </c>
      <c r="F16664" s="17">
        <v>0.32628599999999902</v>
      </c>
    </row>
    <row r="16665" spans="2:6">
      <c r="B16665" s="25">
        <v>2023</v>
      </c>
      <c r="C16665" s="17" t="s">
        <v>154</v>
      </c>
      <c r="D16665" s="24">
        <v>45270.979166666664</v>
      </c>
      <c r="E16665" t="s">
        <v>311</v>
      </c>
      <c r="F16665" s="17">
        <v>0.32198900000000003</v>
      </c>
    </row>
    <row r="16666" spans="2:6">
      <c r="B16666" s="25">
        <v>2023</v>
      </c>
      <c r="C16666" s="17" t="s">
        <v>154</v>
      </c>
      <c r="D16666" s="24">
        <v>45271</v>
      </c>
      <c r="E16666" t="s">
        <v>311</v>
      </c>
      <c r="F16666" s="17">
        <v>0.30716300000000002</v>
      </c>
    </row>
    <row r="16667" spans="2:6">
      <c r="B16667" s="25">
        <v>2023</v>
      </c>
      <c r="C16667" s="17" t="s">
        <v>154</v>
      </c>
      <c r="D16667" s="24">
        <v>45271.020833333336</v>
      </c>
      <c r="E16667" t="s">
        <v>311</v>
      </c>
      <c r="F16667" s="17">
        <v>0.30830400000000002</v>
      </c>
    </row>
    <row r="16668" spans="2:6">
      <c r="B16668" s="25">
        <v>2023</v>
      </c>
      <c r="C16668" s="17" t="s">
        <v>154</v>
      </c>
      <c r="D16668" s="24">
        <v>45271.041666666664</v>
      </c>
      <c r="E16668" t="s">
        <v>311</v>
      </c>
      <c r="F16668" s="17">
        <v>0.30090800000000001</v>
      </c>
    </row>
    <row r="16669" spans="2:6">
      <c r="B16669" s="25">
        <v>2023</v>
      </c>
      <c r="C16669" s="17" t="s">
        <v>154</v>
      </c>
      <c r="D16669" s="24">
        <v>45271.0625</v>
      </c>
      <c r="E16669" t="s">
        <v>311</v>
      </c>
      <c r="F16669" s="17">
        <v>0.30368200000000001</v>
      </c>
    </row>
    <row r="16670" spans="2:6">
      <c r="B16670" s="25">
        <v>2023</v>
      </c>
      <c r="C16670" s="17" t="s">
        <v>154</v>
      </c>
      <c r="D16670" s="24">
        <v>45271.083333333336</v>
      </c>
      <c r="E16670" t="s">
        <v>311</v>
      </c>
      <c r="F16670" s="17">
        <v>0.30024699999999999</v>
      </c>
    </row>
    <row r="16671" spans="2:6">
      <c r="B16671" s="25">
        <v>2023</v>
      </c>
      <c r="C16671" s="17" t="s">
        <v>154</v>
      </c>
      <c r="D16671" s="24">
        <v>45271.104166666664</v>
      </c>
      <c r="E16671" t="s">
        <v>311</v>
      </c>
      <c r="F16671" s="17">
        <v>0.30845400000000001</v>
      </c>
    </row>
    <row r="16672" spans="2:6">
      <c r="B16672" s="25">
        <v>2023</v>
      </c>
      <c r="C16672" s="17" t="s">
        <v>154</v>
      </c>
      <c r="D16672" s="24">
        <v>45271.125</v>
      </c>
      <c r="E16672" t="s">
        <v>311</v>
      </c>
      <c r="F16672" s="17">
        <v>0.30347099999999999</v>
      </c>
    </row>
    <row r="16673" spans="2:6">
      <c r="B16673" s="25">
        <v>2023</v>
      </c>
      <c r="C16673" s="17" t="s">
        <v>154</v>
      </c>
      <c r="D16673" s="24">
        <v>45271.145833333336</v>
      </c>
      <c r="E16673" t="s">
        <v>311</v>
      </c>
      <c r="F16673" s="17">
        <v>0.29197699999999999</v>
      </c>
    </row>
    <row r="16674" spans="2:6">
      <c r="B16674" s="25">
        <v>2023</v>
      </c>
      <c r="C16674" s="17" t="s">
        <v>154</v>
      </c>
      <c r="D16674" s="24">
        <v>45271.166666666664</v>
      </c>
      <c r="E16674" t="s">
        <v>311</v>
      </c>
      <c r="F16674" s="17">
        <v>0.28522399999999998</v>
      </c>
    </row>
    <row r="16675" spans="2:6">
      <c r="B16675" s="25">
        <v>2023</v>
      </c>
      <c r="C16675" s="17" t="s">
        <v>154</v>
      </c>
      <c r="D16675" s="24">
        <v>45271.1875</v>
      </c>
      <c r="E16675" t="s">
        <v>311</v>
      </c>
      <c r="F16675" s="17">
        <v>0.28640500000000002</v>
      </c>
    </row>
    <row r="16676" spans="2:6">
      <c r="B16676" s="25">
        <v>2023</v>
      </c>
      <c r="C16676" s="17" t="s">
        <v>154</v>
      </c>
      <c r="D16676" s="24">
        <v>45271.208333333336</v>
      </c>
      <c r="E16676" t="s">
        <v>311</v>
      </c>
      <c r="F16676" s="17">
        <v>0.28293299999999999</v>
      </c>
    </row>
    <row r="16677" spans="2:6">
      <c r="B16677" s="25">
        <v>2023</v>
      </c>
      <c r="C16677" s="17" t="s">
        <v>154</v>
      </c>
      <c r="D16677" s="24">
        <v>45271.229166666664</v>
      </c>
      <c r="E16677" t="s">
        <v>311</v>
      </c>
      <c r="F16677" s="17">
        <v>0.28767700000000002</v>
      </c>
    </row>
    <row r="16678" spans="2:6">
      <c r="B16678" s="25">
        <v>2023</v>
      </c>
      <c r="C16678" s="17" t="s">
        <v>154</v>
      </c>
      <c r="D16678" s="24">
        <v>45271.25</v>
      </c>
      <c r="E16678" t="s">
        <v>311</v>
      </c>
      <c r="F16678" s="17">
        <v>0.31390899999999999</v>
      </c>
    </row>
    <row r="16679" spans="2:6">
      <c r="B16679" s="25">
        <v>2023</v>
      </c>
      <c r="C16679" s="17" t="s">
        <v>154</v>
      </c>
      <c r="D16679" s="24">
        <v>45271.270833333336</v>
      </c>
      <c r="E16679" t="s">
        <v>311</v>
      </c>
      <c r="F16679" s="17">
        <v>0.36329899999999898</v>
      </c>
    </row>
    <row r="16680" spans="2:6">
      <c r="B16680" s="25">
        <v>2023</v>
      </c>
      <c r="C16680" s="17" t="s">
        <v>154</v>
      </c>
      <c r="D16680" s="24">
        <v>45271.291666666664</v>
      </c>
      <c r="E16680" t="s">
        <v>311</v>
      </c>
      <c r="F16680" s="17">
        <v>0.40613700000000003</v>
      </c>
    </row>
    <row r="16681" spans="2:6">
      <c r="B16681" s="25">
        <v>2023</v>
      </c>
      <c r="C16681" s="17" t="s">
        <v>154</v>
      </c>
      <c r="D16681" s="24">
        <v>45271.3125</v>
      </c>
      <c r="E16681" t="s">
        <v>311</v>
      </c>
      <c r="F16681" s="17">
        <v>0.44345000000000001</v>
      </c>
    </row>
    <row r="16682" spans="2:6">
      <c r="B16682" s="25">
        <v>2023</v>
      </c>
      <c r="C16682" s="17" t="s">
        <v>154</v>
      </c>
      <c r="D16682" s="24">
        <v>45271.333333333336</v>
      </c>
      <c r="E16682" t="s">
        <v>311</v>
      </c>
      <c r="F16682" s="17">
        <v>0.472304</v>
      </c>
    </row>
    <row r="16683" spans="2:6">
      <c r="B16683" s="25">
        <v>2023</v>
      </c>
      <c r="C16683" s="17" t="s">
        <v>154</v>
      </c>
      <c r="D16683" s="24">
        <v>45271.354166666664</v>
      </c>
      <c r="E16683" t="s">
        <v>311</v>
      </c>
      <c r="F16683" s="17">
        <v>0.498474999999999</v>
      </c>
    </row>
    <row r="16684" spans="2:6">
      <c r="B16684" s="25">
        <v>2023</v>
      </c>
      <c r="C16684" s="17" t="s">
        <v>154</v>
      </c>
      <c r="D16684" s="24">
        <v>45271.375</v>
      </c>
      <c r="E16684" t="s">
        <v>311</v>
      </c>
      <c r="F16684" s="17">
        <v>0.52326899999999998</v>
      </c>
    </row>
    <row r="16685" spans="2:6">
      <c r="B16685" s="25">
        <v>2023</v>
      </c>
      <c r="C16685" s="17" t="s">
        <v>154</v>
      </c>
      <c r="D16685" s="24">
        <v>45271.395833333336</v>
      </c>
      <c r="E16685" t="s">
        <v>311</v>
      </c>
      <c r="F16685" s="17">
        <v>0.53798599999999996</v>
      </c>
    </row>
    <row r="16686" spans="2:6">
      <c r="B16686" s="25">
        <v>2023</v>
      </c>
      <c r="C16686" s="17" t="s">
        <v>154</v>
      </c>
      <c r="D16686" s="24">
        <v>45271.416666666664</v>
      </c>
      <c r="E16686" t="s">
        <v>311</v>
      </c>
      <c r="F16686" s="17">
        <v>0.55917600000000001</v>
      </c>
    </row>
    <row r="16687" spans="2:6">
      <c r="B16687" s="25">
        <v>2023</v>
      </c>
      <c r="C16687" s="17" t="s">
        <v>154</v>
      </c>
      <c r="D16687" s="24">
        <v>45271.4375</v>
      </c>
      <c r="E16687" t="s">
        <v>311</v>
      </c>
      <c r="F16687" s="17">
        <v>0.57229699999999994</v>
      </c>
    </row>
    <row r="16688" spans="2:6">
      <c r="B16688" s="25">
        <v>2023</v>
      </c>
      <c r="C16688" s="17" t="s">
        <v>154</v>
      </c>
      <c r="D16688" s="24">
        <v>45271.458333333336</v>
      </c>
      <c r="E16688" t="s">
        <v>311</v>
      </c>
      <c r="F16688" s="17">
        <v>0.583206</v>
      </c>
    </row>
    <row r="16689" spans="2:6">
      <c r="B16689" s="25">
        <v>2023</v>
      </c>
      <c r="C16689" s="17" t="s">
        <v>154</v>
      </c>
      <c r="D16689" s="24">
        <v>45271.479166666664</v>
      </c>
      <c r="E16689" t="s">
        <v>311</v>
      </c>
      <c r="F16689" s="17">
        <v>0.586067</v>
      </c>
    </row>
    <row r="16690" spans="2:6">
      <c r="B16690" s="25">
        <v>2023</v>
      </c>
      <c r="C16690" s="17" t="s">
        <v>154</v>
      </c>
      <c r="D16690" s="24">
        <v>45271.5</v>
      </c>
      <c r="E16690" t="s">
        <v>311</v>
      </c>
      <c r="F16690" s="17">
        <v>0.58589199999999997</v>
      </c>
    </row>
    <row r="16691" spans="2:6">
      <c r="B16691" s="25">
        <v>2023</v>
      </c>
      <c r="C16691" s="17" t="s">
        <v>154</v>
      </c>
      <c r="D16691" s="24">
        <v>45271.520833333336</v>
      </c>
      <c r="E16691" t="s">
        <v>311</v>
      </c>
      <c r="F16691" s="17">
        <v>0.58335000000000004</v>
      </c>
    </row>
    <row r="16692" spans="2:6">
      <c r="B16692" s="25">
        <v>2023</v>
      </c>
      <c r="C16692" s="17" t="s">
        <v>154</v>
      </c>
      <c r="D16692" s="24">
        <v>45271.541666666664</v>
      </c>
      <c r="E16692" t="s">
        <v>311</v>
      </c>
      <c r="F16692" s="17">
        <v>0.58799699999999999</v>
      </c>
    </row>
    <row r="16693" spans="2:6">
      <c r="B16693" s="25">
        <v>2023</v>
      </c>
      <c r="C16693" s="17" t="s">
        <v>154</v>
      </c>
      <c r="D16693" s="24">
        <v>45271.5625</v>
      </c>
      <c r="E16693" t="s">
        <v>311</v>
      </c>
      <c r="F16693" s="17">
        <v>0.57971399999999995</v>
      </c>
    </row>
    <row r="16694" spans="2:6">
      <c r="B16694" s="25">
        <v>2023</v>
      </c>
      <c r="C16694" s="17" t="s">
        <v>154</v>
      </c>
      <c r="D16694" s="24">
        <v>45271.583333333336</v>
      </c>
      <c r="E16694" t="s">
        <v>311</v>
      </c>
      <c r="F16694" s="17">
        <v>0.56482399999999999</v>
      </c>
    </row>
    <row r="16695" spans="2:6">
      <c r="B16695" s="25">
        <v>2023</v>
      </c>
      <c r="C16695" s="17" t="s">
        <v>154</v>
      </c>
      <c r="D16695" s="24">
        <v>45271.604166666664</v>
      </c>
      <c r="E16695" t="s">
        <v>311</v>
      </c>
      <c r="F16695" s="17">
        <v>0.55274299999999998</v>
      </c>
    </row>
    <row r="16696" spans="2:6">
      <c r="B16696" s="25">
        <v>2023</v>
      </c>
      <c r="C16696" s="17" t="s">
        <v>154</v>
      </c>
      <c r="D16696" s="24">
        <v>45271.625</v>
      </c>
      <c r="E16696" t="s">
        <v>311</v>
      </c>
      <c r="F16696" s="17">
        <v>0.53307400000000005</v>
      </c>
    </row>
    <row r="16697" spans="2:6">
      <c r="B16697" s="25">
        <v>2023</v>
      </c>
      <c r="C16697" s="17" t="s">
        <v>154</v>
      </c>
      <c r="D16697" s="24">
        <v>45271.645833333336</v>
      </c>
      <c r="E16697" t="s">
        <v>311</v>
      </c>
      <c r="F16697" s="17">
        <v>0.51348000000000005</v>
      </c>
    </row>
    <row r="16698" spans="2:6">
      <c r="B16698" s="25">
        <v>2023</v>
      </c>
      <c r="C16698" s="17" t="s">
        <v>154</v>
      </c>
      <c r="D16698" s="24">
        <v>45271.666666666664</v>
      </c>
      <c r="E16698" t="s">
        <v>311</v>
      </c>
      <c r="F16698" s="17">
        <v>0.485906</v>
      </c>
    </row>
    <row r="16699" spans="2:6">
      <c r="B16699" s="25">
        <v>2023</v>
      </c>
      <c r="C16699" s="17" t="s">
        <v>154</v>
      </c>
      <c r="D16699" s="24">
        <v>45271.6875</v>
      </c>
      <c r="E16699" t="s">
        <v>311</v>
      </c>
      <c r="F16699" s="17">
        <v>0.44302399999999997</v>
      </c>
    </row>
    <row r="16700" spans="2:6">
      <c r="B16700" s="25">
        <v>2023</v>
      </c>
      <c r="C16700" s="17" t="s">
        <v>154</v>
      </c>
      <c r="D16700" s="24">
        <v>45271.708333333336</v>
      </c>
      <c r="E16700" t="s">
        <v>311</v>
      </c>
      <c r="F16700" s="17">
        <v>0.41097699999999998</v>
      </c>
    </row>
    <row r="16701" spans="2:6">
      <c r="B16701" s="25">
        <v>2023</v>
      </c>
      <c r="C16701" s="17" t="s">
        <v>154</v>
      </c>
      <c r="D16701" s="24">
        <v>45271.729166666664</v>
      </c>
      <c r="E16701" t="s">
        <v>311</v>
      </c>
      <c r="F16701" s="17">
        <v>0.36519200000000002</v>
      </c>
    </row>
    <row r="16702" spans="2:6">
      <c r="B16702" s="25">
        <v>2023</v>
      </c>
      <c r="C16702" s="17" t="s">
        <v>154</v>
      </c>
      <c r="D16702" s="24">
        <v>45271.75</v>
      </c>
      <c r="E16702" t="s">
        <v>311</v>
      </c>
      <c r="F16702" s="17">
        <v>0.33906500000000001</v>
      </c>
    </row>
    <row r="16703" spans="2:6">
      <c r="B16703" s="25">
        <v>2023</v>
      </c>
      <c r="C16703" s="17" t="s">
        <v>154</v>
      </c>
      <c r="D16703" s="24">
        <v>45271.770833333336</v>
      </c>
      <c r="E16703" t="s">
        <v>311</v>
      </c>
      <c r="F16703" s="17">
        <v>0.31085099999999999</v>
      </c>
    </row>
    <row r="16704" spans="2:6">
      <c r="B16704" s="25">
        <v>2023</v>
      </c>
      <c r="C16704" s="17" t="s">
        <v>154</v>
      </c>
      <c r="D16704" s="24">
        <v>45271.791666666664</v>
      </c>
      <c r="E16704" t="s">
        <v>311</v>
      </c>
      <c r="F16704" s="17">
        <v>0.29359800000000003</v>
      </c>
    </row>
    <row r="16705" spans="2:6">
      <c r="B16705" s="25">
        <v>2023</v>
      </c>
      <c r="C16705" s="17" t="s">
        <v>154</v>
      </c>
      <c r="D16705" s="24">
        <v>45271.8125</v>
      </c>
      <c r="E16705" t="s">
        <v>311</v>
      </c>
      <c r="F16705" s="17">
        <v>0.28582099999999999</v>
      </c>
    </row>
    <row r="16706" spans="2:6">
      <c r="B16706" s="25">
        <v>2023</v>
      </c>
      <c r="C16706" s="17" t="s">
        <v>154</v>
      </c>
      <c r="D16706" s="24">
        <v>45271.833333333336</v>
      </c>
      <c r="E16706" t="s">
        <v>311</v>
      </c>
      <c r="F16706" s="17">
        <v>0.28262399999999999</v>
      </c>
    </row>
    <row r="16707" spans="2:6">
      <c r="B16707" s="25">
        <v>2023</v>
      </c>
      <c r="C16707" s="17" t="s">
        <v>154</v>
      </c>
      <c r="D16707" s="24">
        <v>45271.854166666664</v>
      </c>
      <c r="E16707" t="s">
        <v>311</v>
      </c>
      <c r="F16707" s="17">
        <v>0.27479599999999998</v>
      </c>
    </row>
    <row r="16708" spans="2:6">
      <c r="B16708" s="25">
        <v>2023</v>
      </c>
      <c r="C16708" s="17" t="s">
        <v>154</v>
      </c>
      <c r="D16708" s="24">
        <v>45271.875</v>
      </c>
      <c r="E16708" t="s">
        <v>311</v>
      </c>
      <c r="F16708" s="17">
        <v>0.26056299999999999</v>
      </c>
    </row>
    <row r="16709" spans="2:6">
      <c r="B16709" s="25">
        <v>2023</v>
      </c>
      <c r="C16709" s="17" t="s">
        <v>154</v>
      </c>
      <c r="D16709" s="24">
        <v>45271.895833333336</v>
      </c>
      <c r="E16709" t="s">
        <v>311</v>
      </c>
      <c r="F16709" s="17">
        <v>0.26012999999999997</v>
      </c>
    </row>
    <row r="16710" spans="2:6">
      <c r="B16710" s="25">
        <v>2023</v>
      </c>
      <c r="C16710" s="17" t="s">
        <v>154</v>
      </c>
      <c r="D16710" s="24">
        <v>45271.916666666664</v>
      </c>
      <c r="E16710" t="s">
        <v>311</v>
      </c>
      <c r="F16710" s="17">
        <v>0.26395800000000003</v>
      </c>
    </row>
    <row r="16711" spans="2:6">
      <c r="B16711" s="25">
        <v>2023</v>
      </c>
      <c r="C16711" s="17" t="s">
        <v>154</v>
      </c>
      <c r="D16711" s="24">
        <v>45271.9375</v>
      </c>
      <c r="E16711" t="s">
        <v>311</v>
      </c>
      <c r="F16711" s="17">
        <v>0.26472899999999999</v>
      </c>
    </row>
    <row r="16712" spans="2:6">
      <c r="B16712" s="25">
        <v>2023</v>
      </c>
      <c r="C16712" s="17" t="s">
        <v>154</v>
      </c>
      <c r="D16712" s="24">
        <v>45271.958333333336</v>
      </c>
      <c r="E16712" t="s">
        <v>311</v>
      </c>
      <c r="F16712" s="17">
        <v>0.26514399999999999</v>
      </c>
    </row>
    <row r="16713" spans="2:6">
      <c r="B16713" s="25">
        <v>2023</v>
      </c>
      <c r="C16713" s="17" t="s">
        <v>154</v>
      </c>
      <c r="D16713" s="24">
        <v>45271.979166666664</v>
      </c>
      <c r="E16713" t="s">
        <v>311</v>
      </c>
      <c r="F16713" s="17">
        <v>0.26626699999999998</v>
      </c>
    </row>
    <row r="16714" spans="2:6">
      <c r="B16714" s="25">
        <v>2023</v>
      </c>
      <c r="C16714" s="17" t="s">
        <v>154</v>
      </c>
      <c r="D16714" s="24">
        <v>45272</v>
      </c>
      <c r="E16714" t="s">
        <v>311</v>
      </c>
      <c r="F16714" s="17">
        <v>0.25467099999999998</v>
      </c>
    </row>
    <row r="16715" spans="2:6">
      <c r="B16715" s="25">
        <v>2023</v>
      </c>
      <c r="C16715" s="17" t="s">
        <v>154</v>
      </c>
      <c r="D16715" s="24">
        <v>45272.020833333336</v>
      </c>
      <c r="E16715" t="s">
        <v>311</v>
      </c>
      <c r="F16715" s="17">
        <v>0.25612000000000001</v>
      </c>
    </row>
    <row r="16716" spans="2:6">
      <c r="B16716" s="25">
        <v>2023</v>
      </c>
      <c r="C16716" s="17" t="s">
        <v>154</v>
      </c>
      <c r="D16716" s="24">
        <v>45272.041666666664</v>
      </c>
      <c r="E16716" t="s">
        <v>311</v>
      </c>
      <c r="F16716" s="17">
        <v>0.25001699999999999</v>
      </c>
    </row>
    <row r="16717" spans="2:6">
      <c r="B16717" s="25">
        <v>2023</v>
      </c>
      <c r="C16717" s="17" t="s">
        <v>154</v>
      </c>
      <c r="D16717" s="24">
        <v>45272.0625</v>
      </c>
      <c r="E16717" t="s">
        <v>311</v>
      </c>
      <c r="F16717" s="17">
        <v>0.244335</v>
      </c>
    </row>
    <row r="16718" spans="2:6">
      <c r="B16718" s="25">
        <v>2023</v>
      </c>
      <c r="C16718" s="17" t="s">
        <v>154</v>
      </c>
      <c r="D16718" s="24">
        <v>45272.083333333336</v>
      </c>
      <c r="E16718" t="s">
        <v>311</v>
      </c>
      <c r="F16718" s="17">
        <v>0.245226</v>
      </c>
    </row>
    <row r="16719" spans="2:6">
      <c r="B16719" s="25">
        <v>2023</v>
      </c>
      <c r="C16719" s="17" t="s">
        <v>154</v>
      </c>
      <c r="D16719" s="24">
        <v>45272.104166666664</v>
      </c>
      <c r="E16719" t="s">
        <v>311</v>
      </c>
      <c r="F16719" s="17">
        <v>0.24471300000000001</v>
      </c>
    </row>
    <row r="16720" spans="2:6">
      <c r="B16720" s="25">
        <v>2023</v>
      </c>
      <c r="C16720" s="17" t="s">
        <v>154</v>
      </c>
      <c r="D16720" s="24">
        <v>45272.125</v>
      </c>
      <c r="E16720" t="s">
        <v>311</v>
      </c>
      <c r="F16720" s="17">
        <v>0.243782</v>
      </c>
    </row>
    <row r="16721" spans="2:6">
      <c r="B16721" s="25">
        <v>2023</v>
      </c>
      <c r="C16721" s="17" t="s">
        <v>154</v>
      </c>
      <c r="D16721" s="24">
        <v>45272.145833333336</v>
      </c>
      <c r="E16721" t="s">
        <v>311</v>
      </c>
      <c r="F16721" s="17">
        <v>0.247418</v>
      </c>
    </row>
    <row r="16722" spans="2:6">
      <c r="B16722" s="25">
        <v>2023</v>
      </c>
      <c r="C16722" s="17" t="s">
        <v>154</v>
      </c>
      <c r="D16722" s="24">
        <v>45272.166666666664</v>
      </c>
      <c r="E16722" t="s">
        <v>311</v>
      </c>
      <c r="F16722" s="17">
        <v>0.24323800000000001</v>
      </c>
    </row>
    <row r="16723" spans="2:6">
      <c r="B16723" s="25">
        <v>2023</v>
      </c>
      <c r="C16723" s="17" t="s">
        <v>154</v>
      </c>
      <c r="D16723" s="24">
        <v>45272.1875</v>
      </c>
      <c r="E16723" t="s">
        <v>311</v>
      </c>
      <c r="F16723" s="17">
        <v>0.239819</v>
      </c>
    </row>
    <row r="16724" spans="2:6">
      <c r="B16724" s="25">
        <v>2023</v>
      </c>
      <c r="C16724" s="17" t="s">
        <v>154</v>
      </c>
      <c r="D16724" s="24">
        <v>45272.208333333336</v>
      </c>
      <c r="E16724" t="s">
        <v>311</v>
      </c>
      <c r="F16724" s="17">
        <v>0.24213399999999999</v>
      </c>
    </row>
    <row r="16725" spans="2:6">
      <c r="B16725" s="25">
        <v>2023</v>
      </c>
      <c r="C16725" s="17" t="s">
        <v>154</v>
      </c>
      <c r="D16725" s="24">
        <v>45272.229166666664</v>
      </c>
      <c r="E16725" t="s">
        <v>311</v>
      </c>
      <c r="F16725" s="17">
        <v>0.256969</v>
      </c>
    </row>
    <row r="16726" spans="2:6">
      <c r="B16726" s="25">
        <v>2023</v>
      </c>
      <c r="C16726" s="17" t="s">
        <v>154</v>
      </c>
      <c r="D16726" s="24">
        <v>45272.25</v>
      </c>
      <c r="E16726" t="s">
        <v>311</v>
      </c>
      <c r="F16726" s="17">
        <v>0.29482999999999998</v>
      </c>
    </row>
    <row r="16727" spans="2:6">
      <c r="B16727" s="25">
        <v>2023</v>
      </c>
      <c r="C16727" s="17" t="s">
        <v>154</v>
      </c>
      <c r="D16727" s="24">
        <v>45272.270833333336</v>
      </c>
      <c r="E16727" t="s">
        <v>311</v>
      </c>
      <c r="F16727" s="17">
        <v>0.35461999999999899</v>
      </c>
    </row>
    <row r="16728" spans="2:6">
      <c r="B16728" s="25">
        <v>2023</v>
      </c>
      <c r="C16728" s="17" t="s">
        <v>154</v>
      </c>
      <c r="D16728" s="24">
        <v>45272.291666666664</v>
      </c>
      <c r="E16728" t="s">
        <v>311</v>
      </c>
      <c r="F16728" s="17">
        <v>0.39088600000000001</v>
      </c>
    </row>
    <row r="16729" spans="2:6">
      <c r="B16729" s="25">
        <v>2023</v>
      </c>
      <c r="C16729" s="17" t="s">
        <v>154</v>
      </c>
      <c r="D16729" s="24">
        <v>45272.3125</v>
      </c>
      <c r="E16729" t="s">
        <v>311</v>
      </c>
      <c r="F16729" s="17">
        <v>0.43577399999999999</v>
      </c>
    </row>
    <row r="16730" spans="2:6">
      <c r="B16730" s="25">
        <v>2023</v>
      </c>
      <c r="C16730" s="17" t="s">
        <v>154</v>
      </c>
      <c r="D16730" s="24">
        <v>45272.333333333336</v>
      </c>
      <c r="E16730" t="s">
        <v>311</v>
      </c>
      <c r="F16730" s="17">
        <v>0.471578</v>
      </c>
    </row>
    <row r="16731" spans="2:6">
      <c r="B16731" s="25">
        <v>2023</v>
      </c>
      <c r="C16731" s="17" t="s">
        <v>154</v>
      </c>
      <c r="D16731" s="24">
        <v>45272.354166666664</v>
      </c>
      <c r="E16731" t="s">
        <v>311</v>
      </c>
      <c r="F16731" s="17">
        <v>0.50303500000000001</v>
      </c>
    </row>
    <row r="16732" spans="2:6">
      <c r="B16732" s="25">
        <v>2023</v>
      </c>
      <c r="C16732" s="17" t="s">
        <v>154</v>
      </c>
      <c r="D16732" s="24">
        <v>45272.375</v>
      </c>
      <c r="E16732" t="s">
        <v>311</v>
      </c>
      <c r="F16732" s="17">
        <v>0.54061800000000004</v>
      </c>
    </row>
    <row r="16733" spans="2:6">
      <c r="B16733" s="25">
        <v>2023</v>
      </c>
      <c r="C16733" s="17" t="s">
        <v>154</v>
      </c>
      <c r="D16733" s="24">
        <v>45272.395833333336</v>
      </c>
      <c r="E16733" t="s">
        <v>311</v>
      </c>
      <c r="F16733" s="17">
        <v>0.56598300000000001</v>
      </c>
    </row>
    <row r="16734" spans="2:6">
      <c r="B16734" s="25">
        <v>2023</v>
      </c>
      <c r="C16734" s="17" t="s">
        <v>154</v>
      </c>
      <c r="D16734" s="24">
        <v>45272.416666666664</v>
      </c>
      <c r="E16734" t="s">
        <v>311</v>
      </c>
      <c r="F16734" s="17">
        <v>0.58892</v>
      </c>
    </row>
    <row r="16735" spans="2:6">
      <c r="B16735" s="25">
        <v>2023</v>
      </c>
      <c r="C16735" s="17" t="s">
        <v>154</v>
      </c>
      <c r="D16735" s="24">
        <v>45272.4375</v>
      </c>
      <c r="E16735" t="s">
        <v>311</v>
      </c>
      <c r="F16735" s="17">
        <v>0.60592599999999996</v>
      </c>
    </row>
    <row r="16736" spans="2:6">
      <c r="B16736" s="25">
        <v>2023</v>
      </c>
      <c r="C16736" s="17" t="s">
        <v>154</v>
      </c>
      <c r="D16736" s="24">
        <v>45272.458333333336</v>
      </c>
      <c r="E16736" t="s">
        <v>311</v>
      </c>
      <c r="F16736" s="17">
        <v>0.61469399999999996</v>
      </c>
    </row>
    <row r="16737" spans="2:6">
      <c r="B16737" s="25">
        <v>2023</v>
      </c>
      <c r="C16737" s="17" t="s">
        <v>154</v>
      </c>
      <c r="D16737" s="24">
        <v>45272.479166666664</v>
      </c>
      <c r="E16737" t="s">
        <v>311</v>
      </c>
      <c r="F16737" s="17">
        <v>0.62477199999999999</v>
      </c>
    </row>
    <row r="16738" spans="2:6">
      <c r="B16738" s="25">
        <v>2023</v>
      </c>
      <c r="C16738" s="17" t="s">
        <v>154</v>
      </c>
      <c r="D16738" s="24">
        <v>45272.5</v>
      </c>
      <c r="E16738" t="s">
        <v>311</v>
      </c>
      <c r="F16738" s="17">
        <v>0.63658099999999995</v>
      </c>
    </row>
    <row r="16739" spans="2:6">
      <c r="B16739" s="25">
        <v>2023</v>
      </c>
      <c r="C16739" s="17" t="s">
        <v>154</v>
      </c>
      <c r="D16739" s="24">
        <v>45272.520833333336</v>
      </c>
      <c r="E16739" t="s">
        <v>311</v>
      </c>
      <c r="F16739" s="17">
        <v>0.63078699999999999</v>
      </c>
    </row>
    <row r="16740" spans="2:6">
      <c r="B16740" s="25">
        <v>2023</v>
      </c>
      <c r="C16740" s="17" t="s">
        <v>154</v>
      </c>
      <c r="D16740" s="24">
        <v>45272.541666666664</v>
      </c>
      <c r="E16740" t="s">
        <v>311</v>
      </c>
      <c r="F16740" s="17">
        <v>0.62166999999999994</v>
      </c>
    </row>
    <row r="16741" spans="2:6">
      <c r="B16741" s="25">
        <v>2023</v>
      </c>
      <c r="C16741" s="17" t="s">
        <v>154</v>
      </c>
      <c r="D16741" s="24">
        <v>45272.5625</v>
      </c>
      <c r="E16741" t="s">
        <v>311</v>
      </c>
      <c r="F16741" s="17">
        <v>0.61951400000000001</v>
      </c>
    </row>
    <row r="16742" spans="2:6">
      <c r="B16742" s="25">
        <v>2023</v>
      </c>
      <c r="C16742" s="17" t="s">
        <v>154</v>
      </c>
      <c r="D16742" s="24">
        <v>45272.583333333336</v>
      </c>
      <c r="E16742" t="s">
        <v>311</v>
      </c>
      <c r="F16742" s="17">
        <v>0.59606000000000003</v>
      </c>
    </row>
    <row r="16743" spans="2:6">
      <c r="B16743" s="25">
        <v>2023</v>
      </c>
      <c r="C16743" s="17" t="s">
        <v>154</v>
      </c>
      <c r="D16743" s="24">
        <v>45272.604166666664</v>
      </c>
      <c r="E16743" t="s">
        <v>311</v>
      </c>
      <c r="F16743" s="17">
        <v>0.57589100000000004</v>
      </c>
    </row>
    <row r="16744" spans="2:6">
      <c r="B16744" s="25">
        <v>2023</v>
      </c>
      <c r="C16744" s="17" t="s">
        <v>154</v>
      </c>
      <c r="D16744" s="24">
        <v>45272.625</v>
      </c>
      <c r="E16744" t="s">
        <v>311</v>
      </c>
      <c r="F16744" s="17">
        <v>0.55643100000000001</v>
      </c>
    </row>
    <row r="16745" spans="2:6">
      <c r="B16745" s="25">
        <v>2023</v>
      </c>
      <c r="C16745" s="17" t="s">
        <v>154</v>
      </c>
      <c r="D16745" s="24">
        <v>45272.645833333336</v>
      </c>
      <c r="E16745" t="s">
        <v>311</v>
      </c>
      <c r="F16745" s="17">
        <v>0.53430599999999995</v>
      </c>
    </row>
    <row r="16746" spans="2:6">
      <c r="B16746" s="25">
        <v>2023</v>
      </c>
      <c r="C16746" s="17" t="s">
        <v>154</v>
      </c>
      <c r="D16746" s="24">
        <v>45272.666666666664</v>
      </c>
      <c r="E16746" t="s">
        <v>311</v>
      </c>
      <c r="F16746" s="17">
        <v>0.50534800000000002</v>
      </c>
    </row>
    <row r="16747" spans="2:6">
      <c r="B16747" s="25">
        <v>2023</v>
      </c>
      <c r="C16747" s="17" t="s">
        <v>154</v>
      </c>
      <c r="D16747" s="24">
        <v>45272.6875</v>
      </c>
      <c r="E16747" t="s">
        <v>311</v>
      </c>
      <c r="F16747" s="17">
        <v>0.46348</v>
      </c>
    </row>
    <row r="16748" spans="2:6">
      <c r="B16748" s="25">
        <v>2023</v>
      </c>
      <c r="C16748" s="17" t="s">
        <v>154</v>
      </c>
      <c r="D16748" s="24">
        <v>45272.708333333336</v>
      </c>
      <c r="E16748" t="s">
        <v>311</v>
      </c>
      <c r="F16748" s="17">
        <v>0.424598999999999</v>
      </c>
    </row>
    <row r="16749" spans="2:6">
      <c r="B16749" s="25">
        <v>2023</v>
      </c>
      <c r="C16749" s="17" t="s">
        <v>154</v>
      </c>
      <c r="D16749" s="24">
        <v>45272.729166666664</v>
      </c>
      <c r="E16749" t="s">
        <v>311</v>
      </c>
      <c r="F16749" s="17">
        <v>0.38758599999999999</v>
      </c>
    </row>
    <row r="16750" spans="2:6">
      <c r="B16750" s="25">
        <v>2023</v>
      </c>
      <c r="C16750" s="17" t="s">
        <v>154</v>
      </c>
      <c r="D16750" s="24">
        <v>45272.75</v>
      </c>
      <c r="E16750" t="s">
        <v>311</v>
      </c>
      <c r="F16750" s="17">
        <v>0.35275499999999999</v>
      </c>
    </row>
    <row r="16751" spans="2:6">
      <c r="B16751" s="25">
        <v>2023</v>
      </c>
      <c r="C16751" s="17" t="s">
        <v>154</v>
      </c>
      <c r="D16751" s="24">
        <v>45272.770833333336</v>
      </c>
      <c r="E16751" t="s">
        <v>311</v>
      </c>
      <c r="F16751" s="17">
        <v>0.32132899999999998</v>
      </c>
    </row>
    <row r="16752" spans="2:6">
      <c r="B16752" s="25">
        <v>2023</v>
      </c>
      <c r="C16752" s="17" t="s">
        <v>154</v>
      </c>
      <c r="D16752" s="24">
        <v>45272.791666666664</v>
      </c>
      <c r="E16752" t="s">
        <v>311</v>
      </c>
      <c r="F16752" s="17">
        <v>0.299508</v>
      </c>
    </row>
    <row r="16753" spans="2:6">
      <c r="B16753" s="25">
        <v>2023</v>
      </c>
      <c r="C16753" s="17" t="s">
        <v>154</v>
      </c>
      <c r="D16753" s="24">
        <v>45272.8125</v>
      </c>
      <c r="E16753" t="s">
        <v>311</v>
      </c>
      <c r="F16753" s="17">
        <v>0.28420499999999999</v>
      </c>
    </row>
    <row r="16754" spans="2:6">
      <c r="B16754" s="25">
        <v>2023</v>
      </c>
      <c r="C16754" s="17" t="s">
        <v>154</v>
      </c>
      <c r="D16754" s="24">
        <v>45272.833333333336</v>
      </c>
      <c r="E16754" t="s">
        <v>311</v>
      </c>
      <c r="F16754" s="17">
        <v>0.27433299999999999</v>
      </c>
    </row>
    <row r="16755" spans="2:6">
      <c r="B16755" s="25">
        <v>2023</v>
      </c>
      <c r="C16755" s="17" t="s">
        <v>154</v>
      </c>
      <c r="D16755" s="24">
        <v>45272.854166666664</v>
      </c>
      <c r="E16755" t="s">
        <v>311</v>
      </c>
      <c r="F16755" s="17">
        <v>0.26531700000000003</v>
      </c>
    </row>
    <row r="16756" spans="2:6">
      <c r="B16756" s="25">
        <v>2023</v>
      </c>
      <c r="C16756" s="17" t="s">
        <v>154</v>
      </c>
      <c r="D16756" s="24">
        <v>45272.875</v>
      </c>
      <c r="E16756" t="s">
        <v>311</v>
      </c>
      <c r="F16756" s="17">
        <v>0.26125700000000002</v>
      </c>
    </row>
    <row r="16757" spans="2:6">
      <c r="B16757" s="25">
        <v>2023</v>
      </c>
      <c r="C16757" s="17" t="s">
        <v>154</v>
      </c>
      <c r="D16757" s="24">
        <v>45272.895833333336</v>
      </c>
      <c r="E16757" t="s">
        <v>311</v>
      </c>
      <c r="F16757" s="17">
        <v>0.26249499999999998</v>
      </c>
    </row>
    <row r="16758" spans="2:6">
      <c r="B16758" s="25">
        <v>2023</v>
      </c>
      <c r="C16758" s="17" t="s">
        <v>154</v>
      </c>
      <c r="D16758" s="24">
        <v>45272.916666666664</v>
      </c>
      <c r="E16758" t="s">
        <v>311</v>
      </c>
      <c r="F16758" s="17">
        <v>0.26178400000000002</v>
      </c>
    </row>
    <row r="16759" spans="2:6">
      <c r="B16759" s="25">
        <v>2023</v>
      </c>
      <c r="C16759" s="17" t="s">
        <v>154</v>
      </c>
      <c r="D16759" s="24">
        <v>45272.9375</v>
      </c>
      <c r="E16759" t="s">
        <v>311</v>
      </c>
      <c r="F16759" s="17">
        <v>0.25254500000000002</v>
      </c>
    </row>
    <row r="16760" spans="2:6">
      <c r="B16760" s="25">
        <v>2023</v>
      </c>
      <c r="C16760" s="17" t="s">
        <v>154</v>
      </c>
      <c r="D16760" s="24">
        <v>45272.958333333336</v>
      </c>
      <c r="E16760" t="s">
        <v>311</v>
      </c>
      <c r="F16760" s="17">
        <v>0.25107499999999999</v>
      </c>
    </row>
    <row r="16761" spans="2:6">
      <c r="B16761" s="25">
        <v>2023</v>
      </c>
      <c r="C16761" s="17" t="s">
        <v>154</v>
      </c>
      <c r="D16761" s="24">
        <v>45272.979166666664</v>
      </c>
      <c r="E16761" t="s">
        <v>311</v>
      </c>
      <c r="F16761" s="17">
        <v>0.25758999999999999</v>
      </c>
    </row>
    <row r="16762" spans="2:6">
      <c r="B16762" s="25">
        <v>2023</v>
      </c>
      <c r="C16762" s="17" t="s">
        <v>154</v>
      </c>
      <c r="D16762" s="24">
        <v>45273</v>
      </c>
      <c r="E16762" t="s">
        <v>311</v>
      </c>
      <c r="F16762" s="17">
        <v>0.26668500000000001</v>
      </c>
    </row>
    <row r="16763" spans="2:6">
      <c r="B16763" s="25">
        <v>2023</v>
      </c>
      <c r="C16763" s="17" t="s">
        <v>154</v>
      </c>
      <c r="D16763" s="24">
        <v>45273.020833333336</v>
      </c>
      <c r="E16763" t="s">
        <v>311</v>
      </c>
      <c r="F16763" s="17">
        <v>0.25533800000000001</v>
      </c>
    </row>
    <row r="16764" spans="2:6">
      <c r="B16764" s="25">
        <v>2023</v>
      </c>
      <c r="C16764" s="17" t="s">
        <v>154</v>
      </c>
      <c r="D16764" s="24">
        <v>45273.041666666664</v>
      </c>
      <c r="E16764" t="s">
        <v>311</v>
      </c>
      <c r="F16764" s="17">
        <v>0.246416</v>
      </c>
    </row>
    <row r="16765" spans="2:6">
      <c r="B16765" s="25">
        <v>2023</v>
      </c>
      <c r="C16765" s="17" t="s">
        <v>154</v>
      </c>
      <c r="D16765" s="24">
        <v>45273.0625</v>
      </c>
      <c r="E16765" t="s">
        <v>311</v>
      </c>
      <c r="F16765" s="17">
        <v>0.24840499999999999</v>
      </c>
    </row>
    <row r="16766" spans="2:6">
      <c r="B16766" s="25">
        <v>2023</v>
      </c>
      <c r="C16766" s="17" t="s">
        <v>154</v>
      </c>
      <c r="D16766" s="24">
        <v>45273.083333333336</v>
      </c>
      <c r="E16766" t="s">
        <v>311</v>
      </c>
      <c r="F16766" s="17">
        <v>0.244558</v>
      </c>
    </row>
    <row r="16767" spans="2:6">
      <c r="B16767" s="25">
        <v>2023</v>
      </c>
      <c r="C16767" s="17" t="s">
        <v>154</v>
      </c>
      <c r="D16767" s="24">
        <v>45273.104166666664</v>
      </c>
      <c r="E16767" t="s">
        <v>311</v>
      </c>
      <c r="F16767" s="17">
        <v>0.233991</v>
      </c>
    </row>
    <row r="16768" spans="2:6">
      <c r="B16768" s="25">
        <v>2023</v>
      </c>
      <c r="C16768" s="17" t="s">
        <v>154</v>
      </c>
      <c r="D16768" s="24">
        <v>45273.125</v>
      </c>
      <c r="E16768" t="s">
        <v>311</v>
      </c>
      <c r="F16768" s="17">
        <v>0.228184</v>
      </c>
    </row>
    <row r="16769" spans="2:6">
      <c r="B16769" s="25">
        <v>2023</v>
      </c>
      <c r="C16769" s="17" t="s">
        <v>154</v>
      </c>
      <c r="D16769" s="24">
        <v>45273.145833333336</v>
      </c>
      <c r="E16769" t="s">
        <v>311</v>
      </c>
      <c r="F16769" s="17">
        <v>0.228354</v>
      </c>
    </row>
    <row r="16770" spans="2:6">
      <c r="B16770" s="25">
        <v>2023</v>
      </c>
      <c r="C16770" s="17" t="s">
        <v>154</v>
      </c>
      <c r="D16770" s="24">
        <v>45273.166666666664</v>
      </c>
      <c r="E16770" t="s">
        <v>311</v>
      </c>
      <c r="F16770" s="17">
        <v>0.222501</v>
      </c>
    </row>
    <row r="16771" spans="2:6">
      <c r="B16771" s="25">
        <v>2023</v>
      </c>
      <c r="C16771" s="17" t="s">
        <v>154</v>
      </c>
      <c r="D16771" s="24">
        <v>45273.1875</v>
      </c>
      <c r="E16771" t="s">
        <v>311</v>
      </c>
      <c r="F16771" s="17">
        <v>0.218305</v>
      </c>
    </row>
    <row r="16772" spans="2:6">
      <c r="B16772" s="25">
        <v>2023</v>
      </c>
      <c r="C16772" s="17" t="s">
        <v>154</v>
      </c>
      <c r="D16772" s="24">
        <v>45273.208333333336</v>
      </c>
      <c r="E16772" t="s">
        <v>311</v>
      </c>
      <c r="F16772" s="17">
        <v>0.23538399999999901</v>
      </c>
    </row>
    <row r="16773" spans="2:6">
      <c r="B16773" s="25">
        <v>2023</v>
      </c>
      <c r="C16773" s="17" t="s">
        <v>154</v>
      </c>
      <c r="D16773" s="24">
        <v>45273.229166666664</v>
      </c>
      <c r="E16773" t="s">
        <v>311</v>
      </c>
      <c r="F16773" s="17">
        <v>0.26418000000000003</v>
      </c>
    </row>
    <row r="16774" spans="2:6">
      <c r="B16774" s="25">
        <v>2023</v>
      </c>
      <c r="C16774" s="17" t="s">
        <v>154</v>
      </c>
      <c r="D16774" s="24">
        <v>45273.25</v>
      </c>
      <c r="E16774" t="s">
        <v>311</v>
      </c>
      <c r="F16774" s="17">
        <v>0.30695499999999998</v>
      </c>
    </row>
    <row r="16775" spans="2:6">
      <c r="B16775" s="25">
        <v>2023</v>
      </c>
      <c r="C16775" s="17" t="s">
        <v>154</v>
      </c>
      <c r="D16775" s="24">
        <v>45273.270833333336</v>
      </c>
      <c r="E16775" t="s">
        <v>311</v>
      </c>
      <c r="F16775" s="17">
        <v>0.36321300000000001</v>
      </c>
    </row>
    <row r="16776" spans="2:6">
      <c r="B16776" s="25">
        <v>2023</v>
      </c>
      <c r="C16776" s="17" t="s">
        <v>154</v>
      </c>
      <c r="D16776" s="24">
        <v>45273.291666666664</v>
      </c>
      <c r="E16776" t="s">
        <v>311</v>
      </c>
      <c r="F16776" s="17">
        <v>0.42178699999999902</v>
      </c>
    </row>
    <row r="16777" spans="2:6">
      <c r="B16777" s="25">
        <v>2023</v>
      </c>
      <c r="C16777" s="17" t="s">
        <v>154</v>
      </c>
      <c r="D16777" s="24">
        <v>45273.3125</v>
      </c>
      <c r="E16777" t="s">
        <v>311</v>
      </c>
      <c r="F16777" s="17">
        <v>0.47221000000000002</v>
      </c>
    </row>
    <row r="16778" spans="2:6">
      <c r="B16778" s="25">
        <v>2023</v>
      </c>
      <c r="C16778" s="17" t="s">
        <v>154</v>
      </c>
      <c r="D16778" s="24">
        <v>45273.333333333336</v>
      </c>
      <c r="E16778" t="s">
        <v>311</v>
      </c>
      <c r="F16778" s="17">
        <v>0.511853</v>
      </c>
    </row>
    <row r="16779" spans="2:6">
      <c r="B16779" s="25">
        <v>2023</v>
      </c>
      <c r="C16779" s="17" t="s">
        <v>154</v>
      </c>
      <c r="D16779" s="24">
        <v>45273.354166666664</v>
      </c>
      <c r="E16779" t="s">
        <v>311</v>
      </c>
      <c r="F16779" s="17">
        <v>0.52660200000000001</v>
      </c>
    </row>
    <row r="16780" spans="2:6">
      <c r="B16780" s="25">
        <v>2023</v>
      </c>
      <c r="C16780" s="17" t="s">
        <v>154</v>
      </c>
      <c r="D16780" s="24">
        <v>45273.375</v>
      </c>
      <c r="E16780" t="s">
        <v>311</v>
      </c>
      <c r="F16780" s="17">
        <v>0.54610400000000003</v>
      </c>
    </row>
    <row r="16781" spans="2:6">
      <c r="B16781" s="25">
        <v>2023</v>
      </c>
      <c r="C16781" s="17" t="s">
        <v>154</v>
      </c>
      <c r="D16781" s="24">
        <v>45273.395833333336</v>
      </c>
      <c r="E16781" t="s">
        <v>311</v>
      </c>
      <c r="F16781" s="17">
        <v>0.564141</v>
      </c>
    </row>
    <row r="16782" spans="2:6">
      <c r="B16782" s="25">
        <v>2023</v>
      </c>
      <c r="C16782" s="17" t="s">
        <v>154</v>
      </c>
      <c r="D16782" s="24">
        <v>45273.416666666664</v>
      </c>
      <c r="E16782" t="s">
        <v>311</v>
      </c>
      <c r="F16782" s="17">
        <v>0.588036</v>
      </c>
    </row>
    <row r="16783" spans="2:6">
      <c r="B16783" s="25">
        <v>2023</v>
      </c>
      <c r="C16783" s="17" t="s">
        <v>154</v>
      </c>
      <c r="D16783" s="24">
        <v>45273.4375</v>
      </c>
      <c r="E16783" t="s">
        <v>311</v>
      </c>
      <c r="F16783" s="17">
        <v>0.60269700000000004</v>
      </c>
    </row>
    <row r="16784" spans="2:6">
      <c r="B16784" s="25">
        <v>2023</v>
      </c>
      <c r="C16784" s="17" t="s">
        <v>154</v>
      </c>
      <c r="D16784" s="24">
        <v>45273.458333333336</v>
      </c>
      <c r="E16784" t="s">
        <v>311</v>
      </c>
      <c r="F16784" s="17">
        <v>0.61206099999999997</v>
      </c>
    </row>
    <row r="16785" spans="2:6">
      <c r="B16785" s="25">
        <v>2023</v>
      </c>
      <c r="C16785" s="17" t="s">
        <v>154</v>
      </c>
      <c r="D16785" s="24">
        <v>45273.479166666664</v>
      </c>
      <c r="E16785" t="s">
        <v>311</v>
      </c>
      <c r="F16785" s="17">
        <v>0.61088299999999995</v>
      </c>
    </row>
    <row r="16786" spans="2:6">
      <c r="B16786" s="25">
        <v>2023</v>
      </c>
      <c r="C16786" s="17" t="s">
        <v>154</v>
      </c>
      <c r="D16786" s="24">
        <v>45273.5</v>
      </c>
      <c r="E16786" t="s">
        <v>311</v>
      </c>
      <c r="F16786" s="17">
        <v>0.61049100000000001</v>
      </c>
    </row>
    <row r="16787" spans="2:6">
      <c r="B16787" s="25">
        <v>2023</v>
      </c>
      <c r="C16787" s="17" t="s">
        <v>154</v>
      </c>
      <c r="D16787" s="24">
        <v>45273.520833333336</v>
      </c>
      <c r="E16787" t="s">
        <v>311</v>
      </c>
      <c r="F16787" s="17">
        <v>0.62296300000000004</v>
      </c>
    </row>
    <row r="16788" spans="2:6">
      <c r="B16788" s="25">
        <v>2023</v>
      </c>
      <c r="C16788" s="17" t="s">
        <v>154</v>
      </c>
      <c r="D16788" s="24">
        <v>45273.541666666664</v>
      </c>
      <c r="E16788" t="s">
        <v>311</v>
      </c>
      <c r="F16788" s="17">
        <v>0.63305</v>
      </c>
    </row>
    <row r="16789" spans="2:6">
      <c r="B16789" s="25">
        <v>2023</v>
      </c>
      <c r="C16789" s="17" t="s">
        <v>154</v>
      </c>
      <c r="D16789" s="24">
        <v>45273.5625</v>
      </c>
      <c r="E16789" t="s">
        <v>311</v>
      </c>
      <c r="F16789" s="17">
        <v>0.61674700000000005</v>
      </c>
    </row>
    <row r="16790" spans="2:6">
      <c r="B16790" s="25">
        <v>2023</v>
      </c>
      <c r="C16790" s="17" t="s">
        <v>154</v>
      </c>
      <c r="D16790" s="24">
        <v>45273.583333333336</v>
      </c>
      <c r="E16790" t="s">
        <v>311</v>
      </c>
      <c r="F16790" s="17">
        <v>0.59741900000000003</v>
      </c>
    </row>
    <row r="16791" spans="2:6">
      <c r="B16791" s="25">
        <v>2023</v>
      </c>
      <c r="C16791" s="17" t="s">
        <v>154</v>
      </c>
      <c r="D16791" s="24">
        <v>45273.604166666664</v>
      </c>
      <c r="E16791" t="s">
        <v>311</v>
      </c>
      <c r="F16791" s="17">
        <v>0.58149200000000001</v>
      </c>
    </row>
    <row r="16792" spans="2:6">
      <c r="B16792" s="25">
        <v>2023</v>
      </c>
      <c r="C16792" s="17" t="s">
        <v>154</v>
      </c>
      <c r="D16792" s="24">
        <v>45273.625</v>
      </c>
      <c r="E16792" t="s">
        <v>311</v>
      </c>
      <c r="F16792" s="17">
        <v>0.55408299999999999</v>
      </c>
    </row>
    <row r="16793" spans="2:6">
      <c r="B16793" s="25">
        <v>2023</v>
      </c>
      <c r="C16793" s="17" t="s">
        <v>154</v>
      </c>
      <c r="D16793" s="24">
        <v>45273.645833333336</v>
      </c>
      <c r="E16793" t="s">
        <v>311</v>
      </c>
      <c r="F16793" s="17">
        <v>0.52117899999999995</v>
      </c>
    </row>
    <row r="16794" spans="2:6">
      <c r="B16794" s="25">
        <v>2023</v>
      </c>
      <c r="C16794" s="17" t="s">
        <v>154</v>
      </c>
      <c r="D16794" s="24">
        <v>45273.666666666664</v>
      </c>
      <c r="E16794" t="s">
        <v>311</v>
      </c>
      <c r="F16794" s="17">
        <v>0.50102500000000005</v>
      </c>
    </row>
    <row r="16795" spans="2:6">
      <c r="B16795" s="25">
        <v>2023</v>
      </c>
      <c r="C16795" s="17" t="s">
        <v>154</v>
      </c>
      <c r="D16795" s="24">
        <v>45273.6875</v>
      </c>
      <c r="E16795" t="s">
        <v>311</v>
      </c>
      <c r="F16795" s="17">
        <v>0.48376599999999997</v>
      </c>
    </row>
    <row r="16796" spans="2:6">
      <c r="B16796" s="25">
        <v>2023</v>
      </c>
      <c r="C16796" s="17" t="s">
        <v>154</v>
      </c>
      <c r="D16796" s="24">
        <v>45273.708333333336</v>
      </c>
      <c r="E16796" t="s">
        <v>311</v>
      </c>
      <c r="F16796" s="17">
        <v>0.448405</v>
      </c>
    </row>
    <row r="16797" spans="2:6">
      <c r="B16797" s="25">
        <v>2023</v>
      </c>
      <c r="C16797" s="17" t="s">
        <v>154</v>
      </c>
      <c r="D16797" s="24">
        <v>45273.729166666664</v>
      </c>
      <c r="E16797" t="s">
        <v>311</v>
      </c>
      <c r="F16797" s="17">
        <v>0.40069300000000002</v>
      </c>
    </row>
    <row r="16798" spans="2:6">
      <c r="B16798" s="25">
        <v>2023</v>
      </c>
      <c r="C16798" s="17" t="s">
        <v>154</v>
      </c>
      <c r="D16798" s="24">
        <v>45273.75</v>
      </c>
      <c r="E16798" t="s">
        <v>311</v>
      </c>
      <c r="F16798" s="17">
        <v>0.373474999999999</v>
      </c>
    </row>
    <row r="16799" spans="2:6">
      <c r="B16799" s="25">
        <v>2023</v>
      </c>
      <c r="C16799" s="17" t="s">
        <v>154</v>
      </c>
      <c r="D16799" s="24">
        <v>45273.770833333336</v>
      </c>
      <c r="E16799" t="s">
        <v>311</v>
      </c>
      <c r="F16799" s="17">
        <v>0.34123700000000001</v>
      </c>
    </row>
    <row r="16800" spans="2:6">
      <c r="B16800" s="25">
        <v>2023</v>
      </c>
      <c r="C16800" s="17" t="s">
        <v>154</v>
      </c>
      <c r="D16800" s="24">
        <v>45273.791666666664</v>
      </c>
      <c r="E16800" t="s">
        <v>311</v>
      </c>
      <c r="F16800" s="17">
        <v>0.314637</v>
      </c>
    </row>
    <row r="16801" spans="2:6">
      <c r="B16801" s="25">
        <v>2023</v>
      </c>
      <c r="C16801" s="17" t="s">
        <v>154</v>
      </c>
      <c r="D16801" s="24">
        <v>45273.8125</v>
      </c>
      <c r="E16801" t="s">
        <v>311</v>
      </c>
      <c r="F16801" s="17">
        <v>0.30642799999999998</v>
      </c>
    </row>
    <row r="16802" spans="2:6">
      <c r="B16802" s="25">
        <v>2023</v>
      </c>
      <c r="C16802" s="17" t="s">
        <v>154</v>
      </c>
      <c r="D16802" s="24">
        <v>45273.833333333336</v>
      </c>
      <c r="E16802" t="s">
        <v>311</v>
      </c>
      <c r="F16802" s="17">
        <v>0.303784</v>
      </c>
    </row>
    <row r="16803" spans="2:6">
      <c r="B16803" s="25">
        <v>2023</v>
      </c>
      <c r="C16803" s="17" t="s">
        <v>154</v>
      </c>
      <c r="D16803" s="24">
        <v>45273.854166666664</v>
      </c>
      <c r="E16803" t="s">
        <v>311</v>
      </c>
      <c r="F16803" s="17">
        <v>0.28147800000000001</v>
      </c>
    </row>
    <row r="16804" spans="2:6">
      <c r="B16804" s="25">
        <v>2023</v>
      </c>
      <c r="C16804" s="17" t="s">
        <v>154</v>
      </c>
      <c r="D16804" s="24">
        <v>45273.875</v>
      </c>
      <c r="E16804" t="s">
        <v>311</v>
      </c>
      <c r="F16804" s="17">
        <v>0.27001999999999998</v>
      </c>
    </row>
    <row r="16805" spans="2:6">
      <c r="B16805" s="25">
        <v>2023</v>
      </c>
      <c r="C16805" s="17" t="s">
        <v>154</v>
      </c>
      <c r="D16805" s="24">
        <v>45273.895833333336</v>
      </c>
      <c r="E16805" t="s">
        <v>311</v>
      </c>
      <c r="F16805" s="17">
        <v>0.25938800000000001</v>
      </c>
    </row>
    <row r="16806" spans="2:6">
      <c r="B16806" s="25">
        <v>2023</v>
      </c>
      <c r="C16806" s="17" t="s">
        <v>154</v>
      </c>
      <c r="D16806" s="24">
        <v>45273.916666666664</v>
      </c>
      <c r="E16806" t="s">
        <v>311</v>
      </c>
      <c r="F16806" s="17">
        <v>0.259162</v>
      </c>
    </row>
    <row r="16807" spans="2:6">
      <c r="B16807" s="25">
        <v>2023</v>
      </c>
      <c r="C16807" s="17" t="s">
        <v>154</v>
      </c>
      <c r="D16807" s="24">
        <v>45273.9375</v>
      </c>
      <c r="E16807" t="s">
        <v>311</v>
      </c>
      <c r="F16807" s="17">
        <v>0.26000400000000001</v>
      </c>
    </row>
    <row r="16808" spans="2:6">
      <c r="B16808" s="25">
        <v>2023</v>
      </c>
      <c r="C16808" s="17" t="s">
        <v>154</v>
      </c>
      <c r="D16808" s="24">
        <v>45273.958333333336</v>
      </c>
      <c r="E16808" t="s">
        <v>311</v>
      </c>
      <c r="F16808" s="17">
        <v>0.25040899999999999</v>
      </c>
    </row>
    <row r="16809" spans="2:6">
      <c r="B16809" s="25">
        <v>2023</v>
      </c>
      <c r="C16809" s="17" t="s">
        <v>154</v>
      </c>
      <c r="D16809" s="24">
        <v>45273.979166666664</v>
      </c>
      <c r="E16809" t="s">
        <v>311</v>
      </c>
      <c r="F16809" s="17">
        <v>0.25278299999999998</v>
      </c>
    </row>
    <row r="16810" spans="2:6">
      <c r="B16810" s="25">
        <v>2023</v>
      </c>
      <c r="C16810" s="17" t="s">
        <v>154</v>
      </c>
      <c r="D16810" s="24">
        <v>45274</v>
      </c>
      <c r="E16810" t="s">
        <v>311</v>
      </c>
      <c r="F16810" s="17">
        <v>0.25130599999999997</v>
      </c>
    </row>
    <row r="16811" spans="2:6">
      <c r="B16811" s="25">
        <v>2023</v>
      </c>
      <c r="C16811" s="17" t="s">
        <v>154</v>
      </c>
      <c r="D16811" s="24">
        <v>45274.020833333336</v>
      </c>
      <c r="E16811" t="s">
        <v>311</v>
      </c>
      <c r="F16811" s="17">
        <v>0.25368299999999999</v>
      </c>
    </row>
    <row r="16812" spans="2:6">
      <c r="B16812" s="25">
        <v>2023</v>
      </c>
      <c r="C16812" s="17" t="s">
        <v>154</v>
      </c>
      <c r="D16812" s="24">
        <v>45274.041666666664</v>
      </c>
      <c r="E16812" t="s">
        <v>311</v>
      </c>
      <c r="F16812" s="17">
        <v>0.25078400000000001</v>
      </c>
    </row>
    <row r="16813" spans="2:6">
      <c r="B16813" s="25">
        <v>2023</v>
      </c>
      <c r="C16813" s="17" t="s">
        <v>154</v>
      </c>
      <c r="D16813" s="24">
        <v>45274.0625</v>
      </c>
      <c r="E16813" t="s">
        <v>311</v>
      </c>
      <c r="F16813" s="17">
        <v>0.25642900000000002</v>
      </c>
    </row>
    <row r="16814" spans="2:6">
      <c r="B16814" s="25">
        <v>2023</v>
      </c>
      <c r="C16814" s="17" t="s">
        <v>154</v>
      </c>
      <c r="D16814" s="24">
        <v>45274.083333333336</v>
      </c>
      <c r="E16814" t="s">
        <v>311</v>
      </c>
      <c r="F16814" s="17">
        <v>0.27065800000000001</v>
      </c>
    </row>
    <row r="16815" spans="2:6">
      <c r="B16815" s="25">
        <v>2023</v>
      </c>
      <c r="C16815" s="17" t="s">
        <v>154</v>
      </c>
      <c r="D16815" s="24">
        <v>45274.104166666664</v>
      </c>
      <c r="E16815" t="s">
        <v>311</v>
      </c>
      <c r="F16815" s="17">
        <v>0.27255499999999999</v>
      </c>
    </row>
    <row r="16816" spans="2:6">
      <c r="B16816" s="25">
        <v>2023</v>
      </c>
      <c r="C16816" s="17" t="s">
        <v>154</v>
      </c>
      <c r="D16816" s="24">
        <v>45274.125</v>
      </c>
      <c r="E16816" t="s">
        <v>311</v>
      </c>
      <c r="F16816" s="17">
        <v>0.27453</v>
      </c>
    </row>
    <row r="16817" spans="2:6">
      <c r="B16817" s="25">
        <v>2023</v>
      </c>
      <c r="C16817" s="17" t="s">
        <v>154</v>
      </c>
      <c r="D16817" s="24">
        <v>45274.145833333336</v>
      </c>
      <c r="E16817" t="s">
        <v>311</v>
      </c>
      <c r="F16817" s="17">
        <v>0.27421899999999999</v>
      </c>
    </row>
    <row r="16818" spans="2:6">
      <c r="B16818" s="25">
        <v>2023</v>
      </c>
      <c r="C16818" s="17" t="s">
        <v>154</v>
      </c>
      <c r="D16818" s="24">
        <v>45274.166666666664</v>
      </c>
      <c r="E16818" t="s">
        <v>311</v>
      </c>
      <c r="F16818" s="17">
        <v>0.27144299999999999</v>
      </c>
    </row>
    <row r="16819" spans="2:6">
      <c r="B16819" s="25">
        <v>2023</v>
      </c>
      <c r="C16819" s="17" t="s">
        <v>154</v>
      </c>
      <c r="D16819" s="24">
        <v>45274.1875</v>
      </c>
      <c r="E16819" t="s">
        <v>311</v>
      </c>
      <c r="F16819" s="17">
        <v>0.267988</v>
      </c>
    </row>
    <row r="16820" spans="2:6">
      <c r="B16820" s="25">
        <v>2023</v>
      </c>
      <c r="C16820" s="17" t="s">
        <v>154</v>
      </c>
      <c r="D16820" s="24">
        <v>45274.208333333336</v>
      </c>
      <c r="E16820" t="s">
        <v>311</v>
      </c>
      <c r="F16820" s="17">
        <v>0.270399</v>
      </c>
    </row>
    <row r="16821" spans="2:6">
      <c r="B16821" s="25">
        <v>2023</v>
      </c>
      <c r="C16821" s="17" t="s">
        <v>154</v>
      </c>
      <c r="D16821" s="24">
        <v>45274.229166666664</v>
      </c>
      <c r="E16821" t="s">
        <v>311</v>
      </c>
      <c r="F16821" s="17">
        <v>0.28648400000000002</v>
      </c>
    </row>
    <row r="16822" spans="2:6">
      <c r="B16822" s="25">
        <v>2023</v>
      </c>
      <c r="C16822" s="17" t="s">
        <v>154</v>
      </c>
      <c r="D16822" s="24">
        <v>45274.25</v>
      </c>
      <c r="E16822" t="s">
        <v>311</v>
      </c>
      <c r="F16822" s="17">
        <v>0.32246799999999998</v>
      </c>
    </row>
    <row r="16823" spans="2:6">
      <c r="B16823" s="25">
        <v>2023</v>
      </c>
      <c r="C16823" s="17" t="s">
        <v>154</v>
      </c>
      <c r="D16823" s="24">
        <v>45274.270833333336</v>
      </c>
      <c r="E16823" t="s">
        <v>311</v>
      </c>
      <c r="F16823" s="17">
        <v>0.38898500000000003</v>
      </c>
    </row>
    <row r="16824" spans="2:6">
      <c r="B16824" s="25">
        <v>2023</v>
      </c>
      <c r="C16824" s="17" t="s">
        <v>154</v>
      </c>
      <c r="D16824" s="24">
        <v>45274.291666666664</v>
      </c>
      <c r="E16824" t="s">
        <v>311</v>
      </c>
      <c r="F16824" s="17">
        <v>0.43997199999999997</v>
      </c>
    </row>
    <row r="16825" spans="2:6">
      <c r="B16825" s="25">
        <v>2023</v>
      </c>
      <c r="C16825" s="17" t="s">
        <v>154</v>
      </c>
      <c r="D16825" s="24">
        <v>45274.3125</v>
      </c>
      <c r="E16825" t="s">
        <v>311</v>
      </c>
      <c r="F16825" s="17">
        <v>0.495979</v>
      </c>
    </row>
    <row r="16826" spans="2:6">
      <c r="B16826" s="25">
        <v>2023</v>
      </c>
      <c r="C16826" s="17" t="s">
        <v>154</v>
      </c>
      <c r="D16826" s="24">
        <v>45274.333333333336</v>
      </c>
      <c r="E16826" t="s">
        <v>311</v>
      </c>
      <c r="F16826" s="17">
        <v>0.51419499999999996</v>
      </c>
    </row>
    <row r="16827" spans="2:6">
      <c r="B16827" s="25">
        <v>2023</v>
      </c>
      <c r="C16827" s="17" t="s">
        <v>154</v>
      </c>
      <c r="D16827" s="24">
        <v>45274.354166666664</v>
      </c>
      <c r="E16827" t="s">
        <v>311</v>
      </c>
      <c r="F16827" s="17">
        <v>0.54760299999999995</v>
      </c>
    </row>
    <row r="16828" spans="2:6">
      <c r="B16828" s="25">
        <v>2023</v>
      </c>
      <c r="C16828" s="17" t="s">
        <v>154</v>
      </c>
      <c r="D16828" s="24">
        <v>45274.375</v>
      </c>
      <c r="E16828" t="s">
        <v>311</v>
      </c>
      <c r="F16828" s="17">
        <v>0.579932</v>
      </c>
    </row>
    <row r="16829" spans="2:6">
      <c r="B16829" s="25">
        <v>2023</v>
      </c>
      <c r="C16829" s="17" t="s">
        <v>154</v>
      </c>
      <c r="D16829" s="24">
        <v>45274.395833333336</v>
      </c>
      <c r="E16829" t="s">
        <v>311</v>
      </c>
      <c r="F16829" s="17">
        <v>0.60524699999999998</v>
      </c>
    </row>
    <row r="16830" spans="2:6">
      <c r="B16830" s="25">
        <v>2023</v>
      </c>
      <c r="C16830" s="17" t="s">
        <v>154</v>
      </c>
      <c r="D16830" s="24">
        <v>45274.416666666664</v>
      </c>
      <c r="E16830" t="s">
        <v>311</v>
      </c>
      <c r="F16830" s="17">
        <v>0.61520799999999998</v>
      </c>
    </row>
    <row r="16831" spans="2:6">
      <c r="B16831" s="25">
        <v>2023</v>
      </c>
      <c r="C16831" s="17" t="s">
        <v>154</v>
      </c>
      <c r="D16831" s="24">
        <v>45274.4375</v>
      </c>
      <c r="E16831" t="s">
        <v>311</v>
      </c>
      <c r="F16831" s="17">
        <v>0.63336700000000001</v>
      </c>
    </row>
    <row r="16832" spans="2:6">
      <c r="B16832" s="25">
        <v>2023</v>
      </c>
      <c r="C16832" s="17" t="s">
        <v>154</v>
      </c>
      <c r="D16832" s="24">
        <v>45274.458333333336</v>
      </c>
      <c r="E16832" t="s">
        <v>311</v>
      </c>
      <c r="F16832" s="17">
        <v>0.64274500000000001</v>
      </c>
    </row>
    <row r="16833" spans="2:6">
      <c r="B16833" s="25">
        <v>2023</v>
      </c>
      <c r="C16833" s="17" t="s">
        <v>154</v>
      </c>
      <c r="D16833" s="24">
        <v>45274.479166666664</v>
      </c>
      <c r="E16833" t="s">
        <v>311</v>
      </c>
      <c r="F16833" s="17">
        <v>0.63607400000000003</v>
      </c>
    </row>
    <row r="16834" spans="2:6">
      <c r="B16834" s="25">
        <v>2023</v>
      </c>
      <c r="C16834" s="17" t="s">
        <v>154</v>
      </c>
      <c r="D16834" s="24">
        <v>45274.5</v>
      </c>
      <c r="E16834" t="s">
        <v>311</v>
      </c>
      <c r="F16834" s="17">
        <v>0.64201299999999994</v>
      </c>
    </row>
    <row r="16835" spans="2:6">
      <c r="B16835" s="25">
        <v>2023</v>
      </c>
      <c r="C16835" s="17" t="s">
        <v>154</v>
      </c>
      <c r="D16835" s="24">
        <v>45274.520833333336</v>
      </c>
      <c r="E16835" t="s">
        <v>311</v>
      </c>
      <c r="F16835" s="17">
        <v>0.63662200000000002</v>
      </c>
    </row>
    <row r="16836" spans="2:6">
      <c r="B16836" s="25">
        <v>2023</v>
      </c>
      <c r="C16836" s="17" t="s">
        <v>154</v>
      </c>
      <c r="D16836" s="24">
        <v>45274.541666666664</v>
      </c>
      <c r="E16836" t="s">
        <v>311</v>
      </c>
      <c r="F16836" s="17">
        <v>0.628996</v>
      </c>
    </row>
    <row r="16837" spans="2:6">
      <c r="B16837" s="25">
        <v>2023</v>
      </c>
      <c r="C16837" s="17" t="s">
        <v>154</v>
      </c>
      <c r="D16837" s="24">
        <v>45274.5625</v>
      </c>
      <c r="E16837" t="s">
        <v>311</v>
      </c>
      <c r="F16837" s="17">
        <v>0.60647700000000004</v>
      </c>
    </row>
    <row r="16838" spans="2:6">
      <c r="B16838" s="25">
        <v>2023</v>
      </c>
      <c r="C16838" s="17" t="s">
        <v>154</v>
      </c>
      <c r="D16838" s="24">
        <v>45274.583333333336</v>
      </c>
      <c r="E16838" t="s">
        <v>311</v>
      </c>
      <c r="F16838" s="17">
        <v>0.57919699999999996</v>
      </c>
    </row>
    <row r="16839" spans="2:6">
      <c r="B16839" s="25">
        <v>2023</v>
      </c>
      <c r="C16839" s="17" t="s">
        <v>154</v>
      </c>
      <c r="D16839" s="24">
        <v>45274.604166666664</v>
      </c>
      <c r="E16839" t="s">
        <v>311</v>
      </c>
      <c r="F16839" s="17">
        <v>0.56945999999999997</v>
      </c>
    </row>
    <row r="16840" spans="2:6">
      <c r="B16840" s="25">
        <v>2023</v>
      </c>
      <c r="C16840" s="17" t="s">
        <v>154</v>
      </c>
      <c r="D16840" s="24">
        <v>45274.625</v>
      </c>
      <c r="E16840" t="s">
        <v>311</v>
      </c>
      <c r="F16840" s="17">
        <v>0.56137599999999999</v>
      </c>
    </row>
    <row r="16841" spans="2:6">
      <c r="B16841" s="25">
        <v>2023</v>
      </c>
      <c r="C16841" s="17" t="s">
        <v>154</v>
      </c>
      <c r="D16841" s="24">
        <v>45274.645833333336</v>
      </c>
      <c r="E16841" t="s">
        <v>311</v>
      </c>
      <c r="F16841" s="17">
        <v>0.53362100000000001</v>
      </c>
    </row>
    <row r="16842" spans="2:6">
      <c r="B16842" s="25">
        <v>2023</v>
      </c>
      <c r="C16842" s="17" t="s">
        <v>154</v>
      </c>
      <c r="D16842" s="24">
        <v>45274.666666666664</v>
      </c>
      <c r="E16842" t="s">
        <v>311</v>
      </c>
      <c r="F16842" s="17">
        <v>0.507073</v>
      </c>
    </row>
    <row r="16843" spans="2:6">
      <c r="B16843" s="25">
        <v>2023</v>
      </c>
      <c r="C16843" s="17" t="s">
        <v>154</v>
      </c>
      <c r="D16843" s="24">
        <v>45274.6875</v>
      </c>
      <c r="E16843" t="s">
        <v>311</v>
      </c>
      <c r="F16843" s="17">
        <v>0.51265400000000005</v>
      </c>
    </row>
    <row r="16844" spans="2:6">
      <c r="B16844" s="25">
        <v>2023</v>
      </c>
      <c r="C16844" s="17" t="s">
        <v>154</v>
      </c>
      <c r="D16844" s="24">
        <v>45274.708333333336</v>
      </c>
      <c r="E16844" t="s">
        <v>311</v>
      </c>
      <c r="F16844" s="17">
        <v>0.460733</v>
      </c>
    </row>
    <row r="16845" spans="2:6">
      <c r="B16845" s="25">
        <v>2023</v>
      </c>
      <c r="C16845" s="17" t="s">
        <v>154</v>
      </c>
      <c r="D16845" s="24">
        <v>45274.729166666664</v>
      </c>
      <c r="E16845" t="s">
        <v>311</v>
      </c>
      <c r="F16845" s="17">
        <v>0.40699299999999999</v>
      </c>
    </row>
    <row r="16846" spans="2:6">
      <c r="B16846" s="25">
        <v>2023</v>
      </c>
      <c r="C16846" s="17" t="s">
        <v>154</v>
      </c>
      <c r="D16846" s="24">
        <v>45274.75</v>
      </c>
      <c r="E16846" t="s">
        <v>311</v>
      </c>
      <c r="F16846" s="17">
        <v>0.36442999999999998</v>
      </c>
    </row>
    <row r="16847" spans="2:6">
      <c r="B16847" s="25">
        <v>2023</v>
      </c>
      <c r="C16847" s="17" t="s">
        <v>154</v>
      </c>
      <c r="D16847" s="24">
        <v>45274.770833333336</v>
      </c>
      <c r="E16847" t="s">
        <v>311</v>
      </c>
      <c r="F16847" s="17">
        <v>0.31455699999999998</v>
      </c>
    </row>
    <row r="16848" spans="2:6">
      <c r="B16848" s="25">
        <v>2023</v>
      </c>
      <c r="C16848" s="17" t="s">
        <v>154</v>
      </c>
      <c r="D16848" s="24">
        <v>45274.791666666664</v>
      </c>
      <c r="E16848" t="s">
        <v>311</v>
      </c>
      <c r="F16848" s="17">
        <v>0.28640199999999999</v>
      </c>
    </row>
    <row r="16849" spans="2:6">
      <c r="B16849" s="25">
        <v>2023</v>
      </c>
      <c r="C16849" s="17" t="s">
        <v>154</v>
      </c>
      <c r="D16849" s="24">
        <v>45274.8125</v>
      </c>
      <c r="E16849" t="s">
        <v>311</v>
      </c>
      <c r="F16849" s="17">
        <v>0.25677499999999998</v>
      </c>
    </row>
    <row r="16850" spans="2:6">
      <c r="B16850" s="25">
        <v>2023</v>
      </c>
      <c r="C16850" s="17" t="s">
        <v>154</v>
      </c>
      <c r="D16850" s="24">
        <v>45274.833333333336</v>
      </c>
      <c r="E16850" t="s">
        <v>311</v>
      </c>
      <c r="F16850" s="17">
        <v>0.240226</v>
      </c>
    </row>
    <row r="16851" spans="2:6">
      <c r="B16851" s="25">
        <v>2023</v>
      </c>
      <c r="C16851" s="17" t="s">
        <v>154</v>
      </c>
      <c r="D16851" s="24">
        <v>45274.854166666664</v>
      </c>
      <c r="E16851" t="s">
        <v>311</v>
      </c>
      <c r="F16851" s="17">
        <v>0.23444799999999999</v>
      </c>
    </row>
    <row r="16852" spans="2:6">
      <c r="B16852" s="25">
        <v>2023</v>
      </c>
      <c r="C16852" s="17" t="s">
        <v>154</v>
      </c>
      <c r="D16852" s="24">
        <v>45274.875</v>
      </c>
      <c r="E16852" t="s">
        <v>311</v>
      </c>
      <c r="F16852" s="17">
        <v>0.23145499999999999</v>
      </c>
    </row>
    <row r="16853" spans="2:6">
      <c r="B16853" s="25">
        <v>2023</v>
      </c>
      <c r="C16853" s="17" t="s">
        <v>154</v>
      </c>
      <c r="D16853" s="24">
        <v>45274.895833333336</v>
      </c>
      <c r="E16853" t="s">
        <v>311</v>
      </c>
      <c r="F16853" s="17">
        <v>0.230570999999999</v>
      </c>
    </row>
    <row r="16854" spans="2:6">
      <c r="B16854" s="25">
        <v>2023</v>
      </c>
      <c r="C16854" s="17" t="s">
        <v>154</v>
      </c>
      <c r="D16854" s="24">
        <v>45274.916666666664</v>
      </c>
      <c r="E16854" t="s">
        <v>311</v>
      </c>
      <c r="F16854" s="17">
        <v>0.225026</v>
      </c>
    </row>
    <row r="16855" spans="2:6">
      <c r="B16855" s="25">
        <v>2023</v>
      </c>
      <c r="C16855" s="17" t="s">
        <v>154</v>
      </c>
      <c r="D16855" s="24">
        <v>45274.9375</v>
      </c>
      <c r="E16855" t="s">
        <v>311</v>
      </c>
      <c r="F16855" s="17">
        <v>0.23111799999999999</v>
      </c>
    </row>
    <row r="16856" spans="2:6">
      <c r="B16856" s="25">
        <v>2023</v>
      </c>
      <c r="C16856" s="17" t="s">
        <v>154</v>
      </c>
      <c r="D16856" s="24">
        <v>45274.958333333336</v>
      </c>
      <c r="E16856" t="s">
        <v>311</v>
      </c>
      <c r="F16856" s="17">
        <v>0.22775599999999899</v>
      </c>
    </row>
    <row r="16857" spans="2:6">
      <c r="B16857" s="25">
        <v>2023</v>
      </c>
      <c r="C16857" s="17" t="s">
        <v>154</v>
      </c>
      <c r="D16857" s="24">
        <v>45274.979166666664</v>
      </c>
      <c r="E16857" t="s">
        <v>311</v>
      </c>
      <c r="F16857" s="17">
        <v>0.21862599999999999</v>
      </c>
    </row>
    <row r="16858" spans="2:6">
      <c r="B16858" s="25">
        <v>2023</v>
      </c>
      <c r="C16858" s="17" t="s">
        <v>154</v>
      </c>
      <c r="D16858" s="24">
        <v>45275</v>
      </c>
      <c r="E16858" t="s">
        <v>311</v>
      </c>
      <c r="F16858" s="17">
        <v>0.21548999999999999</v>
      </c>
    </row>
    <row r="16859" spans="2:6">
      <c r="B16859" s="25">
        <v>2023</v>
      </c>
      <c r="C16859" s="17" t="s">
        <v>154</v>
      </c>
      <c r="D16859" s="24">
        <v>45275.020833333336</v>
      </c>
      <c r="E16859" t="s">
        <v>311</v>
      </c>
      <c r="F16859" s="17">
        <v>0.19610900000000001</v>
      </c>
    </row>
    <row r="16860" spans="2:6">
      <c r="B16860" s="25">
        <v>2023</v>
      </c>
      <c r="C16860" s="17" t="s">
        <v>154</v>
      </c>
      <c r="D16860" s="24">
        <v>45275.041666666664</v>
      </c>
      <c r="E16860" t="s">
        <v>311</v>
      </c>
      <c r="F16860" s="17">
        <v>0.18493200000000001</v>
      </c>
    </row>
    <row r="16861" spans="2:6">
      <c r="B16861" s="25">
        <v>2023</v>
      </c>
      <c r="C16861" s="17" t="s">
        <v>154</v>
      </c>
      <c r="D16861" s="24">
        <v>45275.0625</v>
      </c>
      <c r="E16861" t="s">
        <v>311</v>
      </c>
      <c r="F16861" s="17">
        <v>0.16813700000000001</v>
      </c>
    </row>
    <row r="16862" spans="2:6">
      <c r="B16862" s="25">
        <v>2023</v>
      </c>
      <c r="C16862" s="17" t="s">
        <v>154</v>
      </c>
      <c r="D16862" s="24">
        <v>45275.083333333336</v>
      </c>
      <c r="E16862" t="s">
        <v>311</v>
      </c>
      <c r="F16862" s="17">
        <v>0.16153200000000001</v>
      </c>
    </row>
    <row r="16863" spans="2:6">
      <c r="B16863" s="25">
        <v>2023</v>
      </c>
      <c r="C16863" s="17" t="s">
        <v>154</v>
      </c>
      <c r="D16863" s="24">
        <v>45275.104166666664</v>
      </c>
      <c r="E16863" t="s">
        <v>311</v>
      </c>
      <c r="F16863" s="17">
        <v>0.15481800000000001</v>
      </c>
    </row>
    <row r="16864" spans="2:6">
      <c r="B16864" s="25">
        <v>2023</v>
      </c>
      <c r="C16864" s="17" t="s">
        <v>154</v>
      </c>
      <c r="D16864" s="24">
        <v>45275.125</v>
      </c>
      <c r="E16864" t="s">
        <v>311</v>
      </c>
      <c r="F16864" s="17">
        <v>0.15520400000000001</v>
      </c>
    </row>
    <row r="16865" spans="2:6">
      <c r="B16865" s="25">
        <v>2023</v>
      </c>
      <c r="C16865" s="17" t="s">
        <v>154</v>
      </c>
      <c r="D16865" s="24">
        <v>45275.145833333336</v>
      </c>
      <c r="E16865" t="s">
        <v>311</v>
      </c>
      <c r="F16865" s="17">
        <v>0.153757</v>
      </c>
    </row>
    <row r="16866" spans="2:6">
      <c r="B16866" s="25">
        <v>2023</v>
      </c>
      <c r="C16866" s="17" t="s">
        <v>154</v>
      </c>
      <c r="D16866" s="24">
        <v>45275.166666666664</v>
      </c>
      <c r="E16866" t="s">
        <v>311</v>
      </c>
      <c r="F16866" s="17">
        <v>0.14973800000000001</v>
      </c>
    </row>
    <row r="16867" spans="2:6">
      <c r="B16867" s="25">
        <v>2023</v>
      </c>
      <c r="C16867" s="17" t="s">
        <v>154</v>
      </c>
      <c r="D16867" s="24">
        <v>45275.1875</v>
      </c>
      <c r="E16867" t="s">
        <v>311</v>
      </c>
      <c r="F16867" s="17">
        <v>0.15723599999999999</v>
      </c>
    </row>
    <row r="16868" spans="2:6">
      <c r="B16868" s="25">
        <v>2023</v>
      </c>
      <c r="C16868" s="17" t="s">
        <v>154</v>
      </c>
      <c r="D16868" s="24">
        <v>45275.208333333336</v>
      </c>
      <c r="E16868" t="s">
        <v>311</v>
      </c>
      <c r="F16868" s="17">
        <v>0.166045</v>
      </c>
    </row>
    <row r="16869" spans="2:6">
      <c r="B16869" s="25">
        <v>2023</v>
      </c>
      <c r="C16869" s="17" t="s">
        <v>154</v>
      </c>
      <c r="D16869" s="24">
        <v>45275.229166666664</v>
      </c>
      <c r="E16869" t="s">
        <v>311</v>
      </c>
      <c r="F16869" s="17">
        <v>0.19650999999999999</v>
      </c>
    </row>
    <row r="16870" spans="2:6">
      <c r="B16870" s="25">
        <v>2023</v>
      </c>
      <c r="C16870" s="17" t="s">
        <v>154</v>
      </c>
      <c r="D16870" s="24">
        <v>45275.25</v>
      </c>
      <c r="E16870" t="s">
        <v>311</v>
      </c>
      <c r="F16870" s="17">
        <v>0.24399100000000001</v>
      </c>
    </row>
    <row r="16871" spans="2:6">
      <c r="B16871" s="25">
        <v>2023</v>
      </c>
      <c r="C16871" s="17" t="s">
        <v>154</v>
      </c>
      <c r="D16871" s="24">
        <v>45275.270833333336</v>
      </c>
      <c r="E16871" t="s">
        <v>311</v>
      </c>
      <c r="F16871" s="17">
        <v>0.298456</v>
      </c>
    </row>
    <row r="16872" spans="2:6">
      <c r="B16872" s="25">
        <v>2023</v>
      </c>
      <c r="C16872" s="17" t="s">
        <v>154</v>
      </c>
      <c r="D16872" s="24">
        <v>45275.291666666664</v>
      </c>
      <c r="E16872" t="s">
        <v>311</v>
      </c>
      <c r="F16872" s="17">
        <v>0.36330899999999999</v>
      </c>
    </row>
    <row r="16873" spans="2:6">
      <c r="B16873" s="25">
        <v>2023</v>
      </c>
      <c r="C16873" s="17" t="s">
        <v>154</v>
      </c>
      <c r="D16873" s="24">
        <v>45275.3125</v>
      </c>
      <c r="E16873" t="s">
        <v>311</v>
      </c>
      <c r="F16873" s="17">
        <v>0.40344000000000002</v>
      </c>
    </row>
    <row r="16874" spans="2:6">
      <c r="B16874" s="25">
        <v>2023</v>
      </c>
      <c r="C16874" s="17" t="s">
        <v>154</v>
      </c>
      <c r="D16874" s="24">
        <v>45275.333333333336</v>
      </c>
      <c r="E16874" t="s">
        <v>311</v>
      </c>
      <c r="F16874" s="17">
        <v>0.42571900000000001</v>
      </c>
    </row>
    <row r="16875" spans="2:6">
      <c r="B16875" s="25">
        <v>2023</v>
      </c>
      <c r="C16875" s="17" t="s">
        <v>154</v>
      </c>
      <c r="D16875" s="24">
        <v>45275.354166666664</v>
      </c>
      <c r="E16875" t="s">
        <v>311</v>
      </c>
      <c r="F16875" s="17">
        <v>0.46821099999999999</v>
      </c>
    </row>
    <row r="16876" spans="2:6">
      <c r="B16876" s="25">
        <v>2023</v>
      </c>
      <c r="C16876" s="17" t="s">
        <v>154</v>
      </c>
      <c r="D16876" s="24">
        <v>45275.375</v>
      </c>
      <c r="E16876" t="s">
        <v>311</v>
      </c>
      <c r="F16876" s="17">
        <v>0.50375499999999995</v>
      </c>
    </row>
    <row r="16877" spans="2:6">
      <c r="B16877" s="25">
        <v>2023</v>
      </c>
      <c r="C16877" s="17" t="s">
        <v>154</v>
      </c>
      <c r="D16877" s="24">
        <v>45275.395833333336</v>
      </c>
      <c r="E16877" t="s">
        <v>311</v>
      </c>
      <c r="F16877" s="17">
        <v>0.53034300000000001</v>
      </c>
    </row>
    <row r="16878" spans="2:6">
      <c r="B16878" s="25">
        <v>2023</v>
      </c>
      <c r="C16878" s="17" t="s">
        <v>154</v>
      </c>
      <c r="D16878" s="24">
        <v>45275.416666666664</v>
      </c>
      <c r="E16878" t="s">
        <v>311</v>
      </c>
      <c r="F16878" s="17">
        <v>0.56850599999999996</v>
      </c>
    </row>
    <row r="16879" spans="2:6">
      <c r="B16879" s="25">
        <v>2023</v>
      </c>
      <c r="C16879" s="17" t="s">
        <v>154</v>
      </c>
      <c r="D16879" s="24">
        <v>45275.4375</v>
      </c>
      <c r="E16879" t="s">
        <v>311</v>
      </c>
      <c r="F16879" s="17">
        <v>0.60700699999999996</v>
      </c>
    </row>
    <row r="16880" spans="2:6">
      <c r="B16880" s="25">
        <v>2023</v>
      </c>
      <c r="C16880" s="17" t="s">
        <v>154</v>
      </c>
      <c r="D16880" s="24">
        <v>45275.458333333336</v>
      </c>
      <c r="E16880" t="s">
        <v>311</v>
      </c>
      <c r="F16880" s="17">
        <v>0.62527500000000003</v>
      </c>
    </row>
    <row r="16881" spans="2:6">
      <c r="B16881" s="25">
        <v>2023</v>
      </c>
      <c r="C16881" s="17" t="s">
        <v>154</v>
      </c>
      <c r="D16881" s="24">
        <v>45275.479166666664</v>
      </c>
      <c r="E16881" t="s">
        <v>311</v>
      </c>
      <c r="F16881" s="17">
        <v>0.627919</v>
      </c>
    </row>
    <row r="16882" spans="2:6">
      <c r="B16882" s="25">
        <v>2023</v>
      </c>
      <c r="C16882" s="17" t="s">
        <v>154</v>
      </c>
      <c r="D16882" s="24">
        <v>45275.5</v>
      </c>
      <c r="E16882" t="s">
        <v>311</v>
      </c>
      <c r="F16882" s="17">
        <v>0.62850099999999998</v>
      </c>
    </row>
    <row r="16883" spans="2:6">
      <c r="B16883" s="25">
        <v>2023</v>
      </c>
      <c r="C16883" s="17" t="s">
        <v>154</v>
      </c>
      <c r="D16883" s="24">
        <v>45275.520833333336</v>
      </c>
      <c r="E16883" t="s">
        <v>311</v>
      </c>
      <c r="F16883" s="17">
        <v>0.60857499999999998</v>
      </c>
    </row>
    <row r="16884" spans="2:6">
      <c r="B16884" s="25">
        <v>2023</v>
      </c>
      <c r="C16884" s="17" t="s">
        <v>154</v>
      </c>
      <c r="D16884" s="24">
        <v>45275.541666666664</v>
      </c>
      <c r="E16884" t="s">
        <v>311</v>
      </c>
      <c r="F16884" s="17">
        <v>0.60782099999999994</v>
      </c>
    </row>
    <row r="16885" spans="2:6">
      <c r="B16885" s="25">
        <v>2023</v>
      </c>
      <c r="C16885" s="17" t="s">
        <v>154</v>
      </c>
      <c r="D16885" s="24">
        <v>45275.5625</v>
      </c>
      <c r="E16885" t="s">
        <v>311</v>
      </c>
      <c r="F16885" s="17">
        <v>0.61856100000000003</v>
      </c>
    </row>
    <row r="16886" spans="2:6">
      <c r="B16886" s="25">
        <v>2023</v>
      </c>
      <c r="C16886" s="17" t="s">
        <v>154</v>
      </c>
      <c r="D16886" s="24">
        <v>45275.583333333336</v>
      </c>
      <c r="E16886" t="s">
        <v>311</v>
      </c>
      <c r="F16886" s="17">
        <v>0.60235499999999997</v>
      </c>
    </row>
    <row r="16887" spans="2:6">
      <c r="B16887" s="25">
        <v>2023</v>
      </c>
      <c r="C16887" s="17" t="s">
        <v>154</v>
      </c>
      <c r="D16887" s="24">
        <v>45275.604166666664</v>
      </c>
      <c r="E16887" t="s">
        <v>311</v>
      </c>
      <c r="F16887" s="17">
        <v>0.59076499999999998</v>
      </c>
    </row>
    <row r="16888" spans="2:6">
      <c r="B16888" s="25">
        <v>2023</v>
      </c>
      <c r="C16888" s="17" t="s">
        <v>154</v>
      </c>
      <c r="D16888" s="24">
        <v>45275.625</v>
      </c>
      <c r="E16888" t="s">
        <v>311</v>
      </c>
      <c r="F16888" s="17">
        <v>0.56490399999999996</v>
      </c>
    </row>
    <row r="16889" spans="2:6">
      <c r="B16889" s="25">
        <v>2023</v>
      </c>
      <c r="C16889" s="17" t="s">
        <v>154</v>
      </c>
      <c r="D16889" s="24">
        <v>45275.645833333336</v>
      </c>
      <c r="E16889" t="s">
        <v>311</v>
      </c>
      <c r="F16889" s="17">
        <v>0.55432499999999996</v>
      </c>
    </row>
    <row r="16890" spans="2:6">
      <c r="B16890" s="25">
        <v>2023</v>
      </c>
      <c r="C16890" s="17" t="s">
        <v>154</v>
      </c>
      <c r="D16890" s="24">
        <v>45275.666666666664</v>
      </c>
      <c r="E16890" t="s">
        <v>311</v>
      </c>
      <c r="F16890" s="17">
        <v>0.52516099999999999</v>
      </c>
    </row>
    <row r="16891" spans="2:6">
      <c r="B16891" s="25">
        <v>2023</v>
      </c>
      <c r="C16891" s="17" t="s">
        <v>154</v>
      </c>
      <c r="D16891" s="24">
        <v>45275.6875</v>
      </c>
      <c r="E16891" t="s">
        <v>311</v>
      </c>
      <c r="F16891" s="17">
        <v>0.48897499999999999</v>
      </c>
    </row>
    <row r="16892" spans="2:6">
      <c r="B16892" s="25">
        <v>2023</v>
      </c>
      <c r="C16892" s="17" t="s">
        <v>154</v>
      </c>
      <c r="D16892" s="24">
        <v>45275.708333333336</v>
      </c>
      <c r="E16892" t="s">
        <v>311</v>
      </c>
      <c r="F16892" s="17">
        <v>0.445716</v>
      </c>
    </row>
    <row r="16893" spans="2:6">
      <c r="B16893" s="25">
        <v>2023</v>
      </c>
      <c r="C16893" s="17" t="s">
        <v>154</v>
      </c>
      <c r="D16893" s="24">
        <v>45275.729166666664</v>
      </c>
      <c r="E16893" t="s">
        <v>311</v>
      </c>
      <c r="F16893" s="17">
        <v>0.407503</v>
      </c>
    </row>
    <row r="16894" spans="2:6">
      <c r="B16894" s="25">
        <v>2023</v>
      </c>
      <c r="C16894" s="17" t="s">
        <v>154</v>
      </c>
      <c r="D16894" s="24">
        <v>45275.75</v>
      </c>
      <c r="E16894" t="s">
        <v>311</v>
      </c>
      <c r="F16894" s="17">
        <v>0.36358299999999999</v>
      </c>
    </row>
    <row r="16895" spans="2:6">
      <c r="B16895" s="25">
        <v>2023</v>
      </c>
      <c r="C16895" s="17" t="s">
        <v>154</v>
      </c>
      <c r="D16895" s="24">
        <v>45275.770833333336</v>
      </c>
      <c r="E16895" t="s">
        <v>311</v>
      </c>
      <c r="F16895" s="17">
        <v>0.31163099999999999</v>
      </c>
    </row>
    <row r="16896" spans="2:6">
      <c r="B16896" s="25">
        <v>2023</v>
      </c>
      <c r="C16896" s="17" t="s">
        <v>154</v>
      </c>
      <c r="D16896" s="24">
        <v>45275.791666666664</v>
      </c>
      <c r="E16896" t="s">
        <v>311</v>
      </c>
      <c r="F16896" s="17">
        <v>0.28206999999999999</v>
      </c>
    </row>
    <row r="16897" spans="2:6">
      <c r="B16897" s="25">
        <v>2023</v>
      </c>
      <c r="C16897" s="17" t="s">
        <v>154</v>
      </c>
      <c r="D16897" s="24">
        <v>45275.8125</v>
      </c>
      <c r="E16897" t="s">
        <v>311</v>
      </c>
      <c r="F16897" s="17">
        <v>0.27141100000000001</v>
      </c>
    </row>
    <row r="16898" spans="2:6">
      <c r="B16898" s="25">
        <v>2023</v>
      </c>
      <c r="C16898" s="17" t="s">
        <v>154</v>
      </c>
      <c r="D16898" s="24">
        <v>45275.833333333336</v>
      </c>
      <c r="E16898" t="s">
        <v>311</v>
      </c>
      <c r="F16898" s="17">
        <v>0.26378200000000002</v>
      </c>
    </row>
    <row r="16899" spans="2:6">
      <c r="B16899" s="25">
        <v>2023</v>
      </c>
      <c r="C16899" s="17" t="s">
        <v>154</v>
      </c>
      <c r="D16899" s="24">
        <v>45275.854166666664</v>
      </c>
      <c r="E16899" t="s">
        <v>311</v>
      </c>
      <c r="F16899" s="17">
        <v>0.26142799999999999</v>
      </c>
    </row>
    <row r="16900" spans="2:6">
      <c r="B16900" s="25">
        <v>2023</v>
      </c>
      <c r="C16900" s="17" t="s">
        <v>154</v>
      </c>
      <c r="D16900" s="24">
        <v>45275.875</v>
      </c>
      <c r="E16900" t="s">
        <v>311</v>
      </c>
      <c r="F16900" s="17">
        <v>0.259743</v>
      </c>
    </row>
    <row r="16901" spans="2:6">
      <c r="B16901" s="25">
        <v>2023</v>
      </c>
      <c r="C16901" s="17" t="s">
        <v>154</v>
      </c>
      <c r="D16901" s="24">
        <v>45275.895833333336</v>
      </c>
      <c r="E16901" t="s">
        <v>311</v>
      </c>
      <c r="F16901" s="17">
        <v>0.257268</v>
      </c>
    </row>
    <row r="16902" spans="2:6">
      <c r="B16902" s="25">
        <v>2023</v>
      </c>
      <c r="C16902" s="17" t="s">
        <v>154</v>
      </c>
      <c r="D16902" s="24">
        <v>45275.916666666664</v>
      </c>
      <c r="E16902" t="s">
        <v>311</v>
      </c>
      <c r="F16902" s="17">
        <v>0.25787100000000002</v>
      </c>
    </row>
    <row r="16903" spans="2:6">
      <c r="B16903" s="25">
        <v>2023</v>
      </c>
      <c r="C16903" s="17" t="s">
        <v>154</v>
      </c>
      <c r="D16903" s="24">
        <v>45275.9375</v>
      </c>
      <c r="E16903" t="s">
        <v>311</v>
      </c>
      <c r="F16903" s="17">
        <v>0.25554700000000002</v>
      </c>
    </row>
    <row r="16904" spans="2:6">
      <c r="B16904" s="25">
        <v>2023</v>
      </c>
      <c r="C16904" s="17" t="s">
        <v>154</v>
      </c>
      <c r="D16904" s="24">
        <v>45275.958333333336</v>
      </c>
      <c r="E16904" t="s">
        <v>311</v>
      </c>
      <c r="F16904" s="17">
        <v>0.25003300000000001</v>
      </c>
    </row>
    <row r="16905" spans="2:6">
      <c r="B16905" s="25">
        <v>2023</v>
      </c>
      <c r="C16905" s="17" t="s">
        <v>154</v>
      </c>
      <c r="D16905" s="24">
        <v>45275.979166666664</v>
      </c>
      <c r="E16905" t="s">
        <v>311</v>
      </c>
      <c r="F16905" s="17">
        <v>0.24831800000000001</v>
      </c>
    </row>
    <row r="16906" spans="2:6">
      <c r="B16906" s="25">
        <v>2023</v>
      </c>
      <c r="C16906" s="17" t="s">
        <v>154</v>
      </c>
      <c r="D16906" s="24">
        <v>45276</v>
      </c>
      <c r="E16906" t="s">
        <v>311</v>
      </c>
      <c r="F16906" s="17">
        <v>0.24531</v>
      </c>
    </row>
    <row r="16907" spans="2:6">
      <c r="B16907" s="25">
        <v>2023</v>
      </c>
      <c r="C16907" s="17" t="s">
        <v>154</v>
      </c>
      <c r="D16907" s="24">
        <v>45276.020833333336</v>
      </c>
      <c r="E16907" t="s">
        <v>311</v>
      </c>
      <c r="F16907" s="17">
        <v>0.22855400000000001</v>
      </c>
    </row>
    <row r="16908" spans="2:6">
      <c r="B16908" s="25">
        <v>2023</v>
      </c>
      <c r="C16908" s="17" t="s">
        <v>154</v>
      </c>
      <c r="D16908" s="24">
        <v>45276.041666666664</v>
      </c>
      <c r="E16908" t="s">
        <v>311</v>
      </c>
      <c r="F16908" s="17">
        <v>0.22361500000000001</v>
      </c>
    </row>
    <row r="16909" spans="2:6">
      <c r="B16909" s="25">
        <v>2023</v>
      </c>
      <c r="C16909" s="17" t="s">
        <v>154</v>
      </c>
      <c r="D16909" s="24">
        <v>45276.0625</v>
      </c>
      <c r="E16909" t="s">
        <v>311</v>
      </c>
      <c r="F16909" s="17">
        <v>0.21849099999999999</v>
      </c>
    </row>
    <row r="16910" spans="2:6">
      <c r="B16910" s="25">
        <v>2023</v>
      </c>
      <c r="C16910" s="17" t="s">
        <v>154</v>
      </c>
      <c r="D16910" s="24">
        <v>45276.083333333336</v>
      </c>
      <c r="E16910" t="s">
        <v>311</v>
      </c>
      <c r="F16910" s="17">
        <v>0.22054799999999999</v>
      </c>
    </row>
    <row r="16911" spans="2:6">
      <c r="B16911" s="25">
        <v>2023</v>
      </c>
      <c r="C16911" s="17" t="s">
        <v>154</v>
      </c>
      <c r="D16911" s="24">
        <v>45276.104166666664</v>
      </c>
      <c r="E16911" t="s">
        <v>311</v>
      </c>
      <c r="F16911" s="17">
        <v>0.21729899999999999</v>
      </c>
    </row>
    <row r="16912" spans="2:6">
      <c r="B16912" s="25">
        <v>2023</v>
      </c>
      <c r="C16912" s="17" t="s">
        <v>154</v>
      </c>
      <c r="D16912" s="24">
        <v>45276.125</v>
      </c>
      <c r="E16912" t="s">
        <v>311</v>
      </c>
      <c r="F16912" s="17">
        <v>0.215229</v>
      </c>
    </row>
    <row r="16913" spans="2:6">
      <c r="B16913" s="25">
        <v>2023</v>
      </c>
      <c r="C16913" s="17" t="s">
        <v>154</v>
      </c>
      <c r="D16913" s="24">
        <v>45276.145833333336</v>
      </c>
      <c r="E16913" t="s">
        <v>311</v>
      </c>
      <c r="F16913" s="17">
        <v>0.214508</v>
      </c>
    </row>
    <row r="16914" spans="2:6">
      <c r="B16914" s="25">
        <v>2023</v>
      </c>
      <c r="C16914" s="17" t="s">
        <v>154</v>
      </c>
      <c r="D16914" s="24">
        <v>45276.166666666664</v>
      </c>
      <c r="E16914" t="s">
        <v>311</v>
      </c>
      <c r="F16914" s="17">
        <v>0.215228</v>
      </c>
    </row>
    <row r="16915" spans="2:6">
      <c r="B16915" s="25">
        <v>2023</v>
      </c>
      <c r="C16915" s="17" t="s">
        <v>154</v>
      </c>
      <c r="D16915" s="24">
        <v>45276.1875</v>
      </c>
      <c r="E16915" t="s">
        <v>311</v>
      </c>
      <c r="F16915" s="17">
        <v>0.23222699999999999</v>
      </c>
    </row>
    <row r="16916" spans="2:6">
      <c r="B16916" s="25">
        <v>2023</v>
      </c>
      <c r="C16916" s="17" t="s">
        <v>154</v>
      </c>
      <c r="D16916" s="24">
        <v>45276.208333333336</v>
      </c>
      <c r="E16916" t="s">
        <v>311</v>
      </c>
      <c r="F16916" s="17">
        <v>0.240066999999999</v>
      </c>
    </row>
    <row r="16917" spans="2:6">
      <c r="B16917" s="25">
        <v>2023</v>
      </c>
      <c r="C16917" s="17" t="s">
        <v>154</v>
      </c>
      <c r="D16917" s="24">
        <v>45276.229166666664</v>
      </c>
      <c r="E16917" t="s">
        <v>311</v>
      </c>
      <c r="F16917" s="17">
        <v>0.24911</v>
      </c>
    </row>
    <row r="16918" spans="2:6">
      <c r="B16918" s="25">
        <v>2023</v>
      </c>
      <c r="C16918" s="17" t="s">
        <v>154</v>
      </c>
      <c r="D16918" s="24">
        <v>45276.25</v>
      </c>
      <c r="E16918" t="s">
        <v>311</v>
      </c>
      <c r="F16918" s="17">
        <v>0.331596</v>
      </c>
    </row>
    <row r="16919" spans="2:6">
      <c r="B16919" s="25">
        <v>2023</v>
      </c>
      <c r="C16919" s="17" t="s">
        <v>154</v>
      </c>
      <c r="D16919" s="24">
        <v>45276.270833333336</v>
      </c>
      <c r="E16919" t="s">
        <v>311</v>
      </c>
      <c r="F16919" s="17">
        <v>0.43967499999999998</v>
      </c>
    </row>
    <row r="16920" spans="2:6">
      <c r="B16920" s="25">
        <v>2023</v>
      </c>
      <c r="C16920" s="17" t="s">
        <v>154</v>
      </c>
      <c r="D16920" s="24">
        <v>45276.291666666664</v>
      </c>
      <c r="E16920" t="s">
        <v>311</v>
      </c>
      <c r="F16920" s="17">
        <v>0.49908599999999997</v>
      </c>
    </row>
    <row r="16921" spans="2:6">
      <c r="B16921" s="25">
        <v>2023</v>
      </c>
      <c r="C16921" s="17" t="s">
        <v>154</v>
      </c>
      <c r="D16921" s="24">
        <v>45276.3125</v>
      </c>
      <c r="E16921" t="s">
        <v>311</v>
      </c>
      <c r="F16921" s="17">
        <v>0.54789500000000002</v>
      </c>
    </row>
    <row r="16922" spans="2:6">
      <c r="B16922" s="25">
        <v>2023</v>
      </c>
      <c r="C16922" s="17" t="s">
        <v>154</v>
      </c>
      <c r="D16922" s="24">
        <v>45276.333333333336</v>
      </c>
      <c r="E16922" t="s">
        <v>311</v>
      </c>
      <c r="F16922" s="17">
        <v>0.60059600000000002</v>
      </c>
    </row>
    <row r="16923" spans="2:6">
      <c r="B16923" s="25">
        <v>2023</v>
      </c>
      <c r="C16923" s="17" t="s">
        <v>154</v>
      </c>
      <c r="D16923" s="24">
        <v>45276.354166666664</v>
      </c>
      <c r="E16923" t="s">
        <v>311</v>
      </c>
      <c r="F16923" s="17">
        <v>0.64002700000000001</v>
      </c>
    </row>
    <row r="16924" spans="2:6">
      <c r="B16924" s="25">
        <v>2023</v>
      </c>
      <c r="C16924" s="17" t="s">
        <v>154</v>
      </c>
      <c r="D16924" s="24">
        <v>45276.375</v>
      </c>
      <c r="E16924" t="s">
        <v>311</v>
      </c>
      <c r="F16924" s="17">
        <v>0.652277</v>
      </c>
    </row>
    <row r="16925" spans="2:6">
      <c r="B16925" s="25">
        <v>2023</v>
      </c>
      <c r="C16925" s="17" t="s">
        <v>154</v>
      </c>
      <c r="D16925" s="24">
        <v>45276.395833333336</v>
      </c>
      <c r="E16925" t="s">
        <v>311</v>
      </c>
      <c r="F16925" s="17">
        <v>0.66975899999999999</v>
      </c>
    </row>
    <row r="16926" spans="2:6">
      <c r="B16926" s="25">
        <v>2023</v>
      </c>
      <c r="C16926" s="17" t="s">
        <v>154</v>
      </c>
      <c r="D16926" s="24">
        <v>45276.416666666664</v>
      </c>
      <c r="E16926" t="s">
        <v>311</v>
      </c>
      <c r="F16926" s="17">
        <v>0.691909</v>
      </c>
    </row>
    <row r="16927" spans="2:6">
      <c r="B16927" s="25">
        <v>2023</v>
      </c>
      <c r="C16927" s="17" t="s">
        <v>154</v>
      </c>
      <c r="D16927" s="24">
        <v>45276.4375</v>
      </c>
      <c r="E16927" t="s">
        <v>311</v>
      </c>
      <c r="F16927" s="17">
        <v>0.70404</v>
      </c>
    </row>
    <row r="16928" spans="2:6">
      <c r="B16928" s="25">
        <v>2023</v>
      </c>
      <c r="C16928" s="17" t="s">
        <v>154</v>
      </c>
      <c r="D16928" s="24">
        <v>45276.458333333336</v>
      </c>
      <c r="E16928" t="s">
        <v>311</v>
      </c>
      <c r="F16928" s="17">
        <v>0.70333900000000005</v>
      </c>
    </row>
    <row r="16929" spans="2:6">
      <c r="B16929" s="25">
        <v>2023</v>
      </c>
      <c r="C16929" s="17" t="s">
        <v>154</v>
      </c>
      <c r="D16929" s="24">
        <v>45276.479166666664</v>
      </c>
      <c r="E16929" t="s">
        <v>311</v>
      </c>
      <c r="F16929" s="17">
        <v>0.70323899999999995</v>
      </c>
    </row>
    <row r="16930" spans="2:6">
      <c r="B16930" s="25">
        <v>2023</v>
      </c>
      <c r="C16930" s="17" t="s">
        <v>154</v>
      </c>
      <c r="D16930" s="24">
        <v>45276.5</v>
      </c>
      <c r="E16930" t="s">
        <v>311</v>
      </c>
      <c r="F16930" s="17">
        <v>0.69814499999999902</v>
      </c>
    </row>
    <row r="16931" spans="2:6">
      <c r="B16931" s="25">
        <v>2023</v>
      </c>
      <c r="C16931" s="17" t="s">
        <v>154</v>
      </c>
      <c r="D16931" s="24">
        <v>45276.520833333336</v>
      </c>
      <c r="E16931" t="s">
        <v>311</v>
      </c>
      <c r="F16931" s="17">
        <v>0.685527</v>
      </c>
    </row>
    <row r="16932" spans="2:6">
      <c r="B16932" s="25">
        <v>2023</v>
      </c>
      <c r="C16932" s="17" t="s">
        <v>154</v>
      </c>
      <c r="D16932" s="24">
        <v>45276.541666666664</v>
      </c>
      <c r="E16932" t="s">
        <v>311</v>
      </c>
      <c r="F16932" s="17">
        <v>0.66141499999999998</v>
      </c>
    </row>
    <row r="16933" spans="2:6">
      <c r="B16933" s="25">
        <v>2023</v>
      </c>
      <c r="C16933" s="17" t="s">
        <v>154</v>
      </c>
      <c r="D16933" s="24">
        <v>45276.5625</v>
      </c>
      <c r="E16933" t="s">
        <v>311</v>
      </c>
      <c r="F16933" s="17">
        <v>0.63765400000000005</v>
      </c>
    </row>
    <row r="16934" spans="2:6">
      <c r="B16934" s="25">
        <v>2023</v>
      </c>
      <c r="C16934" s="17" t="s">
        <v>154</v>
      </c>
      <c r="D16934" s="24">
        <v>45276.583333333336</v>
      </c>
      <c r="E16934" t="s">
        <v>311</v>
      </c>
      <c r="F16934" s="17">
        <v>0.61196600000000001</v>
      </c>
    </row>
    <row r="16935" spans="2:6">
      <c r="B16935" s="25">
        <v>2023</v>
      </c>
      <c r="C16935" s="17" t="s">
        <v>154</v>
      </c>
      <c r="D16935" s="24">
        <v>45276.604166666664</v>
      </c>
      <c r="E16935" t="s">
        <v>311</v>
      </c>
      <c r="F16935" s="17">
        <v>0.57735700000000001</v>
      </c>
    </row>
    <row r="16936" spans="2:6">
      <c r="B16936" s="25">
        <v>2023</v>
      </c>
      <c r="C16936" s="17" t="s">
        <v>154</v>
      </c>
      <c r="D16936" s="24">
        <v>45276.625</v>
      </c>
      <c r="E16936" t="s">
        <v>311</v>
      </c>
      <c r="F16936" s="17">
        <v>0.54166300000000001</v>
      </c>
    </row>
    <row r="16937" spans="2:6">
      <c r="B16937" s="25">
        <v>2023</v>
      </c>
      <c r="C16937" s="17" t="s">
        <v>154</v>
      </c>
      <c r="D16937" s="24">
        <v>45276.645833333336</v>
      </c>
      <c r="E16937" t="s">
        <v>311</v>
      </c>
      <c r="F16937" s="17">
        <v>0.51651800000000003</v>
      </c>
    </row>
    <row r="16938" spans="2:6">
      <c r="B16938" s="25">
        <v>2023</v>
      </c>
      <c r="C16938" s="17" t="s">
        <v>154</v>
      </c>
      <c r="D16938" s="24">
        <v>45276.666666666664</v>
      </c>
      <c r="E16938" t="s">
        <v>311</v>
      </c>
      <c r="F16938" s="17">
        <v>0.50556299999999998</v>
      </c>
    </row>
    <row r="16939" spans="2:6">
      <c r="B16939" s="25">
        <v>2023</v>
      </c>
      <c r="C16939" s="17" t="s">
        <v>154</v>
      </c>
      <c r="D16939" s="24">
        <v>45276.6875</v>
      </c>
      <c r="E16939" t="s">
        <v>311</v>
      </c>
      <c r="F16939" s="17">
        <v>0.49782999999999999</v>
      </c>
    </row>
    <row r="16940" spans="2:6">
      <c r="B16940" s="25">
        <v>2023</v>
      </c>
      <c r="C16940" s="17" t="s">
        <v>154</v>
      </c>
      <c r="D16940" s="24">
        <v>45276.708333333336</v>
      </c>
      <c r="E16940" t="s">
        <v>311</v>
      </c>
      <c r="F16940" s="17">
        <v>0.47717500000000002</v>
      </c>
    </row>
    <row r="16941" spans="2:6">
      <c r="B16941" s="25">
        <v>2023</v>
      </c>
      <c r="C16941" s="17" t="s">
        <v>154</v>
      </c>
      <c r="D16941" s="24">
        <v>45276.729166666664</v>
      </c>
      <c r="E16941" t="s">
        <v>311</v>
      </c>
      <c r="F16941" s="17">
        <v>0.43223699999999998</v>
      </c>
    </row>
    <row r="16942" spans="2:6">
      <c r="B16942" s="25">
        <v>2023</v>
      </c>
      <c r="C16942" s="17" t="s">
        <v>154</v>
      </c>
      <c r="D16942" s="24">
        <v>45276.75</v>
      </c>
      <c r="E16942" t="s">
        <v>311</v>
      </c>
      <c r="F16942" s="17">
        <v>0.38338899999999998</v>
      </c>
    </row>
    <row r="16943" spans="2:6">
      <c r="B16943" s="25">
        <v>2023</v>
      </c>
      <c r="C16943" s="17" t="s">
        <v>154</v>
      </c>
      <c r="D16943" s="24">
        <v>45276.770833333336</v>
      </c>
      <c r="E16943" t="s">
        <v>311</v>
      </c>
      <c r="F16943" s="17">
        <v>0.318776</v>
      </c>
    </row>
    <row r="16944" spans="2:6">
      <c r="B16944" s="25">
        <v>2023</v>
      </c>
      <c r="C16944" s="17" t="s">
        <v>154</v>
      </c>
      <c r="D16944" s="24">
        <v>45276.791666666664</v>
      </c>
      <c r="E16944" t="s">
        <v>311</v>
      </c>
      <c r="F16944" s="17">
        <v>0.26873200000000003</v>
      </c>
    </row>
    <row r="16945" spans="2:6">
      <c r="B16945" s="25">
        <v>2023</v>
      </c>
      <c r="C16945" s="17" t="s">
        <v>154</v>
      </c>
      <c r="D16945" s="24">
        <v>45276.8125</v>
      </c>
      <c r="E16945" t="s">
        <v>311</v>
      </c>
      <c r="F16945" s="17">
        <v>0.25065500000000002</v>
      </c>
    </row>
    <row r="16946" spans="2:6">
      <c r="B16946" s="25">
        <v>2023</v>
      </c>
      <c r="C16946" s="17" t="s">
        <v>154</v>
      </c>
      <c r="D16946" s="24">
        <v>45276.833333333336</v>
      </c>
      <c r="E16946" t="s">
        <v>311</v>
      </c>
      <c r="F16946" s="17">
        <v>0.247755</v>
      </c>
    </row>
    <row r="16947" spans="2:6">
      <c r="B16947" s="25">
        <v>2023</v>
      </c>
      <c r="C16947" s="17" t="s">
        <v>154</v>
      </c>
      <c r="D16947" s="24">
        <v>45276.854166666664</v>
      </c>
      <c r="E16947" t="s">
        <v>311</v>
      </c>
      <c r="F16947" s="17">
        <v>0.25098799999999999</v>
      </c>
    </row>
    <row r="16948" spans="2:6">
      <c r="B16948" s="25">
        <v>2023</v>
      </c>
      <c r="C16948" s="17" t="s">
        <v>154</v>
      </c>
      <c r="D16948" s="24">
        <v>45276.875</v>
      </c>
      <c r="E16948" t="s">
        <v>311</v>
      </c>
      <c r="F16948" s="17">
        <v>0.24648100000000001</v>
      </c>
    </row>
    <row r="16949" spans="2:6">
      <c r="B16949" s="25">
        <v>2023</v>
      </c>
      <c r="C16949" s="17" t="s">
        <v>154</v>
      </c>
      <c r="D16949" s="24">
        <v>45276.895833333336</v>
      </c>
      <c r="E16949" t="s">
        <v>311</v>
      </c>
      <c r="F16949" s="17">
        <v>0.23951700000000001</v>
      </c>
    </row>
    <row r="16950" spans="2:6">
      <c r="B16950" s="25">
        <v>2023</v>
      </c>
      <c r="C16950" s="17" t="s">
        <v>154</v>
      </c>
      <c r="D16950" s="24">
        <v>45276.916666666664</v>
      </c>
      <c r="E16950" t="s">
        <v>311</v>
      </c>
      <c r="F16950" s="17">
        <v>0.22692899999999999</v>
      </c>
    </row>
    <row r="16951" spans="2:6">
      <c r="B16951" s="25">
        <v>2023</v>
      </c>
      <c r="C16951" s="17" t="s">
        <v>154</v>
      </c>
      <c r="D16951" s="24">
        <v>45276.9375</v>
      </c>
      <c r="E16951" t="s">
        <v>311</v>
      </c>
      <c r="F16951" s="17">
        <v>0.231215</v>
      </c>
    </row>
    <row r="16952" spans="2:6">
      <c r="B16952" s="25">
        <v>2023</v>
      </c>
      <c r="C16952" s="17" t="s">
        <v>154</v>
      </c>
      <c r="D16952" s="24">
        <v>45276.958333333336</v>
      </c>
      <c r="E16952" t="s">
        <v>311</v>
      </c>
      <c r="F16952" s="17">
        <v>0.226521</v>
      </c>
    </row>
    <row r="16953" spans="2:6">
      <c r="B16953" s="25">
        <v>2023</v>
      </c>
      <c r="C16953" s="17" t="s">
        <v>154</v>
      </c>
      <c r="D16953" s="24">
        <v>45276.979166666664</v>
      </c>
      <c r="E16953" t="s">
        <v>311</v>
      </c>
      <c r="F16953" s="17">
        <v>0.22132199999999899</v>
      </c>
    </row>
    <row r="16954" spans="2:6">
      <c r="B16954" s="25">
        <v>2023</v>
      </c>
      <c r="C16954" s="17" t="s">
        <v>154</v>
      </c>
      <c r="D16954" s="24">
        <v>45277</v>
      </c>
      <c r="E16954" t="s">
        <v>311</v>
      </c>
      <c r="F16954" s="17">
        <v>0.215585999999999</v>
      </c>
    </row>
    <row r="16955" spans="2:6">
      <c r="B16955" s="25">
        <v>2023</v>
      </c>
      <c r="C16955" s="17" t="s">
        <v>154</v>
      </c>
      <c r="D16955" s="24">
        <v>45277.020833333336</v>
      </c>
      <c r="E16955" t="s">
        <v>311</v>
      </c>
      <c r="F16955" s="17">
        <v>0.20360199999999901</v>
      </c>
    </row>
    <row r="16956" spans="2:6">
      <c r="B16956" s="25">
        <v>2023</v>
      </c>
      <c r="C16956" s="17" t="s">
        <v>154</v>
      </c>
      <c r="D16956" s="24">
        <v>45277.041666666664</v>
      </c>
      <c r="E16956" t="s">
        <v>311</v>
      </c>
      <c r="F16956" s="17">
        <v>0.201489</v>
      </c>
    </row>
    <row r="16957" spans="2:6">
      <c r="B16957" s="25">
        <v>2023</v>
      </c>
      <c r="C16957" s="17" t="s">
        <v>154</v>
      </c>
      <c r="D16957" s="24">
        <v>45277.0625</v>
      </c>
      <c r="E16957" t="s">
        <v>311</v>
      </c>
      <c r="F16957" s="17">
        <v>0.19270899999999899</v>
      </c>
    </row>
    <row r="16958" spans="2:6">
      <c r="B16958" s="25">
        <v>2023</v>
      </c>
      <c r="C16958" s="17" t="s">
        <v>154</v>
      </c>
      <c r="D16958" s="24">
        <v>45277.083333333336</v>
      </c>
      <c r="E16958" t="s">
        <v>311</v>
      </c>
      <c r="F16958" s="17">
        <v>0.18582199999999999</v>
      </c>
    </row>
    <row r="16959" spans="2:6">
      <c r="B16959" s="25">
        <v>2023</v>
      </c>
      <c r="C16959" s="17" t="s">
        <v>154</v>
      </c>
      <c r="D16959" s="24">
        <v>45277.104166666664</v>
      </c>
      <c r="E16959" t="s">
        <v>311</v>
      </c>
      <c r="F16959" s="17">
        <v>0.18126300000000001</v>
      </c>
    </row>
    <row r="16960" spans="2:6">
      <c r="B16960" s="25">
        <v>2023</v>
      </c>
      <c r="C16960" s="17" t="s">
        <v>154</v>
      </c>
      <c r="D16960" s="24">
        <v>45277.125</v>
      </c>
      <c r="E16960" t="s">
        <v>311</v>
      </c>
      <c r="F16960" s="17">
        <v>0.17919399999999999</v>
      </c>
    </row>
    <row r="16961" spans="2:6">
      <c r="B16961" s="25">
        <v>2023</v>
      </c>
      <c r="C16961" s="17" t="s">
        <v>154</v>
      </c>
      <c r="D16961" s="24">
        <v>45277.145833333336</v>
      </c>
      <c r="E16961" t="s">
        <v>311</v>
      </c>
      <c r="F16961" s="17">
        <v>0.18185000000000001</v>
      </c>
    </row>
    <row r="16962" spans="2:6">
      <c r="B16962" s="25">
        <v>2023</v>
      </c>
      <c r="C16962" s="17" t="s">
        <v>154</v>
      </c>
      <c r="D16962" s="24">
        <v>45277.166666666664</v>
      </c>
      <c r="E16962" t="s">
        <v>311</v>
      </c>
      <c r="F16962" s="17">
        <v>0.191383</v>
      </c>
    </row>
    <row r="16963" spans="2:6">
      <c r="B16963" s="25">
        <v>2023</v>
      </c>
      <c r="C16963" s="17" t="s">
        <v>154</v>
      </c>
      <c r="D16963" s="24">
        <v>45277.1875</v>
      </c>
      <c r="E16963" t="s">
        <v>311</v>
      </c>
      <c r="F16963" s="17">
        <v>0.18210299999999999</v>
      </c>
    </row>
    <row r="16964" spans="2:6">
      <c r="B16964" s="25">
        <v>2023</v>
      </c>
      <c r="C16964" s="17" t="s">
        <v>154</v>
      </c>
      <c r="D16964" s="24">
        <v>45277.208333333336</v>
      </c>
      <c r="E16964" t="s">
        <v>311</v>
      </c>
      <c r="F16964" s="17">
        <v>0.17846799999999999</v>
      </c>
    </row>
    <row r="16965" spans="2:6">
      <c r="B16965" s="25">
        <v>2023</v>
      </c>
      <c r="C16965" s="17" t="s">
        <v>154</v>
      </c>
      <c r="D16965" s="24">
        <v>45277.229166666664</v>
      </c>
      <c r="E16965" t="s">
        <v>311</v>
      </c>
      <c r="F16965" s="17">
        <v>0.19864699999999999</v>
      </c>
    </row>
    <row r="16966" spans="2:6">
      <c r="B16966" s="25">
        <v>2023</v>
      </c>
      <c r="C16966" s="17" t="s">
        <v>154</v>
      </c>
      <c r="D16966" s="24">
        <v>45277.25</v>
      </c>
      <c r="E16966" t="s">
        <v>311</v>
      </c>
      <c r="F16966" s="17">
        <v>0.26652100000000001</v>
      </c>
    </row>
    <row r="16967" spans="2:6">
      <c r="B16967" s="25">
        <v>2023</v>
      </c>
      <c r="C16967" s="17" t="s">
        <v>154</v>
      </c>
      <c r="D16967" s="24">
        <v>45277.270833333336</v>
      </c>
      <c r="E16967" t="s">
        <v>311</v>
      </c>
      <c r="F16967" s="17">
        <v>0.35326000000000002</v>
      </c>
    </row>
    <row r="16968" spans="2:6">
      <c r="B16968" s="25">
        <v>2023</v>
      </c>
      <c r="C16968" s="17" t="s">
        <v>154</v>
      </c>
      <c r="D16968" s="24">
        <v>45277.291666666664</v>
      </c>
      <c r="E16968" t="s">
        <v>311</v>
      </c>
      <c r="F16968" s="17">
        <v>0.44461699999999998</v>
      </c>
    </row>
    <row r="16969" spans="2:6">
      <c r="B16969" s="25">
        <v>2023</v>
      </c>
      <c r="C16969" s="17" t="s">
        <v>154</v>
      </c>
      <c r="D16969" s="24">
        <v>45277.3125</v>
      </c>
      <c r="E16969" t="s">
        <v>311</v>
      </c>
      <c r="F16969" s="17">
        <v>0.51336300000000001</v>
      </c>
    </row>
    <row r="16970" spans="2:6">
      <c r="B16970" s="25">
        <v>2023</v>
      </c>
      <c r="C16970" s="17" t="s">
        <v>154</v>
      </c>
      <c r="D16970" s="24">
        <v>45277.333333333336</v>
      </c>
      <c r="E16970" t="s">
        <v>311</v>
      </c>
      <c r="F16970" s="17">
        <v>0.56775299999999995</v>
      </c>
    </row>
    <row r="16971" spans="2:6">
      <c r="B16971" s="25">
        <v>2023</v>
      </c>
      <c r="C16971" s="17" t="s">
        <v>154</v>
      </c>
      <c r="D16971" s="24">
        <v>45277.354166666664</v>
      </c>
      <c r="E16971" t="s">
        <v>311</v>
      </c>
      <c r="F16971" s="17">
        <v>0.59845499999999996</v>
      </c>
    </row>
    <row r="16972" spans="2:6">
      <c r="B16972" s="25">
        <v>2023</v>
      </c>
      <c r="C16972" s="17" t="s">
        <v>154</v>
      </c>
      <c r="D16972" s="24">
        <v>45277.375</v>
      </c>
      <c r="E16972" t="s">
        <v>311</v>
      </c>
      <c r="F16972" s="17">
        <v>0.61964900000000001</v>
      </c>
    </row>
    <row r="16973" spans="2:6">
      <c r="B16973" s="25">
        <v>2023</v>
      </c>
      <c r="C16973" s="17" t="s">
        <v>154</v>
      </c>
      <c r="D16973" s="24">
        <v>45277.395833333336</v>
      </c>
      <c r="E16973" t="s">
        <v>311</v>
      </c>
      <c r="F16973" s="17">
        <v>0.63656100000000004</v>
      </c>
    </row>
    <row r="16974" spans="2:6">
      <c r="B16974" s="25">
        <v>2023</v>
      </c>
      <c r="C16974" s="17" t="s">
        <v>154</v>
      </c>
      <c r="D16974" s="24">
        <v>45277.416666666664</v>
      </c>
      <c r="E16974" t="s">
        <v>311</v>
      </c>
      <c r="F16974" s="17">
        <v>0.65311899999999901</v>
      </c>
    </row>
    <row r="16975" spans="2:6">
      <c r="B16975" s="25">
        <v>2023</v>
      </c>
      <c r="C16975" s="17" t="s">
        <v>154</v>
      </c>
      <c r="D16975" s="24">
        <v>45277.4375</v>
      </c>
      <c r="E16975" t="s">
        <v>311</v>
      </c>
      <c r="F16975" s="17">
        <v>0.66582600000000003</v>
      </c>
    </row>
    <row r="16976" spans="2:6">
      <c r="B16976" s="25">
        <v>2023</v>
      </c>
      <c r="C16976" s="17" t="s">
        <v>154</v>
      </c>
      <c r="D16976" s="24">
        <v>45277.458333333336</v>
      </c>
      <c r="E16976" t="s">
        <v>311</v>
      </c>
      <c r="F16976" s="17">
        <v>0.66672100000000001</v>
      </c>
    </row>
    <row r="16977" spans="2:6">
      <c r="B16977" s="25">
        <v>2023</v>
      </c>
      <c r="C16977" s="17" t="s">
        <v>154</v>
      </c>
      <c r="D16977" s="24">
        <v>45277.479166666664</v>
      </c>
      <c r="E16977" t="s">
        <v>311</v>
      </c>
      <c r="F16977" s="17">
        <v>0.67033299999999996</v>
      </c>
    </row>
    <row r="16978" spans="2:6">
      <c r="B16978" s="25">
        <v>2023</v>
      </c>
      <c r="C16978" s="17" t="s">
        <v>154</v>
      </c>
      <c r="D16978" s="24">
        <v>45277.5</v>
      </c>
      <c r="E16978" t="s">
        <v>311</v>
      </c>
      <c r="F16978" s="17">
        <v>0.66756799999999905</v>
      </c>
    </row>
    <row r="16979" spans="2:6">
      <c r="B16979" s="25">
        <v>2023</v>
      </c>
      <c r="C16979" s="17" t="s">
        <v>154</v>
      </c>
      <c r="D16979" s="24">
        <v>45277.520833333336</v>
      </c>
      <c r="E16979" t="s">
        <v>311</v>
      </c>
      <c r="F16979" s="17">
        <v>0.65919399999999995</v>
      </c>
    </row>
    <row r="16980" spans="2:6">
      <c r="B16980" s="25">
        <v>2023</v>
      </c>
      <c r="C16980" s="17" t="s">
        <v>154</v>
      </c>
      <c r="D16980" s="24">
        <v>45277.541666666664</v>
      </c>
      <c r="E16980" t="s">
        <v>311</v>
      </c>
      <c r="F16980" s="17">
        <v>0.66250600000000004</v>
      </c>
    </row>
    <row r="16981" spans="2:6">
      <c r="B16981" s="25">
        <v>2023</v>
      </c>
      <c r="C16981" s="17" t="s">
        <v>154</v>
      </c>
      <c r="D16981" s="24">
        <v>45277.5625</v>
      </c>
      <c r="E16981" t="s">
        <v>311</v>
      </c>
      <c r="F16981" s="17">
        <v>0.65900300000000001</v>
      </c>
    </row>
    <row r="16982" spans="2:6">
      <c r="B16982" s="25">
        <v>2023</v>
      </c>
      <c r="C16982" s="17" t="s">
        <v>154</v>
      </c>
      <c r="D16982" s="24">
        <v>45277.583333333336</v>
      </c>
      <c r="E16982" t="s">
        <v>311</v>
      </c>
      <c r="F16982" s="17">
        <v>0.64116799999999996</v>
      </c>
    </row>
    <row r="16983" spans="2:6">
      <c r="B16983" s="25">
        <v>2023</v>
      </c>
      <c r="C16983" s="17" t="s">
        <v>154</v>
      </c>
      <c r="D16983" s="24">
        <v>45277.604166666664</v>
      </c>
      <c r="E16983" t="s">
        <v>311</v>
      </c>
      <c r="F16983" s="17">
        <v>0.62494499999999997</v>
      </c>
    </row>
    <row r="16984" spans="2:6">
      <c r="B16984" s="25">
        <v>2023</v>
      </c>
      <c r="C16984" s="17" t="s">
        <v>154</v>
      </c>
      <c r="D16984" s="24">
        <v>45277.625</v>
      </c>
      <c r="E16984" t="s">
        <v>311</v>
      </c>
      <c r="F16984" s="17">
        <v>0.59709000000000001</v>
      </c>
    </row>
    <row r="16985" spans="2:6">
      <c r="B16985" s="25">
        <v>2023</v>
      </c>
      <c r="C16985" s="17" t="s">
        <v>154</v>
      </c>
      <c r="D16985" s="24">
        <v>45277.645833333336</v>
      </c>
      <c r="E16985" t="s">
        <v>311</v>
      </c>
      <c r="F16985" s="17">
        <v>0.559554</v>
      </c>
    </row>
    <row r="16986" spans="2:6">
      <c r="B16986" s="25">
        <v>2023</v>
      </c>
      <c r="C16986" s="17" t="s">
        <v>154</v>
      </c>
      <c r="D16986" s="24">
        <v>45277.666666666664</v>
      </c>
      <c r="E16986" t="s">
        <v>311</v>
      </c>
      <c r="F16986" s="17">
        <v>0.51576699999999998</v>
      </c>
    </row>
    <row r="16987" spans="2:6">
      <c r="B16987" s="25">
        <v>2023</v>
      </c>
      <c r="C16987" s="17" t="s">
        <v>154</v>
      </c>
      <c r="D16987" s="24">
        <v>45277.6875</v>
      </c>
      <c r="E16987" t="s">
        <v>311</v>
      </c>
      <c r="F16987" s="17">
        <v>0.47445100000000001</v>
      </c>
    </row>
    <row r="16988" spans="2:6">
      <c r="B16988" s="25">
        <v>2023</v>
      </c>
      <c r="C16988" s="17" t="s">
        <v>154</v>
      </c>
      <c r="D16988" s="24">
        <v>45277.708333333336</v>
      </c>
      <c r="E16988" t="s">
        <v>311</v>
      </c>
      <c r="F16988" s="17">
        <v>0.42551899999999998</v>
      </c>
    </row>
    <row r="16989" spans="2:6">
      <c r="B16989" s="25">
        <v>2023</v>
      </c>
      <c r="C16989" s="17" t="s">
        <v>154</v>
      </c>
      <c r="D16989" s="24">
        <v>45277.729166666664</v>
      </c>
      <c r="E16989" t="s">
        <v>311</v>
      </c>
      <c r="F16989" s="17">
        <v>0.38594200000000001</v>
      </c>
    </row>
    <row r="16990" spans="2:6">
      <c r="B16990" s="25">
        <v>2023</v>
      </c>
      <c r="C16990" s="17" t="s">
        <v>154</v>
      </c>
      <c r="D16990" s="24">
        <v>45277.75</v>
      </c>
      <c r="E16990" t="s">
        <v>311</v>
      </c>
      <c r="F16990" s="17">
        <v>0.32784999999999997</v>
      </c>
    </row>
    <row r="16991" spans="2:6">
      <c r="B16991" s="25">
        <v>2023</v>
      </c>
      <c r="C16991" s="17" t="s">
        <v>154</v>
      </c>
      <c r="D16991" s="24">
        <v>45277.770833333336</v>
      </c>
      <c r="E16991" t="s">
        <v>311</v>
      </c>
      <c r="F16991" s="17">
        <v>0.27405299999999999</v>
      </c>
    </row>
    <row r="16992" spans="2:6">
      <c r="B16992" s="25">
        <v>2023</v>
      </c>
      <c r="C16992" s="17" t="s">
        <v>154</v>
      </c>
      <c r="D16992" s="24">
        <v>45277.791666666664</v>
      </c>
      <c r="E16992" t="s">
        <v>311</v>
      </c>
      <c r="F16992" s="17">
        <v>0.248639</v>
      </c>
    </row>
    <row r="16993" spans="2:6">
      <c r="B16993" s="25">
        <v>2023</v>
      </c>
      <c r="C16993" s="17" t="s">
        <v>154</v>
      </c>
      <c r="D16993" s="24">
        <v>45277.8125</v>
      </c>
      <c r="E16993" t="s">
        <v>311</v>
      </c>
      <c r="F16993" s="17">
        <v>0.24126900000000001</v>
      </c>
    </row>
    <row r="16994" spans="2:6">
      <c r="B16994" s="25">
        <v>2023</v>
      </c>
      <c r="C16994" s="17" t="s">
        <v>154</v>
      </c>
      <c r="D16994" s="24">
        <v>45277.833333333336</v>
      </c>
      <c r="E16994" t="s">
        <v>311</v>
      </c>
      <c r="F16994" s="17">
        <v>0.24030299999999999</v>
      </c>
    </row>
    <row r="16995" spans="2:6">
      <c r="B16995" s="25">
        <v>2023</v>
      </c>
      <c r="C16995" s="17" t="s">
        <v>154</v>
      </c>
      <c r="D16995" s="24">
        <v>45277.854166666664</v>
      </c>
      <c r="E16995" t="s">
        <v>311</v>
      </c>
      <c r="F16995" s="17">
        <v>0.24354200000000001</v>
      </c>
    </row>
    <row r="16996" spans="2:6">
      <c r="B16996" s="25">
        <v>2023</v>
      </c>
      <c r="C16996" s="17" t="s">
        <v>154</v>
      </c>
      <c r="D16996" s="24">
        <v>45277.875</v>
      </c>
      <c r="E16996" t="s">
        <v>311</v>
      </c>
      <c r="F16996" s="17">
        <v>0.24381900000000001</v>
      </c>
    </row>
    <row r="16997" spans="2:6">
      <c r="B16997" s="25">
        <v>2023</v>
      </c>
      <c r="C16997" s="17" t="s">
        <v>154</v>
      </c>
      <c r="D16997" s="24">
        <v>45277.895833333336</v>
      </c>
      <c r="E16997" t="s">
        <v>311</v>
      </c>
      <c r="F16997" s="17">
        <v>0.246555</v>
      </c>
    </row>
    <row r="16998" spans="2:6">
      <c r="B16998" s="25">
        <v>2023</v>
      </c>
      <c r="C16998" s="17" t="s">
        <v>154</v>
      </c>
      <c r="D16998" s="24">
        <v>45277.916666666664</v>
      </c>
      <c r="E16998" t="s">
        <v>311</v>
      </c>
      <c r="F16998" s="17">
        <v>0.24283299999999999</v>
      </c>
    </row>
    <row r="16999" spans="2:6">
      <c r="B16999" s="25">
        <v>2023</v>
      </c>
      <c r="C16999" s="17" t="s">
        <v>154</v>
      </c>
      <c r="D16999" s="24">
        <v>45277.9375</v>
      </c>
      <c r="E16999" t="s">
        <v>311</v>
      </c>
      <c r="F16999" s="17">
        <v>0.24313699999999999</v>
      </c>
    </row>
    <row r="17000" spans="2:6">
      <c r="B17000" s="25">
        <v>2023</v>
      </c>
      <c r="C17000" s="17" t="s">
        <v>154</v>
      </c>
      <c r="D17000" s="24">
        <v>45277.958333333336</v>
      </c>
      <c r="E17000" t="s">
        <v>311</v>
      </c>
      <c r="F17000" s="17">
        <v>0.23918800000000001</v>
      </c>
    </row>
    <row r="17001" spans="2:6">
      <c r="B17001" s="25">
        <v>2023</v>
      </c>
      <c r="C17001" s="17" t="s">
        <v>154</v>
      </c>
      <c r="D17001" s="24">
        <v>45277.979166666664</v>
      </c>
      <c r="E17001" t="s">
        <v>311</v>
      </c>
      <c r="F17001" s="17">
        <v>0.23139999999999999</v>
      </c>
    </row>
    <row r="17002" spans="2:6">
      <c r="B17002" s="25">
        <v>2023</v>
      </c>
      <c r="C17002" s="17" t="s">
        <v>154</v>
      </c>
      <c r="D17002" s="24">
        <v>45278</v>
      </c>
      <c r="E17002" t="s">
        <v>311</v>
      </c>
      <c r="F17002" s="17">
        <v>0.22525899999999999</v>
      </c>
    </row>
    <row r="17003" spans="2:6">
      <c r="B17003" s="25">
        <v>2023</v>
      </c>
      <c r="C17003" s="17" t="s">
        <v>154</v>
      </c>
      <c r="D17003" s="24">
        <v>45278.020833333336</v>
      </c>
      <c r="E17003" t="s">
        <v>311</v>
      </c>
      <c r="F17003" s="17">
        <v>0.22065100000000001</v>
      </c>
    </row>
    <row r="17004" spans="2:6">
      <c r="B17004" s="25">
        <v>2023</v>
      </c>
      <c r="C17004" s="17" t="s">
        <v>154</v>
      </c>
      <c r="D17004" s="24">
        <v>45278.041666666664</v>
      </c>
      <c r="E17004" t="s">
        <v>311</v>
      </c>
      <c r="F17004" s="17">
        <v>0.221299</v>
      </c>
    </row>
    <row r="17005" spans="2:6">
      <c r="B17005" s="25">
        <v>2023</v>
      </c>
      <c r="C17005" s="17" t="s">
        <v>154</v>
      </c>
      <c r="D17005" s="24">
        <v>45278.0625</v>
      </c>
      <c r="E17005" t="s">
        <v>311</v>
      </c>
      <c r="F17005" s="17">
        <v>0.22809299999999999</v>
      </c>
    </row>
    <row r="17006" spans="2:6">
      <c r="B17006" s="25">
        <v>2023</v>
      </c>
      <c r="C17006" s="17" t="s">
        <v>154</v>
      </c>
      <c r="D17006" s="24">
        <v>45278.083333333336</v>
      </c>
      <c r="E17006" t="s">
        <v>311</v>
      </c>
      <c r="F17006" s="17">
        <v>0.23744299999999999</v>
      </c>
    </row>
    <row r="17007" spans="2:6">
      <c r="B17007" s="25">
        <v>2023</v>
      </c>
      <c r="C17007" s="17" t="s">
        <v>154</v>
      </c>
      <c r="D17007" s="24">
        <v>45278.104166666664</v>
      </c>
      <c r="E17007" t="s">
        <v>311</v>
      </c>
      <c r="F17007" s="17">
        <v>0.23933099999999999</v>
      </c>
    </row>
    <row r="17008" spans="2:6">
      <c r="B17008" s="25">
        <v>2023</v>
      </c>
      <c r="C17008" s="17" t="s">
        <v>154</v>
      </c>
      <c r="D17008" s="24">
        <v>45278.125</v>
      </c>
      <c r="E17008" t="s">
        <v>311</v>
      </c>
      <c r="F17008" s="17">
        <v>0.233847999999999</v>
      </c>
    </row>
    <row r="17009" spans="2:6">
      <c r="B17009" s="25">
        <v>2023</v>
      </c>
      <c r="C17009" s="17" t="s">
        <v>154</v>
      </c>
      <c r="D17009" s="24">
        <v>45278.145833333336</v>
      </c>
      <c r="E17009" t="s">
        <v>311</v>
      </c>
      <c r="F17009" s="17">
        <v>0.229459999999999</v>
      </c>
    </row>
    <row r="17010" spans="2:6">
      <c r="B17010" s="25">
        <v>2023</v>
      </c>
      <c r="C17010" s="17" t="s">
        <v>154</v>
      </c>
      <c r="D17010" s="24">
        <v>45278.166666666664</v>
      </c>
      <c r="E17010" t="s">
        <v>311</v>
      </c>
      <c r="F17010" s="17">
        <v>0.22964999999999999</v>
      </c>
    </row>
    <row r="17011" spans="2:6">
      <c r="B17011" s="25">
        <v>2023</v>
      </c>
      <c r="C17011" s="17" t="s">
        <v>154</v>
      </c>
      <c r="D17011" s="24">
        <v>45278.1875</v>
      </c>
      <c r="E17011" t="s">
        <v>311</v>
      </c>
      <c r="F17011" s="17">
        <v>0.232622</v>
      </c>
    </row>
    <row r="17012" spans="2:6">
      <c r="B17012" s="25">
        <v>2023</v>
      </c>
      <c r="C17012" s="17" t="s">
        <v>154</v>
      </c>
      <c r="D17012" s="24">
        <v>45278.208333333336</v>
      </c>
      <c r="E17012" t="s">
        <v>311</v>
      </c>
      <c r="F17012" s="17">
        <v>0.24887699999999999</v>
      </c>
    </row>
    <row r="17013" spans="2:6">
      <c r="B17013" s="25">
        <v>2023</v>
      </c>
      <c r="C17013" s="17" t="s">
        <v>154</v>
      </c>
      <c r="D17013" s="24">
        <v>45278.229166666664</v>
      </c>
      <c r="E17013" t="s">
        <v>311</v>
      </c>
      <c r="F17013" s="17">
        <v>0.26748100000000002</v>
      </c>
    </row>
    <row r="17014" spans="2:6">
      <c r="B17014" s="25">
        <v>2023</v>
      </c>
      <c r="C17014" s="17" t="s">
        <v>154</v>
      </c>
      <c r="D17014" s="24">
        <v>45278.25</v>
      </c>
      <c r="E17014" t="s">
        <v>311</v>
      </c>
      <c r="F17014" s="17">
        <v>0.30872300000000003</v>
      </c>
    </row>
    <row r="17015" spans="2:6">
      <c r="B17015" s="25">
        <v>2023</v>
      </c>
      <c r="C17015" s="17" t="s">
        <v>154</v>
      </c>
      <c r="D17015" s="24">
        <v>45278.270833333336</v>
      </c>
      <c r="E17015" t="s">
        <v>311</v>
      </c>
      <c r="F17015" s="17">
        <v>0.36958999999999997</v>
      </c>
    </row>
    <row r="17016" spans="2:6">
      <c r="B17016" s="25">
        <v>2023</v>
      </c>
      <c r="C17016" s="17" t="s">
        <v>154</v>
      </c>
      <c r="D17016" s="24">
        <v>45278.291666666664</v>
      </c>
      <c r="E17016" t="s">
        <v>311</v>
      </c>
      <c r="F17016" s="17">
        <v>0.40806500000000001</v>
      </c>
    </row>
    <row r="17017" spans="2:6">
      <c r="B17017" s="25">
        <v>2023</v>
      </c>
      <c r="C17017" s="17" t="s">
        <v>154</v>
      </c>
      <c r="D17017" s="24">
        <v>45278.3125</v>
      </c>
      <c r="E17017" t="s">
        <v>311</v>
      </c>
      <c r="F17017" s="17">
        <v>0.45128599999999902</v>
      </c>
    </row>
    <row r="17018" spans="2:6">
      <c r="B17018" s="25">
        <v>2023</v>
      </c>
      <c r="C17018" s="17" t="s">
        <v>154</v>
      </c>
      <c r="D17018" s="24">
        <v>45278.333333333336</v>
      </c>
      <c r="E17018" t="s">
        <v>311</v>
      </c>
      <c r="F17018" s="17">
        <v>0.49247600000000002</v>
      </c>
    </row>
    <row r="17019" spans="2:6">
      <c r="B17019" s="25">
        <v>2023</v>
      </c>
      <c r="C17019" s="17" t="s">
        <v>154</v>
      </c>
      <c r="D17019" s="24">
        <v>45278.354166666664</v>
      </c>
      <c r="E17019" t="s">
        <v>311</v>
      </c>
      <c r="F17019" s="17">
        <v>0.50298299999999996</v>
      </c>
    </row>
    <row r="17020" spans="2:6">
      <c r="B17020" s="25">
        <v>2023</v>
      </c>
      <c r="C17020" s="17" t="s">
        <v>154</v>
      </c>
      <c r="D17020" s="24">
        <v>45278.375</v>
      </c>
      <c r="E17020" t="s">
        <v>311</v>
      </c>
      <c r="F17020" s="17">
        <v>0.51581299999999997</v>
      </c>
    </row>
    <row r="17021" spans="2:6">
      <c r="B17021" s="25">
        <v>2023</v>
      </c>
      <c r="C17021" s="17" t="s">
        <v>154</v>
      </c>
      <c r="D17021" s="24">
        <v>45278.395833333336</v>
      </c>
      <c r="E17021" t="s">
        <v>311</v>
      </c>
      <c r="F17021" s="17">
        <v>0.52300800000000003</v>
      </c>
    </row>
    <row r="17022" spans="2:6">
      <c r="B17022" s="25">
        <v>2023</v>
      </c>
      <c r="C17022" s="17" t="s">
        <v>154</v>
      </c>
      <c r="D17022" s="24">
        <v>45278.416666666664</v>
      </c>
      <c r="E17022" t="s">
        <v>311</v>
      </c>
      <c r="F17022" s="17">
        <v>0.53556000000000004</v>
      </c>
    </row>
    <row r="17023" spans="2:6">
      <c r="B17023" s="25">
        <v>2023</v>
      </c>
      <c r="C17023" s="17" t="s">
        <v>154</v>
      </c>
      <c r="D17023" s="24">
        <v>45278.4375</v>
      </c>
      <c r="E17023" t="s">
        <v>311</v>
      </c>
      <c r="F17023" s="17">
        <v>0.55305899999999997</v>
      </c>
    </row>
    <row r="17024" spans="2:6">
      <c r="B17024" s="25">
        <v>2023</v>
      </c>
      <c r="C17024" s="17" t="s">
        <v>154</v>
      </c>
      <c r="D17024" s="24">
        <v>45278.458333333336</v>
      </c>
      <c r="E17024" t="s">
        <v>311</v>
      </c>
      <c r="F17024" s="17">
        <v>0.58466600000000002</v>
      </c>
    </row>
    <row r="17025" spans="2:6">
      <c r="B17025" s="25">
        <v>2023</v>
      </c>
      <c r="C17025" s="17" t="s">
        <v>154</v>
      </c>
      <c r="D17025" s="24">
        <v>45278.479166666664</v>
      </c>
      <c r="E17025" t="s">
        <v>311</v>
      </c>
      <c r="F17025" s="17">
        <v>0.60593200000000003</v>
      </c>
    </row>
    <row r="17026" spans="2:6">
      <c r="B17026" s="25">
        <v>2023</v>
      </c>
      <c r="C17026" s="17" t="s">
        <v>154</v>
      </c>
      <c r="D17026" s="24">
        <v>45278.5</v>
      </c>
      <c r="E17026" t="s">
        <v>311</v>
      </c>
      <c r="F17026" s="17">
        <v>0.61853999999999998</v>
      </c>
    </row>
    <row r="17027" spans="2:6">
      <c r="B17027" s="25">
        <v>2023</v>
      </c>
      <c r="C17027" s="17" t="s">
        <v>154</v>
      </c>
      <c r="D17027" s="24">
        <v>45278.520833333336</v>
      </c>
      <c r="E17027" t="s">
        <v>311</v>
      </c>
      <c r="F17027" s="17">
        <v>0.60253199999999996</v>
      </c>
    </row>
    <row r="17028" spans="2:6">
      <c r="B17028" s="25">
        <v>2023</v>
      </c>
      <c r="C17028" s="17" t="s">
        <v>154</v>
      </c>
      <c r="D17028" s="24">
        <v>45278.541666666664</v>
      </c>
      <c r="E17028" t="s">
        <v>311</v>
      </c>
      <c r="F17028" s="17">
        <v>0.591418</v>
      </c>
    </row>
    <row r="17029" spans="2:6">
      <c r="B17029" s="25">
        <v>2023</v>
      </c>
      <c r="C17029" s="17" t="s">
        <v>154</v>
      </c>
      <c r="D17029" s="24">
        <v>45278.5625</v>
      </c>
      <c r="E17029" t="s">
        <v>311</v>
      </c>
      <c r="F17029" s="17">
        <v>0.58490500000000001</v>
      </c>
    </row>
    <row r="17030" spans="2:6">
      <c r="B17030" s="25">
        <v>2023</v>
      </c>
      <c r="C17030" s="17" t="s">
        <v>154</v>
      </c>
      <c r="D17030" s="24">
        <v>45278.583333333336</v>
      </c>
      <c r="E17030" t="s">
        <v>311</v>
      </c>
      <c r="F17030" s="17">
        <v>0.57341699999999995</v>
      </c>
    </row>
    <row r="17031" spans="2:6">
      <c r="B17031" s="25">
        <v>2023</v>
      </c>
      <c r="C17031" s="17" t="s">
        <v>154</v>
      </c>
      <c r="D17031" s="24">
        <v>45278.604166666664</v>
      </c>
      <c r="E17031" t="s">
        <v>311</v>
      </c>
      <c r="F17031" s="17">
        <v>0.55373600000000001</v>
      </c>
    </row>
    <row r="17032" spans="2:6">
      <c r="B17032" s="25">
        <v>2023</v>
      </c>
      <c r="C17032" s="17" t="s">
        <v>154</v>
      </c>
      <c r="D17032" s="24">
        <v>45278.625</v>
      </c>
      <c r="E17032" t="s">
        <v>311</v>
      </c>
      <c r="F17032" s="17">
        <v>0.52889900000000001</v>
      </c>
    </row>
    <row r="17033" spans="2:6">
      <c r="B17033" s="25">
        <v>2023</v>
      </c>
      <c r="C17033" s="17" t="s">
        <v>154</v>
      </c>
      <c r="D17033" s="24">
        <v>45278.645833333336</v>
      </c>
      <c r="E17033" t="s">
        <v>311</v>
      </c>
      <c r="F17033" s="17">
        <v>0.50329999999999997</v>
      </c>
    </row>
    <row r="17034" spans="2:6">
      <c r="B17034" s="25">
        <v>2023</v>
      </c>
      <c r="C17034" s="17" t="s">
        <v>154</v>
      </c>
      <c r="D17034" s="24">
        <v>45278.666666666664</v>
      </c>
      <c r="E17034" t="s">
        <v>311</v>
      </c>
      <c r="F17034" s="17">
        <v>0.46659699999999998</v>
      </c>
    </row>
    <row r="17035" spans="2:6">
      <c r="B17035" s="25">
        <v>2023</v>
      </c>
      <c r="C17035" s="17" t="s">
        <v>154</v>
      </c>
      <c r="D17035" s="24">
        <v>45278.6875</v>
      </c>
      <c r="E17035" t="s">
        <v>311</v>
      </c>
      <c r="F17035" s="17">
        <v>0.40296399999999999</v>
      </c>
    </row>
    <row r="17036" spans="2:6">
      <c r="B17036" s="25">
        <v>2023</v>
      </c>
      <c r="C17036" s="17" t="s">
        <v>154</v>
      </c>
      <c r="D17036" s="24">
        <v>45278.708333333336</v>
      </c>
      <c r="E17036" t="s">
        <v>311</v>
      </c>
      <c r="F17036" s="17">
        <v>0.35954799999999998</v>
      </c>
    </row>
    <row r="17037" spans="2:6">
      <c r="B17037" s="25">
        <v>2023</v>
      </c>
      <c r="C17037" s="17" t="s">
        <v>154</v>
      </c>
      <c r="D17037" s="24">
        <v>45278.729166666664</v>
      </c>
      <c r="E17037" t="s">
        <v>311</v>
      </c>
      <c r="F17037" s="17">
        <v>0.34562799999999899</v>
      </c>
    </row>
    <row r="17038" spans="2:6">
      <c r="B17038" s="25">
        <v>2023</v>
      </c>
      <c r="C17038" s="17" t="s">
        <v>154</v>
      </c>
      <c r="D17038" s="24">
        <v>45278.75</v>
      </c>
      <c r="E17038" t="s">
        <v>311</v>
      </c>
      <c r="F17038" s="17">
        <v>0.32262800000000003</v>
      </c>
    </row>
    <row r="17039" spans="2:6">
      <c r="B17039" s="25">
        <v>2023</v>
      </c>
      <c r="C17039" s="17" t="s">
        <v>154</v>
      </c>
      <c r="D17039" s="24">
        <v>45278.770833333336</v>
      </c>
      <c r="E17039" t="s">
        <v>311</v>
      </c>
      <c r="F17039" s="17">
        <v>0.30123100000000003</v>
      </c>
    </row>
    <row r="17040" spans="2:6">
      <c r="B17040" s="25">
        <v>2023</v>
      </c>
      <c r="C17040" s="17" t="s">
        <v>154</v>
      </c>
      <c r="D17040" s="24">
        <v>45278.791666666664</v>
      </c>
      <c r="E17040" t="s">
        <v>311</v>
      </c>
      <c r="F17040" s="17">
        <v>0.275586</v>
      </c>
    </row>
    <row r="17041" spans="2:6">
      <c r="B17041" s="25">
        <v>2023</v>
      </c>
      <c r="C17041" s="17" t="s">
        <v>154</v>
      </c>
      <c r="D17041" s="24">
        <v>45278.8125</v>
      </c>
      <c r="E17041" t="s">
        <v>311</v>
      </c>
      <c r="F17041" s="17">
        <v>0.26517200000000002</v>
      </c>
    </row>
    <row r="17042" spans="2:6">
      <c r="B17042" s="25">
        <v>2023</v>
      </c>
      <c r="C17042" s="17" t="s">
        <v>154</v>
      </c>
      <c r="D17042" s="24">
        <v>45278.833333333336</v>
      </c>
      <c r="E17042" t="s">
        <v>311</v>
      </c>
      <c r="F17042" s="17">
        <v>0.25524799999999997</v>
      </c>
    </row>
    <row r="17043" spans="2:6">
      <c r="B17043" s="25">
        <v>2023</v>
      </c>
      <c r="C17043" s="17" t="s">
        <v>154</v>
      </c>
      <c r="D17043" s="24">
        <v>45278.854166666664</v>
      </c>
      <c r="E17043" t="s">
        <v>311</v>
      </c>
      <c r="F17043" s="17">
        <v>0.263044</v>
      </c>
    </row>
    <row r="17044" spans="2:6">
      <c r="B17044" s="25">
        <v>2023</v>
      </c>
      <c r="C17044" s="17" t="s">
        <v>154</v>
      </c>
      <c r="D17044" s="24">
        <v>45278.875</v>
      </c>
      <c r="E17044" t="s">
        <v>311</v>
      </c>
      <c r="F17044" s="17">
        <v>0.26406000000000002</v>
      </c>
    </row>
    <row r="17045" spans="2:6">
      <c r="B17045" s="25">
        <v>2023</v>
      </c>
      <c r="C17045" s="17" t="s">
        <v>154</v>
      </c>
      <c r="D17045" s="24">
        <v>45278.895833333336</v>
      </c>
      <c r="E17045" t="s">
        <v>311</v>
      </c>
      <c r="F17045" s="17">
        <v>0.27210200000000001</v>
      </c>
    </row>
    <row r="17046" spans="2:6">
      <c r="B17046" s="25">
        <v>2023</v>
      </c>
      <c r="C17046" s="17" t="s">
        <v>154</v>
      </c>
      <c r="D17046" s="24">
        <v>45278.916666666664</v>
      </c>
      <c r="E17046" t="s">
        <v>311</v>
      </c>
      <c r="F17046" s="17">
        <v>0.26708900000000002</v>
      </c>
    </row>
    <row r="17047" spans="2:6">
      <c r="B17047" s="25">
        <v>2023</v>
      </c>
      <c r="C17047" s="17" t="s">
        <v>154</v>
      </c>
      <c r="D17047" s="24">
        <v>45278.9375</v>
      </c>
      <c r="E17047" t="s">
        <v>311</v>
      </c>
      <c r="F17047" s="17">
        <v>0.27717999999999998</v>
      </c>
    </row>
    <row r="17048" spans="2:6">
      <c r="B17048" s="25">
        <v>2023</v>
      </c>
      <c r="C17048" s="17" t="s">
        <v>154</v>
      </c>
      <c r="D17048" s="24">
        <v>45278.958333333336</v>
      </c>
      <c r="E17048" t="s">
        <v>311</v>
      </c>
      <c r="F17048" s="17">
        <v>0.26671699999999998</v>
      </c>
    </row>
    <row r="17049" spans="2:6">
      <c r="B17049" s="25">
        <v>2023</v>
      </c>
      <c r="C17049" s="17" t="s">
        <v>154</v>
      </c>
      <c r="D17049" s="24">
        <v>45278.979166666664</v>
      </c>
      <c r="E17049" t="s">
        <v>311</v>
      </c>
      <c r="F17049" s="17">
        <v>0.274696</v>
      </c>
    </row>
    <row r="17050" spans="2:6">
      <c r="B17050" s="25">
        <v>2023</v>
      </c>
      <c r="C17050" s="17" t="s">
        <v>154</v>
      </c>
      <c r="D17050" s="24">
        <v>45279</v>
      </c>
      <c r="E17050" t="s">
        <v>311</v>
      </c>
      <c r="F17050" s="17">
        <v>0.278613</v>
      </c>
    </row>
    <row r="17051" spans="2:6">
      <c r="B17051" s="25">
        <v>2023</v>
      </c>
      <c r="C17051" s="17" t="s">
        <v>154</v>
      </c>
      <c r="D17051" s="24">
        <v>45279.020833333336</v>
      </c>
      <c r="E17051" t="s">
        <v>311</v>
      </c>
      <c r="F17051" s="17">
        <v>0.28767399999999999</v>
      </c>
    </row>
    <row r="17052" spans="2:6">
      <c r="B17052" s="25">
        <v>2023</v>
      </c>
      <c r="C17052" s="17" t="s">
        <v>154</v>
      </c>
      <c r="D17052" s="24">
        <v>45279.041666666664</v>
      </c>
      <c r="E17052" t="s">
        <v>311</v>
      </c>
      <c r="F17052" s="17">
        <v>0.284495</v>
      </c>
    </row>
    <row r="17053" spans="2:6">
      <c r="B17053" s="25">
        <v>2023</v>
      </c>
      <c r="C17053" s="17" t="s">
        <v>154</v>
      </c>
      <c r="D17053" s="24">
        <v>45279.0625</v>
      </c>
      <c r="E17053" t="s">
        <v>311</v>
      </c>
      <c r="F17053" s="17">
        <v>0.27542</v>
      </c>
    </row>
    <row r="17054" spans="2:6">
      <c r="B17054" s="25">
        <v>2023</v>
      </c>
      <c r="C17054" s="17" t="s">
        <v>154</v>
      </c>
      <c r="D17054" s="24">
        <v>45279.083333333336</v>
      </c>
      <c r="E17054" t="s">
        <v>311</v>
      </c>
      <c r="F17054" s="17">
        <v>0.26640999999999998</v>
      </c>
    </row>
    <row r="17055" spans="2:6">
      <c r="B17055" s="25">
        <v>2023</v>
      </c>
      <c r="C17055" s="17" t="s">
        <v>154</v>
      </c>
      <c r="D17055" s="24">
        <v>45279.104166666664</v>
      </c>
      <c r="E17055" t="s">
        <v>311</v>
      </c>
      <c r="F17055" s="17">
        <v>0.26689600000000002</v>
      </c>
    </row>
    <row r="17056" spans="2:6">
      <c r="B17056" s="25">
        <v>2023</v>
      </c>
      <c r="C17056" s="17" t="s">
        <v>154</v>
      </c>
      <c r="D17056" s="24">
        <v>45279.125</v>
      </c>
      <c r="E17056" t="s">
        <v>311</v>
      </c>
      <c r="F17056" s="17">
        <v>0.26994000000000001</v>
      </c>
    </row>
    <row r="17057" spans="2:6">
      <c r="B17057" s="25">
        <v>2023</v>
      </c>
      <c r="C17057" s="17" t="s">
        <v>154</v>
      </c>
      <c r="D17057" s="24">
        <v>45279.145833333336</v>
      </c>
      <c r="E17057" t="s">
        <v>311</v>
      </c>
      <c r="F17057" s="17">
        <v>0.280557</v>
      </c>
    </row>
    <row r="17058" spans="2:6">
      <c r="B17058" s="25">
        <v>2023</v>
      </c>
      <c r="C17058" s="17" t="s">
        <v>154</v>
      </c>
      <c r="D17058" s="24">
        <v>45279.166666666664</v>
      </c>
      <c r="E17058" t="s">
        <v>311</v>
      </c>
      <c r="F17058" s="17">
        <v>0.272283</v>
      </c>
    </row>
    <row r="17059" spans="2:6">
      <c r="B17059" s="25">
        <v>2023</v>
      </c>
      <c r="C17059" s="17" t="s">
        <v>154</v>
      </c>
      <c r="D17059" s="24">
        <v>45279.1875</v>
      </c>
      <c r="E17059" t="s">
        <v>311</v>
      </c>
      <c r="F17059" s="17">
        <v>0.27321099999999998</v>
      </c>
    </row>
    <row r="17060" spans="2:6">
      <c r="B17060" s="25">
        <v>2023</v>
      </c>
      <c r="C17060" s="17" t="s">
        <v>154</v>
      </c>
      <c r="D17060" s="24">
        <v>45279.208333333336</v>
      </c>
      <c r="E17060" t="s">
        <v>311</v>
      </c>
      <c r="F17060" s="17">
        <v>0.26920300000000003</v>
      </c>
    </row>
    <row r="17061" spans="2:6">
      <c r="B17061" s="25">
        <v>2023</v>
      </c>
      <c r="C17061" s="17" t="s">
        <v>154</v>
      </c>
      <c r="D17061" s="24">
        <v>45279.229166666664</v>
      </c>
      <c r="E17061" t="s">
        <v>311</v>
      </c>
      <c r="F17061" s="17">
        <v>0.281333</v>
      </c>
    </row>
    <row r="17062" spans="2:6">
      <c r="B17062" s="25">
        <v>2023</v>
      </c>
      <c r="C17062" s="17" t="s">
        <v>154</v>
      </c>
      <c r="D17062" s="24">
        <v>45279.25</v>
      </c>
      <c r="E17062" t="s">
        <v>311</v>
      </c>
      <c r="F17062" s="17">
        <v>0.32281199999999999</v>
      </c>
    </row>
    <row r="17063" spans="2:6">
      <c r="B17063" s="25">
        <v>2023</v>
      </c>
      <c r="C17063" s="17" t="s">
        <v>154</v>
      </c>
      <c r="D17063" s="24">
        <v>45279.270833333336</v>
      </c>
      <c r="E17063" t="s">
        <v>311</v>
      </c>
      <c r="F17063" s="17">
        <v>0.37732300000000002</v>
      </c>
    </row>
    <row r="17064" spans="2:6">
      <c r="B17064" s="25">
        <v>2023</v>
      </c>
      <c r="C17064" s="17" t="s">
        <v>154</v>
      </c>
      <c r="D17064" s="24">
        <v>45279.291666666664</v>
      </c>
      <c r="E17064" t="s">
        <v>311</v>
      </c>
      <c r="F17064" s="17">
        <v>0.41730899999999999</v>
      </c>
    </row>
    <row r="17065" spans="2:6">
      <c r="B17065" s="25">
        <v>2023</v>
      </c>
      <c r="C17065" s="17" t="s">
        <v>154</v>
      </c>
      <c r="D17065" s="24">
        <v>45279.3125</v>
      </c>
      <c r="E17065" t="s">
        <v>311</v>
      </c>
      <c r="F17065" s="17">
        <v>0.45881499999999997</v>
      </c>
    </row>
    <row r="17066" spans="2:6">
      <c r="B17066" s="25">
        <v>2023</v>
      </c>
      <c r="C17066" s="17" t="s">
        <v>154</v>
      </c>
      <c r="D17066" s="24">
        <v>45279.333333333336</v>
      </c>
      <c r="E17066" t="s">
        <v>311</v>
      </c>
      <c r="F17066" s="17">
        <v>0.481597</v>
      </c>
    </row>
    <row r="17067" spans="2:6">
      <c r="B17067" s="25">
        <v>2023</v>
      </c>
      <c r="C17067" s="17" t="s">
        <v>154</v>
      </c>
      <c r="D17067" s="24">
        <v>45279.354166666664</v>
      </c>
      <c r="E17067" t="s">
        <v>311</v>
      </c>
      <c r="F17067" s="17">
        <v>0.49715699999999902</v>
      </c>
    </row>
    <row r="17068" spans="2:6">
      <c r="B17068" s="25">
        <v>2023</v>
      </c>
      <c r="C17068" s="17" t="s">
        <v>154</v>
      </c>
      <c r="D17068" s="24">
        <v>45279.375</v>
      </c>
      <c r="E17068" t="s">
        <v>311</v>
      </c>
      <c r="F17068" s="17">
        <v>0.52416099999999999</v>
      </c>
    </row>
    <row r="17069" spans="2:6">
      <c r="B17069" s="25">
        <v>2023</v>
      </c>
      <c r="C17069" s="17" t="s">
        <v>154</v>
      </c>
      <c r="D17069" s="24">
        <v>45279.395833333336</v>
      </c>
      <c r="E17069" t="s">
        <v>311</v>
      </c>
      <c r="F17069" s="17">
        <v>0.54743600000000003</v>
      </c>
    </row>
    <row r="17070" spans="2:6">
      <c r="B17070" s="25">
        <v>2023</v>
      </c>
      <c r="C17070" s="17" t="s">
        <v>154</v>
      </c>
      <c r="D17070" s="24">
        <v>45279.416666666664</v>
      </c>
      <c r="E17070" t="s">
        <v>311</v>
      </c>
      <c r="F17070" s="17">
        <v>0.57336299999999996</v>
      </c>
    </row>
    <row r="17071" spans="2:6">
      <c r="B17071" s="25">
        <v>2023</v>
      </c>
      <c r="C17071" s="17" t="s">
        <v>154</v>
      </c>
      <c r="D17071" s="24">
        <v>45279.4375</v>
      </c>
      <c r="E17071" t="s">
        <v>311</v>
      </c>
      <c r="F17071" s="17">
        <v>0.59584800000000004</v>
      </c>
    </row>
    <row r="17072" spans="2:6">
      <c r="B17072" s="25">
        <v>2023</v>
      </c>
      <c r="C17072" s="17" t="s">
        <v>154</v>
      </c>
      <c r="D17072" s="24">
        <v>45279.458333333336</v>
      </c>
      <c r="E17072" t="s">
        <v>311</v>
      </c>
      <c r="F17072" s="17">
        <v>0.60628899999999997</v>
      </c>
    </row>
    <row r="17073" spans="2:6">
      <c r="B17073" s="25">
        <v>2023</v>
      </c>
      <c r="C17073" s="17" t="s">
        <v>154</v>
      </c>
      <c r="D17073" s="24">
        <v>45279.479166666664</v>
      </c>
      <c r="E17073" t="s">
        <v>311</v>
      </c>
      <c r="F17073" s="17">
        <v>0.59636999999999996</v>
      </c>
    </row>
    <row r="17074" spans="2:6">
      <c r="B17074" s="25">
        <v>2023</v>
      </c>
      <c r="C17074" s="17" t="s">
        <v>154</v>
      </c>
      <c r="D17074" s="24">
        <v>45279.5</v>
      </c>
      <c r="E17074" t="s">
        <v>311</v>
      </c>
      <c r="F17074" s="17">
        <v>0.60213099999999997</v>
      </c>
    </row>
    <row r="17075" spans="2:6">
      <c r="B17075" s="25">
        <v>2023</v>
      </c>
      <c r="C17075" s="17" t="s">
        <v>154</v>
      </c>
      <c r="D17075" s="24">
        <v>45279.520833333336</v>
      </c>
      <c r="E17075" t="s">
        <v>311</v>
      </c>
      <c r="F17075" s="17">
        <v>0.609765</v>
      </c>
    </row>
    <row r="17076" spans="2:6">
      <c r="B17076" s="25">
        <v>2023</v>
      </c>
      <c r="C17076" s="17" t="s">
        <v>154</v>
      </c>
      <c r="D17076" s="24">
        <v>45279.541666666664</v>
      </c>
      <c r="E17076" t="s">
        <v>311</v>
      </c>
      <c r="F17076" s="17">
        <v>0.60413700000000004</v>
      </c>
    </row>
    <row r="17077" spans="2:6">
      <c r="B17077" s="25">
        <v>2023</v>
      </c>
      <c r="C17077" s="17" t="s">
        <v>154</v>
      </c>
      <c r="D17077" s="24">
        <v>45279.5625</v>
      </c>
      <c r="E17077" t="s">
        <v>311</v>
      </c>
      <c r="F17077" s="17">
        <v>0.58342300000000002</v>
      </c>
    </row>
    <row r="17078" spans="2:6">
      <c r="B17078" s="25">
        <v>2023</v>
      </c>
      <c r="C17078" s="17" t="s">
        <v>154</v>
      </c>
      <c r="D17078" s="24">
        <v>45279.583333333336</v>
      </c>
      <c r="E17078" t="s">
        <v>311</v>
      </c>
      <c r="F17078" s="17">
        <v>0.57623899999999995</v>
      </c>
    </row>
    <row r="17079" spans="2:6">
      <c r="B17079" s="25">
        <v>2023</v>
      </c>
      <c r="C17079" s="17" t="s">
        <v>154</v>
      </c>
      <c r="D17079" s="24">
        <v>45279.604166666664</v>
      </c>
      <c r="E17079" t="s">
        <v>311</v>
      </c>
      <c r="F17079" s="17">
        <v>0.56616500000000003</v>
      </c>
    </row>
    <row r="17080" spans="2:6">
      <c r="B17080" s="25">
        <v>2023</v>
      </c>
      <c r="C17080" s="17" t="s">
        <v>154</v>
      </c>
      <c r="D17080" s="24">
        <v>45279.625</v>
      </c>
      <c r="E17080" t="s">
        <v>311</v>
      </c>
      <c r="F17080" s="17">
        <v>0.55128600000000005</v>
      </c>
    </row>
    <row r="17081" spans="2:6">
      <c r="B17081" s="25">
        <v>2023</v>
      </c>
      <c r="C17081" s="17" t="s">
        <v>154</v>
      </c>
      <c r="D17081" s="24">
        <v>45279.645833333336</v>
      </c>
      <c r="E17081" t="s">
        <v>311</v>
      </c>
      <c r="F17081" s="17">
        <v>0.53973400000000005</v>
      </c>
    </row>
    <row r="17082" spans="2:6">
      <c r="B17082" s="25">
        <v>2023</v>
      </c>
      <c r="C17082" s="17" t="s">
        <v>154</v>
      </c>
      <c r="D17082" s="24">
        <v>45279.666666666664</v>
      </c>
      <c r="E17082" t="s">
        <v>311</v>
      </c>
      <c r="F17082" s="17">
        <v>0.50980400000000003</v>
      </c>
    </row>
    <row r="17083" spans="2:6">
      <c r="B17083" s="25">
        <v>2023</v>
      </c>
      <c r="C17083" s="17" t="s">
        <v>154</v>
      </c>
      <c r="D17083" s="24">
        <v>45279.6875</v>
      </c>
      <c r="E17083" t="s">
        <v>311</v>
      </c>
      <c r="F17083" s="17">
        <v>0.46834300000000001</v>
      </c>
    </row>
    <row r="17084" spans="2:6">
      <c r="B17084" s="25">
        <v>2023</v>
      </c>
      <c r="C17084" s="17" t="s">
        <v>154</v>
      </c>
      <c r="D17084" s="24">
        <v>45279.708333333336</v>
      </c>
      <c r="E17084" t="s">
        <v>311</v>
      </c>
      <c r="F17084" s="17">
        <v>0.43490899999999999</v>
      </c>
    </row>
    <row r="17085" spans="2:6">
      <c r="B17085" s="25">
        <v>2023</v>
      </c>
      <c r="C17085" s="17" t="s">
        <v>154</v>
      </c>
      <c r="D17085" s="24">
        <v>45279.729166666664</v>
      </c>
      <c r="E17085" t="s">
        <v>311</v>
      </c>
      <c r="F17085" s="17">
        <v>0.411468</v>
      </c>
    </row>
    <row r="17086" spans="2:6">
      <c r="B17086" s="25">
        <v>2023</v>
      </c>
      <c r="C17086" s="17" t="s">
        <v>154</v>
      </c>
      <c r="D17086" s="24">
        <v>45279.75</v>
      </c>
      <c r="E17086" t="s">
        <v>311</v>
      </c>
      <c r="F17086" s="17">
        <v>0.371475</v>
      </c>
    </row>
    <row r="17087" spans="2:6">
      <c r="B17087" s="25">
        <v>2023</v>
      </c>
      <c r="C17087" s="17" t="s">
        <v>154</v>
      </c>
      <c r="D17087" s="24">
        <v>45279.770833333336</v>
      </c>
      <c r="E17087" t="s">
        <v>311</v>
      </c>
      <c r="F17087" s="17">
        <v>0.339642</v>
      </c>
    </row>
    <row r="17088" spans="2:6">
      <c r="B17088" s="25">
        <v>2023</v>
      </c>
      <c r="C17088" s="17" t="s">
        <v>154</v>
      </c>
      <c r="D17088" s="24">
        <v>45279.791666666664</v>
      </c>
      <c r="E17088" t="s">
        <v>311</v>
      </c>
      <c r="F17088" s="17">
        <v>0.31524799999999997</v>
      </c>
    </row>
    <row r="17089" spans="2:6">
      <c r="B17089" s="25">
        <v>2023</v>
      </c>
      <c r="C17089" s="17" t="s">
        <v>154</v>
      </c>
      <c r="D17089" s="24">
        <v>45279.8125</v>
      </c>
      <c r="E17089" t="s">
        <v>311</v>
      </c>
      <c r="F17089" s="17">
        <v>0.30066900000000002</v>
      </c>
    </row>
    <row r="17090" spans="2:6">
      <c r="B17090" s="25">
        <v>2023</v>
      </c>
      <c r="C17090" s="17" t="s">
        <v>154</v>
      </c>
      <c r="D17090" s="24">
        <v>45279.833333333336</v>
      </c>
      <c r="E17090" t="s">
        <v>311</v>
      </c>
      <c r="F17090" s="17">
        <v>0.29008499999999998</v>
      </c>
    </row>
    <row r="17091" spans="2:6">
      <c r="B17091" s="25">
        <v>2023</v>
      </c>
      <c r="C17091" s="17" t="s">
        <v>154</v>
      </c>
      <c r="D17091" s="24">
        <v>45279.854166666664</v>
      </c>
      <c r="E17091" t="s">
        <v>311</v>
      </c>
      <c r="F17091" s="17">
        <v>0.28823799999999999</v>
      </c>
    </row>
    <row r="17092" spans="2:6">
      <c r="B17092" s="25">
        <v>2023</v>
      </c>
      <c r="C17092" s="17" t="s">
        <v>154</v>
      </c>
      <c r="D17092" s="24">
        <v>45279.875</v>
      </c>
      <c r="E17092" t="s">
        <v>311</v>
      </c>
      <c r="F17092" s="17">
        <v>0.28515299999999999</v>
      </c>
    </row>
    <row r="17093" spans="2:6">
      <c r="B17093" s="25">
        <v>2023</v>
      </c>
      <c r="C17093" s="17" t="s">
        <v>154</v>
      </c>
      <c r="D17093" s="24">
        <v>45279.895833333336</v>
      </c>
      <c r="E17093" t="s">
        <v>311</v>
      </c>
      <c r="F17093" s="17">
        <v>0.28384999999999999</v>
      </c>
    </row>
    <row r="17094" spans="2:6">
      <c r="B17094" s="25">
        <v>2023</v>
      </c>
      <c r="C17094" s="17" t="s">
        <v>154</v>
      </c>
      <c r="D17094" s="24">
        <v>45279.916666666664</v>
      </c>
      <c r="E17094" t="s">
        <v>311</v>
      </c>
      <c r="F17094" s="17">
        <v>0.28476899999999999</v>
      </c>
    </row>
    <row r="17095" spans="2:6">
      <c r="B17095" s="25">
        <v>2023</v>
      </c>
      <c r="C17095" s="17" t="s">
        <v>154</v>
      </c>
      <c r="D17095" s="24">
        <v>45279.9375</v>
      </c>
      <c r="E17095" t="s">
        <v>311</v>
      </c>
      <c r="F17095" s="17">
        <v>0.28855799999999998</v>
      </c>
    </row>
    <row r="17096" spans="2:6">
      <c r="B17096" s="25">
        <v>2023</v>
      </c>
      <c r="C17096" s="17" t="s">
        <v>154</v>
      </c>
      <c r="D17096" s="24">
        <v>45279.958333333336</v>
      </c>
      <c r="E17096" t="s">
        <v>311</v>
      </c>
      <c r="F17096" s="17">
        <v>0.302979</v>
      </c>
    </row>
    <row r="17097" spans="2:6">
      <c r="B17097" s="25">
        <v>2023</v>
      </c>
      <c r="C17097" s="17" t="s">
        <v>154</v>
      </c>
      <c r="D17097" s="24">
        <v>45279.979166666664</v>
      </c>
      <c r="E17097" t="s">
        <v>311</v>
      </c>
      <c r="F17097" s="17">
        <v>0.30703399999999997</v>
      </c>
    </row>
    <row r="17098" spans="2:6">
      <c r="B17098" s="25">
        <v>2023</v>
      </c>
      <c r="C17098" s="17" t="s">
        <v>154</v>
      </c>
      <c r="D17098" s="24">
        <v>45280</v>
      </c>
      <c r="E17098" t="s">
        <v>311</v>
      </c>
      <c r="F17098" s="17">
        <v>0.32024999999999998</v>
      </c>
    </row>
    <row r="17099" spans="2:6">
      <c r="B17099" s="25">
        <v>2023</v>
      </c>
      <c r="C17099" s="17" t="s">
        <v>154</v>
      </c>
      <c r="D17099" s="24">
        <v>45280.020833333336</v>
      </c>
      <c r="E17099" t="s">
        <v>311</v>
      </c>
      <c r="F17099" s="17">
        <v>0.32795600000000003</v>
      </c>
    </row>
    <row r="17100" spans="2:6">
      <c r="B17100" s="25">
        <v>2023</v>
      </c>
      <c r="C17100" s="17" t="s">
        <v>154</v>
      </c>
      <c r="D17100" s="24">
        <v>45280.041666666664</v>
      </c>
      <c r="E17100" t="s">
        <v>311</v>
      </c>
      <c r="F17100" s="17">
        <v>0.32705299999999998</v>
      </c>
    </row>
    <row r="17101" spans="2:6">
      <c r="B17101" s="25">
        <v>2023</v>
      </c>
      <c r="C17101" s="17" t="s">
        <v>154</v>
      </c>
      <c r="D17101" s="24">
        <v>45280.0625</v>
      </c>
      <c r="E17101" t="s">
        <v>311</v>
      </c>
      <c r="F17101" s="17">
        <v>0.32517699999999999</v>
      </c>
    </row>
    <row r="17102" spans="2:6">
      <c r="B17102" s="25">
        <v>2023</v>
      </c>
      <c r="C17102" s="17" t="s">
        <v>154</v>
      </c>
      <c r="D17102" s="24">
        <v>45280.083333333336</v>
      </c>
      <c r="E17102" t="s">
        <v>311</v>
      </c>
      <c r="F17102" s="17">
        <v>0.31525700000000001</v>
      </c>
    </row>
    <row r="17103" spans="2:6">
      <c r="B17103" s="25">
        <v>2023</v>
      </c>
      <c r="C17103" s="17" t="s">
        <v>154</v>
      </c>
      <c r="D17103" s="24">
        <v>45280.104166666664</v>
      </c>
      <c r="E17103" t="s">
        <v>311</v>
      </c>
      <c r="F17103" s="17">
        <v>0.307396</v>
      </c>
    </row>
    <row r="17104" spans="2:6">
      <c r="B17104" s="25">
        <v>2023</v>
      </c>
      <c r="C17104" s="17" t="s">
        <v>154</v>
      </c>
      <c r="D17104" s="24">
        <v>45280.125</v>
      </c>
      <c r="E17104" t="s">
        <v>311</v>
      </c>
      <c r="F17104" s="17">
        <v>0.30410500000000001</v>
      </c>
    </row>
    <row r="17105" spans="2:6">
      <c r="B17105" s="25">
        <v>2023</v>
      </c>
      <c r="C17105" s="17" t="s">
        <v>154</v>
      </c>
      <c r="D17105" s="24">
        <v>45280.145833333336</v>
      </c>
      <c r="E17105" t="s">
        <v>311</v>
      </c>
      <c r="F17105" s="17">
        <v>0.29923100000000002</v>
      </c>
    </row>
    <row r="17106" spans="2:6">
      <c r="B17106" s="25">
        <v>2023</v>
      </c>
      <c r="C17106" s="17" t="s">
        <v>154</v>
      </c>
      <c r="D17106" s="24">
        <v>45280.166666666664</v>
      </c>
      <c r="E17106" t="s">
        <v>311</v>
      </c>
      <c r="F17106" s="17">
        <v>0.29276099999999999</v>
      </c>
    </row>
    <row r="17107" spans="2:6">
      <c r="B17107" s="25">
        <v>2023</v>
      </c>
      <c r="C17107" s="17" t="s">
        <v>154</v>
      </c>
      <c r="D17107" s="24">
        <v>45280.1875</v>
      </c>
      <c r="E17107" t="s">
        <v>311</v>
      </c>
      <c r="F17107" s="17">
        <v>0.287746</v>
      </c>
    </row>
    <row r="17108" spans="2:6">
      <c r="B17108" s="25">
        <v>2023</v>
      </c>
      <c r="C17108" s="17" t="s">
        <v>154</v>
      </c>
      <c r="D17108" s="24">
        <v>45280.208333333336</v>
      </c>
      <c r="E17108" t="s">
        <v>311</v>
      </c>
      <c r="F17108" s="17">
        <v>0.279588</v>
      </c>
    </row>
    <row r="17109" spans="2:6">
      <c r="B17109" s="25">
        <v>2023</v>
      </c>
      <c r="C17109" s="17" t="s">
        <v>154</v>
      </c>
      <c r="D17109" s="24">
        <v>45280.229166666664</v>
      </c>
      <c r="E17109" t="s">
        <v>311</v>
      </c>
      <c r="F17109" s="17">
        <v>0.28534399999999999</v>
      </c>
    </row>
    <row r="17110" spans="2:6">
      <c r="B17110" s="25">
        <v>2023</v>
      </c>
      <c r="C17110" s="17" t="s">
        <v>154</v>
      </c>
      <c r="D17110" s="24">
        <v>45280.25</v>
      </c>
      <c r="E17110" t="s">
        <v>311</v>
      </c>
      <c r="F17110" s="17">
        <v>0.319658</v>
      </c>
    </row>
    <row r="17111" spans="2:6">
      <c r="B17111" s="25">
        <v>2023</v>
      </c>
      <c r="C17111" s="17" t="s">
        <v>154</v>
      </c>
      <c r="D17111" s="24">
        <v>45280.270833333336</v>
      </c>
      <c r="E17111" t="s">
        <v>311</v>
      </c>
      <c r="F17111" s="17">
        <v>0.36825400000000003</v>
      </c>
    </row>
    <row r="17112" spans="2:6">
      <c r="B17112" s="25">
        <v>2023</v>
      </c>
      <c r="C17112" s="17" t="s">
        <v>154</v>
      </c>
      <c r="D17112" s="24">
        <v>45280.291666666664</v>
      </c>
      <c r="E17112" t="s">
        <v>311</v>
      </c>
      <c r="F17112" s="17">
        <v>0.42781799999999998</v>
      </c>
    </row>
    <row r="17113" spans="2:6">
      <c r="B17113" s="25">
        <v>2023</v>
      </c>
      <c r="C17113" s="17" t="s">
        <v>154</v>
      </c>
      <c r="D17113" s="24">
        <v>45280.3125</v>
      </c>
      <c r="E17113" t="s">
        <v>311</v>
      </c>
      <c r="F17113" s="17">
        <v>0.479076</v>
      </c>
    </row>
    <row r="17114" spans="2:6">
      <c r="B17114" s="25">
        <v>2023</v>
      </c>
      <c r="C17114" s="17" t="s">
        <v>154</v>
      </c>
      <c r="D17114" s="24">
        <v>45280.333333333336</v>
      </c>
      <c r="E17114" t="s">
        <v>311</v>
      </c>
      <c r="F17114" s="17">
        <v>0.51212299999999999</v>
      </c>
    </row>
    <row r="17115" spans="2:6">
      <c r="B17115" s="25">
        <v>2023</v>
      </c>
      <c r="C17115" s="17" t="s">
        <v>154</v>
      </c>
      <c r="D17115" s="24">
        <v>45280.354166666664</v>
      </c>
      <c r="E17115" t="s">
        <v>311</v>
      </c>
      <c r="F17115" s="17">
        <v>0.53330299999999997</v>
      </c>
    </row>
    <row r="17116" spans="2:6">
      <c r="B17116" s="25">
        <v>2023</v>
      </c>
      <c r="C17116" s="17" t="s">
        <v>154</v>
      </c>
      <c r="D17116" s="24">
        <v>45280.375</v>
      </c>
      <c r="E17116" t="s">
        <v>311</v>
      </c>
      <c r="F17116" s="17">
        <v>0.55032400000000004</v>
      </c>
    </row>
    <row r="17117" spans="2:6">
      <c r="B17117" s="25">
        <v>2023</v>
      </c>
      <c r="C17117" s="17" t="s">
        <v>154</v>
      </c>
      <c r="D17117" s="24">
        <v>45280.395833333336</v>
      </c>
      <c r="E17117" t="s">
        <v>311</v>
      </c>
      <c r="F17117" s="17">
        <v>0.55357299999999998</v>
      </c>
    </row>
    <row r="17118" spans="2:6">
      <c r="B17118" s="25">
        <v>2023</v>
      </c>
      <c r="C17118" s="17" t="s">
        <v>154</v>
      </c>
      <c r="D17118" s="24">
        <v>45280.416666666664</v>
      </c>
      <c r="E17118" t="s">
        <v>311</v>
      </c>
      <c r="F17118" s="17">
        <v>0.55976800000000004</v>
      </c>
    </row>
    <row r="17119" spans="2:6">
      <c r="B17119" s="25">
        <v>2023</v>
      </c>
      <c r="C17119" s="17" t="s">
        <v>154</v>
      </c>
      <c r="D17119" s="24">
        <v>45280.4375</v>
      </c>
      <c r="E17119" t="s">
        <v>311</v>
      </c>
      <c r="F17119" s="17">
        <v>0.56882699999999997</v>
      </c>
    </row>
    <row r="17120" spans="2:6">
      <c r="B17120" s="25">
        <v>2023</v>
      </c>
      <c r="C17120" s="17" t="s">
        <v>154</v>
      </c>
      <c r="D17120" s="24">
        <v>45280.458333333336</v>
      </c>
      <c r="E17120" t="s">
        <v>311</v>
      </c>
      <c r="F17120" s="17">
        <v>0.57952999999999999</v>
      </c>
    </row>
    <row r="17121" spans="2:6">
      <c r="B17121" s="25">
        <v>2023</v>
      </c>
      <c r="C17121" s="17" t="s">
        <v>154</v>
      </c>
      <c r="D17121" s="24">
        <v>45280.479166666664</v>
      </c>
      <c r="E17121" t="s">
        <v>311</v>
      </c>
      <c r="F17121" s="17">
        <v>0.58332399999999995</v>
      </c>
    </row>
    <row r="17122" spans="2:6">
      <c r="B17122" s="25">
        <v>2023</v>
      </c>
      <c r="C17122" s="17" t="s">
        <v>154</v>
      </c>
      <c r="D17122" s="24">
        <v>45280.5</v>
      </c>
      <c r="E17122" t="s">
        <v>311</v>
      </c>
      <c r="F17122" s="17">
        <v>0.57580799999999999</v>
      </c>
    </row>
    <row r="17123" spans="2:6">
      <c r="B17123" s="25">
        <v>2023</v>
      </c>
      <c r="C17123" s="17" t="s">
        <v>154</v>
      </c>
      <c r="D17123" s="24">
        <v>45280.520833333336</v>
      </c>
      <c r="E17123" t="s">
        <v>311</v>
      </c>
      <c r="F17123" s="17">
        <v>0.57600300000000004</v>
      </c>
    </row>
    <row r="17124" spans="2:6">
      <c r="B17124" s="25">
        <v>2023</v>
      </c>
      <c r="C17124" s="17" t="s">
        <v>154</v>
      </c>
      <c r="D17124" s="24">
        <v>45280.541666666664</v>
      </c>
      <c r="E17124" t="s">
        <v>311</v>
      </c>
      <c r="F17124" s="17">
        <v>0.56895499999999999</v>
      </c>
    </row>
    <row r="17125" spans="2:6">
      <c r="B17125" s="25">
        <v>2023</v>
      </c>
      <c r="C17125" s="17" t="s">
        <v>154</v>
      </c>
      <c r="D17125" s="24">
        <v>45280.5625</v>
      </c>
      <c r="E17125" t="s">
        <v>311</v>
      </c>
      <c r="F17125" s="17">
        <v>0.55698400000000003</v>
      </c>
    </row>
    <row r="17126" spans="2:6">
      <c r="B17126" s="25">
        <v>2023</v>
      </c>
      <c r="C17126" s="17" t="s">
        <v>154</v>
      </c>
      <c r="D17126" s="24">
        <v>45280.583333333336</v>
      </c>
      <c r="E17126" t="s">
        <v>311</v>
      </c>
      <c r="F17126" s="17">
        <v>0.55840000000000001</v>
      </c>
    </row>
    <row r="17127" spans="2:6">
      <c r="B17127" s="25">
        <v>2023</v>
      </c>
      <c r="C17127" s="17" t="s">
        <v>154</v>
      </c>
      <c r="D17127" s="24">
        <v>45280.604166666664</v>
      </c>
      <c r="E17127" t="s">
        <v>311</v>
      </c>
      <c r="F17127" s="17">
        <v>0.53607899999999997</v>
      </c>
    </row>
    <row r="17128" spans="2:6">
      <c r="B17128" s="25">
        <v>2023</v>
      </c>
      <c r="C17128" s="17" t="s">
        <v>154</v>
      </c>
      <c r="D17128" s="24">
        <v>45280.625</v>
      </c>
      <c r="E17128" t="s">
        <v>311</v>
      </c>
      <c r="F17128" s="17">
        <v>0.526555</v>
      </c>
    </row>
    <row r="17129" spans="2:6">
      <c r="B17129" s="25">
        <v>2023</v>
      </c>
      <c r="C17129" s="17" t="s">
        <v>154</v>
      </c>
      <c r="D17129" s="24">
        <v>45280.645833333336</v>
      </c>
      <c r="E17129" t="s">
        <v>311</v>
      </c>
      <c r="F17129" s="17">
        <v>0.51841899999999996</v>
      </c>
    </row>
    <row r="17130" spans="2:6">
      <c r="B17130" s="25">
        <v>2023</v>
      </c>
      <c r="C17130" s="17" t="s">
        <v>154</v>
      </c>
      <c r="D17130" s="24">
        <v>45280.666666666664</v>
      </c>
      <c r="E17130" t="s">
        <v>311</v>
      </c>
      <c r="F17130" s="17">
        <v>0.496834</v>
      </c>
    </row>
    <row r="17131" spans="2:6">
      <c r="B17131" s="25">
        <v>2023</v>
      </c>
      <c r="C17131" s="17" t="s">
        <v>154</v>
      </c>
      <c r="D17131" s="24">
        <v>45280.6875</v>
      </c>
      <c r="E17131" t="s">
        <v>311</v>
      </c>
      <c r="F17131" s="17">
        <v>0.49064000000000002</v>
      </c>
    </row>
    <row r="17132" spans="2:6">
      <c r="B17132" s="25">
        <v>2023</v>
      </c>
      <c r="C17132" s="17" t="s">
        <v>154</v>
      </c>
      <c r="D17132" s="24">
        <v>45280.708333333336</v>
      </c>
      <c r="E17132" t="s">
        <v>311</v>
      </c>
      <c r="F17132" s="17">
        <v>0.45582600000000001</v>
      </c>
    </row>
    <row r="17133" spans="2:6">
      <c r="B17133" s="25">
        <v>2023</v>
      </c>
      <c r="C17133" s="17" t="s">
        <v>154</v>
      </c>
      <c r="D17133" s="24">
        <v>45280.729166666664</v>
      </c>
      <c r="E17133" t="s">
        <v>311</v>
      </c>
      <c r="F17133" s="17">
        <v>0.40934799999999899</v>
      </c>
    </row>
    <row r="17134" spans="2:6">
      <c r="B17134" s="25">
        <v>2023</v>
      </c>
      <c r="C17134" s="17" t="s">
        <v>154</v>
      </c>
      <c r="D17134" s="24">
        <v>45280.75</v>
      </c>
      <c r="E17134" t="s">
        <v>311</v>
      </c>
      <c r="F17134" s="17">
        <v>0.393544</v>
      </c>
    </row>
    <row r="17135" spans="2:6">
      <c r="B17135" s="25">
        <v>2023</v>
      </c>
      <c r="C17135" s="17" t="s">
        <v>154</v>
      </c>
      <c r="D17135" s="24">
        <v>45280.770833333336</v>
      </c>
      <c r="E17135" t="s">
        <v>311</v>
      </c>
      <c r="F17135" s="17">
        <v>0.358095</v>
      </c>
    </row>
    <row r="17136" spans="2:6">
      <c r="B17136" s="25">
        <v>2023</v>
      </c>
      <c r="C17136" s="17" t="s">
        <v>154</v>
      </c>
      <c r="D17136" s="24">
        <v>45280.791666666664</v>
      </c>
      <c r="E17136" t="s">
        <v>311</v>
      </c>
      <c r="F17136" s="17">
        <v>0.32653799999999999</v>
      </c>
    </row>
    <row r="17137" spans="2:6">
      <c r="B17137" s="25">
        <v>2023</v>
      </c>
      <c r="C17137" s="17" t="s">
        <v>154</v>
      </c>
      <c r="D17137" s="24">
        <v>45280.8125</v>
      </c>
      <c r="E17137" t="s">
        <v>311</v>
      </c>
      <c r="F17137" s="17">
        <v>0.31508900000000001</v>
      </c>
    </row>
    <row r="17138" spans="2:6">
      <c r="B17138" s="25">
        <v>2023</v>
      </c>
      <c r="C17138" s="17" t="s">
        <v>154</v>
      </c>
      <c r="D17138" s="24">
        <v>45280.833333333336</v>
      </c>
      <c r="E17138" t="s">
        <v>311</v>
      </c>
      <c r="F17138" s="17">
        <v>0.309062</v>
      </c>
    </row>
    <row r="17139" spans="2:6">
      <c r="B17139" s="25">
        <v>2023</v>
      </c>
      <c r="C17139" s="17" t="s">
        <v>154</v>
      </c>
      <c r="D17139" s="24">
        <v>45280.854166666664</v>
      </c>
      <c r="E17139" t="s">
        <v>311</v>
      </c>
      <c r="F17139" s="17">
        <v>0.30693300000000001</v>
      </c>
    </row>
    <row r="17140" spans="2:6">
      <c r="B17140" s="25">
        <v>2023</v>
      </c>
      <c r="C17140" s="17" t="s">
        <v>154</v>
      </c>
      <c r="D17140" s="24">
        <v>45280.875</v>
      </c>
      <c r="E17140" t="s">
        <v>311</v>
      </c>
      <c r="F17140" s="17">
        <v>0.311863</v>
      </c>
    </row>
    <row r="17141" spans="2:6">
      <c r="B17141" s="25">
        <v>2023</v>
      </c>
      <c r="C17141" s="17" t="s">
        <v>154</v>
      </c>
      <c r="D17141" s="24">
        <v>45280.895833333336</v>
      </c>
      <c r="E17141" t="s">
        <v>311</v>
      </c>
      <c r="F17141" s="17">
        <v>0.315911</v>
      </c>
    </row>
    <row r="17142" spans="2:6">
      <c r="B17142" s="25">
        <v>2023</v>
      </c>
      <c r="C17142" s="17" t="s">
        <v>154</v>
      </c>
      <c r="D17142" s="24">
        <v>45280.916666666664</v>
      </c>
      <c r="E17142" t="s">
        <v>311</v>
      </c>
      <c r="F17142" s="17">
        <v>0.31803199999999998</v>
      </c>
    </row>
    <row r="17143" spans="2:6">
      <c r="B17143" s="25">
        <v>2023</v>
      </c>
      <c r="C17143" s="17" t="s">
        <v>154</v>
      </c>
      <c r="D17143" s="24">
        <v>45280.9375</v>
      </c>
      <c r="E17143" t="s">
        <v>311</v>
      </c>
      <c r="F17143" s="17">
        <v>0.31892900000000002</v>
      </c>
    </row>
    <row r="17144" spans="2:6">
      <c r="B17144" s="25">
        <v>2023</v>
      </c>
      <c r="C17144" s="17" t="s">
        <v>154</v>
      </c>
      <c r="D17144" s="24">
        <v>45280.958333333336</v>
      </c>
      <c r="E17144" t="s">
        <v>311</v>
      </c>
      <c r="F17144" s="17">
        <v>0.31964999999999999</v>
      </c>
    </row>
    <row r="17145" spans="2:6">
      <c r="B17145" s="25">
        <v>2023</v>
      </c>
      <c r="C17145" s="17" t="s">
        <v>154</v>
      </c>
      <c r="D17145" s="24">
        <v>45280.979166666664</v>
      </c>
      <c r="E17145" t="s">
        <v>311</v>
      </c>
      <c r="F17145" s="17">
        <v>0.30884</v>
      </c>
    </row>
    <row r="17146" spans="2:6">
      <c r="B17146" s="25">
        <v>2023</v>
      </c>
      <c r="C17146" s="17" t="s">
        <v>154</v>
      </c>
      <c r="D17146" s="24">
        <v>45281</v>
      </c>
      <c r="E17146" t="s">
        <v>311</v>
      </c>
      <c r="F17146" s="17">
        <v>0.30223</v>
      </c>
    </row>
    <row r="17147" spans="2:6">
      <c r="B17147" s="25">
        <v>2023</v>
      </c>
      <c r="C17147" s="17" t="s">
        <v>154</v>
      </c>
      <c r="D17147" s="24">
        <v>45281.020833333336</v>
      </c>
      <c r="E17147" t="s">
        <v>311</v>
      </c>
      <c r="F17147" s="17">
        <v>0.305726</v>
      </c>
    </row>
    <row r="17148" spans="2:6">
      <c r="B17148" s="25">
        <v>2023</v>
      </c>
      <c r="C17148" s="17" t="s">
        <v>154</v>
      </c>
      <c r="D17148" s="24">
        <v>45281.041666666664</v>
      </c>
      <c r="E17148" t="s">
        <v>311</v>
      </c>
      <c r="F17148" s="17">
        <v>0.30927500000000002</v>
      </c>
    </row>
    <row r="17149" spans="2:6">
      <c r="B17149" s="25">
        <v>2023</v>
      </c>
      <c r="C17149" s="17" t="s">
        <v>154</v>
      </c>
      <c r="D17149" s="24">
        <v>45281.0625</v>
      </c>
      <c r="E17149" t="s">
        <v>311</v>
      </c>
      <c r="F17149" s="17">
        <v>0.30372700000000002</v>
      </c>
    </row>
    <row r="17150" spans="2:6">
      <c r="B17150" s="25">
        <v>2023</v>
      </c>
      <c r="C17150" s="17" t="s">
        <v>154</v>
      </c>
      <c r="D17150" s="24">
        <v>45281.083333333336</v>
      </c>
      <c r="E17150" t="s">
        <v>311</v>
      </c>
      <c r="F17150" s="17">
        <v>0.30567699999999998</v>
      </c>
    </row>
    <row r="17151" spans="2:6">
      <c r="B17151" s="25">
        <v>2023</v>
      </c>
      <c r="C17151" s="17" t="s">
        <v>154</v>
      </c>
      <c r="D17151" s="24">
        <v>45281.104166666664</v>
      </c>
      <c r="E17151" t="s">
        <v>311</v>
      </c>
      <c r="F17151" s="17">
        <v>0.307284</v>
      </c>
    </row>
    <row r="17152" spans="2:6">
      <c r="B17152" s="25">
        <v>2023</v>
      </c>
      <c r="C17152" s="17" t="s">
        <v>154</v>
      </c>
      <c r="D17152" s="24">
        <v>45281.125</v>
      </c>
      <c r="E17152" t="s">
        <v>311</v>
      </c>
      <c r="F17152" s="17">
        <v>0.31452200000000002</v>
      </c>
    </row>
    <row r="17153" spans="2:6">
      <c r="B17153" s="25">
        <v>2023</v>
      </c>
      <c r="C17153" s="17" t="s">
        <v>154</v>
      </c>
      <c r="D17153" s="24">
        <v>45281.145833333336</v>
      </c>
      <c r="E17153" t="s">
        <v>311</v>
      </c>
      <c r="F17153" s="17">
        <v>0.30997999999999998</v>
      </c>
    </row>
    <row r="17154" spans="2:6">
      <c r="B17154" s="25">
        <v>2023</v>
      </c>
      <c r="C17154" s="17" t="s">
        <v>154</v>
      </c>
      <c r="D17154" s="24">
        <v>45281.166666666664</v>
      </c>
      <c r="E17154" t="s">
        <v>311</v>
      </c>
      <c r="F17154" s="17">
        <v>0.30471799999999999</v>
      </c>
    </row>
    <row r="17155" spans="2:6">
      <c r="B17155" s="25">
        <v>2023</v>
      </c>
      <c r="C17155" s="17" t="s">
        <v>154</v>
      </c>
      <c r="D17155" s="24">
        <v>45281.1875</v>
      </c>
      <c r="E17155" t="s">
        <v>311</v>
      </c>
      <c r="F17155" s="17">
        <v>0.29966199999999998</v>
      </c>
    </row>
    <row r="17156" spans="2:6">
      <c r="B17156" s="25">
        <v>2023</v>
      </c>
      <c r="C17156" s="17" t="s">
        <v>154</v>
      </c>
      <c r="D17156" s="24">
        <v>45281.208333333336</v>
      </c>
      <c r="E17156" t="s">
        <v>311</v>
      </c>
      <c r="F17156" s="17">
        <v>0.30657899999999999</v>
      </c>
    </row>
    <row r="17157" spans="2:6">
      <c r="B17157" s="25">
        <v>2023</v>
      </c>
      <c r="C17157" s="17" t="s">
        <v>154</v>
      </c>
      <c r="D17157" s="24">
        <v>45281.229166666664</v>
      </c>
      <c r="E17157" t="s">
        <v>311</v>
      </c>
      <c r="F17157" s="17">
        <v>0.32444400000000001</v>
      </c>
    </row>
    <row r="17158" spans="2:6">
      <c r="B17158" s="25">
        <v>2023</v>
      </c>
      <c r="C17158" s="17" t="s">
        <v>154</v>
      </c>
      <c r="D17158" s="24">
        <v>45281.25</v>
      </c>
      <c r="E17158" t="s">
        <v>311</v>
      </c>
      <c r="F17158" s="17">
        <v>0.34749799999999997</v>
      </c>
    </row>
    <row r="17159" spans="2:6">
      <c r="B17159" s="25">
        <v>2023</v>
      </c>
      <c r="C17159" s="17" t="s">
        <v>154</v>
      </c>
      <c r="D17159" s="24">
        <v>45281.270833333336</v>
      </c>
      <c r="E17159" t="s">
        <v>311</v>
      </c>
      <c r="F17159" s="17">
        <v>0.39107500000000001</v>
      </c>
    </row>
    <row r="17160" spans="2:6">
      <c r="B17160" s="25">
        <v>2023</v>
      </c>
      <c r="C17160" s="17" t="s">
        <v>154</v>
      </c>
      <c r="D17160" s="24">
        <v>45281.291666666664</v>
      </c>
      <c r="E17160" t="s">
        <v>311</v>
      </c>
      <c r="F17160" s="17">
        <v>0.44307400000000002</v>
      </c>
    </row>
    <row r="17161" spans="2:6">
      <c r="B17161" s="25">
        <v>2023</v>
      </c>
      <c r="C17161" s="17" t="s">
        <v>154</v>
      </c>
      <c r="D17161" s="24">
        <v>45281.3125</v>
      </c>
      <c r="E17161" t="s">
        <v>311</v>
      </c>
      <c r="F17161" s="17">
        <v>0.46978399999999998</v>
      </c>
    </row>
    <row r="17162" spans="2:6">
      <c r="B17162" s="25">
        <v>2023</v>
      </c>
      <c r="C17162" s="17" t="s">
        <v>154</v>
      </c>
      <c r="D17162" s="24">
        <v>45281.333333333336</v>
      </c>
      <c r="E17162" t="s">
        <v>311</v>
      </c>
      <c r="F17162" s="17">
        <v>0.49071999999999899</v>
      </c>
    </row>
    <row r="17163" spans="2:6">
      <c r="B17163" s="25">
        <v>2023</v>
      </c>
      <c r="C17163" s="17" t="s">
        <v>154</v>
      </c>
      <c r="D17163" s="24">
        <v>45281.354166666664</v>
      </c>
      <c r="E17163" t="s">
        <v>311</v>
      </c>
      <c r="F17163" s="17">
        <v>0.51524599999999998</v>
      </c>
    </row>
    <row r="17164" spans="2:6">
      <c r="B17164" s="25">
        <v>2023</v>
      </c>
      <c r="C17164" s="17" t="s">
        <v>154</v>
      </c>
      <c r="D17164" s="24">
        <v>45281.375</v>
      </c>
      <c r="E17164" t="s">
        <v>311</v>
      </c>
      <c r="F17164" s="17">
        <v>0.54232000000000002</v>
      </c>
    </row>
    <row r="17165" spans="2:6">
      <c r="B17165" s="25">
        <v>2023</v>
      </c>
      <c r="C17165" s="17" t="s">
        <v>154</v>
      </c>
      <c r="D17165" s="24">
        <v>45281.395833333336</v>
      </c>
      <c r="E17165" t="s">
        <v>311</v>
      </c>
      <c r="F17165" s="17">
        <v>0.56608400000000003</v>
      </c>
    </row>
    <row r="17166" spans="2:6">
      <c r="B17166" s="25">
        <v>2023</v>
      </c>
      <c r="C17166" s="17" t="s">
        <v>154</v>
      </c>
      <c r="D17166" s="24">
        <v>45281.416666666664</v>
      </c>
      <c r="E17166" t="s">
        <v>311</v>
      </c>
      <c r="F17166" s="17">
        <v>0.58895399999999998</v>
      </c>
    </row>
    <row r="17167" spans="2:6">
      <c r="B17167" s="25">
        <v>2023</v>
      </c>
      <c r="C17167" s="17" t="s">
        <v>154</v>
      </c>
      <c r="D17167" s="24">
        <v>45281.4375</v>
      </c>
      <c r="E17167" t="s">
        <v>311</v>
      </c>
      <c r="F17167" s="17">
        <v>0.60209400000000002</v>
      </c>
    </row>
    <row r="17168" spans="2:6">
      <c r="B17168" s="25">
        <v>2023</v>
      </c>
      <c r="C17168" s="17" t="s">
        <v>154</v>
      </c>
      <c r="D17168" s="24">
        <v>45281.458333333336</v>
      </c>
      <c r="E17168" t="s">
        <v>311</v>
      </c>
      <c r="F17168" s="17">
        <v>0.61192899999999995</v>
      </c>
    </row>
    <row r="17169" spans="2:6">
      <c r="B17169" s="25">
        <v>2023</v>
      </c>
      <c r="C17169" s="17" t="s">
        <v>154</v>
      </c>
      <c r="D17169" s="24">
        <v>45281.479166666664</v>
      </c>
      <c r="E17169" t="s">
        <v>311</v>
      </c>
      <c r="F17169" s="17">
        <v>0.60886200000000001</v>
      </c>
    </row>
    <row r="17170" spans="2:6">
      <c r="B17170" s="25">
        <v>2023</v>
      </c>
      <c r="C17170" s="17" t="s">
        <v>154</v>
      </c>
      <c r="D17170" s="24">
        <v>45281.5</v>
      </c>
      <c r="E17170" t="s">
        <v>311</v>
      </c>
      <c r="F17170" s="17">
        <v>0.60490999999999995</v>
      </c>
    </row>
    <row r="17171" spans="2:6">
      <c r="B17171" s="25">
        <v>2023</v>
      </c>
      <c r="C17171" s="17" t="s">
        <v>154</v>
      </c>
      <c r="D17171" s="24">
        <v>45281.520833333336</v>
      </c>
      <c r="E17171" t="s">
        <v>311</v>
      </c>
      <c r="F17171" s="17">
        <v>0.61475299999999999</v>
      </c>
    </row>
    <row r="17172" spans="2:6">
      <c r="B17172" s="25">
        <v>2023</v>
      </c>
      <c r="C17172" s="17" t="s">
        <v>154</v>
      </c>
      <c r="D17172" s="24">
        <v>45281.541666666664</v>
      </c>
      <c r="E17172" t="s">
        <v>311</v>
      </c>
      <c r="F17172" s="17">
        <v>0.60827399999999998</v>
      </c>
    </row>
    <row r="17173" spans="2:6">
      <c r="B17173" s="25">
        <v>2023</v>
      </c>
      <c r="C17173" s="17" t="s">
        <v>154</v>
      </c>
      <c r="D17173" s="24">
        <v>45281.5625</v>
      </c>
      <c r="E17173" t="s">
        <v>311</v>
      </c>
      <c r="F17173" s="17">
        <v>0.59178699999999995</v>
      </c>
    </row>
    <row r="17174" spans="2:6">
      <c r="B17174" s="25">
        <v>2023</v>
      </c>
      <c r="C17174" s="17" t="s">
        <v>154</v>
      </c>
      <c r="D17174" s="24">
        <v>45281.583333333336</v>
      </c>
      <c r="E17174" t="s">
        <v>311</v>
      </c>
      <c r="F17174" s="17">
        <v>0.57909100000000002</v>
      </c>
    </row>
    <row r="17175" spans="2:6">
      <c r="B17175" s="25">
        <v>2023</v>
      </c>
      <c r="C17175" s="17" t="s">
        <v>154</v>
      </c>
      <c r="D17175" s="24">
        <v>45281.604166666664</v>
      </c>
      <c r="E17175" t="s">
        <v>311</v>
      </c>
      <c r="F17175" s="17">
        <v>0.569268</v>
      </c>
    </row>
    <row r="17176" spans="2:6">
      <c r="B17176" s="25">
        <v>2023</v>
      </c>
      <c r="C17176" s="17" t="s">
        <v>154</v>
      </c>
      <c r="D17176" s="24">
        <v>45281.625</v>
      </c>
      <c r="E17176" t="s">
        <v>311</v>
      </c>
      <c r="F17176" s="17">
        <v>0.56142199999999998</v>
      </c>
    </row>
    <row r="17177" spans="2:6">
      <c r="B17177" s="25">
        <v>2023</v>
      </c>
      <c r="C17177" s="17" t="s">
        <v>154</v>
      </c>
      <c r="D17177" s="24">
        <v>45281.645833333336</v>
      </c>
      <c r="E17177" t="s">
        <v>311</v>
      </c>
      <c r="F17177" s="17">
        <v>0.55578099999999997</v>
      </c>
    </row>
    <row r="17178" spans="2:6">
      <c r="B17178" s="25">
        <v>2023</v>
      </c>
      <c r="C17178" s="17" t="s">
        <v>154</v>
      </c>
      <c r="D17178" s="24">
        <v>45281.666666666664</v>
      </c>
      <c r="E17178" t="s">
        <v>311</v>
      </c>
      <c r="F17178" s="17">
        <v>0.53897799999999996</v>
      </c>
    </row>
    <row r="17179" spans="2:6">
      <c r="B17179" s="25">
        <v>2023</v>
      </c>
      <c r="C17179" s="17" t="s">
        <v>154</v>
      </c>
      <c r="D17179" s="24">
        <v>45281.6875</v>
      </c>
      <c r="E17179" t="s">
        <v>311</v>
      </c>
      <c r="F17179" s="17">
        <v>0.51582799999999995</v>
      </c>
    </row>
    <row r="17180" spans="2:6">
      <c r="B17180" s="25">
        <v>2023</v>
      </c>
      <c r="C17180" s="17" t="s">
        <v>154</v>
      </c>
      <c r="D17180" s="24">
        <v>45281.708333333336</v>
      </c>
      <c r="E17180" t="s">
        <v>311</v>
      </c>
      <c r="F17180" s="17">
        <v>0.48646899999999899</v>
      </c>
    </row>
    <row r="17181" spans="2:6">
      <c r="B17181" s="25">
        <v>2023</v>
      </c>
      <c r="C17181" s="17" t="s">
        <v>154</v>
      </c>
      <c r="D17181" s="24">
        <v>45281.729166666664</v>
      </c>
      <c r="E17181" t="s">
        <v>311</v>
      </c>
      <c r="F17181" s="17">
        <v>0.45401200000000003</v>
      </c>
    </row>
    <row r="17182" spans="2:6">
      <c r="B17182" s="25">
        <v>2023</v>
      </c>
      <c r="C17182" s="17" t="s">
        <v>154</v>
      </c>
      <c r="D17182" s="24">
        <v>45281.75</v>
      </c>
      <c r="E17182" t="s">
        <v>311</v>
      </c>
      <c r="F17182" s="17">
        <v>0.42170000000000002</v>
      </c>
    </row>
    <row r="17183" spans="2:6">
      <c r="B17183" s="25">
        <v>2023</v>
      </c>
      <c r="C17183" s="17" t="s">
        <v>154</v>
      </c>
      <c r="D17183" s="24">
        <v>45281.770833333336</v>
      </c>
      <c r="E17183" t="s">
        <v>311</v>
      </c>
      <c r="F17183" s="17">
        <v>0.39706200000000003</v>
      </c>
    </row>
    <row r="17184" spans="2:6">
      <c r="B17184" s="25">
        <v>2023</v>
      </c>
      <c r="C17184" s="17" t="s">
        <v>154</v>
      </c>
      <c r="D17184" s="24">
        <v>45281.791666666664</v>
      </c>
      <c r="E17184" t="s">
        <v>311</v>
      </c>
      <c r="F17184" s="17">
        <v>0.35658600000000001</v>
      </c>
    </row>
    <row r="17185" spans="2:6">
      <c r="B17185" s="25">
        <v>2023</v>
      </c>
      <c r="C17185" s="17" t="s">
        <v>154</v>
      </c>
      <c r="D17185" s="24">
        <v>45281.8125</v>
      </c>
      <c r="E17185" t="s">
        <v>311</v>
      </c>
      <c r="F17185" s="17">
        <v>0.343532</v>
      </c>
    </row>
    <row r="17186" spans="2:6">
      <c r="B17186" s="25">
        <v>2023</v>
      </c>
      <c r="C17186" s="17" t="s">
        <v>154</v>
      </c>
      <c r="D17186" s="24">
        <v>45281.833333333336</v>
      </c>
      <c r="E17186" t="s">
        <v>311</v>
      </c>
      <c r="F17186" s="17">
        <v>0.33978999999999998</v>
      </c>
    </row>
    <row r="17187" spans="2:6">
      <c r="B17187" s="25">
        <v>2023</v>
      </c>
      <c r="C17187" s="17" t="s">
        <v>154</v>
      </c>
      <c r="D17187" s="24">
        <v>45281.854166666664</v>
      </c>
      <c r="E17187" t="s">
        <v>311</v>
      </c>
      <c r="F17187" s="17">
        <v>0.326623</v>
      </c>
    </row>
    <row r="17188" spans="2:6">
      <c r="B17188" s="25">
        <v>2023</v>
      </c>
      <c r="C17188" s="17" t="s">
        <v>154</v>
      </c>
      <c r="D17188" s="24">
        <v>45281.875</v>
      </c>
      <c r="E17188" t="s">
        <v>311</v>
      </c>
      <c r="F17188" s="17">
        <v>0.32119500000000001</v>
      </c>
    </row>
    <row r="17189" spans="2:6">
      <c r="B17189" s="25">
        <v>2023</v>
      </c>
      <c r="C17189" s="17" t="s">
        <v>154</v>
      </c>
      <c r="D17189" s="24">
        <v>45281.895833333336</v>
      </c>
      <c r="E17189" t="s">
        <v>311</v>
      </c>
      <c r="F17189" s="17">
        <v>0.32152500000000001</v>
      </c>
    </row>
    <row r="17190" spans="2:6">
      <c r="B17190" s="25">
        <v>2023</v>
      </c>
      <c r="C17190" s="17" t="s">
        <v>154</v>
      </c>
      <c r="D17190" s="24">
        <v>45281.916666666664</v>
      </c>
      <c r="E17190" t="s">
        <v>311</v>
      </c>
      <c r="F17190" s="17">
        <v>0.322015</v>
      </c>
    </row>
    <row r="17191" spans="2:6">
      <c r="B17191" s="25">
        <v>2023</v>
      </c>
      <c r="C17191" s="17" t="s">
        <v>154</v>
      </c>
      <c r="D17191" s="24">
        <v>45281.9375</v>
      </c>
      <c r="E17191" t="s">
        <v>311</v>
      </c>
      <c r="F17191" s="17">
        <v>0.31091600000000003</v>
      </c>
    </row>
    <row r="17192" spans="2:6">
      <c r="B17192" s="25">
        <v>2023</v>
      </c>
      <c r="C17192" s="17" t="s">
        <v>154</v>
      </c>
      <c r="D17192" s="24">
        <v>45281.958333333336</v>
      </c>
      <c r="E17192" t="s">
        <v>311</v>
      </c>
      <c r="F17192" s="17">
        <v>0.31645000000000001</v>
      </c>
    </row>
    <row r="17193" spans="2:6">
      <c r="B17193" s="25">
        <v>2023</v>
      </c>
      <c r="C17193" s="17" t="s">
        <v>154</v>
      </c>
      <c r="D17193" s="24">
        <v>45281.979166666664</v>
      </c>
      <c r="E17193" t="s">
        <v>311</v>
      </c>
      <c r="F17193" s="17">
        <v>0.31426199999999999</v>
      </c>
    </row>
    <row r="17194" spans="2:6">
      <c r="B17194" s="25">
        <v>2023</v>
      </c>
      <c r="C17194" s="17" t="s">
        <v>154</v>
      </c>
      <c r="D17194" s="24">
        <v>45282</v>
      </c>
      <c r="E17194" t="s">
        <v>311</v>
      </c>
      <c r="F17194" s="17">
        <v>0.30218299999999998</v>
      </c>
    </row>
    <row r="17195" spans="2:6">
      <c r="B17195" s="25">
        <v>2023</v>
      </c>
      <c r="C17195" s="17" t="s">
        <v>154</v>
      </c>
      <c r="D17195" s="24">
        <v>45282.020833333336</v>
      </c>
      <c r="E17195" t="s">
        <v>311</v>
      </c>
      <c r="F17195" s="17">
        <v>0.29217199999999999</v>
      </c>
    </row>
    <row r="17196" spans="2:6">
      <c r="B17196" s="25">
        <v>2023</v>
      </c>
      <c r="C17196" s="17" t="s">
        <v>154</v>
      </c>
      <c r="D17196" s="24">
        <v>45282.041666666664</v>
      </c>
      <c r="E17196" t="s">
        <v>311</v>
      </c>
      <c r="F17196" s="17">
        <v>0.283912</v>
      </c>
    </row>
    <row r="17197" spans="2:6">
      <c r="B17197" s="25">
        <v>2023</v>
      </c>
      <c r="C17197" s="17" t="s">
        <v>154</v>
      </c>
      <c r="D17197" s="24">
        <v>45282.0625</v>
      </c>
      <c r="E17197" t="s">
        <v>311</v>
      </c>
      <c r="F17197" s="17">
        <v>0.283665</v>
      </c>
    </row>
    <row r="17198" spans="2:6">
      <c r="B17198" s="25">
        <v>2023</v>
      </c>
      <c r="C17198" s="17" t="s">
        <v>154</v>
      </c>
      <c r="D17198" s="24">
        <v>45282.083333333336</v>
      </c>
      <c r="E17198" t="s">
        <v>311</v>
      </c>
      <c r="F17198" s="17">
        <v>0.28212700000000002</v>
      </c>
    </row>
    <row r="17199" spans="2:6">
      <c r="B17199" s="25">
        <v>2023</v>
      </c>
      <c r="C17199" s="17" t="s">
        <v>154</v>
      </c>
      <c r="D17199" s="24">
        <v>45282.104166666664</v>
      </c>
      <c r="E17199" t="s">
        <v>311</v>
      </c>
      <c r="F17199" s="17">
        <v>0.27879700000000002</v>
      </c>
    </row>
    <row r="17200" spans="2:6">
      <c r="B17200" s="25">
        <v>2023</v>
      </c>
      <c r="C17200" s="17" t="s">
        <v>154</v>
      </c>
      <c r="D17200" s="24">
        <v>45282.125</v>
      </c>
      <c r="E17200" t="s">
        <v>311</v>
      </c>
      <c r="F17200" s="17">
        <v>0.27871200000000002</v>
      </c>
    </row>
    <row r="17201" spans="2:6">
      <c r="B17201" s="25">
        <v>2023</v>
      </c>
      <c r="C17201" s="17" t="s">
        <v>154</v>
      </c>
      <c r="D17201" s="24">
        <v>45282.145833333336</v>
      </c>
      <c r="E17201" t="s">
        <v>311</v>
      </c>
      <c r="F17201" s="17">
        <v>0.27326499999999998</v>
      </c>
    </row>
    <row r="17202" spans="2:6">
      <c r="B17202" s="25">
        <v>2023</v>
      </c>
      <c r="C17202" s="17" t="s">
        <v>154</v>
      </c>
      <c r="D17202" s="24">
        <v>45282.166666666664</v>
      </c>
      <c r="E17202" t="s">
        <v>311</v>
      </c>
      <c r="F17202" s="17">
        <v>0.271754</v>
      </c>
    </row>
    <row r="17203" spans="2:6">
      <c r="B17203" s="25">
        <v>2023</v>
      </c>
      <c r="C17203" s="17" t="s">
        <v>154</v>
      </c>
      <c r="D17203" s="24">
        <v>45282.1875</v>
      </c>
      <c r="E17203" t="s">
        <v>311</v>
      </c>
      <c r="F17203" s="17">
        <v>0.26305000000000001</v>
      </c>
    </row>
    <row r="17204" spans="2:6">
      <c r="B17204" s="25">
        <v>2023</v>
      </c>
      <c r="C17204" s="17" t="s">
        <v>154</v>
      </c>
      <c r="D17204" s="24">
        <v>45282.208333333336</v>
      </c>
      <c r="E17204" t="s">
        <v>311</v>
      </c>
      <c r="F17204" s="17">
        <v>0.26953700000000003</v>
      </c>
    </row>
    <row r="17205" spans="2:6">
      <c r="B17205" s="25">
        <v>2023</v>
      </c>
      <c r="C17205" s="17" t="s">
        <v>154</v>
      </c>
      <c r="D17205" s="24">
        <v>45282.229166666664</v>
      </c>
      <c r="E17205" t="s">
        <v>311</v>
      </c>
      <c r="F17205" s="17">
        <v>0.28525400000000001</v>
      </c>
    </row>
    <row r="17206" spans="2:6">
      <c r="B17206" s="25">
        <v>2023</v>
      </c>
      <c r="C17206" s="17" t="s">
        <v>154</v>
      </c>
      <c r="D17206" s="24">
        <v>45282.25</v>
      </c>
      <c r="E17206" t="s">
        <v>311</v>
      </c>
      <c r="F17206" s="17">
        <v>0.31787100000000001</v>
      </c>
    </row>
    <row r="17207" spans="2:6">
      <c r="B17207" s="25">
        <v>2023</v>
      </c>
      <c r="C17207" s="17" t="s">
        <v>154</v>
      </c>
      <c r="D17207" s="24">
        <v>45282.270833333336</v>
      </c>
      <c r="E17207" t="s">
        <v>311</v>
      </c>
      <c r="F17207" s="17">
        <v>0.35841200000000001</v>
      </c>
    </row>
    <row r="17208" spans="2:6">
      <c r="B17208" s="25">
        <v>2023</v>
      </c>
      <c r="C17208" s="17" t="s">
        <v>154</v>
      </c>
      <c r="D17208" s="24">
        <v>45282.291666666664</v>
      </c>
      <c r="E17208" t="s">
        <v>311</v>
      </c>
      <c r="F17208" s="17">
        <v>0.41914400000000002</v>
      </c>
    </row>
    <row r="17209" spans="2:6">
      <c r="B17209" s="25">
        <v>2023</v>
      </c>
      <c r="C17209" s="17" t="s">
        <v>154</v>
      </c>
      <c r="D17209" s="24">
        <v>45282.3125</v>
      </c>
      <c r="E17209" t="s">
        <v>311</v>
      </c>
      <c r="F17209" s="17">
        <v>0.476132</v>
      </c>
    </row>
    <row r="17210" spans="2:6">
      <c r="B17210" s="25">
        <v>2023</v>
      </c>
      <c r="C17210" s="17" t="s">
        <v>154</v>
      </c>
      <c r="D17210" s="24">
        <v>45282.333333333336</v>
      </c>
      <c r="E17210" t="s">
        <v>311</v>
      </c>
      <c r="F17210" s="17">
        <v>0.50847200000000004</v>
      </c>
    </row>
    <row r="17211" spans="2:6">
      <c r="B17211" s="25">
        <v>2023</v>
      </c>
      <c r="C17211" s="17" t="s">
        <v>154</v>
      </c>
      <c r="D17211" s="24">
        <v>45282.354166666664</v>
      </c>
      <c r="E17211" t="s">
        <v>311</v>
      </c>
      <c r="F17211" s="17">
        <v>0.54091699999999998</v>
      </c>
    </row>
    <row r="17212" spans="2:6">
      <c r="B17212" s="25">
        <v>2023</v>
      </c>
      <c r="C17212" s="17" t="s">
        <v>154</v>
      </c>
      <c r="D17212" s="24">
        <v>45282.375</v>
      </c>
      <c r="E17212" t="s">
        <v>311</v>
      </c>
      <c r="F17212" s="17">
        <v>0.56335599999999997</v>
      </c>
    </row>
    <row r="17213" spans="2:6">
      <c r="B17213" s="25">
        <v>2023</v>
      </c>
      <c r="C17213" s="17" t="s">
        <v>154</v>
      </c>
      <c r="D17213" s="24">
        <v>45282.395833333336</v>
      </c>
      <c r="E17213" t="s">
        <v>311</v>
      </c>
      <c r="F17213" s="17">
        <v>0.58602399999999999</v>
      </c>
    </row>
    <row r="17214" spans="2:6">
      <c r="B17214" s="25">
        <v>2023</v>
      </c>
      <c r="C17214" s="17" t="s">
        <v>154</v>
      </c>
      <c r="D17214" s="24">
        <v>45282.416666666664</v>
      </c>
      <c r="E17214" t="s">
        <v>311</v>
      </c>
      <c r="F17214" s="17">
        <v>0.60409199999999996</v>
      </c>
    </row>
    <row r="17215" spans="2:6">
      <c r="B17215" s="25">
        <v>2023</v>
      </c>
      <c r="C17215" s="17" t="s">
        <v>154</v>
      </c>
      <c r="D17215" s="24">
        <v>45282.4375</v>
      </c>
      <c r="E17215" t="s">
        <v>311</v>
      </c>
      <c r="F17215" s="17">
        <v>0.62798799999999999</v>
      </c>
    </row>
    <row r="17216" spans="2:6">
      <c r="B17216" s="25">
        <v>2023</v>
      </c>
      <c r="C17216" s="17" t="s">
        <v>154</v>
      </c>
      <c r="D17216" s="24">
        <v>45282.458333333336</v>
      </c>
      <c r="E17216" t="s">
        <v>311</v>
      </c>
      <c r="F17216" s="17">
        <v>0.64376100000000003</v>
      </c>
    </row>
    <row r="17217" spans="2:6">
      <c r="B17217" s="25">
        <v>2023</v>
      </c>
      <c r="C17217" s="17" t="s">
        <v>154</v>
      </c>
      <c r="D17217" s="24">
        <v>45282.479166666664</v>
      </c>
      <c r="E17217" t="s">
        <v>311</v>
      </c>
      <c r="F17217" s="17">
        <v>0.65098599999999995</v>
      </c>
    </row>
    <row r="17218" spans="2:6">
      <c r="B17218" s="25">
        <v>2023</v>
      </c>
      <c r="C17218" s="17" t="s">
        <v>154</v>
      </c>
      <c r="D17218" s="24">
        <v>45282.5</v>
      </c>
      <c r="E17218" t="s">
        <v>311</v>
      </c>
      <c r="F17218" s="17">
        <v>0.65128600000000003</v>
      </c>
    </row>
    <row r="17219" spans="2:6">
      <c r="B17219" s="25">
        <v>2023</v>
      </c>
      <c r="C17219" s="17" t="s">
        <v>154</v>
      </c>
      <c r="D17219" s="24">
        <v>45282.520833333336</v>
      </c>
      <c r="E17219" t="s">
        <v>311</v>
      </c>
      <c r="F17219" s="17">
        <v>0.65481900000000004</v>
      </c>
    </row>
    <row r="17220" spans="2:6">
      <c r="B17220" s="25">
        <v>2023</v>
      </c>
      <c r="C17220" s="17" t="s">
        <v>154</v>
      </c>
      <c r="D17220" s="24">
        <v>45282.541666666664</v>
      </c>
      <c r="E17220" t="s">
        <v>311</v>
      </c>
      <c r="F17220" s="17">
        <v>0.64893000000000001</v>
      </c>
    </row>
    <row r="17221" spans="2:6">
      <c r="B17221" s="25">
        <v>2023</v>
      </c>
      <c r="C17221" s="17" t="s">
        <v>154</v>
      </c>
      <c r="D17221" s="24">
        <v>45282.5625</v>
      </c>
      <c r="E17221" t="s">
        <v>311</v>
      </c>
      <c r="F17221" s="17">
        <v>0.65059100000000003</v>
      </c>
    </row>
    <row r="17222" spans="2:6">
      <c r="B17222" s="25">
        <v>2023</v>
      </c>
      <c r="C17222" s="17" t="s">
        <v>154</v>
      </c>
      <c r="D17222" s="24">
        <v>45282.583333333336</v>
      </c>
      <c r="E17222" t="s">
        <v>311</v>
      </c>
      <c r="F17222" s="17">
        <v>0.64321499999999998</v>
      </c>
    </row>
    <row r="17223" spans="2:6">
      <c r="B17223" s="25">
        <v>2023</v>
      </c>
      <c r="C17223" s="17" t="s">
        <v>154</v>
      </c>
      <c r="D17223" s="24">
        <v>45282.604166666664</v>
      </c>
      <c r="E17223" t="s">
        <v>311</v>
      </c>
      <c r="F17223" s="17">
        <v>0.643926</v>
      </c>
    </row>
    <row r="17224" spans="2:6">
      <c r="B17224" s="25">
        <v>2023</v>
      </c>
      <c r="C17224" s="17" t="s">
        <v>154</v>
      </c>
      <c r="D17224" s="24">
        <v>45282.625</v>
      </c>
      <c r="E17224" t="s">
        <v>311</v>
      </c>
      <c r="F17224" s="17">
        <v>0.62950700000000004</v>
      </c>
    </row>
    <row r="17225" spans="2:6">
      <c r="B17225" s="25">
        <v>2023</v>
      </c>
      <c r="C17225" s="17" t="s">
        <v>154</v>
      </c>
      <c r="D17225" s="24">
        <v>45282.645833333336</v>
      </c>
      <c r="E17225" t="s">
        <v>311</v>
      </c>
      <c r="F17225" s="17">
        <v>0.60010300000000005</v>
      </c>
    </row>
    <row r="17226" spans="2:6">
      <c r="B17226" s="25">
        <v>2023</v>
      </c>
      <c r="C17226" s="17" t="s">
        <v>154</v>
      </c>
      <c r="D17226" s="24">
        <v>45282.666666666664</v>
      </c>
      <c r="E17226" t="s">
        <v>311</v>
      </c>
      <c r="F17226" s="17">
        <v>0.57566399999999995</v>
      </c>
    </row>
    <row r="17227" spans="2:6">
      <c r="B17227" s="25">
        <v>2023</v>
      </c>
      <c r="C17227" s="17" t="s">
        <v>154</v>
      </c>
      <c r="D17227" s="24">
        <v>45282.6875</v>
      </c>
      <c r="E17227" t="s">
        <v>311</v>
      </c>
      <c r="F17227" s="17">
        <v>0.54913400000000001</v>
      </c>
    </row>
    <row r="17228" spans="2:6">
      <c r="B17228" s="25">
        <v>2023</v>
      </c>
      <c r="C17228" s="17" t="s">
        <v>154</v>
      </c>
      <c r="D17228" s="24">
        <v>45282.708333333336</v>
      </c>
      <c r="E17228" t="s">
        <v>311</v>
      </c>
      <c r="F17228" s="17">
        <v>0.51593500000000003</v>
      </c>
    </row>
    <row r="17229" spans="2:6">
      <c r="B17229" s="25">
        <v>2023</v>
      </c>
      <c r="C17229" s="17" t="s">
        <v>154</v>
      </c>
      <c r="D17229" s="24">
        <v>45282.729166666664</v>
      </c>
      <c r="E17229" t="s">
        <v>311</v>
      </c>
      <c r="F17229" s="17">
        <v>0.44665700000000003</v>
      </c>
    </row>
    <row r="17230" spans="2:6">
      <c r="B17230" s="25">
        <v>2023</v>
      </c>
      <c r="C17230" s="17" t="s">
        <v>154</v>
      </c>
      <c r="D17230" s="24">
        <v>45282.75</v>
      </c>
      <c r="E17230" t="s">
        <v>311</v>
      </c>
      <c r="F17230" s="17">
        <v>0.387077</v>
      </c>
    </row>
    <row r="17231" spans="2:6">
      <c r="B17231" s="25">
        <v>2023</v>
      </c>
      <c r="C17231" s="17" t="s">
        <v>154</v>
      </c>
      <c r="D17231" s="24">
        <v>45282.770833333336</v>
      </c>
      <c r="E17231" t="s">
        <v>311</v>
      </c>
      <c r="F17231" s="17">
        <v>0.32940700000000001</v>
      </c>
    </row>
    <row r="17232" spans="2:6">
      <c r="B17232" s="25">
        <v>2023</v>
      </c>
      <c r="C17232" s="17" t="s">
        <v>154</v>
      </c>
      <c r="D17232" s="24">
        <v>45282.791666666664</v>
      </c>
      <c r="E17232" t="s">
        <v>311</v>
      </c>
      <c r="F17232" s="17">
        <v>0.30034499999999997</v>
      </c>
    </row>
    <row r="17233" spans="2:6">
      <c r="B17233" s="25">
        <v>2023</v>
      </c>
      <c r="C17233" s="17" t="s">
        <v>154</v>
      </c>
      <c r="D17233" s="24">
        <v>45282.8125</v>
      </c>
      <c r="E17233" t="s">
        <v>311</v>
      </c>
      <c r="F17233" s="17">
        <v>0.28104699999999999</v>
      </c>
    </row>
    <row r="17234" spans="2:6">
      <c r="B17234" s="25">
        <v>2023</v>
      </c>
      <c r="C17234" s="17" t="s">
        <v>154</v>
      </c>
      <c r="D17234" s="24">
        <v>45282.833333333336</v>
      </c>
      <c r="E17234" t="s">
        <v>311</v>
      </c>
      <c r="F17234" s="17">
        <v>0.27465099999999998</v>
      </c>
    </row>
    <row r="17235" spans="2:6">
      <c r="B17235" s="25">
        <v>2023</v>
      </c>
      <c r="C17235" s="17" t="s">
        <v>154</v>
      </c>
      <c r="D17235" s="24">
        <v>45282.854166666664</v>
      </c>
      <c r="E17235" t="s">
        <v>311</v>
      </c>
      <c r="F17235" s="17">
        <v>0.27825499999999997</v>
      </c>
    </row>
    <row r="17236" spans="2:6">
      <c r="B17236" s="25">
        <v>2023</v>
      </c>
      <c r="C17236" s="17" t="s">
        <v>154</v>
      </c>
      <c r="D17236" s="24">
        <v>45282.875</v>
      </c>
      <c r="E17236" t="s">
        <v>311</v>
      </c>
      <c r="F17236" s="17">
        <v>0.27725499999999997</v>
      </c>
    </row>
    <row r="17237" spans="2:6">
      <c r="B17237" s="25">
        <v>2023</v>
      </c>
      <c r="C17237" s="17" t="s">
        <v>154</v>
      </c>
      <c r="D17237" s="24">
        <v>45282.895833333336</v>
      </c>
      <c r="E17237" t="s">
        <v>311</v>
      </c>
      <c r="F17237" s="17">
        <v>0.275893</v>
      </c>
    </row>
    <row r="17238" spans="2:6">
      <c r="B17238" s="25">
        <v>2023</v>
      </c>
      <c r="C17238" s="17" t="s">
        <v>154</v>
      </c>
      <c r="D17238" s="24">
        <v>45282.916666666664</v>
      </c>
      <c r="E17238" t="s">
        <v>311</v>
      </c>
      <c r="F17238" s="17">
        <v>0.27582299999999998</v>
      </c>
    </row>
    <row r="17239" spans="2:6">
      <c r="B17239" s="25">
        <v>2023</v>
      </c>
      <c r="C17239" s="17" t="s">
        <v>154</v>
      </c>
      <c r="D17239" s="24">
        <v>45282.9375</v>
      </c>
      <c r="E17239" t="s">
        <v>311</v>
      </c>
      <c r="F17239" s="17">
        <v>0.27783099999999999</v>
      </c>
    </row>
    <row r="17240" spans="2:6">
      <c r="B17240" s="25">
        <v>2023</v>
      </c>
      <c r="C17240" s="17" t="s">
        <v>154</v>
      </c>
      <c r="D17240" s="24">
        <v>45282.958333333336</v>
      </c>
      <c r="E17240" t="s">
        <v>311</v>
      </c>
      <c r="F17240" s="17">
        <v>0.27721800000000002</v>
      </c>
    </row>
    <row r="17241" spans="2:6">
      <c r="B17241" s="25">
        <v>2023</v>
      </c>
      <c r="C17241" s="17" t="s">
        <v>154</v>
      </c>
      <c r="D17241" s="24">
        <v>45282.979166666664</v>
      </c>
      <c r="E17241" t="s">
        <v>311</v>
      </c>
      <c r="F17241" s="17">
        <v>0.27864800000000001</v>
      </c>
    </row>
    <row r="17242" spans="2:6">
      <c r="B17242" s="25">
        <v>2023</v>
      </c>
      <c r="C17242" s="17" t="s">
        <v>154</v>
      </c>
      <c r="D17242" s="24">
        <v>45283</v>
      </c>
      <c r="E17242" t="s">
        <v>311</v>
      </c>
      <c r="F17242" s="17">
        <v>0.27727000000000002</v>
      </c>
    </row>
    <row r="17243" spans="2:6">
      <c r="B17243" s="25">
        <v>2023</v>
      </c>
      <c r="C17243" s="17" t="s">
        <v>154</v>
      </c>
      <c r="D17243" s="24">
        <v>45283.020833333336</v>
      </c>
      <c r="E17243" t="s">
        <v>311</v>
      </c>
      <c r="F17243" s="17">
        <v>0.272005</v>
      </c>
    </row>
    <row r="17244" spans="2:6">
      <c r="B17244" s="25">
        <v>2023</v>
      </c>
      <c r="C17244" s="17" t="s">
        <v>154</v>
      </c>
      <c r="D17244" s="24">
        <v>45283.041666666664</v>
      </c>
      <c r="E17244" t="s">
        <v>311</v>
      </c>
      <c r="F17244" s="17">
        <v>0.26613599999999998</v>
      </c>
    </row>
    <row r="17245" spans="2:6">
      <c r="B17245" s="25">
        <v>2023</v>
      </c>
      <c r="C17245" s="17" t="s">
        <v>154</v>
      </c>
      <c r="D17245" s="24">
        <v>45283.0625</v>
      </c>
      <c r="E17245" t="s">
        <v>311</v>
      </c>
      <c r="F17245" s="17">
        <v>0.25999800000000001</v>
      </c>
    </row>
    <row r="17246" spans="2:6">
      <c r="B17246" s="25">
        <v>2023</v>
      </c>
      <c r="C17246" s="17" t="s">
        <v>154</v>
      </c>
      <c r="D17246" s="24">
        <v>45283.083333333336</v>
      </c>
      <c r="E17246" t="s">
        <v>311</v>
      </c>
      <c r="F17246" s="17">
        <v>0.25665900000000003</v>
      </c>
    </row>
    <row r="17247" spans="2:6">
      <c r="B17247" s="25">
        <v>2023</v>
      </c>
      <c r="C17247" s="17" t="s">
        <v>154</v>
      </c>
      <c r="D17247" s="24">
        <v>45283.104166666664</v>
      </c>
      <c r="E17247" t="s">
        <v>311</v>
      </c>
      <c r="F17247" s="17">
        <v>0.23380600000000001</v>
      </c>
    </row>
    <row r="17248" spans="2:6">
      <c r="B17248" s="25">
        <v>2023</v>
      </c>
      <c r="C17248" s="17" t="s">
        <v>154</v>
      </c>
      <c r="D17248" s="24">
        <v>45283.125</v>
      </c>
      <c r="E17248" t="s">
        <v>311</v>
      </c>
      <c r="F17248" s="17">
        <v>0.228352</v>
      </c>
    </row>
    <row r="17249" spans="2:6">
      <c r="B17249" s="25">
        <v>2023</v>
      </c>
      <c r="C17249" s="17" t="s">
        <v>154</v>
      </c>
      <c r="D17249" s="24">
        <v>45283.145833333336</v>
      </c>
      <c r="E17249" t="s">
        <v>311</v>
      </c>
      <c r="F17249" s="17">
        <v>0.23208999999999999</v>
      </c>
    </row>
    <row r="17250" spans="2:6">
      <c r="B17250" s="25">
        <v>2023</v>
      </c>
      <c r="C17250" s="17" t="s">
        <v>154</v>
      </c>
      <c r="D17250" s="24">
        <v>45283.166666666664</v>
      </c>
      <c r="E17250" t="s">
        <v>311</v>
      </c>
      <c r="F17250" s="17">
        <v>0.22910800000000001</v>
      </c>
    </row>
    <row r="17251" spans="2:6">
      <c r="B17251" s="25">
        <v>2023</v>
      </c>
      <c r="C17251" s="17" t="s">
        <v>154</v>
      </c>
      <c r="D17251" s="24">
        <v>45283.1875</v>
      </c>
      <c r="E17251" t="s">
        <v>311</v>
      </c>
      <c r="F17251" s="17">
        <v>0.231101</v>
      </c>
    </row>
    <row r="17252" spans="2:6">
      <c r="B17252" s="25">
        <v>2023</v>
      </c>
      <c r="C17252" s="17" t="s">
        <v>154</v>
      </c>
      <c r="D17252" s="24">
        <v>45283.208333333336</v>
      </c>
      <c r="E17252" t="s">
        <v>311</v>
      </c>
      <c r="F17252" s="17">
        <v>0.22151299999999999</v>
      </c>
    </row>
    <row r="17253" spans="2:6">
      <c r="B17253" s="25">
        <v>2023</v>
      </c>
      <c r="C17253" s="17" t="s">
        <v>154</v>
      </c>
      <c r="D17253" s="24">
        <v>45283.229166666664</v>
      </c>
      <c r="E17253" t="s">
        <v>311</v>
      </c>
      <c r="F17253" s="17">
        <v>0.237179</v>
      </c>
    </row>
    <row r="17254" spans="2:6">
      <c r="B17254" s="25">
        <v>2023</v>
      </c>
      <c r="C17254" s="17" t="s">
        <v>154</v>
      </c>
      <c r="D17254" s="24">
        <v>45283.25</v>
      </c>
      <c r="E17254" t="s">
        <v>311</v>
      </c>
      <c r="F17254" s="17">
        <v>0.29742099999999999</v>
      </c>
    </row>
    <row r="17255" spans="2:6">
      <c r="B17255" s="25">
        <v>2023</v>
      </c>
      <c r="C17255" s="17" t="s">
        <v>154</v>
      </c>
      <c r="D17255" s="24">
        <v>45283.270833333336</v>
      </c>
      <c r="E17255" t="s">
        <v>311</v>
      </c>
      <c r="F17255" s="17">
        <v>0.39151799999999898</v>
      </c>
    </row>
    <row r="17256" spans="2:6">
      <c r="B17256" s="25">
        <v>2023</v>
      </c>
      <c r="C17256" s="17" t="s">
        <v>154</v>
      </c>
      <c r="D17256" s="24">
        <v>45283.291666666664</v>
      </c>
      <c r="E17256" t="s">
        <v>311</v>
      </c>
      <c r="F17256" s="17">
        <v>0.474739999999999</v>
      </c>
    </row>
    <row r="17257" spans="2:6">
      <c r="B17257" s="25">
        <v>2023</v>
      </c>
      <c r="C17257" s="17" t="s">
        <v>154</v>
      </c>
      <c r="D17257" s="24">
        <v>45283.3125</v>
      </c>
      <c r="E17257" t="s">
        <v>311</v>
      </c>
      <c r="F17257" s="17">
        <v>0.54818</v>
      </c>
    </row>
    <row r="17258" spans="2:6">
      <c r="B17258" s="25">
        <v>2023</v>
      </c>
      <c r="C17258" s="17" t="s">
        <v>154</v>
      </c>
      <c r="D17258" s="24">
        <v>45283.333333333336</v>
      </c>
      <c r="E17258" t="s">
        <v>311</v>
      </c>
      <c r="F17258" s="17">
        <v>0.58806599999999998</v>
      </c>
    </row>
    <row r="17259" spans="2:6">
      <c r="B17259" s="25">
        <v>2023</v>
      </c>
      <c r="C17259" s="17" t="s">
        <v>154</v>
      </c>
      <c r="D17259" s="24">
        <v>45283.354166666664</v>
      </c>
      <c r="E17259" t="s">
        <v>311</v>
      </c>
      <c r="F17259" s="17">
        <v>0.61699599999999999</v>
      </c>
    </row>
    <row r="17260" spans="2:6">
      <c r="B17260" s="25">
        <v>2023</v>
      </c>
      <c r="C17260" s="17" t="s">
        <v>154</v>
      </c>
      <c r="D17260" s="24">
        <v>45283.375</v>
      </c>
      <c r="E17260" t="s">
        <v>311</v>
      </c>
      <c r="F17260" s="17">
        <v>0.62961</v>
      </c>
    </row>
    <row r="17261" spans="2:6">
      <c r="B17261" s="25">
        <v>2023</v>
      </c>
      <c r="C17261" s="17" t="s">
        <v>154</v>
      </c>
      <c r="D17261" s="24">
        <v>45283.395833333336</v>
      </c>
      <c r="E17261" t="s">
        <v>311</v>
      </c>
      <c r="F17261" s="17">
        <v>0.64796799999999999</v>
      </c>
    </row>
    <row r="17262" spans="2:6">
      <c r="B17262" s="25">
        <v>2023</v>
      </c>
      <c r="C17262" s="17" t="s">
        <v>154</v>
      </c>
      <c r="D17262" s="24">
        <v>45283.416666666664</v>
      </c>
      <c r="E17262" t="s">
        <v>311</v>
      </c>
      <c r="F17262" s="17">
        <v>0.65333600000000003</v>
      </c>
    </row>
    <row r="17263" spans="2:6">
      <c r="B17263" s="25">
        <v>2023</v>
      </c>
      <c r="C17263" s="17" t="s">
        <v>154</v>
      </c>
      <c r="D17263" s="24">
        <v>45283.4375</v>
      </c>
      <c r="E17263" t="s">
        <v>311</v>
      </c>
      <c r="F17263" s="17">
        <v>0.65662099999999901</v>
      </c>
    </row>
    <row r="17264" spans="2:6">
      <c r="B17264" s="25">
        <v>2023</v>
      </c>
      <c r="C17264" s="17" t="s">
        <v>154</v>
      </c>
      <c r="D17264" s="24">
        <v>45283.458333333336</v>
      </c>
      <c r="E17264" t="s">
        <v>311</v>
      </c>
      <c r="F17264" s="17">
        <v>0.65984200000000004</v>
      </c>
    </row>
    <row r="17265" spans="2:6">
      <c r="B17265" s="25">
        <v>2023</v>
      </c>
      <c r="C17265" s="17" t="s">
        <v>154</v>
      </c>
      <c r="D17265" s="24">
        <v>45283.479166666664</v>
      </c>
      <c r="E17265" t="s">
        <v>311</v>
      </c>
      <c r="F17265" s="17">
        <v>0.66497600000000001</v>
      </c>
    </row>
    <row r="17266" spans="2:6">
      <c r="B17266" s="25">
        <v>2023</v>
      </c>
      <c r="C17266" s="17" t="s">
        <v>154</v>
      </c>
      <c r="D17266" s="24">
        <v>45283.5</v>
      </c>
      <c r="E17266" t="s">
        <v>311</v>
      </c>
      <c r="F17266" s="17">
        <v>0.67303399999999902</v>
      </c>
    </row>
    <row r="17267" spans="2:6">
      <c r="B17267" s="25">
        <v>2023</v>
      </c>
      <c r="C17267" s="17" t="s">
        <v>154</v>
      </c>
      <c r="D17267" s="24">
        <v>45283.520833333336</v>
      </c>
      <c r="E17267" t="s">
        <v>311</v>
      </c>
      <c r="F17267" s="17">
        <v>0.67336300000000004</v>
      </c>
    </row>
    <row r="17268" spans="2:6">
      <c r="B17268" s="25">
        <v>2023</v>
      </c>
      <c r="C17268" s="17" t="s">
        <v>154</v>
      </c>
      <c r="D17268" s="24">
        <v>45283.541666666664</v>
      </c>
      <c r="E17268" t="s">
        <v>311</v>
      </c>
      <c r="F17268" s="17">
        <v>0.67190799999999995</v>
      </c>
    </row>
    <row r="17269" spans="2:6">
      <c r="B17269" s="25">
        <v>2023</v>
      </c>
      <c r="C17269" s="17" t="s">
        <v>154</v>
      </c>
      <c r="D17269" s="24">
        <v>45283.5625</v>
      </c>
      <c r="E17269" t="s">
        <v>311</v>
      </c>
      <c r="F17269" s="17">
        <v>0.66744999999999999</v>
      </c>
    </row>
    <row r="17270" spans="2:6">
      <c r="B17270" s="25">
        <v>2023</v>
      </c>
      <c r="C17270" s="17" t="s">
        <v>154</v>
      </c>
      <c r="D17270" s="24">
        <v>45283.583333333336</v>
      </c>
      <c r="E17270" t="s">
        <v>311</v>
      </c>
      <c r="F17270" s="17">
        <v>0.65946499999999997</v>
      </c>
    </row>
    <row r="17271" spans="2:6">
      <c r="B17271" s="25">
        <v>2023</v>
      </c>
      <c r="C17271" s="17" t="s">
        <v>154</v>
      </c>
      <c r="D17271" s="24">
        <v>45283.604166666664</v>
      </c>
      <c r="E17271" t="s">
        <v>311</v>
      </c>
      <c r="F17271" s="17">
        <v>0.63100999999999996</v>
      </c>
    </row>
    <row r="17272" spans="2:6">
      <c r="B17272" s="25">
        <v>2023</v>
      </c>
      <c r="C17272" s="17" t="s">
        <v>154</v>
      </c>
      <c r="D17272" s="24">
        <v>45283.625</v>
      </c>
      <c r="E17272" t="s">
        <v>311</v>
      </c>
      <c r="F17272" s="17">
        <v>0.59213400000000005</v>
      </c>
    </row>
    <row r="17273" spans="2:6">
      <c r="B17273" s="25">
        <v>2023</v>
      </c>
      <c r="C17273" s="17" t="s">
        <v>154</v>
      </c>
      <c r="D17273" s="24">
        <v>45283.645833333336</v>
      </c>
      <c r="E17273" t="s">
        <v>311</v>
      </c>
      <c r="F17273" s="17">
        <v>0.55913299999999999</v>
      </c>
    </row>
    <row r="17274" spans="2:6">
      <c r="B17274" s="25">
        <v>2023</v>
      </c>
      <c r="C17274" s="17" t="s">
        <v>154</v>
      </c>
      <c r="D17274" s="24">
        <v>45283.666666666664</v>
      </c>
      <c r="E17274" t="s">
        <v>311</v>
      </c>
      <c r="F17274" s="17">
        <v>0.53989699999999996</v>
      </c>
    </row>
    <row r="17275" spans="2:6">
      <c r="B17275" s="25">
        <v>2023</v>
      </c>
      <c r="C17275" s="17" t="s">
        <v>154</v>
      </c>
      <c r="D17275" s="24">
        <v>45283.6875</v>
      </c>
      <c r="E17275" t="s">
        <v>311</v>
      </c>
      <c r="F17275" s="17">
        <v>0.50023300000000004</v>
      </c>
    </row>
    <row r="17276" spans="2:6">
      <c r="B17276" s="25">
        <v>2023</v>
      </c>
      <c r="C17276" s="17" t="s">
        <v>154</v>
      </c>
      <c r="D17276" s="24">
        <v>45283.708333333336</v>
      </c>
      <c r="E17276" t="s">
        <v>311</v>
      </c>
      <c r="F17276" s="17">
        <v>0.46244000000000002</v>
      </c>
    </row>
    <row r="17277" spans="2:6">
      <c r="B17277" s="25">
        <v>2023</v>
      </c>
      <c r="C17277" s="17" t="s">
        <v>154</v>
      </c>
      <c r="D17277" s="24">
        <v>45283.729166666664</v>
      </c>
      <c r="E17277" t="s">
        <v>311</v>
      </c>
      <c r="F17277" s="17">
        <v>0.42076999999999998</v>
      </c>
    </row>
    <row r="17278" spans="2:6">
      <c r="B17278" s="25">
        <v>2023</v>
      </c>
      <c r="C17278" s="17" t="s">
        <v>154</v>
      </c>
      <c r="D17278" s="24">
        <v>45283.75</v>
      </c>
      <c r="E17278" t="s">
        <v>311</v>
      </c>
      <c r="F17278" s="17">
        <v>0.37132999999999999</v>
      </c>
    </row>
    <row r="17279" spans="2:6">
      <c r="B17279" s="25">
        <v>2023</v>
      </c>
      <c r="C17279" s="17" t="s">
        <v>154</v>
      </c>
      <c r="D17279" s="24">
        <v>45283.770833333336</v>
      </c>
      <c r="E17279" t="s">
        <v>311</v>
      </c>
      <c r="F17279" s="17">
        <v>0.325461</v>
      </c>
    </row>
    <row r="17280" spans="2:6">
      <c r="B17280" s="25">
        <v>2023</v>
      </c>
      <c r="C17280" s="17" t="s">
        <v>154</v>
      </c>
      <c r="D17280" s="24">
        <v>45283.791666666664</v>
      </c>
      <c r="E17280" t="s">
        <v>311</v>
      </c>
      <c r="F17280" s="17">
        <v>0.28731499999999999</v>
      </c>
    </row>
    <row r="17281" spans="2:6">
      <c r="B17281" s="25">
        <v>2023</v>
      </c>
      <c r="C17281" s="17" t="s">
        <v>154</v>
      </c>
      <c r="D17281" s="24">
        <v>45283.8125</v>
      </c>
      <c r="E17281" t="s">
        <v>311</v>
      </c>
      <c r="F17281" s="17">
        <v>0.27107700000000001</v>
      </c>
    </row>
    <row r="17282" spans="2:6">
      <c r="B17282" s="25">
        <v>2023</v>
      </c>
      <c r="C17282" s="17" t="s">
        <v>154</v>
      </c>
      <c r="D17282" s="24">
        <v>45283.833333333336</v>
      </c>
      <c r="E17282" t="s">
        <v>311</v>
      </c>
      <c r="F17282" s="17">
        <v>0.26084600000000002</v>
      </c>
    </row>
    <row r="17283" spans="2:6">
      <c r="B17283" s="25">
        <v>2023</v>
      </c>
      <c r="C17283" s="17" t="s">
        <v>154</v>
      </c>
      <c r="D17283" s="24">
        <v>45283.854166666664</v>
      </c>
      <c r="E17283" t="s">
        <v>311</v>
      </c>
      <c r="F17283" s="17">
        <v>0.25635400000000003</v>
      </c>
    </row>
    <row r="17284" spans="2:6">
      <c r="B17284" s="25">
        <v>2023</v>
      </c>
      <c r="C17284" s="17" t="s">
        <v>154</v>
      </c>
      <c r="D17284" s="24">
        <v>45283.875</v>
      </c>
      <c r="E17284" t="s">
        <v>311</v>
      </c>
      <c r="F17284" s="17">
        <v>0.24982699999999899</v>
      </c>
    </row>
    <row r="17285" spans="2:6">
      <c r="B17285" s="25">
        <v>2023</v>
      </c>
      <c r="C17285" s="17" t="s">
        <v>154</v>
      </c>
      <c r="D17285" s="24">
        <v>45283.895833333336</v>
      </c>
      <c r="E17285" t="s">
        <v>311</v>
      </c>
      <c r="F17285" s="17">
        <v>0.25446400000000002</v>
      </c>
    </row>
    <row r="17286" spans="2:6">
      <c r="B17286" s="25">
        <v>2023</v>
      </c>
      <c r="C17286" s="17" t="s">
        <v>154</v>
      </c>
      <c r="D17286" s="24">
        <v>45283.916666666664</v>
      </c>
      <c r="E17286" t="s">
        <v>311</v>
      </c>
      <c r="F17286" s="17">
        <v>0.24943299999999899</v>
      </c>
    </row>
    <row r="17287" spans="2:6">
      <c r="B17287" s="25">
        <v>2023</v>
      </c>
      <c r="C17287" s="17" t="s">
        <v>154</v>
      </c>
      <c r="D17287" s="24">
        <v>45283.9375</v>
      </c>
      <c r="E17287" t="s">
        <v>311</v>
      </c>
      <c r="F17287" s="17">
        <v>0.24671100000000001</v>
      </c>
    </row>
    <row r="17288" spans="2:6">
      <c r="B17288" s="25">
        <v>2023</v>
      </c>
      <c r="C17288" s="17" t="s">
        <v>154</v>
      </c>
      <c r="D17288" s="24">
        <v>45283.958333333336</v>
      </c>
      <c r="E17288" t="s">
        <v>311</v>
      </c>
      <c r="F17288" s="17">
        <v>0.24287800000000001</v>
      </c>
    </row>
    <row r="17289" spans="2:6">
      <c r="B17289" s="25">
        <v>2023</v>
      </c>
      <c r="C17289" s="17" t="s">
        <v>154</v>
      </c>
      <c r="D17289" s="24">
        <v>45283.979166666664</v>
      </c>
      <c r="E17289" t="s">
        <v>311</v>
      </c>
      <c r="F17289" s="17">
        <v>0.23904300000000001</v>
      </c>
    </row>
    <row r="17290" spans="2:6">
      <c r="B17290" s="25">
        <v>2023</v>
      </c>
      <c r="C17290" s="17" t="s">
        <v>154</v>
      </c>
      <c r="D17290" s="24">
        <v>45284</v>
      </c>
      <c r="E17290" t="s">
        <v>311</v>
      </c>
      <c r="F17290" s="17">
        <v>0.229634</v>
      </c>
    </row>
    <row r="17291" spans="2:6">
      <c r="B17291" s="25">
        <v>2023</v>
      </c>
      <c r="C17291" s="17" t="s">
        <v>154</v>
      </c>
      <c r="D17291" s="24">
        <v>45284.020833333336</v>
      </c>
      <c r="E17291" t="s">
        <v>311</v>
      </c>
      <c r="F17291" s="17">
        <v>0.22833899999999999</v>
      </c>
    </row>
    <row r="17292" spans="2:6">
      <c r="B17292" s="25">
        <v>2023</v>
      </c>
      <c r="C17292" s="17" t="s">
        <v>154</v>
      </c>
      <c r="D17292" s="24">
        <v>45284.041666666664</v>
      </c>
      <c r="E17292" t="s">
        <v>311</v>
      </c>
      <c r="F17292" s="17">
        <v>0.21796499999999999</v>
      </c>
    </row>
    <row r="17293" spans="2:6">
      <c r="B17293" s="25">
        <v>2023</v>
      </c>
      <c r="C17293" s="17" t="s">
        <v>154</v>
      </c>
      <c r="D17293" s="24">
        <v>45284.0625</v>
      </c>
      <c r="E17293" t="s">
        <v>311</v>
      </c>
      <c r="F17293" s="17">
        <v>0.20863599999999999</v>
      </c>
    </row>
    <row r="17294" spans="2:6">
      <c r="B17294" s="25">
        <v>2023</v>
      </c>
      <c r="C17294" s="17" t="s">
        <v>154</v>
      </c>
      <c r="D17294" s="24">
        <v>45284.083333333336</v>
      </c>
      <c r="E17294" t="s">
        <v>311</v>
      </c>
      <c r="F17294" s="17">
        <v>0.196516999999999</v>
      </c>
    </row>
    <row r="17295" spans="2:6">
      <c r="B17295" s="25">
        <v>2023</v>
      </c>
      <c r="C17295" s="17" t="s">
        <v>154</v>
      </c>
      <c r="D17295" s="24">
        <v>45284.104166666664</v>
      </c>
      <c r="E17295" t="s">
        <v>311</v>
      </c>
      <c r="F17295" s="17">
        <v>0.18748400000000001</v>
      </c>
    </row>
    <row r="17296" spans="2:6">
      <c r="B17296" s="25">
        <v>2023</v>
      </c>
      <c r="C17296" s="17" t="s">
        <v>154</v>
      </c>
      <c r="D17296" s="24">
        <v>45284.125</v>
      </c>
      <c r="E17296" t="s">
        <v>311</v>
      </c>
      <c r="F17296" s="17">
        <v>0.17876400000000001</v>
      </c>
    </row>
    <row r="17297" spans="2:6">
      <c r="B17297" s="25">
        <v>2023</v>
      </c>
      <c r="C17297" s="17" t="s">
        <v>154</v>
      </c>
      <c r="D17297" s="24">
        <v>45284.145833333336</v>
      </c>
      <c r="E17297" t="s">
        <v>311</v>
      </c>
      <c r="F17297" s="17">
        <v>0.174821</v>
      </c>
    </row>
    <row r="17298" spans="2:6">
      <c r="B17298" s="25">
        <v>2023</v>
      </c>
      <c r="C17298" s="17" t="s">
        <v>154</v>
      </c>
      <c r="D17298" s="24">
        <v>45284.166666666664</v>
      </c>
      <c r="E17298" t="s">
        <v>311</v>
      </c>
      <c r="F17298" s="17">
        <v>0.17622699999999999</v>
      </c>
    </row>
    <row r="17299" spans="2:6">
      <c r="B17299" s="25">
        <v>2023</v>
      </c>
      <c r="C17299" s="17" t="s">
        <v>154</v>
      </c>
      <c r="D17299" s="24">
        <v>45284.1875</v>
      </c>
      <c r="E17299" t="s">
        <v>311</v>
      </c>
      <c r="F17299" s="17">
        <v>0.19247500000000001</v>
      </c>
    </row>
    <row r="17300" spans="2:6">
      <c r="B17300" s="25">
        <v>2023</v>
      </c>
      <c r="C17300" s="17" t="s">
        <v>154</v>
      </c>
      <c r="D17300" s="24">
        <v>45284.208333333336</v>
      </c>
      <c r="E17300" t="s">
        <v>311</v>
      </c>
      <c r="F17300" s="17">
        <v>0.19483600000000001</v>
      </c>
    </row>
    <row r="17301" spans="2:6">
      <c r="B17301" s="25">
        <v>2023</v>
      </c>
      <c r="C17301" s="17" t="s">
        <v>154</v>
      </c>
      <c r="D17301" s="24">
        <v>45284.229166666664</v>
      </c>
      <c r="E17301" t="s">
        <v>311</v>
      </c>
      <c r="F17301" s="17">
        <v>0.20453299999999999</v>
      </c>
    </row>
    <row r="17302" spans="2:6">
      <c r="B17302" s="25">
        <v>2023</v>
      </c>
      <c r="C17302" s="17" t="s">
        <v>154</v>
      </c>
      <c r="D17302" s="24">
        <v>45284.25</v>
      </c>
      <c r="E17302" t="s">
        <v>311</v>
      </c>
      <c r="F17302" s="17">
        <v>0.25058799999999998</v>
      </c>
    </row>
    <row r="17303" spans="2:6">
      <c r="B17303" s="25">
        <v>2023</v>
      </c>
      <c r="C17303" s="17" t="s">
        <v>154</v>
      </c>
      <c r="D17303" s="24">
        <v>45284.270833333336</v>
      </c>
      <c r="E17303" t="s">
        <v>311</v>
      </c>
      <c r="F17303" s="17">
        <v>0.35320699999999999</v>
      </c>
    </row>
    <row r="17304" spans="2:6">
      <c r="B17304" s="25">
        <v>2023</v>
      </c>
      <c r="C17304" s="17" t="s">
        <v>154</v>
      </c>
      <c r="D17304" s="24">
        <v>45284.291666666664</v>
      </c>
      <c r="E17304" t="s">
        <v>311</v>
      </c>
      <c r="F17304" s="17">
        <v>0.42885199999999901</v>
      </c>
    </row>
    <row r="17305" spans="2:6">
      <c r="B17305" s="25">
        <v>2023</v>
      </c>
      <c r="C17305" s="17" t="s">
        <v>154</v>
      </c>
      <c r="D17305" s="24">
        <v>45284.3125</v>
      </c>
      <c r="E17305" t="s">
        <v>311</v>
      </c>
      <c r="F17305" s="17">
        <v>0.48293599999999998</v>
      </c>
    </row>
    <row r="17306" spans="2:6">
      <c r="B17306" s="25">
        <v>2023</v>
      </c>
      <c r="C17306" s="17" t="s">
        <v>154</v>
      </c>
      <c r="D17306" s="24">
        <v>45284.333333333336</v>
      </c>
      <c r="E17306" t="s">
        <v>311</v>
      </c>
      <c r="F17306" s="17">
        <v>0.51592099999999996</v>
      </c>
    </row>
    <row r="17307" spans="2:6">
      <c r="B17307" s="25">
        <v>2023</v>
      </c>
      <c r="C17307" s="17" t="s">
        <v>154</v>
      </c>
      <c r="D17307" s="24">
        <v>45284.354166666664</v>
      </c>
      <c r="E17307" t="s">
        <v>311</v>
      </c>
      <c r="F17307" s="17">
        <v>0.55008800000000002</v>
      </c>
    </row>
    <row r="17308" spans="2:6">
      <c r="B17308" s="25">
        <v>2023</v>
      </c>
      <c r="C17308" s="17" t="s">
        <v>154</v>
      </c>
      <c r="D17308" s="24">
        <v>45284.375</v>
      </c>
      <c r="E17308" t="s">
        <v>311</v>
      </c>
      <c r="F17308" s="17">
        <v>0.55443900000000002</v>
      </c>
    </row>
    <row r="17309" spans="2:6">
      <c r="B17309" s="25">
        <v>2023</v>
      </c>
      <c r="C17309" s="17" t="s">
        <v>154</v>
      </c>
      <c r="D17309" s="24">
        <v>45284.395833333336</v>
      </c>
      <c r="E17309" t="s">
        <v>311</v>
      </c>
      <c r="F17309" s="17">
        <v>0.57079299999999999</v>
      </c>
    </row>
    <row r="17310" spans="2:6">
      <c r="B17310" s="25">
        <v>2023</v>
      </c>
      <c r="C17310" s="17" t="s">
        <v>154</v>
      </c>
      <c r="D17310" s="24">
        <v>45284.416666666664</v>
      </c>
      <c r="E17310" t="s">
        <v>311</v>
      </c>
      <c r="F17310" s="17">
        <v>0.56848699999999996</v>
      </c>
    </row>
    <row r="17311" spans="2:6">
      <c r="B17311" s="25">
        <v>2023</v>
      </c>
      <c r="C17311" s="17" t="s">
        <v>154</v>
      </c>
      <c r="D17311" s="24">
        <v>45284.4375</v>
      </c>
      <c r="E17311" t="s">
        <v>311</v>
      </c>
      <c r="F17311" s="17">
        <v>0.56942599999999999</v>
      </c>
    </row>
    <row r="17312" spans="2:6">
      <c r="B17312" s="25">
        <v>2023</v>
      </c>
      <c r="C17312" s="17" t="s">
        <v>154</v>
      </c>
      <c r="D17312" s="24">
        <v>45284.458333333336</v>
      </c>
      <c r="E17312" t="s">
        <v>311</v>
      </c>
      <c r="F17312" s="17">
        <v>0.55186000000000002</v>
      </c>
    </row>
    <row r="17313" spans="2:6">
      <c r="B17313" s="25">
        <v>2023</v>
      </c>
      <c r="C17313" s="17" t="s">
        <v>154</v>
      </c>
      <c r="D17313" s="24">
        <v>45284.479166666664</v>
      </c>
      <c r="E17313" t="s">
        <v>311</v>
      </c>
      <c r="F17313" s="17">
        <v>0.55730199999999996</v>
      </c>
    </row>
    <row r="17314" spans="2:6">
      <c r="B17314" s="25">
        <v>2023</v>
      </c>
      <c r="C17314" s="17" t="s">
        <v>154</v>
      </c>
      <c r="D17314" s="24">
        <v>45284.5</v>
      </c>
      <c r="E17314" t="s">
        <v>311</v>
      </c>
      <c r="F17314" s="17">
        <v>0.57185900000000001</v>
      </c>
    </row>
    <row r="17315" spans="2:6">
      <c r="B17315" s="25">
        <v>2023</v>
      </c>
      <c r="C17315" s="17" t="s">
        <v>154</v>
      </c>
      <c r="D17315" s="24">
        <v>45284.520833333336</v>
      </c>
      <c r="E17315" t="s">
        <v>311</v>
      </c>
      <c r="F17315" s="17">
        <v>0.59513099999999997</v>
      </c>
    </row>
    <row r="17316" spans="2:6">
      <c r="B17316" s="25">
        <v>2023</v>
      </c>
      <c r="C17316" s="17" t="s">
        <v>154</v>
      </c>
      <c r="D17316" s="24">
        <v>45284.541666666664</v>
      </c>
      <c r="E17316" t="s">
        <v>311</v>
      </c>
      <c r="F17316" s="17">
        <v>0.60463</v>
      </c>
    </row>
    <row r="17317" spans="2:6">
      <c r="B17317" s="25">
        <v>2023</v>
      </c>
      <c r="C17317" s="17" t="s">
        <v>154</v>
      </c>
      <c r="D17317" s="24">
        <v>45284.5625</v>
      </c>
      <c r="E17317" t="s">
        <v>311</v>
      </c>
      <c r="F17317" s="17">
        <v>0.599495</v>
      </c>
    </row>
    <row r="17318" spans="2:6">
      <c r="B17318" s="25">
        <v>2023</v>
      </c>
      <c r="C17318" s="17" t="s">
        <v>154</v>
      </c>
      <c r="D17318" s="24">
        <v>45284.583333333336</v>
      </c>
      <c r="E17318" t="s">
        <v>311</v>
      </c>
      <c r="F17318" s="17">
        <v>0.59418700000000002</v>
      </c>
    </row>
    <row r="17319" spans="2:6">
      <c r="B17319" s="25">
        <v>2023</v>
      </c>
      <c r="C17319" s="17" t="s">
        <v>154</v>
      </c>
      <c r="D17319" s="24">
        <v>45284.604166666664</v>
      </c>
      <c r="E17319" t="s">
        <v>311</v>
      </c>
      <c r="F17319" s="17">
        <v>0.586225</v>
      </c>
    </row>
    <row r="17320" spans="2:6">
      <c r="B17320" s="25">
        <v>2023</v>
      </c>
      <c r="C17320" s="17" t="s">
        <v>154</v>
      </c>
      <c r="D17320" s="24">
        <v>45284.625</v>
      </c>
      <c r="E17320" t="s">
        <v>311</v>
      </c>
      <c r="F17320" s="17">
        <v>0.57116100000000003</v>
      </c>
    </row>
    <row r="17321" spans="2:6">
      <c r="B17321" s="25">
        <v>2023</v>
      </c>
      <c r="C17321" s="17" t="s">
        <v>154</v>
      </c>
      <c r="D17321" s="24">
        <v>45284.645833333336</v>
      </c>
      <c r="E17321" t="s">
        <v>311</v>
      </c>
      <c r="F17321" s="17">
        <v>0.57167699999999999</v>
      </c>
    </row>
    <row r="17322" spans="2:6">
      <c r="B17322" s="25">
        <v>2023</v>
      </c>
      <c r="C17322" s="17" t="s">
        <v>154</v>
      </c>
      <c r="D17322" s="24">
        <v>45284.666666666664</v>
      </c>
      <c r="E17322" t="s">
        <v>311</v>
      </c>
      <c r="F17322" s="17">
        <v>0.54080099999999998</v>
      </c>
    </row>
    <row r="17323" spans="2:6">
      <c r="B17323" s="25">
        <v>2023</v>
      </c>
      <c r="C17323" s="17" t="s">
        <v>154</v>
      </c>
      <c r="D17323" s="24">
        <v>45284.6875</v>
      </c>
      <c r="E17323" t="s">
        <v>311</v>
      </c>
      <c r="F17323" s="17">
        <v>0.52534499999999995</v>
      </c>
    </row>
    <row r="17324" spans="2:6">
      <c r="B17324" s="25">
        <v>2023</v>
      </c>
      <c r="C17324" s="17" t="s">
        <v>154</v>
      </c>
      <c r="D17324" s="24">
        <v>45284.708333333336</v>
      </c>
      <c r="E17324" t="s">
        <v>311</v>
      </c>
      <c r="F17324" s="17">
        <v>0.46979500000000002</v>
      </c>
    </row>
    <row r="17325" spans="2:6">
      <c r="B17325" s="25">
        <v>2023</v>
      </c>
      <c r="C17325" s="17" t="s">
        <v>154</v>
      </c>
      <c r="D17325" s="24">
        <v>45284.729166666664</v>
      </c>
      <c r="E17325" t="s">
        <v>311</v>
      </c>
      <c r="F17325" s="17">
        <v>0.41820200000000002</v>
      </c>
    </row>
    <row r="17326" spans="2:6">
      <c r="B17326" s="25">
        <v>2023</v>
      </c>
      <c r="C17326" s="17" t="s">
        <v>154</v>
      </c>
      <c r="D17326" s="24">
        <v>45284.75</v>
      </c>
      <c r="E17326" t="s">
        <v>311</v>
      </c>
      <c r="F17326" s="17">
        <v>0.39077199999999901</v>
      </c>
    </row>
    <row r="17327" spans="2:6">
      <c r="B17327" s="25">
        <v>2023</v>
      </c>
      <c r="C17327" s="17" t="s">
        <v>154</v>
      </c>
      <c r="D17327" s="24">
        <v>45284.770833333336</v>
      </c>
      <c r="E17327" t="s">
        <v>311</v>
      </c>
      <c r="F17327" s="17">
        <v>0.366568</v>
      </c>
    </row>
    <row r="17328" spans="2:6">
      <c r="B17328" s="25">
        <v>2023</v>
      </c>
      <c r="C17328" s="17" t="s">
        <v>154</v>
      </c>
      <c r="D17328" s="24">
        <v>45284.791666666664</v>
      </c>
      <c r="E17328" t="s">
        <v>311</v>
      </c>
      <c r="F17328" s="17">
        <v>0.33552399999999999</v>
      </c>
    </row>
    <row r="17329" spans="2:6">
      <c r="B17329" s="25">
        <v>2023</v>
      </c>
      <c r="C17329" s="17" t="s">
        <v>154</v>
      </c>
      <c r="D17329" s="24">
        <v>45284.8125</v>
      </c>
      <c r="E17329" t="s">
        <v>311</v>
      </c>
      <c r="F17329" s="17">
        <v>0.33896599999999999</v>
      </c>
    </row>
    <row r="17330" spans="2:6">
      <c r="B17330" s="25">
        <v>2023</v>
      </c>
      <c r="C17330" s="17" t="s">
        <v>154</v>
      </c>
      <c r="D17330" s="24">
        <v>45284.833333333336</v>
      </c>
      <c r="E17330" t="s">
        <v>311</v>
      </c>
      <c r="F17330" s="17">
        <v>0.34554200000000002</v>
      </c>
    </row>
    <row r="17331" spans="2:6">
      <c r="B17331" s="25">
        <v>2023</v>
      </c>
      <c r="C17331" s="17" t="s">
        <v>154</v>
      </c>
      <c r="D17331" s="24">
        <v>45284.854166666664</v>
      </c>
      <c r="E17331" t="s">
        <v>311</v>
      </c>
      <c r="F17331" s="17">
        <v>0.35885199999999901</v>
      </c>
    </row>
    <row r="17332" spans="2:6">
      <c r="B17332" s="25">
        <v>2023</v>
      </c>
      <c r="C17332" s="17" t="s">
        <v>154</v>
      </c>
      <c r="D17332" s="24">
        <v>45284.875</v>
      </c>
      <c r="E17332" t="s">
        <v>311</v>
      </c>
      <c r="F17332" s="17">
        <v>0.37733100000000003</v>
      </c>
    </row>
    <row r="17333" spans="2:6">
      <c r="B17333" s="25">
        <v>2023</v>
      </c>
      <c r="C17333" s="17" t="s">
        <v>154</v>
      </c>
      <c r="D17333" s="24">
        <v>45284.895833333336</v>
      </c>
      <c r="E17333" t="s">
        <v>311</v>
      </c>
      <c r="F17333" s="17">
        <v>0.37966699999999998</v>
      </c>
    </row>
    <row r="17334" spans="2:6">
      <c r="B17334" s="25">
        <v>2023</v>
      </c>
      <c r="C17334" s="17" t="s">
        <v>154</v>
      </c>
      <c r="D17334" s="24">
        <v>45284.916666666664</v>
      </c>
      <c r="E17334" t="s">
        <v>311</v>
      </c>
      <c r="F17334" s="17">
        <v>0.37934299999999999</v>
      </c>
    </row>
    <row r="17335" spans="2:6">
      <c r="B17335" s="25">
        <v>2023</v>
      </c>
      <c r="C17335" s="17" t="s">
        <v>154</v>
      </c>
      <c r="D17335" s="24">
        <v>45284.9375</v>
      </c>
      <c r="E17335" t="s">
        <v>311</v>
      </c>
      <c r="F17335" s="17">
        <v>0.37944299999999997</v>
      </c>
    </row>
    <row r="17336" spans="2:6">
      <c r="B17336" s="25">
        <v>2023</v>
      </c>
      <c r="C17336" s="17" t="s">
        <v>154</v>
      </c>
      <c r="D17336" s="24">
        <v>45284.958333333336</v>
      </c>
      <c r="E17336" t="s">
        <v>311</v>
      </c>
      <c r="F17336" s="17">
        <v>0.38667699999999899</v>
      </c>
    </row>
    <row r="17337" spans="2:6">
      <c r="B17337" s="25">
        <v>2023</v>
      </c>
      <c r="C17337" s="17" t="s">
        <v>154</v>
      </c>
      <c r="D17337" s="24">
        <v>45284.979166666664</v>
      </c>
      <c r="E17337" t="s">
        <v>311</v>
      </c>
      <c r="F17337" s="17">
        <v>0.390843</v>
      </c>
    </row>
    <row r="17338" spans="2:6">
      <c r="B17338" s="25">
        <v>2023</v>
      </c>
      <c r="C17338" s="17" t="s">
        <v>154</v>
      </c>
      <c r="D17338" s="24">
        <v>45285</v>
      </c>
      <c r="E17338" t="s">
        <v>311</v>
      </c>
      <c r="F17338" s="17">
        <v>0.38975199999999999</v>
      </c>
    </row>
    <row r="17339" spans="2:6">
      <c r="B17339" s="25">
        <v>2023</v>
      </c>
      <c r="C17339" s="17" t="s">
        <v>154</v>
      </c>
      <c r="D17339" s="24">
        <v>45285.020833333336</v>
      </c>
      <c r="E17339" t="s">
        <v>311</v>
      </c>
      <c r="F17339" s="17">
        <v>0.37870700000000002</v>
      </c>
    </row>
    <row r="17340" spans="2:6">
      <c r="B17340" s="25">
        <v>2023</v>
      </c>
      <c r="C17340" s="17" t="s">
        <v>154</v>
      </c>
      <c r="D17340" s="24">
        <v>45285.041666666664</v>
      </c>
      <c r="E17340" t="s">
        <v>311</v>
      </c>
      <c r="F17340" s="17">
        <v>0.37490899999999899</v>
      </c>
    </row>
    <row r="17341" spans="2:6">
      <c r="B17341" s="25">
        <v>2023</v>
      </c>
      <c r="C17341" s="17" t="s">
        <v>154</v>
      </c>
      <c r="D17341" s="24">
        <v>45285.0625</v>
      </c>
      <c r="E17341" t="s">
        <v>311</v>
      </c>
      <c r="F17341" s="17">
        <v>0.376385999999999</v>
      </c>
    </row>
    <row r="17342" spans="2:6">
      <c r="B17342" s="25">
        <v>2023</v>
      </c>
      <c r="C17342" s="17" t="s">
        <v>154</v>
      </c>
      <c r="D17342" s="24">
        <v>45285.083333333336</v>
      </c>
      <c r="E17342" t="s">
        <v>311</v>
      </c>
      <c r="F17342" s="17">
        <v>0.38982799999999901</v>
      </c>
    </row>
    <row r="17343" spans="2:6">
      <c r="B17343" s="25">
        <v>2023</v>
      </c>
      <c r="C17343" s="17" t="s">
        <v>154</v>
      </c>
      <c r="D17343" s="24">
        <v>45285.104166666664</v>
      </c>
      <c r="E17343" t="s">
        <v>311</v>
      </c>
      <c r="F17343" s="17">
        <v>0.386438</v>
      </c>
    </row>
    <row r="17344" spans="2:6">
      <c r="B17344" s="25">
        <v>2023</v>
      </c>
      <c r="C17344" s="17" t="s">
        <v>154</v>
      </c>
      <c r="D17344" s="24">
        <v>45285.125</v>
      </c>
      <c r="E17344" t="s">
        <v>311</v>
      </c>
      <c r="F17344" s="17">
        <v>0.38572400000000001</v>
      </c>
    </row>
    <row r="17345" spans="2:6">
      <c r="B17345" s="25">
        <v>2023</v>
      </c>
      <c r="C17345" s="17" t="s">
        <v>154</v>
      </c>
      <c r="D17345" s="24">
        <v>45285.145833333336</v>
      </c>
      <c r="E17345" t="s">
        <v>311</v>
      </c>
      <c r="F17345" s="17">
        <v>0.38680199999999998</v>
      </c>
    </row>
    <row r="17346" spans="2:6">
      <c r="B17346" s="25">
        <v>2023</v>
      </c>
      <c r="C17346" s="17" t="s">
        <v>154</v>
      </c>
      <c r="D17346" s="24">
        <v>45285.166666666664</v>
      </c>
      <c r="E17346" t="s">
        <v>311</v>
      </c>
      <c r="F17346" s="17">
        <v>0.38969399999999998</v>
      </c>
    </row>
    <row r="17347" spans="2:6">
      <c r="B17347" s="25">
        <v>2023</v>
      </c>
      <c r="C17347" s="17" t="s">
        <v>154</v>
      </c>
      <c r="D17347" s="24">
        <v>45285.1875</v>
      </c>
      <c r="E17347" t="s">
        <v>311</v>
      </c>
      <c r="F17347" s="17">
        <v>0.38296199999999903</v>
      </c>
    </row>
    <row r="17348" spans="2:6">
      <c r="B17348" s="25">
        <v>2023</v>
      </c>
      <c r="C17348" s="17" t="s">
        <v>154</v>
      </c>
      <c r="D17348" s="24">
        <v>45285.208333333336</v>
      </c>
      <c r="E17348" t="s">
        <v>311</v>
      </c>
      <c r="F17348" s="17">
        <v>0.380689</v>
      </c>
    </row>
    <row r="17349" spans="2:6">
      <c r="B17349" s="25">
        <v>2023</v>
      </c>
      <c r="C17349" s="17" t="s">
        <v>154</v>
      </c>
      <c r="D17349" s="24">
        <v>45285.229166666664</v>
      </c>
      <c r="E17349" t="s">
        <v>311</v>
      </c>
      <c r="F17349" s="17">
        <v>0.37257800000000002</v>
      </c>
    </row>
    <row r="17350" spans="2:6">
      <c r="B17350" s="25">
        <v>2023</v>
      </c>
      <c r="C17350" s="17" t="s">
        <v>154</v>
      </c>
      <c r="D17350" s="24">
        <v>45285.25</v>
      </c>
      <c r="E17350" t="s">
        <v>311</v>
      </c>
      <c r="F17350" s="17">
        <v>0.40176899999999999</v>
      </c>
    </row>
    <row r="17351" spans="2:6">
      <c r="B17351" s="25">
        <v>2023</v>
      </c>
      <c r="C17351" s="17" t="s">
        <v>154</v>
      </c>
      <c r="D17351" s="24">
        <v>45285.270833333336</v>
      </c>
      <c r="E17351" t="s">
        <v>311</v>
      </c>
      <c r="F17351" s="17">
        <v>0.44685900000000001</v>
      </c>
    </row>
    <row r="17352" spans="2:6">
      <c r="B17352" s="25">
        <v>2023</v>
      </c>
      <c r="C17352" s="17" t="s">
        <v>154</v>
      </c>
      <c r="D17352" s="24">
        <v>45285.291666666664</v>
      </c>
      <c r="E17352" t="s">
        <v>311</v>
      </c>
      <c r="F17352" s="17">
        <v>0.49607200000000001</v>
      </c>
    </row>
    <row r="17353" spans="2:6">
      <c r="B17353" s="25">
        <v>2023</v>
      </c>
      <c r="C17353" s="17" t="s">
        <v>154</v>
      </c>
      <c r="D17353" s="24">
        <v>45285.3125</v>
      </c>
      <c r="E17353" t="s">
        <v>311</v>
      </c>
      <c r="F17353" s="17">
        <v>0.542435</v>
      </c>
    </row>
    <row r="17354" spans="2:6">
      <c r="B17354" s="25">
        <v>2023</v>
      </c>
      <c r="C17354" s="17" t="s">
        <v>154</v>
      </c>
      <c r="D17354" s="24">
        <v>45285.333333333336</v>
      </c>
      <c r="E17354" t="s">
        <v>311</v>
      </c>
      <c r="F17354" s="17">
        <v>0.58057899999999996</v>
      </c>
    </row>
    <row r="17355" spans="2:6">
      <c r="B17355" s="25">
        <v>2023</v>
      </c>
      <c r="C17355" s="17" t="s">
        <v>154</v>
      </c>
      <c r="D17355" s="24">
        <v>45285.354166666664</v>
      </c>
      <c r="E17355" t="s">
        <v>311</v>
      </c>
      <c r="F17355" s="17">
        <v>0.61012500000000003</v>
      </c>
    </row>
    <row r="17356" spans="2:6">
      <c r="B17356" s="25">
        <v>2023</v>
      </c>
      <c r="C17356" s="17" t="s">
        <v>154</v>
      </c>
      <c r="D17356" s="24">
        <v>45285.375</v>
      </c>
      <c r="E17356" t="s">
        <v>311</v>
      </c>
      <c r="F17356" s="17">
        <v>0.627745</v>
      </c>
    </row>
    <row r="17357" spans="2:6">
      <c r="B17357" s="25">
        <v>2023</v>
      </c>
      <c r="C17357" s="17" t="s">
        <v>154</v>
      </c>
      <c r="D17357" s="24">
        <v>45285.395833333336</v>
      </c>
      <c r="E17357" t="s">
        <v>311</v>
      </c>
      <c r="F17357" s="17">
        <v>0.64090000000000003</v>
      </c>
    </row>
    <row r="17358" spans="2:6">
      <c r="B17358" s="25">
        <v>2023</v>
      </c>
      <c r="C17358" s="17" t="s">
        <v>154</v>
      </c>
      <c r="D17358" s="24">
        <v>45285.416666666664</v>
      </c>
      <c r="E17358" t="s">
        <v>311</v>
      </c>
      <c r="F17358" s="17">
        <v>0.65041599999999999</v>
      </c>
    </row>
    <row r="17359" spans="2:6">
      <c r="B17359" s="25">
        <v>2023</v>
      </c>
      <c r="C17359" s="17" t="s">
        <v>154</v>
      </c>
      <c r="D17359" s="24">
        <v>45285.4375</v>
      </c>
      <c r="E17359" t="s">
        <v>311</v>
      </c>
      <c r="F17359" s="17">
        <v>0.66045100000000001</v>
      </c>
    </row>
    <row r="17360" spans="2:6">
      <c r="B17360" s="25">
        <v>2023</v>
      </c>
      <c r="C17360" s="17" t="s">
        <v>154</v>
      </c>
      <c r="D17360" s="24">
        <v>45285.458333333336</v>
      </c>
      <c r="E17360" t="s">
        <v>311</v>
      </c>
      <c r="F17360" s="17">
        <v>0.66508499999999904</v>
      </c>
    </row>
    <row r="17361" spans="2:6">
      <c r="B17361" s="25">
        <v>2023</v>
      </c>
      <c r="C17361" s="17" t="s">
        <v>154</v>
      </c>
      <c r="D17361" s="24">
        <v>45285.479166666664</v>
      </c>
      <c r="E17361" t="s">
        <v>311</v>
      </c>
      <c r="F17361" s="17">
        <v>0.66761099999999995</v>
      </c>
    </row>
    <row r="17362" spans="2:6">
      <c r="B17362" s="25">
        <v>2023</v>
      </c>
      <c r="C17362" s="17" t="s">
        <v>154</v>
      </c>
      <c r="D17362" s="24">
        <v>45285.5</v>
      </c>
      <c r="E17362" t="s">
        <v>311</v>
      </c>
      <c r="F17362" s="17">
        <v>0.668045</v>
      </c>
    </row>
    <row r="17363" spans="2:6">
      <c r="B17363" s="25">
        <v>2023</v>
      </c>
      <c r="C17363" s="17" t="s">
        <v>154</v>
      </c>
      <c r="D17363" s="24">
        <v>45285.520833333336</v>
      </c>
      <c r="E17363" t="s">
        <v>311</v>
      </c>
      <c r="F17363" s="17">
        <v>0.66766999999999999</v>
      </c>
    </row>
    <row r="17364" spans="2:6">
      <c r="B17364" s="25">
        <v>2023</v>
      </c>
      <c r="C17364" s="17" t="s">
        <v>154</v>
      </c>
      <c r="D17364" s="24">
        <v>45285.541666666664</v>
      </c>
      <c r="E17364" t="s">
        <v>311</v>
      </c>
      <c r="F17364" s="17">
        <v>0.66671899999999995</v>
      </c>
    </row>
    <row r="17365" spans="2:6">
      <c r="B17365" s="25">
        <v>2023</v>
      </c>
      <c r="C17365" s="17" t="s">
        <v>154</v>
      </c>
      <c r="D17365" s="24">
        <v>45285.5625</v>
      </c>
      <c r="E17365" t="s">
        <v>311</v>
      </c>
      <c r="F17365" s="17">
        <v>0.66286199999999995</v>
      </c>
    </row>
    <row r="17366" spans="2:6">
      <c r="B17366" s="25">
        <v>2023</v>
      </c>
      <c r="C17366" s="17" t="s">
        <v>154</v>
      </c>
      <c r="D17366" s="24">
        <v>45285.583333333336</v>
      </c>
      <c r="E17366" t="s">
        <v>311</v>
      </c>
      <c r="F17366" s="17">
        <v>0.65756799999999904</v>
      </c>
    </row>
    <row r="17367" spans="2:6">
      <c r="B17367" s="25">
        <v>2023</v>
      </c>
      <c r="C17367" s="17" t="s">
        <v>154</v>
      </c>
      <c r="D17367" s="24">
        <v>45285.604166666664</v>
      </c>
      <c r="E17367" t="s">
        <v>311</v>
      </c>
      <c r="F17367" s="17">
        <v>0.65035299999999996</v>
      </c>
    </row>
    <row r="17368" spans="2:6">
      <c r="B17368" s="25">
        <v>2023</v>
      </c>
      <c r="C17368" s="17" t="s">
        <v>154</v>
      </c>
      <c r="D17368" s="24">
        <v>45285.625</v>
      </c>
      <c r="E17368" t="s">
        <v>311</v>
      </c>
      <c r="F17368" s="17">
        <v>0.63347399999999998</v>
      </c>
    </row>
    <row r="17369" spans="2:6">
      <c r="B17369" s="25">
        <v>2023</v>
      </c>
      <c r="C17369" s="17" t="s">
        <v>154</v>
      </c>
      <c r="D17369" s="24">
        <v>45285.645833333336</v>
      </c>
      <c r="E17369" t="s">
        <v>311</v>
      </c>
      <c r="F17369" s="17">
        <v>0.612931</v>
      </c>
    </row>
    <row r="17370" spans="2:6">
      <c r="B17370" s="25">
        <v>2023</v>
      </c>
      <c r="C17370" s="17" t="s">
        <v>154</v>
      </c>
      <c r="D17370" s="24">
        <v>45285.666666666664</v>
      </c>
      <c r="E17370" t="s">
        <v>311</v>
      </c>
      <c r="F17370" s="17">
        <v>0.54680499999999999</v>
      </c>
    </row>
    <row r="17371" spans="2:6">
      <c r="B17371" s="25">
        <v>2023</v>
      </c>
      <c r="C17371" s="17" t="s">
        <v>154</v>
      </c>
      <c r="D17371" s="24">
        <v>45285.6875</v>
      </c>
      <c r="E17371" t="s">
        <v>311</v>
      </c>
      <c r="F17371" s="17">
        <v>0.50135700000000005</v>
      </c>
    </row>
    <row r="17372" spans="2:6">
      <c r="B17372" s="25">
        <v>2023</v>
      </c>
      <c r="C17372" s="17" t="s">
        <v>154</v>
      </c>
      <c r="D17372" s="24">
        <v>45285.708333333336</v>
      </c>
      <c r="E17372" t="s">
        <v>311</v>
      </c>
      <c r="F17372" s="17">
        <v>0.46910400000000002</v>
      </c>
    </row>
    <row r="17373" spans="2:6">
      <c r="B17373" s="25">
        <v>2023</v>
      </c>
      <c r="C17373" s="17" t="s">
        <v>154</v>
      </c>
      <c r="D17373" s="24">
        <v>45285.729166666664</v>
      </c>
      <c r="E17373" t="s">
        <v>311</v>
      </c>
      <c r="F17373" s="17">
        <v>0.44039600000000001</v>
      </c>
    </row>
    <row r="17374" spans="2:6">
      <c r="B17374" s="25">
        <v>2023</v>
      </c>
      <c r="C17374" s="17" t="s">
        <v>154</v>
      </c>
      <c r="D17374" s="24">
        <v>45285.75</v>
      </c>
      <c r="E17374" t="s">
        <v>311</v>
      </c>
      <c r="F17374" s="17">
        <v>0.40712699999999902</v>
      </c>
    </row>
    <row r="17375" spans="2:6">
      <c r="B17375" s="25">
        <v>2023</v>
      </c>
      <c r="C17375" s="17" t="s">
        <v>154</v>
      </c>
      <c r="D17375" s="24">
        <v>45285.770833333336</v>
      </c>
      <c r="E17375" t="s">
        <v>311</v>
      </c>
      <c r="F17375" s="17">
        <v>0.36760100000000001</v>
      </c>
    </row>
    <row r="17376" spans="2:6">
      <c r="B17376" s="25">
        <v>2023</v>
      </c>
      <c r="C17376" s="17" t="s">
        <v>154</v>
      </c>
      <c r="D17376" s="24">
        <v>45285.791666666664</v>
      </c>
      <c r="E17376" t="s">
        <v>311</v>
      </c>
      <c r="F17376" s="17">
        <v>0.34389500000000001</v>
      </c>
    </row>
    <row r="17377" spans="2:6">
      <c r="B17377" s="25">
        <v>2023</v>
      </c>
      <c r="C17377" s="17" t="s">
        <v>154</v>
      </c>
      <c r="D17377" s="24">
        <v>45285.8125</v>
      </c>
      <c r="E17377" t="s">
        <v>311</v>
      </c>
      <c r="F17377" s="17">
        <v>0.327455</v>
      </c>
    </row>
    <row r="17378" spans="2:6">
      <c r="B17378" s="25">
        <v>2023</v>
      </c>
      <c r="C17378" s="17" t="s">
        <v>154</v>
      </c>
      <c r="D17378" s="24">
        <v>45285.833333333336</v>
      </c>
      <c r="E17378" t="s">
        <v>311</v>
      </c>
      <c r="F17378" s="17">
        <v>0.32684000000000002</v>
      </c>
    </row>
    <row r="17379" spans="2:6">
      <c r="B17379" s="25">
        <v>2023</v>
      </c>
      <c r="C17379" s="17" t="s">
        <v>154</v>
      </c>
      <c r="D17379" s="24">
        <v>45285.854166666664</v>
      </c>
      <c r="E17379" t="s">
        <v>311</v>
      </c>
      <c r="F17379" s="17">
        <v>0.32478299999999999</v>
      </c>
    </row>
    <row r="17380" spans="2:6">
      <c r="B17380" s="25">
        <v>2023</v>
      </c>
      <c r="C17380" s="17" t="s">
        <v>154</v>
      </c>
      <c r="D17380" s="24">
        <v>45285.875</v>
      </c>
      <c r="E17380" t="s">
        <v>311</v>
      </c>
      <c r="F17380" s="17">
        <v>0.32030999999999998</v>
      </c>
    </row>
    <row r="17381" spans="2:6">
      <c r="B17381" s="25">
        <v>2023</v>
      </c>
      <c r="C17381" s="17" t="s">
        <v>154</v>
      </c>
      <c r="D17381" s="24">
        <v>45285.895833333336</v>
      </c>
      <c r="E17381" t="s">
        <v>311</v>
      </c>
      <c r="F17381" s="17">
        <v>0.32600999999999902</v>
      </c>
    </row>
    <row r="17382" spans="2:6">
      <c r="B17382" s="25">
        <v>2023</v>
      </c>
      <c r="C17382" s="17" t="s">
        <v>154</v>
      </c>
      <c r="D17382" s="24">
        <v>45285.916666666664</v>
      </c>
      <c r="E17382" t="s">
        <v>311</v>
      </c>
      <c r="F17382" s="17">
        <v>0.33881</v>
      </c>
    </row>
    <row r="17383" spans="2:6">
      <c r="B17383" s="25">
        <v>2023</v>
      </c>
      <c r="C17383" s="17" t="s">
        <v>154</v>
      </c>
      <c r="D17383" s="24">
        <v>45285.9375</v>
      </c>
      <c r="E17383" t="s">
        <v>311</v>
      </c>
      <c r="F17383" s="17">
        <v>0.32084699999999999</v>
      </c>
    </row>
    <row r="17384" spans="2:6">
      <c r="B17384" s="25">
        <v>2023</v>
      </c>
      <c r="C17384" s="17" t="s">
        <v>154</v>
      </c>
      <c r="D17384" s="24">
        <v>45285.958333333336</v>
      </c>
      <c r="E17384" t="s">
        <v>311</v>
      </c>
      <c r="F17384" s="17">
        <v>0.31384499999999999</v>
      </c>
    </row>
    <row r="17385" spans="2:6">
      <c r="B17385" s="25">
        <v>2023</v>
      </c>
      <c r="C17385" s="17" t="s">
        <v>154</v>
      </c>
      <c r="D17385" s="24">
        <v>45285.979166666664</v>
      </c>
      <c r="E17385" t="s">
        <v>311</v>
      </c>
      <c r="F17385" s="17">
        <v>0.31697399999999998</v>
      </c>
    </row>
    <row r="17386" spans="2:6">
      <c r="B17386" s="25">
        <v>2023</v>
      </c>
      <c r="C17386" s="17" t="s">
        <v>154</v>
      </c>
      <c r="D17386" s="24">
        <v>45286</v>
      </c>
      <c r="E17386" t="s">
        <v>311</v>
      </c>
      <c r="F17386" s="17">
        <v>0.31981999999999999</v>
      </c>
    </row>
    <row r="17387" spans="2:6">
      <c r="B17387" s="25">
        <v>2023</v>
      </c>
      <c r="C17387" s="17" t="s">
        <v>154</v>
      </c>
      <c r="D17387" s="24">
        <v>45286.020833333336</v>
      </c>
      <c r="E17387" t="s">
        <v>311</v>
      </c>
      <c r="F17387" s="17">
        <v>0.31994699999999998</v>
      </c>
    </row>
    <row r="17388" spans="2:6">
      <c r="B17388" s="25">
        <v>2023</v>
      </c>
      <c r="C17388" s="17" t="s">
        <v>154</v>
      </c>
      <c r="D17388" s="24">
        <v>45286.041666666664</v>
      </c>
      <c r="E17388" t="s">
        <v>311</v>
      </c>
      <c r="F17388" s="17">
        <v>0.31999300000000003</v>
      </c>
    </row>
    <row r="17389" spans="2:6">
      <c r="B17389" s="25">
        <v>2023</v>
      </c>
      <c r="C17389" s="17" t="s">
        <v>154</v>
      </c>
      <c r="D17389" s="24">
        <v>45286.0625</v>
      </c>
      <c r="E17389" t="s">
        <v>311</v>
      </c>
      <c r="F17389" s="17">
        <v>0.32547500000000001</v>
      </c>
    </row>
    <row r="17390" spans="2:6">
      <c r="B17390" s="25">
        <v>2023</v>
      </c>
      <c r="C17390" s="17" t="s">
        <v>154</v>
      </c>
      <c r="D17390" s="24">
        <v>45286.083333333336</v>
      </c>
      <c r="E17390" t="s">
        <v>311</v>
      </c>
      <c r="F17390" s="17">
        <v>0.32852899999999902</v>
      </c>
    </row>
    <row r="17391" spans="2:6">
      <c r="B17391" s="25">
        <v>2023</v>
      </c>
      <c r="C17391" s="17" t="s">
        <v>154</v>
      </c>
      <c r="D17391" s="24">
        <v>45286.104166666664</v>
      </c>
      <c r="E17391" t="s">
        <v>311</v>
      </c>
      <c r="F17391" s="17">
        <v>0.32708900000000002</v>
      </c>
    </row>
    <row r="17392" spans="2:6">
      <c r="B17392" s="25">
        <v>2023</v>
      </c>
      <c r="C17392" s="17" t="s">
        <v>154</v>
      </c>
      <c r="D17392" s="24">
        <v>45286.125</v>
      </c>
      <c r="E17392" t="s">
        <v>311</v>
      </c>
      <c r="F17392" s="17">
        <v>0.32147999999999999</v>
      </c>
    </row>
    <row r="17393" spans="2:6">
      <c r="B17393" s="25">
        <v>2023</v>
      </c>
      <c r="C17393" s="17" t="s">
        <v>154</v>
      </c>
      <c r="D17393" s="24">
        <v>45286.145833333336</v>
      </c>
      <c r="E17393" t="s">
        <v>311</v>
      </c>
      <c r="F17393" s="17">
        <v>0.31627699999999997</v>
      </c>
    </row>
    <row r="17394" spans="2:6">
      <c r="B17394" s="25">
        <v>2023</v>
      </c>
      <c r="C17394" s="17" t="s">
        <v>154</v>
      </c>
      <c r="D17394" s="24">
        <v>45286.166666666664</v>
      </c>
      <c r="E17394" t="s">
        <v>311</v>
      </c>
      <c r="F17394" s="17">
        <v>0.322828</v>
      </c>
    </row>
    <row r="17395" spans="2:6">
      <c r="B17395" s="25">
        <v>2023</v>
      </c>
      <c r="C17395" s="17" t="s">
        <v>154</v>
      </c>
      <c r="D17395" s="24">
        <v>45286.1875</v>
      </c>
      <c r="E17395" t="s">
        <v>311</v>
      </c>
      <c r="F17395" s="17">
        <v>0.33622800000000003</v>
      </c>
    </row>
    <row r="17396" spans="2:6">
      <c r="B17396" s="25">
        <v>2023</v>
      </c>
      <c r="C17396" s="17" t="s">
        <v>154</v>
      </c>
      <c r="D17396" s="24">
        <v>45286.208333333336</v>
      </c>
      <c r="E17396" t="s">
        <v>311</v>
      </c>
      <c r="F17396" s="17">
        <v>0.33572800000000003</v>
      </c>
    </row>
    <row r="17397" spans="2:6">
      <c r="B17397" s="25">
        <v>2023</v>
      </c>
      <c r="C17397" s="17" t="s">
        <v>154</v>
      </c>
      <c r="D17397" s="24">
        <v>45286.229166666664</v>
      </c>
      <c r="E17397" t="s">
        <v>311</v>
      </c>
      <c r="F17397" s="17">
        <v>0.347387</v>
      </c>
    </row>
    <row r="17398" spans="2:6">
      <c r="B17398" s="25">
        <v>2023</v>
      </c>
      <c r="C17398" s="17" t="s">
        <v>154</v>
      </c>
      <c r="D17398" s="24">
        <v>45286.25</v>
      </c>
      <c r="E17398" t="s">
        <v>311</v>
      </c>
      <c r="F17398" s="17">
        <v>0.38514999999999999</v>
      </c>
    </row>
    <row r="17399" spans="2:6">
      <c r="B17399" s="25">
        <v>2023</v>
      </c>
      <c r="C17399" s="17" t="s">
        <v>154</v>
      </c>
      <c r="D17399" s="24">
        <v>45286.270833333336</v>
      </c>
      <c r="E17399" t="s">
        <v>311</v>
      </c>
      <c r="F17399" s="17">
        <v>0.45854200000000001</v>
      </c>
    </row>
    <row r="17400" spans="2:6">
      <c r="B17400" s="25">
        <v>2023</v>
      </c>
      <c r="C17400" s="17" t="s">
        <v>154</v>
      </c>
      <c r="D17400" s="24">
        <v>45286.291666666664</v>
      </c>
      <c r="E17400" t="s">
        <v>311</v>
      </c>
      <c r="F17400" s="17">
        <v>0.53257500000000002</v>
      </c>
    </row>
    <row r="17401" spans="2:6">
      <c r="B17401" s="25">
        <v>2023</v>
      </c>
      <c r="C17401" s="17" t="s">
        <v>154</v>
      </c>
      <c r="D17401" s="24">
        <v>45286.3125</v>
      </c>
      <c r="E17401" t="s">
        <v>311</v>
      </c>
      <c r="F17401" s="17">
        <v>0.56584599999999996</v>
      </c>
    </row>
    <row r="17402" spans="2:6">
      <c r="B17402" s="25">
        <v>2023</v>
      </c>
      <c r="C17402" s="17" t="s">
        <v>154</v>
      </c>
      <c r="D17402" s="24">
        <v>45286.333333333336</v>
      </c>
      <c r="E17402" t="s">
        <v>311</v>
      </c>
      <c r="F17402" s="17">
        <v>0.59594100000000005</v>
      </c>
    </row>
    <row r="17403" spans="2:6">
      <c r="B17403" s="25">
        <v>2023</v>
      </c>
      <c r="C17403" s="17" t="s">
        <v>154</v>
      </c>
      <c r="D17403" s="24">
        <v>45286.354166666664</v>
      </c>
      <c r="E17403" t="s">
        <v>311</v>
      </c>
      <c r="F17403" s="17">
        <v>0.61819199999999996</v>
      </c>
    </row>
    <row r="17404" spans="2:6">
      <c r="B17404" s="25">
        <v>2023</v>
      </c>
      <c r="C17404" s="17" t="s">
        <v>154</v>
      </c>
      <c r="D17404" s="24">
        <v>45286.375</v>
      </c>
      <c r="E17404" t="s">
        <v>311</v>
      </c>
      <c r="F17404" s="17">
        <v>0.63090100000000005</v>
      </c>
    </row>
    <row r="17405" spans="2:6">
      <c r="B17405" s="25">
        <v>2023</v>
      </c>
      <c r="C17405" s="17" t="s">
        <v>154</v>
      </c>
      <c r="D17405" s="24">
        <v>45286.395833333336</v>
      </c>
      <c r="E17405" t="s">
        <v>311</v>
      </c>
      <c r="F17405" s="17">
        <v>0.64719899999999997</v>
      </c>
    </row>
    <row r="17406" spans="2:6">
      <c r="B17406" s="25">
        <v>2023</v>
      </c>
      <c r="C17406" s="17" t="s">
        <v>154</v>
      </c>
      <c r="D17406" s="24">
        <v>45286.416666666664</v>
      </c>
      <c r="E17406" t="s">
        <v>311</v>
      </c>
      <c r="F17406" s="17">
        <v>0.663940999999999</v>
      </c>
    </row>
    <row r="17407" spans="2:6">
      <c r="B17407" s="25">
        <v>2023</v>
      </c>
      <c r="C17407" s="17" t="s">
        <v>154</v>
      </c>
      <c r="D17407" s="24">
        <v>45286.4375</v>
      </c>
      <c r="E17407" t="s">
        <v>311</v>
      </c>
      <c r="F17407" s="17">
        <v>0.67041499999999998</v>
      </c>
    </row>
    <row r="17408" spans="2:6">
      <c r="B17408" s="25">
        <v>2023</v>
      </c>
      <c r="C17408" s="17" t="s">
        <v>154</v>
      </c>
      <c r="D17408" s="24">
        <v>45286.458333333336</v>
      </c>
      <c r="E17408" t="s">
        <v>311</v>
      </c>
      <c r="F17408" s="17">
        <v>0.67845</v>
      </c>
    </row>
    <row r="17409" spans="2:6">
      <c r="B17409" s="25">
        <v>2023</v>
      </c>
      <c r="C17409" s="17" t="s">
        <v>154</v>
      </c>
      <c r="D17409" s="24">
        <v>45286.479166666664</v>
      </c>
      <c r="E17409" t="s">
        <v>311</v>
      </c>
      <c r="F17409" s="17">
        <v>0.67925199999999897</v>
      </c>
    </row>
    <row r="17410" spans="2:6">
      <c r="B17410" s="25">
        <v>2023</v>
      </c>
      <c r="C17410" s="17" t="s">
        <v>154</v>
      </c>
      <c r="D17410" s="24">
        <v>45286.5</v>
      </c>
      <c r="E17410" t="s">
        <v>311</v>
      </c>
      <c r="F17410" s="17">
        <v>0.68192399999999997</v>
      </c>
    </row>
    <row r="17411" spans="2:6">
      <c r="B17411" s="25">
        <v>2023</v>
      </c>
      <c r="C17411" s="17" t="s">
        <v>154</v>
      </c>
      <c r="D17411" s="24">
        <v>45286.520833333336</v>
      </c>
      <c r="E17411" t="s">
        <v>311</v>
      </c>
      <c r="F17411" s="17">
        <v>0.678974999999999</v>
      </c>
    </row>
    <row r="17412" spans="2:6">
      <c r="B17412" s="25">
        <v>2023</v>
      </c>
      <c r="C17412" s="17" t="s">
        <v>154</v>
      </c>
      <c r="D17412" s="24">
        <v>45286.541666666664</v>
      </c>
      <c r="E17412" t="s">
        <v>311</v>
      </c>
      <c r="F17412" s="17">
        <v>0.67198400000000003</v>
      </c>
    </row>
    <row r="17413" spans="2:6">
      <c r="B17413" s="25">
        <v>2023</v>
      </c>
      <c r="C17413" s="17" t="s">
        <v>154</v>
      </c>
      <c r="D17413" s="24">
        <v>45286.5625</v>
      </c>
      <c r="E17413" t="s">
        <v>311</v>
      </c>
      <c r="F17413" s="17">
        <v>0.64890099999999995</v>
      </c>
    </row>
    <row r="17414" spans="2:6">
      <c r="B17414" s="25">
        <v>2023</v>
      </c>
      <c r="C17414" s="17" t="s">
        <v>154</v>
      </c>
      <c r="D17414" s="24">
        <v>45286.583333333336</v>
      </c>
      <c r="E17414" t="s">
        <v>311</v>
      </c>
      <c r="F17414" s="17">
        <v>0.62680599999999997</v>
      </c>
    </row>
    <row r="17415" spans="2:6">
      <c r="B17415" s="25">
        <v>2023</v>
      </c>
      <c r="C17415" s="17" t="s">
        <v>154</v>
      </c>
      <c r="D17415" s="24">
        <v>45286.604166666664</v>
      </c>
      <c r="E17415" t="s">
        <v>311</v>
      </c>
      <c r="F17415" s="17">
        <v>0.59320200000000001</v>
      </c>
    </row>
    <row r="17416" spans="2:6">
      <c r="B17416" s="25">
        <v>2023</v>
      </c>
      <c r="C17416" s="17" t="s">
        <v>154</v>
      </c>
      <c r="D17416" s="24">
        <v>45286.625</v>
      </c>
      <c r="E17416" t="s">
        <v>311</v>
      </c>
      <c r="F17416" s="17">
        <v>0.56933500000000004</v>
      </c>
    </row>
    <row r="17417" spans="2:6">
      <c r="B17417" s="25">
        <v>2023</v>
      </c>
      <c r="C17417" s="17" t="s">
        <v>154</v>
      </c>
      <c r="D17417" s="24">
        <v>45286.645833333336</v>
      </c>
      <c r="E17417" t="s">
        <v>311</v>
      </c>
      <c r="F17417" s="17">
        <v>0.54847699999999999</v>
      </c>
    </row>
    <row r="17418" spans="2:6">
      <c r="B17418" s="25">
        <v>2023</v>
      </c>
      <c r="C17418" s="17" t="s">
        <v>154</v>
      </c>
      <c r="D17418" s="24">
        <v>45286.666666666664</v>
      </c>
      <c r="E17418" t="s">
        <v>311</v>
      </c>
      <c r="F17418" s="17">
        <v>0.51177600000000001</v>
      </c>
    </row>
    <row r="17419" spans="2:6">
      <c r="B17419" s="25">
        <v>2023</v>
      </c>
      <c r="C17419" s="17" t="s">
        <v>154</v>
      </c>
      <c r="D17419" s="24">
        <v>45286.6875</v>
      </c>
      <c r="E17419" t="s">
        <v>311</v>
      </c>
      <c r="F17419" s="17">
        <v>0.47489300000000001</v>
      </c>
    </row>
    <row r="17420" spans="2:6">
      <c r="B17420" s="25">
        <v>2023</v>
      </c>
      <c r="C17420" s="17" t="s">
        <v>154</v>
      </c>
      <c r="D17420" s="24">
        <v>45286.708333333336</v>
      </c>
      <c r="E17420" t="s">
        <v>311</v>
      </c>
      <c r="F17420" s="17">
        <v>0.45570500000000003</v>
      </c>
    </row>
    <row r="17421" spans="2:6">
      <c r="B17421" s="25">
        <v>2023</v>
      </c>
      <c r="C17421" s="17" t="s">
        <v>154</v>
      </c>
      <c r="D17421" s="24">
        <v>45286.729166666664</v>
      </c>
      <c r="E17421" t="s">
        <v>311</v>
      </c>
      <c r="F17421" s="17">
        <v>0.41692800000000002</v>
      </c>
    </row>
    <row r="17422" spans="2:6">
      <c r="B17422" s="25">
        <v>2023</v>
      </c>
      <c r="C17422" s="17" t="s">
        <v>154</v>
      </c>
      <c r="D17422" s="24">
        <v>45286.75</v>
      </c>
      <c r="E17422" t="s">
        <v>311</v>
      </c>
      <c r="F17422" s="17">
        <v>0.37659199999999998</v>
      </c>
    </row>
    <row r="17423" spans="2:6">
      <c r="B17423" s="25">
        <v>2023</v>
      </c>
      <c r="C17423" s="17" t="s">
        <v>154</v>
      </c>
      <c r="D17423" s="24">
        <v>45286.770833333336</v>
      </c>
      <c r="E17423" t="s">
        <v>311</v>
      </c>
      <c r="F17423" s="17">
        <v>0.329623</v>
      </c>
    </row>
    <row r="17424" spans="2:6">
      <c r="B17424" s="25">
        <v>2023</v>
      </c>
      <c r="C17424" s="17" t="s">
        <v>154</v>
      </c>
      <c r="D17424" s="24">
        <v>45286.791666666664</v>
      </c>
      <c r="E17424" t="s">
        <v>311</v>
      </c>
      <c r="F17424" s="17">
        <v>0.27799499999999999</v>
      </c>
    </row>
    <row r="17425" spans="2:6">
      <c r="B17425" s="25">
        <v>2023</v>
      </c>
      <c r="C17425" s="17" t="s">
        <v>154</v>
      </c>
      <c r="D17425" s="24">
        <v>45286.8125</v>
      </c>
      <c r="E17425" t="s">
        <v>311</v>
      </c>
      <c r="F17425" s="17">
        <v>0.249942</v>
      </c>
    </row>
    <row r="17426" spans="2:6">
      <c r="B17426" s="25">
        <v>2023</v>
      </c>
      <c r="C17426" s="17" t="s">
        <v>154</v>
      </c>
      <c r="D17426" s="24">
        <v>45286.833333333336</v>
      </c>
      <c r="E17426" t="s">
        <v>311</v>
      </c>
      <c r="F17426" s="17">
        <v>0.23766100000000001</v>
      </c>
    </row>
    <row r="17427" spans="2:6">
      <c r="B17427" s="25">
        <v>2023</v>
      </c>
      <c r="C17427" s="17" t="s">
        <v>154</v>
      </c>
      <c r="D17427" s="24">
        <v>45286.854166666664</v>
      </c>
      <c r="E17427" t="s">
        <v>311</v>
      </c>
      <c r="F17427" s="17">
        <v>0.23042299999999899</v>
      </c>
    </row>
    <row r="17428" spans="2:6">
      <c r="B17428" s="25">
        <v>2023</v>
      </c>
      <c r="C17428" s="17" t="s">
        <v>154</v>
      </c>
      <c r="D17428" s="24">
        <v>45286.875</v>
      </c>
      <c r="E17428" t="s">
        <v>311</v>
      </c>
      <c r="F17428" s="17">
        <v>0.22074099999999899</v>
      </c>
    </row>
    <row r="17429" spans="2:6">
      <c r="B17429" s="25">
        <v>2023</v>
      </c>
      <c r="C17429" s="17" t="s">
        <v>154</v>
      </c>
      <c r="D17429" s="24">
        <v>45286.895833333336</v>
      </c>
      <c r="E17429" t="s">
        <v>311</v>
      </c>
      <c r="F17429" s="17">
        <v>0.209785</v>
      </c>
    </row>
    <row r="17430" spans="2:6">
      <c r="B17430" s="25">
        <v>2023</v>
      </c>
      <c r="C17430" s="17" t="s">
        <v>154</v>
      </c>
      <c r="D17430" s="24">
        <v>45286.916666666664</v>
      </c>
      <c r="E17430" t="s">
        <v>311</v>
      </c>
      <c r="F17430" s="17">
        <v>0.20594999999999999</v>
      </c>
    </row>
    <row r="17431" spans="2:6">
      <c r="B17431" s="25">
        <v>2023</v>
      </c>
      <c r="C17431" s="17" t="s">
        <v>154</v>
      </c>
      <c r="D17431" s="24">
        <v>45286.9375</v>
      </c>
      <c r="E17431" t="s">
        <v>311</v>
      </c>
      <c r="F17431" s="17">
        <v>0.21077899999999999</v>
      </c>
    </row>
    <row r="17432" spans="2:6">
      <c r="B17432" s="25">
        <v>2023</v>
      </c>
      <c r="C17432" s="17" t="s">
        <v>154</v>
      </c>
      <c r="D17432" s="24">
        <v>45286.958333333336</v>
      </c>
      <c r="E17432" t="s">
        <v>311</v>
      </c>
      <c r="F17432" s="17">
        <v>0.197657</v>
      </c>
    </row>
    <row r="17433" spans="2:6">
      <c r="B17433" s="25">
        <v>2023</v>
      </c>
      <c r="C17433" s="17" t="s">
        <v>154</v>
      </c>
      <c r="D17433" s="24">
        <v>45286.979166666664</v>
      </c>
      <c r="E17433" t="s">
        <v>311</v>
      </c>
      <c r="F17433" s="17">
        <v>0.18953800000000001</v>
      </c>
    </row>
    <row r="17434" spans="2:6">
      <c r="B17434" s="25">
        <v>2023</v>
      </c>
      <c r="C17434" s="17" t="s">
        <v>154</v>
      </c>
      <c r="D17434" s="24">
        <v>45287</v>
      </c>
      <c r="E17434" t="s">
        <v>311</v>
      </c>
      <c r="F17434" s="17">
        <v>0.188661</v>
      </c>
    </row>
    <row r="17435" spans="2:6">
      <c r="B17435" s="25">
        <v>2023</v>
      </c>
      <c r="C17435" s="17" t="s">
        <v>154</v>
      </c>
      <c r="D17435" s="24">
        <v>45287.020833333336</v>
      </c>
      <c r="E17435" t="s">
        <v>311</v>
      </c>
      <c r="F17435" s="17">
        <v>0.17305200000000001</v>
      </c>
    </row>
    <row r="17436" spans="2:6">
      <c r="B17436" s="25">
        <v>2023</v>
      </c>
      <c r="C17436" s="17" t="s">
        <v>154</v>
      </c>
      <c r="D17436" s="24">
        <v>45287.041666666664</v>
      </c>
      <c r="E17436" t="s">
        <v>311</v>
      </c>
      <c r="F17436" s="17">
        <v>0.17466799999999999</v>
      </c>
    </row>
    <row r="17437" spans="2:6">
      <c r="B17437" s="25">
        <v>2023</v>
      </c>
      <c r="C17437" s="17" t="s">
        <v>154</v>
      </c>
      <c r="D17437" s="24">
        <v>45287.0625</v>
      </c>
      <c r="E17437" t="s">
        <v>311</v>
      </c>
      <c r="F17437" s="17">
        <v>0.170432</v>
      </c>
    </row>
    <row r="17438" spans="2:6">
      <c r="B17438" s="25">
        <v>2023</v>
      </c>
      <c r="C17438" s="17" t="s">
        <v>154</v>
      </c>
      <c r="D17438" s="24">
        <v>45287.083333333336</v>
      </c>
      <c r="E17438" t="s">
        <v>311</v>
      </c>
      <c r="F17438" s="17">
        <v>0.15754399999999999</v>
      </c>
    </row>
    <row r="17439" spans="2:6">
      <c r="B17439" s="25">
        <v>2023</v>
      </c>
      <c r="C17439" s="17" t="s">
        <v>154</v>
      </c>
      <c r="D17439" s="24">
        <v>45287.104166666664</v>
      </c>
      <c r="E17439" t="s">
        <v>311</v>
      </c>
      <c r="F17439" s="17">
        <v>0.14582400000000001</v>
      </c>
    </row>
    <row r="17440" spans="2:6">
      <c r="B17440" s="25">
        <v>2023</v>
      </c>
      <c r="C17440" s="17" t="s">
        <v>154</v>
      </c>
      <c r="D17440" s="24">
        <v>45287.125</v>
      </c>
      <c r="E17440" t="s">
        <v>311</v>
      </c>
      <c r="F17440" s="17">
        <v>0.14335899999999999</v>
      </c>
    </row>
    <row r="17441" spans="2:6">
      <c r="B17441" s="25">
        <v>2023</v>
      </c>
      <c r="C17441" s="17" t="s">
        <v>154</v>
      </c>
      <c r="D17441" s="24">
        <v>45287.145833333336</v>
      </c>
      <c r="E17441" t="s">
        <v>311</v>
      </c>
      <c r="F17441" s="17">
        <v>0.13882800000000001</v>
      </c>
    </row>
    <row r="17442" spans="2:6">
      <c r="B17442" s="25">
        <v>2023</v>
      </c>
      <c r="C17442" s="17" t="s">
        <v>154</v>
      </c>
      <c r="D17442" s="24">
        <v>45287.166666666664</v>
      </c>
      <c r="E17442" t="s">
        <v>311</v>
      </c>
      <c r="F17442" s="17">
        <v>0.136876</v>
      </c>
    </row>
    <row r="17443" spans="2:6">
      <c r="B17443" s="25">
        <v>2023</v>
      </c>
      <c r="C17443" s="17" t="s">
        <v>154</v>
      </c>
      <c r="D17443" s="24">
        <v>45287.1875</v>
      </c>
      <c r="E17443" t="s">
        <v>311</v>
      </c>
      <c r="F17443" s="17">
        <v>0.151527</v>
      </c>
    </row>
    <row r="17444" spans="2:6">
      <c r="B17444" s="25">
        <v>2023</v>
      </c>
      <c r="C17444" s="17" t="s">
        <v>154</v>
      </c>
      <c r="D17444" s="24">
        <v>45287.208333333336</v>
      </c>
      <c r="E17444" t="s">
        <v>311</v>
      </c>
      <c r="F17444" s="17">
        <v>0.15836500000000001</v>
      </c>
    </row>
    <row r="17445" spans="2:6">
      <c r="B17445" s="25">
        <v>2023</v>
      </c>
      <c r="C17445" s="17" t="s">
        <v>154</v>
      </c>
      <c r="D17445" s="24">
        <v>45287.229166666664</v>
      </c>
      <c r="E17445" t="s">
        <v>311</v>
      </c>
      <c r="F17445" s="17">
        <v>0.170767</v>
      </c>
    </row>
    <row r="17446" spans="2:6">
      <c r="B17446" s="25">
        <v>2023</v>
      </c>
      <c r="C17446" s="17" t="s">
        <v>154</v>
      </c>
      <c r="D17446" s="24">
        <v>45287.25</v>
      </c>
      <c r="E17446" t="s">
        <v>311</v>
      </c>
      <c r="F17446" s="17">
        <v>0.21614699999999901</v>
      </c>
    </row>
    <row r="17447" spans="2:6">
      <c r="B17447" s="25">
        <v>2023</v>
      </c>
      <c r="C17447" s="17" t="s">
        <v>154</v>
      </c>
      <c r="D17447" s="24">
        <v>45287.270833333336</v>
      </c>
      <c r="E17447" t="s">
        <v>311</v>
      </c>
      <c r="F17447" s="17">
        <v>0.310977</v>
      </c>
    </row>
    <row r="17448" spans="2:6">
      <c r="B17448" s="25">
        <v>2023</v>
      </c>
      <c r="C17448" s="17" t="s">
        <v>154</v>
      </c>
      <c r="D17448" s="24">
        <v>45287.291666666664</v>
      </c>
      <c r="E17448" t="s">
        <v>311</v>
      </c>
      <c r="F17448" s="17">
        <v>0.40260699999999999</v>
      </c>
    </row>
    <row r="17449" spans="2:6">
      <c r="B17449" s="25">
        <v>2023</v>
      </c>
      <c r="C17449" s="17" t="s">
        <v>154</v>
      </c>
      <c r="D17449" s="24">
        <v>45287.3125</v>
      </c>
      <c r="E17449" t="s">
        <v>311</v>
      </c>
      <c r="F17449" s="17">
        <v>0.47616599999999998</v>
      </c>
    </row>
    <row r="17450" spans="2:6">
      <c r="B17450" s="25">
        <v>2023</v>
      </c>
      <c r="C17450" s="17" t="s">
        <v>154</v>
      </c>
      <c r="D17450" s="24">
        <v>45287.333333333336</v>
      </c>
      <c r="E17450" t="s">
        <v>311</v>
      </c>
      <c r="F17450" s="17">
        <v>0.53221799999999997</v>
      </c>
    </row>
    <row r="17451" spans="2:6">
      <c r="B17451" s="25">
        <v>2023</v>
      </c>
      <c r="C17451" s="17" t="s">
        <v>154</v>
      </c>
      <c r="D17451" s="24">
        <v>45287.354166666664</v>
      </c>
      <c r="E17451" t="s">
        <v>311</v>
      </c>
      <c r="F17451" s="17">
        <v>0.56836399999999998</v>
      </c>
    </row>
    <row r="17452" spans="2:6">
      <c r="B17452" s="25">
        <v>2023</v>
      </c>
      <c r="C17452" s="17" t="s">
        <v>154</v>
      </c>
      <c r="D17452" s="24">
        <v>45287.375</v>
      </c>
      <c r="E17452" t="s">
        <v>311</v>
      </c>
      <c r="F17452" s="17">
        <v>0.59154300000000004</v>
      </c>
    </row>
    <row r="17453" spans="2:6">
      <c r="B17453" s="25">
        <v>2023</v>
      </c>
      <c r="C17453" s="17" t="s">
        <v>154</v>
      </c>
      <c r="D17453" s="24">
        <v>45287.395833333336</v>
      </c>
      <c r="E17453" t="s">
        <v>311</v>
      </c>
      <c r="F17453" s="17">
        <v>0.61025799999999997</v>
      </c>
    </row>
    <row r="17454" spans="2:6">
      <c r="B17454" s="25">
        <v>2023</v>
      </c>
      <c r="C17454" s="17" t="s">
        <v>154</v>
      </c>
      <c r="D17454" s="24">
        <v>45287.416666666664</v>
      </c>
      <c r="E17454" t="s">
        <v>311</v>
      </c>
      <c r="F17454" s="17">
        <v>0.62073</v>
      </c>
    </row>
    <row r="17455" spans="2:6">
      <c r="B17455" s="25">
        <v>2023</v>
      </c>
      <c r="C17455" s="17" t="s">
        <v>154</v>
      </c>
      <c r="D17455" s="24">
        <v>45287.4375</v>
      </c>
      <c r="E17455" t="s">
        <v>311</v>
      </c>
      <c r="F17455" s="17">
        <v>0.63246199999999997</v>
      </c>
    </row>
    <row r="17456" spans="2:6">
      <c r="B17456" s="25">
        <v>2023</v>
      </c>
      <c r="C17456" s="17" t="s">
        <v>154</v>
      </c>
      <c r="D17456" s="24">
        <v>45287.458333333336</v>
      </c>
      <c r="E17456" t="s">
        <v>311</v>
      </c>
      <c r="F17456" s="17">
        <v>0.64818799999999999</v>
      </c>
    </row>
    <row r="17457" spans="2:6">
      <c r="B17457" s="25">
        <v>2023</v>
      </c>
      <c r="C17457" s="17" t="s">
        <v>154</v>
      </c>
      <c r="D17457" s="24">
        <v>45287.479166666664</v>
      </c>
      <c r="E17457" t="s">
        <v>311</v>
      </c>
      <c r="F17457" s="17">
        <v>0.647509</v>
      </c>
    </row>
    <row r="17458" spans="2:6">
      <c r="B17458" s="25">
        <v>2023</v>
      </c>
      <c r="C17458" s="17" t="s">
        <v>154</v>
      </c>
      <c r="D17458" s="24">
        <v>45287.5</v>
      </c>
      <c r="E17458" t="s">
        <v>311</v>
      </c>
      <c r="F17458" s="17">
        <v>0.65471999999999997</v>
      </c>
    </row>
    <row r="17459" spans="2:6">
      <c r="B17459" s="25">
        <v>2023</v>
      </c>
      <c r="C17459" s="17" t="s">
        <v>154</v>
      </c>
      <c r="D17459" s="24">
        <v>45287.520833333336</v>
      </c>
      <c r="E17459" t="s">
        <v>311</v>
      </c>
      <c r="F17459" s="17">
        <v>0.64728799999999997</v>
      </c>
    </row>
    <row r="17460" spans="2:6">
      <c r="B17460" s="25">
        <v>2023</v>
      </c>
      <c r="C17460" s="17" t="s">
        <v>154</v>
      </c>
      <c r="D17460" s="24">
        <v>45287.541666666664</v>
      </c>
      <c r="E17460" t="s">
        <v>311</v>
      </c>
      <c r="F17460" s="17">
        <v>0.62475800000000004</v>
      </c>
    </row>
    <row r="17461" spans="2:6">
      <c r="B17461" s="25">
        <v>2023</v>
      </c>
      <c r="C17461" s="17" t="s">
        <v>154</v>
      </c>
      <c r="D17461" s="24">
        <v>45287.5625</v>
      </c>
      <c r="E17461" t="s">
        <v>311</v>
      </c>
      <c r="F17461" s="17">
        <v>0.620259</v>
      </c>
    </row>
    <row r="17462" spans="2:6">
      <c r="B17462" s="25">
        <v>2023</v>
      </c>
      <c r="C17462" s="17" t="s">
        <v>154</v>
      </c>
      <c r="D17462" s="24">
        <v>45287.583333333336</v>
      </c>
      <c r="E17462" t="s">
        <v>311</v>
      </c>
      <c r="F17462" s="17">
        <v>0.62275899999999995</v>
      </c>
    </row>
    <row r="17463" spans="2:6">
      <c r="B17463" s="25">
        <v>2023</v>
      </c>
      <c r="C17463" s="17" t="s">
        <v>154</v>
      </c>
      <c r="D17463" s="24">
        <v>45287.604166666664</v>
      </c>
      <c r="E17463" t="s">
        <v>311</v>
      </c>
      <c r="F17463" s="17">
        <v>0.62067600000000001</v>
      </c>
    </row>
    <row r="17464" spans="2:6">
      <c r="B17464" s="25">
        <v>2023</v>
      </c>
      <c r="C17464" s="17" t="s">
        <v>154</v>
      </c>
      <c r="D17464" s="24">
        <v>45287.625</v>
      </c>
      <c r="E17464" t="s">
        <v>311</v>
      </c>
      <c r="F17464" s="17">
        <v>0.61287499999999995</v>
      </c>
    </row>
    <row r="17465" spans="2:6">
      <c r="B17465" s="25">
        <v>2023</v>
      </c>
      <c r="C17465" s="17" t="s">
        <v>154</v>
      </c>
      <c r="D17465" s="24">
        <v>45287.645833333336</v>
      </c>
      <c r="E17465" t="s">
        <v>311</v>
      </c>
      <c r="F17465" s="17">
        <v>0.58678900000000001</v>
      </c>
    </row>
    <row r="17466" spans="2:6">
      <c r="B17466" s="25">
        <v>2023</v>
      </c>
      <c r="C17466" s="17" t="s">
        <v>154</v>
      </c>
      <c r="D17466" s="24">
        <v>45287.666666666664</v>
      </c>
      <c r="E17466" t="s">
        <v>311</v>
      </c>
      <c r="F17466" s="17">
        <v>0.55354999999999999</v>
      </c>
    </row>
    <row r="17467" spans="2:6">
      <c r="B17467" s="25">
        <v>2023</v>
      </c>
      <c r="C17467" s="17" t="s">
        <v>154</v>
      </c>
      <c r="D17467" s="24">
        <v>45287.6875</v>
      </c>
      <c r="E17467" t="s">
        <v>311</v>
      </c>
      <c r="F17467" s="17">
        <v>0.52516600000000002</v>
      </c>
    </row>
    <row r="17468" spans="2:6">
      <c r="B17468" s="25">
        <v>2023</v>
      </c>
      <c r="C17468" s="17" t="s">
        <v>154</v>
      </c>
      <c r="D17468" s="24">
        <v>45287.708333333336</v>
      </c>
      <c r="E17468" t="s">
        <v>311</v>
      </c>
      <c r="F17468" s="17">
        <v>0.49260100000000001</v>
      </c>
    </row>
    <row r="17469" spans="2:6">
      <c r="B17469" s="25">
        <v>2023</v>
      </c>
      <c r="C17469" s="17" t="s">
        <v>154</v>
      </c>
      <c r="D17469" s="24">
        <v>45287.729166666664</v>
      </c>
      <c r="E17469" t="s">
        <v>311</v>
      </c>
      <c r="F17469" s="17">
        <v>0.44076199999999999</v>
      </c>
    </row>
    <row r="17470" spans="2:6">
      <c r="B17470" s="25">
        <v>2023</v>
      </c>
      <c r="C17470" s="17" t="s">
        <v>154</v>
      </c>
      <c r="D17470" s="24">
        <v>45287.75</v>
      </c>
      <c r="E17470" t="s">
        <v>311</v>
      </c>
      <c r="F17470" s="17">
        <v>0.37459599999999998</v>
      </c>
    </row>
    <row r="17471" spans="2:6">
      <c r="B17471" s="25">
        <v>2023</v>
      </c>
      <c r="C17471" s="17" t="s">
        <v>154</v>
      </c>
      <c r="D17471" s="24">
        <v>45287.770833333336</v>
      </c>
      <c r="E17471" t="s">
        <v>311</v>
      </c>
      <c r="F17471" s="17">
        <v>0.29383599999999999</v>
      </c>
    </row>
    <row r="17472" spans="2:6">
      <c r="B17472" s="25">
        <v>2023</v>
      </c>
      <c r="C17472" s="17" t="s">
        <v>154</v>
      </c>
      <c r="D17472" s="24">
        <v>45287.791666666664</v>
      </c>
      <c r="E17472" t="s">
        <v>311</v>
      </c>
      <c r="F17472" s="17">
        <v>0.24259800000000001</v>
      </c>
    </row>
    <row r="17473" spans="2:6">
      <c r="B17473" s="25">
        <v>2023</v>
      </c>
      <c r="C17473" s="17" t="s">
        <v>154</v>
      </c>
      <c r="D17473" s="24">
        <v>45287.8125</v>
      </c>
      <c r="E17473" t="s">
        <v>311</v>
      </c>
      <c r="F17473" s="17">
        <v>0.21882399999999999</v>
      </c>
    </row>
    <row r="17474" spans="2:6">
      <c r="B17474" s="25">
        <v>2023</v>
      </c>
      <c r="C17474" s="17" t="s">
        <v>154</v>
      </c>
      <c r="D17474" s="24">
        <v>45287.833333333336</v>
      </c>
      <c r="E17474" t="s">
        <v>311</v>
      </c>
      <c r="F17474" s="17">
        <v>0.200514</v>
      </c>
    </row>
    <row r="17475" spans="2:6">
      <c r="B17475" s="25">
        <v>2023</v>
      </c>
      <c r="C17475" s="17" t="s">
        <v>154</v>
      </c>
      <c r="D17475" s="24">
        <v>45287.854166666664</v>
      </c>
      <c r="E17475" t="s">
        <v>311</v>
      </c>
      <c r="F17475" s="17">
        <v>0.18731799999999901</v>
      </c>
    </row>
    <row r="17476" spans="2:6">
      <c r="B17476" s="25">
        <v>2023</v>
      </c>
      <c r="C17476" s="17" t="s">
        <v>154</v>
      </c>
      <c r="D17476" s="24">
        <v>45287.875</v>
      </c>
      <c r="E17476" t="s">
        <v>311</v>
      </c>
      <c r="F17476" s="17">
        <v>0.18101900000000001</v>
      </c>
    </row>
    <row r="17477" spans="2:6">
      <c r="B17477" s="25">
        <v>2023</v>
      </c>
      <c r="C17477" s="17" t="s">
        <v>154</v>
      </c>
      <c r="D17477" s="24">
        <v>45287.895833333336</v>
      </c>
      <c r="E17477" t="s">
        <v>311</v>
      </c>
      <c r="F17477" s="17">
        <v>0.172874</v>
      </c>
    </row>
    <row r="17478" spans="2:6">
      <c r="B17478" s="25">
        <v>2023</v>
      </c>
      <c r="C17478" s="17" t="s">
        <v>154</v>
      </c>
      <c r="D17478" s="24">
        <v>45287.916666666664</v>
      </c>
      <c r="E17478" t="s">
        <v>311</v>
      </c>
      <c r="F17478" s="17">
        <v>0.161466</v>
      </c>
    </row>
    <row r="17479" spans="2:6">
      <c r="B17479" s="25">
        <v>2023</v>
      </c>
      <c r="C17479" s="17" t="s">
        <v>154</v>
      </c>
      <c r="D17479" s="24">
        <v>45287.9375</v>
      </c>
      <c r="E17479" t="s">
        <v>311</v>
      </c>
      <c r="F17479" s="17">
        <v>0.16165599999999899</v>
      </c>
    </row>
    <row r="17480" spans="2:6">
      <c r="B17480" s="25">
        <v>2023</v>
      </c>
      <c r="C17480" s="17" t="s">
        <v>154</v>
      </c>
      <c r="D17480" s="24">
        <v>45287.958333333336</v>
      </c>
      <c r="E17480" t="s">
        <v>311</v>
      </c>
      <c r="F17480" s="17">
        <v>0.157135</v>
      </c>
    </row>
    <row r="17481" spans="2:6">
      <c r="B17481" s="25">
        <v>2023</v>
      </c>
      <c r="C17481" s="17" t="s">
        <v>154</v>
      </c>
      <c r="D17481" s="24">
        <v>45287.979166666664</v>
      </c>
      <c r="E17481" t="s">
        <v>311</v>
      </c>
      <c r="F17481" s="17">
        <v>0.151754</v>
      </c>
    </row>
    <row r="17482" spans="2:6">
      <c r="B17482" s="25">
        <v>2023</v>
      </c>
      <c r="C17482" s="17" t="s">
        <v>154</v>
      </c>
      <c r="D17482" s="24">
        <v>45288</v>
      </c>
      <c r="E17482" t="s">
        <v>311</v>
      </c>
      <c r="F17482" s="17">
        <v>0.15275</v>
      </c>
    </row>
    <row r="17483" spans="2:6">
      <c r="B17483" s="25">
        <v>2023</v>
      </c>
      <c r="C17483" s="17" t="s">
        <v>154</v>
      </c>
      <c r="D17483" s="24">
        <v>45288.020833333336</v>
      </c>
      <c r="E17483" t="s">
        <v>311</v>
      </c>
      <c r="F17483" s="17">
        <v>0.16216900000000001</v>
      </c>
    </row>
    <row r="17484" spans="2:6">
      <c r="B17484" s="25">
        <v>2023</v>
      </c>
      <c r="C17484" s="17" t="s">
        <v>154</v>
      </c>
      <c r="D17484" s="24">
        <v>45288.041666666664</v>
      </c>
      <c r="E17484" t="s">
        <v>311</v>
      </c>
      <c r="F17484" s="17">
        <v>0.16294800000000001</v>
      </c>
    </row>
    <row r="17485" spans="2:6">
      <c r="B17485" s="25">
        <v>2023</v>
      </c>
      <c r="C17485" s="17" t="s">
        <v>154</v>
      </c>
      <c r="D17485" s="24">
        <v>45288.0625</v>
      </c>
      <c r="E17485" t="s">
        <v>311</v>
      </c>
      <c r="F17485" s="17">
        <v>0.16403300000000001</v>
      </c>
    </row>
    <row r="17486" spans="2:6">
      <c r="B17486" s="25">
        <v>2023</v>
      </c>
      <c r="C17486" s="17" t="s">
        <v>154</v>
      </c>
      <c r="D17486" s="24">
        <v>45288.083333333336</v>
      </c>
      <c r="E17486" t="s">
        <v>311</v>
      </c>
      <c r="F17486" s="17">
        <v>0.155635</v>
      </c>
    </row>
    <row r="17487" spans="2:6">
      <c r="B17487" s="25">
        <v>2023</v>
      </c>
      <c r="C17487" s="17" t="s">
        <v>154</v>
      </c>
      <c r="D17487" s="24">
        <v>45288.104166666664</v>
      </c>
      <c r="E17487" t="s">
        <v>311</v>
      </c>
      <c r="F17487" s="17">
        <v>0.14061299999999999</v>
      </c>
    </row>
    <row r="17488" spans="2:6">
      <c r="B17488" s="25">
        <v>2023</v>
      </c>
      <c r="C17488" s="17" t="s">
        <v>154</v>
      </c>
      <c r="D17488" s="24">
        <v>45288.125</v>
      </c>
      <c r="E17488" t="s">
        <v>311</v>
      </c>
      <c r="F17488" s="17">
        <v>0.13895299999999999</v>
      </c>
    </row>
    <row r="17489" spans="2:6">
      <c r="B17489" s="25">
        <v>2023</v>
      </c>
      <c r="C17489" s="17" t="s">
        <v>154</v>
      </c>
      <c r="D17489" s="24">
        <v>45288.145833333336</v>
      </c>
      <c r="E17489" t="s">
        <v>311</v>
      </c>
      <c r="F17489" s="17">
        <v>0.138659</v>
      </c>
    </row>
    <row r="17490" spans="2:6">
      <c r="B17490" s="25">
        <v>2023</v>
      </c>
      <c r="C17490" s="17" t="s">
        <v>154</v>
      </c>
      <c r="D17490" s="24">
        <v>45288.166666666664</v>
      </c>
      <c r="E17490" t="s">
        <v>311</v>
      </c>
      <c r="F17490" s="17">
        <v>0.142044</v>
      </c>
    </row>
    <row r="17491" spans="2:6">
      <c r="B17491" s="25">
        <v>2023</v>
      </c>
      <c r="C17491" s="17" t="s">
        <v>154</v>
      </c>
      <c r="D17491" s="24">
        <v>45288.1875</v>
      </c>
      <c r="E17491" t="s">
        <v>311</v>
      </c>
      <c r="F17491" s="17">
        <v>0.15057499999999999</v>
      </c>
    </row>
    <row r="17492" spans="2:6">
      <c r="B17492" s="25">
        <v>2023</v>
      </c>
      <c r="C17492" s="17" t="s">
        <v>154</v>
      </c>
      <c r="D17492" s="24">
        <v>45288.208333333336</v>
      </c>
      <c r="E17492" t="s">
        <v>311</v>
      </c>
      <c r="F17492" s="17">
        <v>0.143428</v>
      </c>
    </row>
    <row r="17493" spans="2:6">
      <c r="B17493" s="25">
        <v>2023</v>
      </c>
      <c r="C17493" s="17" t="s">
        <v>154</v>
      </c>
      <c r="D17493" s="24">
        <v>45288.229166666664</v>
      </c>
      <c r="E17493" t="s">
        <v>311</v>
      </c>
      <c r="F17493" s="17">
        <v>0.164329</v>
      </c>
    </row>
    <row r="17494" spans="2:6">
      <c r="B17494" s="25">
        <v>2023</v>
      </c>
      <c r="C17494" s="17" t="s">
        <v>154</v>
      </c>
      <c r="D17494" s="24">
        <v>45288.25</v>
      </c>
      <c r="E17494" t="s">
        <v>311</v>
      </c>
      <c r="F17494" s="17">
        <v>0.21981899999999999</v>
      </c>
    </row>
    <row r="17495" spans="2:6">
      <c r="B17495" s="25">
        <v>2023</v>
      </c>
      <c r="C17495" s="17" t="s">
        <v>154</v>
      </c>
      <c r="D17495" s="24">
        <v>45288.270833333336</v>
      </c>
      <c r="E17495" t="s">
        <v>311</v>
      </c>
      <c r="F17495" s="17">
        <v>0.32967400000000002</v>
      </c>
    </row>
    <row r="17496" spans="2:6">
      <c r="B17496" s="25">
        <v>2023</v>
      </c>
      <c r="C17496" s="17" t="s">
        <v>154</v>
      </c>
      <c r="D17496" s="24">
        <v>45288.291666666664</v>
      </c>
      <c r="E17496" t="s">
        <v>311</v>
      </c>
      <c r="F17496" s="17">
        <v>0.44581499999999902</v>
      </c>
    </row>
    <row r="17497" spans="2:6">
      <c r="B17497" s="25">
        <v>2023</v>
      </c>
      <c r="C17497" s="17" t="s">
        <v>154</v>
      </c>
      <c r="D17497" s="24">
        <v>45288.3125</v>
      </c>
      <c r="E17497" t="s">
        <v>311</v>
      </c>
      <c r="F17497" s="17">
        <v>0.52826499999999998</v>
      </c>
    </row>
    <row r="17498" spans="2:6">
      <c r="B17498" s="25">
        <v>2023</v>
      </c>
      <c r="C17498" s="17" t="s">
        <v>154</v>
      </c>
      <c r="D17498" s="24">
        <v>45288.333333333336</v>
      </c>
      <c r="E17498" t="s">
        <v>311</v>
      </c>
      <c r="F17498" s="17">
        <v>0.57833400000000001</v>
      </c>
    </row>
    <row r="17499" spans="2:6">
      <c r="B17499" s="25">
        <v>2023</v>
      </c>
      <c r="C17499" s="17" t="s">
        <v>154</v>
      </c>
      <c r="D17499" s="24">
        <v>45288.354166666664</v>
      </c>
      <c r="E17499" t="s">
        <v>311</v>
      </c>
      <c r="F17499" s="17">
        <v>0.60797199999999996</v>
      </c>
    </row>
    <row r="17500" spans="2:6">
      <c r="B17500" s="25">
        <v>2023</v>
      </c>
      <c r="C17500" s="17" t="s">
        <v>154</v>
      </c>
      <c r="D17500" s="24">
        <v>45288.375</v>
      </c>
      <c r="E17500" t="s">
        <v>311</v>
      </c>
      <c r="F17500" s="17">
        <v>0.63752299999999995</v>
      </c>
    </row>
    <row r="17501" spans="2:6">
      <c r="B17501" s="25">
        <v>2023</v>
      </c>
      <c r="C17501" s="17" t="s">
        <v>154</v>
      </c>
      <c r="D17501" s="24">
        <v>45288.395833333336</v>
      </c>
      <c r="E17501" t="s">
        <v>311</v>
      </c>
      <c r="F17501" s="17">
        <v>0.64972799999999997</v>
      </c>
    </row>
    <row r="17502" spans="2:6">
      <c r="B17502" s="25">
        <v>2023</v>
      </c>
      <c r="C17502" s="17" t="s">
        <v>154</v>
      </c>
      <c r="D17502" s="24">
        <v>45288.416666666664</v>
      </c>
      <c r="E17502" t="s">
        <v>311</v>
      </c>
      <c r="F17502" s="17">
        <v>0.66438600000000003</v>
      </c>
    </row>
    <row r="17503" spans="2:6">
      <c r="B17503" s="25">
        <v>2023</v>
      </c>
      <c r="C17503" s="17" t="s">
        <v>154</v>
      </c>
      <c r="D17503" s="24">
        <v>45288.4375</v>
      </c>
      <c r="E17503" t="s">
        <v>311</v>
      </c>
      <c r="F17503" s="17">
        <v>0.67227499999999996</v>
      </c>
    </row>
    <row r="17504" spans="2:6">
      <c r="B17504" s="25">
        <v>2023</v>
      </c>
      <c r="C17504" s="17" t="s">
        <v>154</v>
      </c>
      <c r="D17504" s="24">
        <v>45288.458333333336</v>
      </c>
      <c r="E17504" t="s">
        <v>311</v>
      </c>
      <c r="F17504" s="17">
        <v>0.67854999999999999</v>
      </c>
    </row>
    <row r="17505" spans="2:6">
      <c r="B17505" s="25">
        <v>2023</v>
      </c>
      <c r="C17505" s="17" t="s">
        <v>154</v>
      </c>
      <c r="D17505" s="24">
        <v>45288.479166666664</v>
      </c>
      <c r="E17505" t="s">
        <v>311</v>
      </c>
      <c r="F17505" s="17">
        <v>0.68540199999999996</v>
      </c>
    </row>
    <row r="17506" spans="2:6">
      <c r="B17506" s="25">
        <v>2023</v>
      </c>
      <c r="C17506" s="17" t="s">
        <v>154</v>
      </c>
      <c r="D17506" s="24">
        <v>45288.5</v>
      </c>
      <c r="E17506" t="s">
        <v>311</v>
      </c>
      <c r="F17506" s="17">
        <v>0.68432099999999996</v>
      </c>
    </row>
    <row r="17507" spans="2:6">
      <c r="B17507" s="25">
        <v>2023</v>
      </c>
      <c r="C17507" s="17" t="s">
        <v>154</v>
      </c>
      <c r="D17507" s="24">
        <v>45288.520833333336</v>
      </c>
      <c r="E17507" t="s">
        <v>311</v>
      </c>
      <c r="F17507" s="17">
        <v>0.68494500000000003</v>
      </c>
    </row>
    <row r="17508" spans="2:6">
      <c r="B17508" s="25">
        <v>2023</v>
      </c>
      <c r="C17508" s="17" t="s">
        <v>154</v>
      </c>
      <c r="D17508" s="24">
        <v>45288.541666666664</v>
      </c>
      <c r="E17508" t="s">
        <v>311</v>
      </c>
      <c r="F17508" s="17">
        <v>0.67766700000000002</v>
      </c>
    </row>
    <row r="17509" spans="2:6">
      <c r="B17509" s="25">
        <v>2023</v>
      </c>
      <c r="C17509" s="17" t="s">
        <v>154</v>
      </c>
      <c r="D17509" s="24">
        <v>45288.5625</v>
      </c>
      <c r="E17509" t="s">
        <v>311</v>
      </c>
      <c r="F17509" s="17">
        <v>0.67322300000000002</v>
      </c>
    </row>
    <row r="17510" spans="2:6">
      <c r="B17510" s="25">
        <v>2023</v>
      </c>
      <c r="C17510" s="17" t="s">
        <v>154</v>
      </c>
      <c r="D17510" s="24">
        <v>45288.583333333336</v>
      </c>
      <c r="E17510" t="s">
        <v>311</v>
      </c>
      <c r="F17510" s="17">
        <v>0.66715500000000005</v>
      </c>
    </row>
    <row r="17511" spans="2:6">
      <c r="B17511" s="25">
        <v>2023</v>
      </c>
      <c r="C17511" s="17" t="s">
        <v>154</v>
      </c>
      <c r="D17511" s="24">
        <v>45288.604166666664</v>
      </c>
      <c r="E17511" t="s">
        <v>311</v>
      </c>
      <c r="F17511" s="17">
        <v>0.636216</v>
      </c>
    </row>
    <row r="17512" spans="2:6">
      <c r="B17512" s="25">
        <v>2023</v>
      </c>
      <c r="C17512" s="17" t="s">
        <v>154</v>
      </c>
      <c r="D17512" s="24">
        <v>45288.625</v>
      </c>
      <c r="E17512" t="s">
        <v>311</v>
      </c>
      <c r="F17512" s="17">
        <v>0.62224500000000005</v>
      </c>
    </row>
    <row r="17513" spans="2:6">
      <c r="B17513" s="25">
        <v>2023</v>
      </c>
      <c r="C17513" s="17" t="s">
        <v>154</v>
      </c>
      <c r="D17513" s="24">
        <v>45288.645833333336</v>
      </c>
      <c r="E17513" t="s">
        <v>311</v>
      </c>
      <c r="F17513" s="17">
        <v>0.60519999999999996</v>
      </c>
    </row>
    <row r="17514" spans="2:6">
      <c r="B17514" s="25">
        <v>2023</v>
      </c>
      <c r="C17514" s="17" t="s">
        <v>154</v>
      </c>
      <c r="D17514" s="24">
        <v>45288.666666666664</v>
      </c>
      <c r="E17514" t="s">
        <v>311</v>
      </c>
      <c r="F17514" s="17">
        <v>0.56255900000000003</v>
      </c>
    </row>
    <row r="17515" spans="2:6">
      <c r="B17515" s="25">
        <v>2023</v>
      </c>
      <c r="C17515" s="17" t="s">
        <v>154</v>
      </c>
      <c r="D17515" s="24">
        <v>45288.6875</v>
      </c>
      <c r="E17515" t="s">
        <v>311</v>
      </c>
      <c r="F17515" s="17">
        <v>0.52808900000000003</v>
      </c>
    </row>
    <row r="17516" spans="2:6">
      <c r="B17516" s="25">
        <v>2023</v>
      </c>
      <c r="C17516" s="17" t="s">
        <v>154</v>
      </c>
      <c r="D17516" s="24">
        <v>45288.708333333336</v>
      </c>
      <c r="E17516" t="s">
        <v>311</v>
      </c>
      <c r="F17516" s="17">
        <v>0.48414699999999899</v>
      </c>
    </row>
    <row r="17517" spans="2:6">
      <c r="B17517" s="25">
        <v>2023</v>
      </c>
      <c r="C17517" s="17" t="s">
        <v>154</v>
      </c>
      <c r="D17517" s="24">
        <v>45288.729166666664</v>
      </c>
      <c r="E17517" t="s">
        <v>311</v>
      </c>
      <c r="F17517" s="17">
        <v>0.41174100000000002</v>
      </c>
    </row>
    <row r="17518" spans="2:6">
      <c r="B17518" s="25">
        <v>2023</v>
      </c>
      <c r="C17518" s="17" t="s">
        <v>154</v>
      </c>
      <c r="D17518" s="24">
        <v>45288.75</v>
      </c>
      <c r="E17518" t="s">
        <v>311</v>
      </c>
      <c r="F17518" s="17">
        <v>0.34456900000000001</v>
      </c>
    </row>
    <row r="17519" spans="2:6">
      <c r="B17519" s="25">
        <v>2023</v>
      </c>
      <c r="C17519" s="17" t="s">
        <v>154</v>
      </c>
      <c r="D17519" s="24">
        <v>45288.770833333336</v>
      </c>
      <c r="E17519" t="s">
        <v>311</v>
      </c>
      <c r="F17519" s="17">
        <v>0.29113</v>
      </c>
    </row>
    <row r="17520" spans="2:6">
      <c r="B17520" s="25">
        <v>2023</v>
      </c>
      <c r="C17520" s="17" t="s">
        <v>154</v>
      </c>
      <c r="D17520" s="24">
        <v>45288.791666666664</v>
      </c>
      <c r="E17520" t="s">
        <v>311</v>
      </c>
      <c r="F17520" s="17">
        <v>0.26889800000000003</v>
      </c>
    </row>
    <row r="17521" spans="2:6">
      <c r="B17521" s="25">
        <v>2023</v>
      </c>
      <c r="C17521" s="17" t="s">
        <v>154</v>
      </c>
      <c r="D17521" s="24">
        <v>45288.8125</v>
      </c>
      <c r="E17521" t="s">
        <v>311</v>
      </c>
      <c r="F17521" s="17">
        <v>0.258934</v>
      </c>
    </row>
    <row r="17522" spans="2:6">
      <c r="B17522" s="25">
        <v>2023</v>
      </c>
      <c r="C17522" s="17" t="s">
        <v>154</v>
      </c>
      <c r="D17522" s="24">
        <v>45288.833333333336</v>
      </c>
      <c r="E17522" t="s">
        <v>311</v>
      </c>
      <c r="F17522" s="17">
        <v>0.23088699999999901</v>
      </c>
    </row>
    <row r="17523" spans="2:6">
      <c r="B17523" s="25">
        <v>2023</v>
      </c>
      <c r="C17523" s="17" t="s">
        <v>154</v>
      </c>
      <c r="D17523" s="24">
        <v>45288.854166666664</v>
      </c>
      <c r="E17523" t="s">
        <v>311</v>
      </c>
      <c r="F17523" s="17">
        <v>0.224547</v>
      </c>
    </row>
    <row r="17524" spans="2:6">
      <c r="B17524" s="25">
        <v>2023</v>
      </c>
      <c r="C17524" s="17" t="s">
        <v>154</v>
      </c>
      <c r="D17524" s="24">
        <v>45288.875</v>
      </c>
      <c r="E17524" t="s">
        <v>311</v>
      </c>
      <c r="F17524" s="17">
        <v>0.223579</v>
      </c>
    </row>
    <row r="17525" spans="2:6">
      <c r="B17525" s="25">
        <v>2023</v>
      </c>
      <c r="C17525" s="17" t="s">
        <v>154</v>
      </c>
      <c r="D17525" s="24">
        <v>45288.895833333336</v>
      </c>
      <c r="E17525" t="s">
        <v>311</v>
      </c>
      <c r="F17525" s="17">
        <v>0.22216899999999901</v>
      </c>
    </row>
    <row r="17526" spans="2:6">
      <c r="B17526" s="25">
        <v>2023</v>
      </c>
      <c r="C17526" s="17" t="s">
        <v>154</v>
      </c>
      <c r="D17526" s="24">
        <v>45288.916666666664</v>
      </c>
      <c r="E17526" t="s">
        <v>311</v>
      </c>
      <c r="F17526" s="17">
        <v>0.22090399999999999</v>
      </c>
    </row>
    <row r="17527" spans="2:6">
      <c r="B17527" s="25">
        <v>2023</v>
      </c>
      <c r="C17527" s="17" t="s">
        <v>154</v>
      </c>
      <c r="D17527" s="24">
        <v>45288.9375</v>
      </c>
      <c r="E17527" t="s">
        <v>311</v>
      </c>
      <c r="F17527" s="17">
        <v>0.223249</v>
      </c>
    </row>
    <row r="17528" spans="2:6">
      <c r="B17528" s="25">
        <v>2023</v>
      </c>
      <c r="C17528" s="17" t="s">
        <v>154</v>
      </c>
      <c r="D17528" s="24">
        <v>45288.958333333336</v>
      </c>
      <c r="E17528" t="s">
        <v>311</v>
      </c>
      <c r="F17528" s="17">
        <v>0.215896</v>
      </c>
    </row>
    <row r="17529" spans="2:6">
      <c r="B17529" s="25">
        <v>2023</v>
      </c>
      <c r="C17529" s="17" t="s">
        <v>154</v>
      </c>
      <c r="D17529" s="24">
        <v>45288.979166666664</v>
      </c>
      <c r="E17529" t="s">
        <v>311</v>
      </c>
      <c r="F17529" s="17">
        <v>0.20197599999999999</v>
      </c>
    </row>
    <row r="17530" spans="2:6">
      <c r="B17530" s="25">
        <v>2023</v>
      </c>
      <c r="C17530" s="17" t="s">
        <v>154</v>
      </c>
      <c r="D17530" s="24">
        <v>45289</v>
      </c>
      <c r="E17530" t="s">
        <v>311</v>
      </c>
      <c r="F17530" s="17">
        <v>0.20690500000000001</v>
      </c>
    </row>
    <row r="17531" spans="2:6">
      <c r="B17531" s="25">
        <v>2023</v>
      </c>
      <c r="C17531" s="17" t="s">
        <v>154</v>
      </c>
      <c r="D17531" s="24">
        <v>45289.020833333336</v>
      </c>
      <c r="E17531" t="s">
        <v>311</v>
      </c>
      <c r="F17531" s="17">
        <v>0.20000999999999899</v>
      </c>
    </row>
    <row r="17532" spans="2:6">
      <c r="B17532" s="25">
        <v>2023</v>
      </c>
      <c r="C17532" s="17" t="s">
        <v>154</v>
      </c>
      <c r="D17532" s="24">
        <v>45289.041666666664</v>
      </c>
      <c r="E17532" t="s">
        <v>311</v>
      </c>
      <c r="F17532" s="17">
        <v>0.20241300000000001</v>
      </c>
    </row>
    <row r="17533" spans="2:6">
      <c r="B17533" s="25">
        <v>2023</v>
      </c>
      <c r="C17533" s="17" t="s">
        <v>154</v>
      </c>
      <c r="D17533" s="24">
        <v>45289.0625</v>
      </c>
      <c r="E17533" t="s">
        <v>311</v>
      </c>
      <c r="F17533" s="17">
        <v>0.19142799999999999</v>
      </c>
    </row>
    <row r="17534" spans="2:6">
      <c r="B17534" s="25">
        <v>2023</v>
      </c>
      <c r="C17534" s="17" t="s">
        <v>154</v>
      </c>
      <c r="D17534" s="24">
        <v>45289.083333333336</v>
      </c>
      <c r="E17534" t="s">
        <v>311</v>
      </c>
      <c r="F17534" s="17">
        <v>0.184834</v>
      </c>
    </row>
    <row r="17535" spans="2:6">
      <c r="B17535" s="25">
        <v>2023</v>
      </c>
      <c r="C17535" s="17" t="s">
        <v>154</v>
      </c>
      <c r="D17535" s="24">
        <v>45289.104166666664</v>
      </c>
      <c r="E17535" t="s">
        <v>311</v>
      </c>
      <c r="F17535" s="17">
        <v>0.19220499999999999</v>
      </c>
    </row>
    <row r="17536" spans="2:6">
      <c r="B17536" s="25">
        <v>2023</v>
      </c>
      <c r="C17536" s="17" t="s">
        <v>154</v>
      </c>
      <c r="D17536" s="24">
        <v>45289.125</v>
      </c>
      <c r="E17536" t="s">
        <v>311</v>
      </c>
      <c r="F17536" s="17">
        <v>0.18951499999999999</v>
      </c>
    </row>
    <row r="17537" spans="2:6">
      <c r="B17537" s="25">
        <v>2023</v>
      </c>
      <c r="C17537" s="17" t="s">
        <v>154</v>
      </c>
      <c r="D17537" s="24">
        <v>45289.145833333336</v>
      </c>
      <c r="E17537" t="s">
        <v>311</v>
      </c>
      <c r="F17537" s="17">
        <v>0.18407999999999899</v>
      </c>
    </row>
    <row r="17538" spans="2:6">
      <c r="B17538" s="25">
        <v>2023</v>
      </c>
      <c r="C17538" s="17" t="s">
        <v>154</v>
      </c>
      <c r="D17538" s="24">
        <v>45289.166666666664</v>
      </c>
      <c r="E17538" t="s">
        <v>311</v>
      </c>
      <c r="F17538" s="17">
        <v>0.18661700000000001</v>
      </c>
    </row>
    <row r="17539" spans="2:6">
      <c r="B17539" s="25">
        <v>2023</v>
      </c>
      <c r="C17539" s="17" t="s">
        <v>154</v>
      </c>
      <c r="D17539" s="24">
        <v>45289.1875</v>
      </c>
      <c r="E17539" t="s">
        <v>311</v>
      </c>
      <c r="F17539" s="17">
        <v>0.19461300000000001</v>
      </c>
    </row>
    <row r="17540" spans="2:6">
      <c r="B17540" s="25">
        <v>2023</v>
      </c>
      <c r="C17540" s="17" t="s">
        <v>154</v>
      </c>
      <c r="D17540" s="24">
        <v>45289.208333333336</v>
      </c>
      <c r="E17540" t="s">
        <v>311</v>
      </c>
      <c r="F17540" s="17">
        <v>0.19897100000000001</v>
      </c>
    </row>
    <row r="17541" spans="2:6">
      <c r="B17541" s="25">
        <v>2023</v>
      </c>
      <c r="C17541" s="17" t="s">
        <v>154</v>
      </c>
      <c r="D17541" s="24">
        <v>45289.229166666664</v>
      </c>
      <c r="E17541" t="s">
        <v>311</v>
      </c>
      <c r="F17541" s="17">
        <v>0.21366399999999999</v>
      </c>
    </row>
    <row r="17542" spans="2:6">
      <c r="B17542" s="25">
        <v>2023</v>
      </c>
      <c r="C17542" s="17" t="s">
        <v>154</v>
      </c>
      <c r="D17542" s="24">
        <v>45289.25</v>
      </c>
      <c r="E17542" t="s">
        <v>311</v>
      </c>
      <c r="F17542" s="17">
        <v>0.25486700000000001</v>
      </c>
    </row>
    <row r="17543" spans="2:6">
      <c r="B17543" s="25">
        <v>2023</v>
      </c>
      <c r="C17543" s="17" t="s">
        <v>154</v>
      </c>
      <c r="D17543" s="24">
        <v>45289.270833333336</v>
      </c>
      <c r="E17543" t="s">
        <v>311</v>
      </c>
      <c r="F17543" s="17">
        <v>0.32804800000000001</v>
      </c>
    </row>
    <row r="17544" spans="2:6">
      <c r="B17544" s="25">
        <v>2023</v>
      </c>
      <c r="C17544" s="17" t="s">
        <v>154</v>
      </c>
      <c r="D17544" s="24">
        <v>45289.291666666664</v>
      </c>
      <c r="E17544" t="s">
        <v>311</v>
      </c>
      <c r="F17544" s="17">
        <v>0.40960999999999997</v>
      </c>
    </row>
    <row r="17545" spans="2:6">
      <c r="B17545" s="25">
        <v>2023</v>
      </c>
      <c r="C17545" s="17" t="s">
        <v>154</v>
      </c>
      <c r="D17545" s="24">
        <v>45289.3125</v>
      </c>
      <c r="E17545" t="s">
        <v>311</v>
      </c>
      <c r="F17545" s="17">
        <v>0.46482000000000001</v>
      </c>
    </row>
    <row r="17546" spans="2:6">
      <c r="B17546" s="25">
        <v>2023</v>
      </c>
      <c r="C17546" s="17" t="s">
        <v>154</v>
      </c>
      <c r="D17546" s="24">
        <v>45289.333333333336</v>
      </c>
      <c r="E17546" t="s">
        <v>311</v>
      </c>
      <c r="F17546" s="17">
        <v>0.50361</v>
      </c>
    </row>
    <row r="17547" spans="2:6">
      <c r="B17547" s="25">
        <v>2023</v>
      </c>
      <c r="C17547" s="17" t="s">
        <v>154</v>
      </c>
      <c r="D17547" s="24">
        <v>45289.354166666664</v>
      </c>
      <c r="E17547" t="s">
        <v>311</v>
      </c>
      <c r="F17547" s="17">
        <v>0.53071199999999996</v>
      </c>
    </row>
    <row r="17548" spans="2:6">
      <c r="B17548" s="25">
        <v>2023</v>
      </c>
      <c r="C17548" s="17" t="s">
        <v>154</v>
      </c>
      <c r="D17548" s="24">
        <v>45289.375</v>
      </c>
      <c r="E17548" t="s">
        <v>311</v>
      </c>
      <c r="F17548" s="17">
        <v>0.55330599999999996</v>
      </c>
    </row>
    <row r="17549" spans="2:6">
      <c r="B17549" s="25">
        <v>2023</v>
      </c>
      <c r="C17549" s="17" t="s">
        <v>154</v>
      </c>
      <c r="D17549" s="24">
        <v>45289.395833333336</v>
      </c>
      <c r="E17549" t="s">
        <v>311</v>
      </c>
      <c r="F17549" s="17">
        <v>0.58259099999999997</v>
      </c>
    </row>
    <row r="17550" spans="2:6">
      <c r="B17550" s="25">
        <v>2023</v>
      </c>
      <c r="C17550" s="17" t="s">
        <v>154</v>
      </c>
      <c r="D17550" s="24">
        <v>45289.416666666664</v>
      </c>
      <c r="E17550" t="s">
        <v>311</v>
      </c>
      <c r="F17550" s="17">
        <v>0.611842</v>
      </c>
    </row>
    <row r="17551" spans="2:6">
      <c r="B17551" s="25">
        <v>2023</v>
      </c>
      <c r="C17551" s="17" t="s">
        <v>154</v>
      </c>
      <c r="D17551" s="24">
        <v>45289.4375</v>
      </c>
      <c r="E17551" t="s">
        <v>311</v>
      </c>
      <c r="F17551" s="17">
        <v>0.63078800000000002</v>
      </c>
    </row>
    <row r="17552" spans="2:6">
      <c r="B17552" s="25">
        <v>2023</v>
      </c>
      <c r="C17552" s="17" t="s">
        <v>154</v>
      </c>
      <c r="D17552" s="24">
        <v>45289.458333333336</v>
      </c>
      <c r="E17552" t="s">
        <v>311</v>
      </c>
      <c r="F17552" s="17">
        <v>0.64196399999999998</v>
      </c>
    </row>
    <row r="17553" spans="2:6">
      <c r="B17553" s="25">
        <v>2023</v>
      </c>
      <c r="C17553" s="17" t="s">
        <v>154</v>
      </c>
      <c r="D17553" s="24">
        <v>45289.479166666664</v>
      </c>
      <c r="E17553" t="s">
        <v>311</v>
      </c>
      <c r="F17553" s="17">
        <v>0.65235699999999996</v>
      </c>
    </row>
    <row r="17554" spans="2:6">
      <c r="B17554" s="25">
        <v>2023</v>
      </c>
      <c r="C17554" s="17" t="s">
        <v>154</v>
      </c>
      <c r="D17554" s="24">
        <v>45289.5</v>
      </c>
      <c r="E17554" t="s">
        <v>311</v>
      </c>
      <c r="F17554" s="17">
        <v>0.65550399999999998</v>
      </c>
    </row>
    <row r="17555" spans="2:6">
      <c r="B17555" s="25">
        <v>2023</v>
      </c>
      <c r="C17555" s="17" t="s">
        <v>154</v>
      </c>
      <c r="D17555" s="24">
        <v>45289.520833333336</v>
      </c>
      <c r="E17555" t="s">
        <v>311</v>
      </c>
      <c r="F17555" s="17">
        <v>0.64704600000000001</v>
      </c>
    </row>
    <row r="17556" spans="2:6">
      <c r="B17556" s="25">
        <v>2023</v>
      </c>
      <c r="C17556" s="17" t="s">
        <v>154</v>
      </c>
      <c r="D17556" s="24">
        <v>45289.541666666664</v>
      </c>
      <c r="E17556" t="s">
        <v>311</v>
      </c>
      <c r="F17556" s="17">
        <v>0.64146300000000001</v>
      </c>
    </row>
    <row r="17557" spans="2:6">
      <c r="B17557" s="25">
        <v>2023</v>
      </c>
      <c r="C17557" s="17" t="s">
        <v>154</v>
      </c>
      <c r="D17557" s="24">
        <v>45289.5625</v>
      </c>
      <c r="E17557" t="s">
        <v>311</v>
      </c>
      <c r="F17557" s="17">
        <v>0.63414099999999995</v>
      </c>
    </row>
    <row r="17558" spans="2:6">
      <c r="B17558" s="25">
        <v>2023</v>
      </c>
      <c r="C17558" s="17" t="s">
        <v>154</v>
      </c>
      <c r="D17558" s="24">
        <v>45289.583333333336</v>
      </c>
      <c r="E17558" t="s">
        <v>311</v>
      </c>
      <c r="F17558" s="17">
        <v>0.62499899999999997</v>
      </c>
    </row>
    <row r="17559" spans="2:6">
      <c r="B17559" s="25">
        <v>2023</v>
      </c>
      <c r="C17559" s="17" t="s">
        <v>154</v>
      </c>
      <c r="D17559" s="24">
        <v>45289.604166666664</v>
      </c>
      <c r="E17559" t="s">
        <v>311</v>
      </c>
      <c r="F17559" s="17">
        <v>0.609927</v>
      </c>
    </row>
    <row r="17560" spans="2:6">
      <c r="B17560" s="25">
        <v>2023</v>
      </c>
      <c r="C17560" s="17" t="s">
        <v>154</v>
      </c>
      <c r="D17560" s="24">
        <v>45289.625</v>
      </c>
      <c r="E17560" t="s">
        <v>311</v>
      </c>
      <c r="F17560" s="17">
        <v>0.58608099999999996</v>
      </c>
    </row>
    <row r="17561" spans="2:6">
      <c r="B17561" s="25">
        <v>2023</v>
      </c>
      <c r="C17561" s="17" t="s">
        <v>154</v>
      </c>
      <c r="D17561" s="24">
        <v>45289.645833333336</v>
      </c>
      <c r="E17561" t="s">
        <v>311</v>
      </c>
      <c r="F17561" s="17">
        <v>0.568523</v>
      </c>
    </row>
    <row r="17562" spans="2:6">
      <c r="B17562" s="25">
        <v>2023</v>
      </c>
      <c r="C17562" s="17" t="s">
        <v>154</v>
      </c>
      <c r="D17562" s="24">
        <v>45289.666666666664</v>
      </c>
      <c r="E17562" t="s">
        <v>311</v>
      </c>
      <c r="F17562" s="17">
        <v>0.54255299999999995</v>
      </c>
    </row>
    <row r="17563" spans="2:6">
      <c r="B17563" s="25">
        <v>2023</v>
      </c>
      <c r="C17563" s="17" t="s">
        <v>154</v>
      </c>
      <c r="D17563" s="24">
        <v>45289.6875</v>
      </c>
      <c r="E17563" t="s">
        <v>311</v>
      </c>
      <c r="F17563" s="17">
        <v>0.50993500000000003</v>
      </c>
    </row>
    <row r="17564" spans="2:6">
      <c r="B17564" s="25">
        <v>2023</v>
      </c>
      <c r="C17564" s="17" t="s">
        <v>154</v>
      </c>
      <c r="D17564" s="24">
        <v>45289.708333333336</v>
      </c>
      <c r="E17564" t="s">
        <v>311</v>
      </c>
      <c r="F17564" s="17">
        <v>0.46809800000000001</v>
      </c>
    </row>
    <row r="17565" spans="2:6">
      <c r="B17565" s="25">
        <v>2023</v>
      </c>
      <c r="C17565" s="17" t="s">
        <v>154</v>
      </c>
      <c r="D17565" s="24">
        <v>45289.729166666664</v>
      </c>
      <c r="E17565" t="s">
        <v>311</v>
      </c>
      <c r="F17565" s="17">
        <v>0.42536499999999999</v>
      </c>
    </row>
    <row r="17566" spans="2:6">
      <c r="B17566" s="25">
        <v>2023</v>
      </c>
      <c r="C17566" s="17" t="s">
        <v>154</v>
      </c>
      <c r="D17566" s="24">
        <v>45289.75</v>
      </c>
      <c r="E17566" t="s">
        <v>311</v>
      </c>
      <c r="F17566" s="17">
        <v>0.38489000000000001</v>
      </c>
    </row>
    <row r="17567" spans="2:6">
      <c r="B17567" s="25">
        <v>2023</v>
      </c>
      <c r="C17567" s="17" t="s">
        <v>154</v>
      </c>
      <c r="D17567" s="24">
        <v>45289.770833333336</v>
      </c>
      <c r="E17567" t="s">
        <v>311</v>
      </c>
      <c r="F17567" s="17">
        <v>0.36831199999999997</v>
      </c>
    </row>
    <row r="17568" spans="2:6">
      <c r="B17568" s="25">
        <v>2023</v>
      </c>
      <c r="C17568" s="17" t="s">
        <v>154</v>
      </c>
      <c r="D17568" s="24">
        <v>45289.791666666664</v>
      </c>
      <c r="E17568" t="s">
        <v>311</v>
      </c>
      <c r="F17568" s="17">
        <v>0.35195700000000002</v>
      </c>
    </row>
    <row r="17569" spans="2:6">
      <c r="B17569" s="25">
        <v>2023</v>
      </c>
      <c r="C17569" s="17" t="s">
        <v>154</v>
      </c>
      <c r="D17569" s="24">
        <v>45289.8125</v>
      </c>
      <c r="E17569" t="s">
        <v>311</v>
      </c>
      <c r="F17569" s="17">
        <v>0.30141499999999999</v>
      </c>
    </row>
    <row r="17570" spans="2:6">
      <c r="B17570" s="25">
        <v>2023</v>
      </c>
      <c r="C17570" s="17" t="s">
        <v>154</v>
      </c>
      <c r="D17570" s="24">
        <v>45289.833333333336</v>
      </c>
      <c r="E17570" t="s">
        <v>311</v>
      </c>
      <c r="F17570" s="17">
        <v>0.27116000000000001</v>
      </c>
    </row>
    <row r="17571" spans="2:6">
      <c r="B17571" s="25">
        <v>2023</v>
      </c>
      <c r="C17571" s="17" t="s">
        <v>154</v>
      </c>
      <c r="D17571" s="24">
        <v>45289.854166666664</v>
      </c>
      <c r="E17571" t="s">
        <v>311</v>
      </c>
      <c r="F17571" s="17">
        <v>0.254357</v>
      </c>
    </row>
    <row r="17572" spans="2:6">
      <c r="B17572" s="25">
        <v>2023</v>
      </c>
      <c r="C17572" s="17" t="s">
        <v>154</v>
      </c>
      <c r="D17572" s="24">
        <v>45289.875</v>
      </c>
      <c r="E17572" t="s">
        <v>311</v>
      </c>
      <c r="F17572" s="17">
        <v>0.25166899999999998</v>
      </c>
    </row>
    <row r="17573" spans="2:6">
      <c r="B17573" s="25">
        <v>2023</v>
      </c>
      <c r="C17573" s="17" t="s">
        <v>154</v>
      </c>
      <c r="D17573" s="24">
        <v>45289.895833333336</v>
      </c>
      <c r="E17573" t="s">
        <v>311</v>
      </c>
      <c r="F17573" s="17">
        <v>0.249089</v>
      </c>
    </row>
    <row r="17574" spans="2:6">
      <c r="B17574" s="25">
        <v>2023</v>
      </c>
      <c r="C17574" s="17" t="s">
        <v>154</v>
      </c>
      <c r="D17574" s="24">
        <v>45289.916666666664</v>
      </c>
      <c r="E17574" t="s">
        <v>311</v>
      </c>
      <c r="F17574" s="17">
        <v>0.24987400000000001</v>
      </c>
    </row>
    <row r="17575" spans="2:6">
      <c r="B17575" s="25">
        <v>2023</v>
      </c>
      <c r="C17575" s="17" t="s">
        <v>154</v>
      </c>
      <c r="D17575" s="24">
        <v>45289.9375</v>
      </c>
      <c r="E17575" t="s">
        <v>311</v>
      </c>
      <c r="F17575" s="17">
        <v>0.25048500000000001</v>
      </c>
    </row>
    <row r="17576" spans="2:6">
      <c r="B17576" s="25">
        <v>2023</v>
      </c>
      <c r="C17576" s="17" t="s">
        <v>154</v>
      </c>
      <c r="D17576" s="24">
        <v>45289.958333333336</v>
      </c>
      <c r="E17576" t="s">
        <v>311</v>
      </c>
      <c r="F17576" s="17">
        <v>0.24207899999999999</v>
      </c>
    </row>
    <row r="17577" spans="2:6">
      <c r="B17577" s="25">
        <v>2023</v>
      </c>
      <c r="C17577" s="17" t="s">
        <v>154</v>
      </c>
      <c r="D17577" s="24">
        <v>45289.979166666664</v>
      </c>
      <c r="E17577" t="s">
        <v>311</v>
      </c>
      <c r="F17577" s="17">
        <v>0.24068300000000001</v>
      </c>
    </row>
    <row r="17578" spans="2:6">
      <c r="B17578" s="25">
        <v>2023</v>
      </c>
      <c r="C17578" s="17" t="s">
        <v>154</v>
      </c>
      <c r="D17578" s="24">
        <v>45290</v>
      </c>
      <c r="E17578" t="s">
        <v>311</v>
      </c>
      <c r="F17578" s="17">
        <v>0.245031</v>
      </c>
    </row>
    <row r="17579" spans="2:6">
      <c r="B17579" s="25">
        <v>2023</v>
      </c>
      <c r="C17579" s="17" t="s">
        <v>154</v>
      </c>
      <c r="D17579" s="24">
        <v>45290.020833333336</v>
      </c>
      <c r="E17579" t="s">
        <v>311</v>
      </c>
      <c r="F17579" s="17">
        <v>0.25581500000000001</v>
      </c>
    </row>
    <row r="17580" spans="2:6">
      <c r="B17580" s="25">
        <v>2023</v>
      </c>
      <c r="C17580" s="17" t="s">
        <v>154</v>
      </c>
      <c r="D17580" s="24">
        <v>45290.041666666664</v>
      </c>
      <c r="E17580" t="s">
        <v>311</v>
      </c>
      <c r="F17580" s="17">
        <v>0.25569900000000001</v>
      </c>
    </row>
    <row r="17581" spans="2:6">
      <c r="B17581" s="25">
        <v>2023</v>
      </c>
      <c r="C17581" s="17" t="s">
        <v>154</v>
      </c>
      <c r="D17581" s="24">
        <v>45290.0625</v>
      </c>
      <c r="E17581" t="s">
        <v>311</v>
      </c>
      <c r="F17581" s="17">
        <v>0.24478800000000001</v>
      </c>
    </row>
    <row r="17582" spans="2:6">
      <c r="B17582" s="25">
        <v>2023</v>
      </c>
      <c r="C17582" s="17" t="s">
        <v>154</v>
      </c>
      <c r="D17582" s="24">
        <v>45290.083333333336</v>
      </c>
      <c r="E17582" t="s">
        <v>311</v>
      </c>
      <c r="F17582" s="17">
        <v>0.25631599999999999</v>
      </c>
    </row>
    <row r="17583" spans="2:6">
      <c r="B17583" s="25">
        <v>2023</v>
      </c>
      <c r="C17583" s="17" t="s">
        <v>154</v>
      </c>
      <c r="D17583" s="24">
        <v>45290.104166666664</v>
      </c>
      <c r="E17583" t="s">
        <v>311</v>
      </c>
      <c r="F17583" s="17">
        <v>0.26732600000000001</v>
      </c>
    </row>
    <row r="17584" spans="2:6">
      <c r="B17584" s="25">
        <v>2023</v>
      </c>
      <c r="C17584" s="17" t="s">
        <v>154</v>
      </c>
      <c r="D17584" s="24">
        <v>45290.125</v>
      </c>
      <c r="E17584" t="s">
        <v>311</v>
      </c>
      <c r="F17584" s="17">
        <v>0.26579199999999997</v>
      </c>
    </row>
    <row r="17585" spans="2:6">
      <c r="B17585" s="25">
        <v>2023</v>
      </c>
      <c r="C17585" s="17" t="s">
        <v>154</v>
      </c>
      <c r="D17585" s="24">
        <v>45290.145833333336</v>
      </c>
      <c r="E17585" t="s">
        <v>311</v>
      </c>
      <c r="F17585" s="17">
        <v>0.25010100000000002</v>
      </c>
    </row>
    <row r="17586" spans="2:6">
      <c r="B17586" s="25">
        <v>2023</v>
      </c>
      <c r="C17586" s="17" t="s">
        <v>154</v>
      </c>
      <c r="D17586" s="24">
        <v>45290.166666666664</v>
      </c>
      <c r="E17586" t="s">
        <v>311</v>
      </c>
      <c r="F17586" s="17">
        <v>0.244838999999999</v>
      </c>
    </row>
    <row r="17587" spans="2:6">
      <c r="B17587" s="25">
        <v>2023</v>
      </c>
      <c r="C17587" s="17" t="s">
        <v>154</v>
      </c>
      <c r="D17587" s="24">
        <v>45290.1875</v>
      </c>
      <c r="E17587" t="s">
        <v>311</v>
      </c>
      <c r="F17587" s="17">
        <v>0.248195</v>
      </c>
    </row>
    <row r="17588" spans="2:6">
      <c r="B17588" s="25">
        <v>2023</v>
      </c>
      <c r="C17588" s="17" t="s">
        <v>154</v>
      </c>
      <c r="D17588" s="24">
        <v>45290.208333333336</v>
      </c>
      <c r="E17588" t="s">
        <v>311</v>
      </c>
      <c r="F17588" s="17">
        <v>0.24696799999999999</v>
      </c>
    </row>
    <row r="17589" spans="2:6">
      <c r="B17589" s="25">
        <v>2023</v>
      </c>
      <c r="C17589" s="17" t="s">
        <v>154</v>
      </c>
      <c r="D17589" s="24">
        <v>45290.229166666664</v>
      </c>
      <c r="E17589" t="s">
        <v>311</v>
      </c>
      <c r="F17589" s="17">
        <v>0.248477</v>
      </c>
    </row>
    <row r="17590" spans="2:6">
      <c r="B17590" s="25">
        <v>2023</v>
      </c>
      <c r="C17590" s="17" t="s">
        <v>154</v>
      </c>
      <c r="D17590" s="24">
        <v>45290.25</v>
      </c>
      <c r="E17590" t="s">
        <v>311</v>
      </c>
      <c r="F17590" s="17">
        <v>0.27960299999999999</v>
      </c>
    </row>
    <row r="17591" spans="2:6">
      <c r="B17591" s="25">
        <v>2023</v>
      </c>
      <c r="C17591" s="17" t="s">
        <v>154</v>
      </c>
      <c r="D17591" s="24">
        <v>45290.270833333336</v>
      </c>
      <c r="E17591" t="s">
        <v>311</v>
      </c>
      <c r="F17591" s="17">
        <v>0.35139100000000001</v>
      </c>
    </row>
    <row r="17592" spans="2:6">
      <c r="B17592" s="25">
        <v>2023</v>
      </c>
      <c r="C17592" s="17" t="s">
        <v>154</v>
      </c>
      <c r="D17592" s="24">
        <v>45290.291666666664</v>
      </c>
      <c r="E17592" t="s">
        <v>311</v>
      </c>
      <c r="F17592" s="17">
        <v>0.42515700000000001</v>
      </c>
    </row>
    <row r="17593" spans="2:6">
      <c r="B17593" s="25">
        <v>2023</v>
      </c>
      <c r="C17593" s="17" t="s">
        <v>154</v>
      </c>
      <c r="D17593" s="24">
        <v>45290.3125</v>
      </c>
      <c r="E17593" t="s">
        <v>311</v>
      </c>
      <c r="F17593" s="17">
        <v>0.50279399999999996</v>
      </c>
    </row>
    <row r="17594" spans="2:6">
      <c r="B17594" s="25">
        <v>2023</v>
      </c>
      <c r="C17594" s="17" t="s">
        <v>154</v>
      </c>
      <c r="D17594" s="24">
        <v>45290.333333333336</v>
      </c>
      <c r="E17594" t="s">
        <v>311</v>
      </c>
      <c r="F17594" s="17">
        <v>0.55316399999999999</v>
      </c>
    </row>
    <row r="17595" spans="2:6">
      <c r="B17595" s="25">
        <v>2023</v>
      </c>
      <c r="C17595" s="17" t="s">
        <v>154</v>
      </c>
      <c r="D17595" s="24">
        <v>45290.354166666664</v>
      </c>
      <c r="E17595" t="s">
        <v>311</v>
      </c>
      <c r="F17595" s="17">
        <v>0.58525700000000003</v>
      </c>
    </row>
    <row r="17596" spans="2:6">
      <c r="B17596" s="25">
        <v>2023</v>
      </c>
      <c r="C17596" s="17" t="s">
        <v>154</v>
      </c>
      <c r="D17596" s="24">
        <v>45290.375</v>
      </c>
      <c r="E17596" t="s">
        <v>311</v>
      </c>
      <c r="F17596" s="17">
        <v>0.60858800000000002</v>
      </c>
    </row>
    <row r="17597" spans="2:6">
      <c r="B17597" s="25">
        <v>2023</v>
      </c>
      <c r="C17597" s="17" t="s">
        <v>154</v>
      </c>
      <c r="D17597" s="24">
        <v>45290.395833333336</v>
      </c>
      <c r="E17597" t="s">
        <v>311</v>
      </c>
      <c r="F17597" s="17">
        <v>0.63444500000000004</v>
      </c>
    </row>
    <row r="17598" spans="2:6">
      <c r="B17598" s="25">
        <v>2023</v>
      </c>
      <c r="C17598" s="17" t="s">
        <v>154</v>
      </c>
      <c r="D17598" s="24">
        <v>45290.416666666664</v>
      </c>
      <c r="E17598" t="s">
        <v>311</v>
      </c>
      <c r="F17598" s="17">
        <v>0.64529099999999995</v>
      </c>
    </row>
    <row r="17599" spans="2:6">
      <c r="B17599" s="25">
        <v>2023</v>
      </c>
      <c r="C17599" s="17" t="s">
        <v>154</v>
      </c>
      <c r="D17599" s="24">
        <v>45290.4375</v>
      </c>
      <c r="E17599" t="s">
        <v>311</v>
      </c>
      <c r="F17599" s="17">
        <v>0.64171999999999996</v>
      </c>
    </row>
    <row r="17600" spans="2:6">
      <c r="B17600" s="25">
        <v>2023</v>
      </c>
      <c r="C17600" s="17" t="s">
        <v>154</v>
      </c>
      <c r="D17600" s="24">
        <v>45290.458333333336</v>
      </c>
      <c r="E17600" t="s">
        <v>311</v>
      </c>
      <c r="F17600" s="17">
        <v>0.64307099999999995</v>
      </c>
    </row>
    <row r="17601" spans="2:6">
      <c r="B17601" s="25">
        <v>2023</v>
      </c>
      <c r="C17601" s="17" t="s">
        <v>154</v>
      </c>
      <c r="D17601" s="24">
        <v>45290.479166666664</v>
      </c>
      <c r="E17601" t="s">
        <v>311</v>
      </c>
      <c r="F17601" s="17">
        <v>0.65284599999999904</v>
      </c>
    </row>
    <row r="17602" spans="2:6">
      <c r="B17602" s="25">
        <v>2023</v>
      </c>
      <c r="C17602" s="17" t="s">
        <v>154</v>
      </c>
      <c r="D17602" s="24">
        <v>45290.5</v>
      </c>
      <c r="E17602" t="s">
        <v>311</v>
      </c>
      <c r="F17602" s="17">
        <v>0.656003</v>
      </c>
    </row>
    <row r="17603" spans="2:6">
      <c r="B17603" s="25">
        <v>2023</v>
      </c>
      <c r="C17603" s="17" t="s">
        <v>154</v>
      </c>
      <c r="D17603" s="24">
        <v>45290.520833333336</v>
      </c>
      <c r="E17603" t="s">
        <v>311</v>
      </c>
      <c r="F17603" s="17">
        <v>0.65926399999999996</v>
      </c>
    </row>
    <row r="17604" spans="2:6">
      <c r="B17604" s="25">
        <v>2023</v>
      </c>
      <c r="C17604" s="17" t="s">
        <v>154</v>
      </c>
      <c r="D17604" s="24">
        <v>45290.541666666664</v>
      </c>
      <c r="E17604" t="s">
        <v>311</v>
      </c>
      <c r="F17604" s="17">
        <v>0.652312</v>
      </c>
    </row>
    <row r="17605" spans="2:6">
      <c r="B17605" s="25">
        <v>2023</v>
      </c>
      <c r="C17605" s="17" t="s">
        <v>154</v>
      </c>
      <c r="D17605" s="24">
        <v>45290.5625</v>
      </c>
      <c r="E17605" t="s">
        <v>311</v>
      </c>
      <c r="F17605" s="17">
        <v>0.64707499999999996</v>
      </c>
    </row>
    <row r="17606" spans="2:6">
      <c r="B17606" s="25">
        <v>2023</v>
      </c>
      <c r="C17606" s="17" t="s">
        <v>154</v>
      </c>
      <c r="D17606" s="24">
        <v>45290.583333333336</v>
      </c>
      <c r="E17606" t="s">
        <v>311</v>
      </c>
      <c r="F17606" s="17">
        <v>0.64144500000000004</v>
      </c>
    </row>
    <row r="17607" spans="2:6">
      <c r="B17607" s="25">
        <v>2023</v>
      </c>
      <c r="C17607" s="17" t="s">
        <v>154</v>
      </c>
      <c r="D17607" s="24">
        <v>45290.604166666664</v>
      </c>
      <c r="E17607" t="s">
        <v>311</v>
      </c>
      <c r="F17607" s="17">
        <v>0.62251800000000002</v>
      </c>
    </row>
    <row r="17608" spans="2:6">
      <c r="B17608" s="25">
        <v>2023</v>
      </c>
      <c r="C17608" s="17" t="s">
        <v>154</v>
      </c>
      <c r="D17608" s="24">
        <v>45290.625</v>
      </c>
      <c r="E17608" t="s">
        <v>311</v>
      </c>
      <c r="F17608" s="17">
        <v>0.59878699999999996</v>
      </c>
    </row>
    <row r="17609" spans="2:6">
      <c r="B17609" s="25">
        <v>2023</v>
      </c>
      <c r="C17609" s="17" t="s">
        <v>154</v>
      </c>
      <c r="D17609" s="24">
        <v>45290.645833333336</v>
      </c>
      <c r="E17609" t="s">
        <v>311</v>
      </c>
      <c r="F17609" s="17">
        <v>0.57321999999999995</v>
      </c>
    </row>
    <row r="17610" spans="2:6">
      <c r="B17610" s="25">
        <v>2023</v>
      </c>
      <c r="C17610" s="17" t="s">
        <v>154</v>
      </c>
      <c r="D17610" s="24">
        <v>45290.666666666664</v>
      </c>
      <c r="E17610" t="s">
        <v>311</v>
      </c>
      <c r="F17610" s="17">
        <v>0.53055799999999997</v>
      </c>
    </row>
    <row r="17611" spans="2:6">
      <c r="B17611" s="25">
        <v>2023</v>
      </c>
      <c r="C17611" s="17" t="s">
        <v>154</v>
      </c>
      <c r="D17611" s="24">
        <v>45290.6875</v>
      </c>
      <c r="E17611" t="s">
        <v>311</v>
      </c>
      <c r="F17611" s="17">
        <v>0.492894</v>
      </c>
    </row>
    <row r="17612" spans="2:6">
      <c r="B17612" s="25">
        <v>2023</v>
      </c>
      <c r="C17612" s="17" t="s">
        <v>154</v>
      </c>
      <c r="D17612" s="24">
        <v>45290.708333333336</v>
      </c>
      <c r="E17612" t="s">
        <v>311</v>
      </c>
      <c r="F17612" s="17">
        <v>0.45925499999999903</v>
      </c>
    </row>
    <row r="17613" spans="2:6">
      <c r="B17613" s="25">
        <v>2023</v>
      </c>
      <c r="C17613" s="17" t="s">
        <v>154</v>
      </c>
      <c r="D17613" s="24">
        <v>45290.729166666664</v>
      </c>
      <c r="E17613" t="s">
        <v>311</v>
      </c>
      <c r="F17613" s="17">
        <v>0.44117299999999998</v>
      </c>
    </row>
    <row r="17614" spans="2:6">
      <c r="B17614" s="25">
        <v>2023</v>
      </c>
      <c r="C17614" s="17" t="s">
        <v>154</v>
      </c>
      <c r="D17614" s="24">
        <v>45290.75</v>
      </c>
      <c r="E17614" t="s">
        <v>311</v>
      </c>
      <c r="F17614" s="17">
        <v>0.40400199999999997</v>
      </c>
    </row>
    <row r="17615" spans="2:6">
      <c r="B17615" s="25">
        <v>2023</v>
      </c>
      <c r="C17615" s="17" t="s">
        <v>154</v>
      </c>
      <c r="D17615" s="24">
        <v>45290.770833333336</v>
      </c>
      <c r="E17615" t="s">
        <v>311</v>
      </c>
      <c r="F17615" s="17">
        <v>0.36066100000000001</v>
      </c>
    </row>
    <row r="17616" spans="2:6">
      <c r="B17616" s="25">
        <v>2023</v>
      </c>
      <c r="C17616" s="17" t="s">
        <v>154</v>
      </c>
      <c r="D17616" s="24">
        <v>45290.791666666664</v>
      </c>
      <c r="E17616" t="s">
        <v>311</v>
      </c>
      <c r="F17616" s="17">
        <v>0.31545800000000002</v>
      </c>
    </row>
    <row r="17617" spans="2:6">
      <c r="B17617" s="25">
        <v>2023</v>
      </c>
      <c r="C17617" s="17" t="s">
        <v>154</v>
      </c>
      <c r="D17617" s="24">
        <v>45290.8125</v>
      </c>
      <c r="E17617" t="s">
        <v>311</v>
      </c>
      <c r="F17617" s="17">
        <v>0.279943</v>
      </c>
    </row>
    <row r="17618" spans="2:6">
      <c r="B17618" s="25">
        <v>2023</v>
      </c>
      <c r="C17618" s="17" t="s">
        <v>154</v>
      </c>
      <c r="D17618" s="24">
        <v>45290.833333333336</v>
      </c>
      <c r="E17618" t="s">
        <v>311</v>
      </c>
      <c r="F17618" s="17">
        <v>0.27473199999999998</v>
      </c>
    </row>
    <row r="17619" spans="2:6">
      <c r="B17619" s="25">
        <v>2023</v>
      </c>
      <c r="C17619" s="17" t="s">
        <v>154</v>
      </c>
      <c r="D17619" s="24">
        <v>45290.854166666664</v>
      </c>
      <c r="E17619" t="s">
        <v>311</v>
      </c>
      <c r="F17619" s="17">
        <v>0.272285</v>
      </c>
    </row>
    <row r="17620" spans="2:6">
      <c r="B17620" s="25">
        <v>2023</v>
      </c>
      <c r="C17620" s="17" t="s">
        <v>154</v>
      </c>
      <c r="D17620" s="24">
        <v>45290.875</v>
      </c>
      <c r="E17620" t="s">
        <v>311</v>
      </c>
      <c r="F17620" s="17">
        <v>0.27066200000000001</v>
      </c>
    </row>
    <row r="17621" spans="2:6">
      <c r="B17621" s="25">
        <v>2023</v>
      </c>
      <c r="C17621" s="17" t="s">
        <v>154</v>
      </c>
      <c r="D17621" s="24">
        <v>45290.895833333336</v>
      </c>
      <c r="E17621" t="s">
        <v>311</v>
      </c>
      <c r="F17621" s="17">
        <v>0.27103100000000002</v>
      </c>
    </row>
    <row r="17622" spans="2:6">
      <c r="B17622" s="25">
        <v>2023</v>
      </c>
      <c r="C17622" s="17" t="s">
        <v>154</v>
      </c>
      <c r="D17622" s="24">
        <v>45290.916666666664</v>
      </c>
      <c r="E17622" t="s">
        <v>311</v>
      </c>
      <c r="F17622" s="17">
        <v>0.26788400000000001</v>
      </c>
    </row>
    <row r="17623" spans="2:6">
      <c r="B17623" s="25">
        <v>2023</v>
      </c>
      <c r="C17623" s="17" t="s">
        <v>154</v>
      </c>
      <c r="D17623" s="24">
        <v>45290.9375</v>
      </c>
      <c r="E17623" t="s">
        <v>311</v>
      </c>
      <c r="F17623" s="17">
        <v>0.27217999999999998</v>
      </c>
    </row>
    <row r="17624" spans="2:6">
      <c r="B17624" s="25">
        <v>2023</v>
      </c>
      <c r="C17624" s="17" t="s">
        <v>154</v>
      </c>
      <c r="D17624" s="24">
        <v>45290.958333333336</v>
      </c>
      <c r="E17624" t="s">
        <v>311</v>
      </c>
      <c r="F17624" s="17">
        <v>0.27393699999999999</v>
      </c>
    </row>
    <row r="17625" spans="2:6">
      <c r="B17625" s="25">
        <v>2023</v>
      </c>
      <c r="C17625" s="17" t="s">
        <v>154</v>
      </c>
      <c r="D17625" s="24">
        <v>45290.979166666664</v>
      </c>
      <c r="E17625" t="s">
        <v>311</v>
      </c>
      <c r="F17625" s="17">
        <v>0.27542800000000001</v>
      </c>
    </row>
    <row r="17626" spans="2:6">
      <c r="B17626" s="25">
        <v>2023</v>
      </c>
      <c r="C17626" s="17" t="s">
        <v>154</v>
      </c>
      <c r="D17626" s="24">
        <v>45291</v>
      </c>
      <c r="E17626" t="s">
        <v>311</v>
      </c>
      <c r="F17626" s="17">
        <v>0.28124500000000002</v>
      </c>
    </row>
    <row r="17627" spans="2:6">
      <c r="B17627" s="25">
        <v>2023</v>
      </c>
      <c r="C17627" s="17" t="s">
        <v>154</v>
      </c>
      <c r="D17627" s="24">
        <v>45291.020833333336</v>
      </c>
      <c r="E17627" t="s">
        <v>311</v>
      </c>
      <c r="F17627" s="17">
        <v>0.27335599999999999</v>
      </c>
    </row>
    <row r="17628" spans="2:6">
      <c r="B17628" s="25">
        <v>2023</v>
      </c>
      <c r="C17628" s="17" t="s">
        <v>154</v>
      </c>
      <c r="D17628" s="24">
        <v>45291.041666666664</v>
      </c>
      <c r="E17628" t="s">
        <v>311</v>
      </c>
      <c r="F17628" s="17">
        <v>0.26831700000000003</v>
      </c>
    </row>
    <row r="17629" spans="2:6">
      <c r="B17629" s="25">
        <v>2023</v>
      </c>
      <c r="C17629" s="17" t="s">
        <v>154</v>
      </c>
      <c r="D17629" s="24">
        <v>45291.0625</v>
      </c>
      <c r="E17629" t="s">
        <v>311</v>
      </c>
      <c r="F17629" s="17">
        <v>0.26333499999999999</v>
      </c>
    </row>
    <row r="17630" spans="2:6">
      <c r="B17630" s="25">
        <v>2023</v>
      </c>
      <c r="C17630" s="17" t="s">
        <v>154</v>
      </c>
      <c r="D17630" s="24">
        <v>45291.083333333336</v>
      </c>
      <c r="E17630" t="s">
        <v>311</v>
      </c>
      <c r="F17630" s="17">
        <v>0.26283699999999999</v>
      </c>
    </row>
    <row r="17631" spans="2:6">
      <c r="B17631" s="25">
        <v>2023</v>
      </c>
      <c r="C17631" s="17" t="s">
        <v>154</v>
      </c>
      <c r="D17631" s="24">
        <v>45291.104166666664</v>
      </c>
      <c r="E17631" t="s">
        <v>311</v>
      </c>
      <c r="F17631" s="17">
        <v>0.25706899999999999</v>
      </c>
    </row>
    <row r="17632" spans="2:6">
      <c r="B17632" s="25">
        <v>2023</v>
      </c>
      <c r="C17632" s="17" t="s">
        <v>154</v>
      </c>
      <c r="D17632" s="24">
        <v>45291.125</v>
      </c>
      <c r="E17632" t="s">
        <v>311</v>
      </c>
      <c r="F17632" s="17">
        <v>0.254384</v>
      </c>
    </row>
    <row r="17633" spans="2:6">
      <c r="B17633" s="25">
        <v>2023</v>
      </c>
      <c r="C17633" s="17" t="s">
        <v>154</v>
      </c>
      <c r="D17633" s="24">
        <v>45291.145833333336</v>
      </c>
      <c r="E17633" t="s">
        <v>311</v>
      </c>
      <c r="F17633" s="17">
        <v>0.259237</v>
      </c>
    </row>
    <row r="17634" spans="2:6">
      <c r="B17634" s="25">
        <v>2023</v>
      </c>
      <c r="C17634" s="17" t="s">
        <v>154</v>
      </c>
      <c r="D17634" s="24">
        <v>45291.166666666664</v>
      </c>
      <c r="E17634" t="s">
        <v>311</v>
      </c>
      <c r="F17634" s="17">
        <v>0.26191500000000001</v>
      </c>
    </row>
    <row r="17635" spans="2:6">
      <c r="B17635" s="25">
        <v>2023</v>
      </c>
      <c r="C17635" s="17" t="s">
        <v>154</v>
      </c>
      <c r="D17635" s="24">
        <v>45291.1875</v>
      </c>
      <c r="E17635" t="s">
        <v>311</v>
      </c>
      <c r="F17635" s="17">
        <v>0.247724</v>
      </c>
    </row>
    <row r="17636" spans="2:6">
      <c r="B17636" s="25">
        <v>2023</v>
      </c>
      <c r="C17636" s="17" t="s">
        <v>154</v>
      </c>
      <c r="D17636" s="24">
        <v>45291.208333333336</v>
      </c>
      <c r="E17636" t="s">
        <v>311</v>
      </c>
      <c r="F17636" s="17">
        <v>0.24476899999999899</v>
      </c>
    </row>
    <row r="17637" spans="2:6">
      <c r="B17637" s="25">
        <v>2023</v>
      </c>
      <c r="C17637" s="17" t="s">
        <v>154</v>
      </c>
      <c r="D17637" s="24">
        <v>45291.229166666664</v>
      </c>
      <c r="E17637" t="s">
        <v>311</v>
      </c>
      <c r="F17637" s="17">
        <v>0.25689899999999999</v>
      </c>
    </row>
    <row r="17638" spans="2:6">
      <c r="B17638" s="25">
        <v>2023</v>
      </c>
      <c r="C17638" s="17" t="s">
        <v>154</v>
      </c>
      <c r="D17638" s="24">
        <v>45291.25</v>
      </c>
      <c r="E17638" t="s">
        <v>311</v>
      </c>
      <c r="F17638" s="17">
        <v>0.31626399999999999</v>
      </c>
    </row>
    <row r="17639" spans="2:6">
      <c r="B17639" s="25">
        <v>2023</v>
      </c>
      <c r="C17639" s="17" t="s">
        <v>154</v>
      </c>
      <c r="D17639" s="24">
        <v>45291.270833333336</v>
      </c>
      <c r="E17639" t="s">
        <v>311</v>
      </c>
      <c r="F17639" s="17">
        <v>0.40568199999999999</v>
      </c>
    </row>
    <row r="17640" spans="2:6">
      <c r="B17640" s="25">
        <v>2023</v>
      </c>
      <c r="C17640" s="17" t="s">
        <v>154</v>
      </c>
      <c r="D17640" s="24">
        <v>45291.291666666664</v>
      </c>
      <c r="E17640" t="s">
        <v>311</v>
      </c>
      <c r="F17640" s="17">
        <v>0.49679899999999999</v>
      </c>
    </row>
    <row r="17641" spans="2:6">
      <c r="B17641" s="25">
        <v>2023</v>
      </c>
      <c r="C17641" s="17" t="s">
        <v>154</v>
      </c>
      <c r="D17641" s="24">
        <v>45291.3125</v>
      </c>
      <c r="E17641" t="s">
        <v>311</v>
      </c>
      <c r="F17641" s="17">
        <v>0.559029</v>
      </c>
    </row>
    <row r="17642" spans="2:6">
      <c r="B17642" s="25">
        <v>2023</v>
      </c>
      <c r="C17642" s="17" t="s">
        <v>154</v>
      </c>
      <c r="D17642" s="24">
        <v>45291.333333333336</v>
      </c>
      <c r="E17642" t="s">
        <v>311</v>
      </c>
      <c r="F17642" s="17">
        <v>0.586557</v>
      </c>
    </row>
    <row r="17643" spans="2:6">
      <c r="B17643" s="25">
        <v>2023</v>
      </c>
      <c r="C17643" s="17" t="s">
        <v>154</v>
      </c>
      <c r="D17643" s="24">
        <v>45291.354166666664</v>
      </c>
      <c r="E17643" t="s">
        <v>311</v>
      </c>
      <c r="F17643" s="17">
        <v>0.60183699999999996</v>
      </c>
    </row>
    <row r="17644" spans="2:6">
      <c r="B17644" s="25">
        <v>2023</v>
      </c>
      <c r="C17644" s="17" t="s">
        <v>154</v>
      </c>
      <c r="D17644" s="24">
        <v>45291.375</v>
      </c>
      <c r="E17644" t="s">
        <v>311</v>
      </c>
      <c r="F17644" s="17">
        <v>0.615815</v>
      </c>
    </row>
    <row r="17645" spans="2:6">
      <c r="B17645" s="25">
        <v>2023</v>
      </c>
      <c r="C17645" s="17" t="s">
        <v>154</v>
      </c>
      <c r="D17645" s="24">
        <v>45291.395833333336</v>
      </c>
      <c r="E17645" t="s">
        <v>311</v>
      </c>
      <c r="F17645" s="17">
        <v>0.63000299999999998</v>
      </c>
    </row>
    <row r="17646" spans="2:6">
      <c r="B17646" s="25">
        <v>2023</v>
      </c>
      <c r="C17646" s="17" t="s">
        <v>154</v>
      </c>
      <c r="D17646" s="24">
        <v>45291.416666666664</v>
      </c>
      <c r="E17646" t="s">
        <v>311</v>
      </c>
      <c r="F17646" s="17">
        <v>0.64062399999999997</v>
      </c>
    </row>
    <row r="17647" spans="2:6">
      <c r="B17647" s="25">
        <v>2023</v>
      </c>
      <c r="C17647" s="17" t="s">
        <v>154</v>
      </c>
      <c r="D17647" s="24">
        <v>45291.4375</v>
      </c>
      <c r="E17647" t="s">
        <v>311</v>
      </c>
      <c r="F17647" s="17">
        <v>0.648586</v>
      </c>
    </row>
    <row r="17648" spans="2:6">
      <c r="B17648" s="25">
        <v>2023</v>
      </c>
      <c r="C17648" s="17" t="s">
        <v>154</v>
      </c>
      <c r="D17648" s="24">
        <v>45291.458333333336</v>
      </c>
      <c r="E17648" t="s">
        <v>311</v>
      </c>
      <c r="F17648" s="17">
        <v>0.65270600000000001</v>
      </c>
    </row>
    <row r="17649" spans="2:6">
      <c r="B17649" s="25">
        <v>2023</v>
      </c>
      <c r="C17649" s="17" t="s">
        <v>154</v>
      </c>
      <c r="D17649" s="24">
        <v>45291.479166666664</v>
      </c>
      <c r="E17649" t="s">
        <v>311</v>
      </c>
      <c r="F17649" s="17">
        <v>0.65364999999999995</v>
      </c>
    </row>
    <row r="17650" spans="2:6">
      <c r="B17650" s="25">
        <v>2023</v>
      </c>
      <c r="C17650" s="17" t="s">
        <v>154</v>
      </c>
      <c r="D17650" s="24">
        <v>45291.5</v>
      </c>
      <c r="E17650" t="s">
        <v>311</v>
      </c>
      <c r="F17650" s="17">
        <v>0.65160600000000002</v>
      </c>
    </row>
    <row r="17651" spans="2:6">
      <c r="B17651" s="25">
        <v>2023</v>
      </c>
      <c r="C17651" s="17" t="s">
        <v>154</v>
      </c>
      <c r="D17651" s="24">
        <v>45291.520833333336</v>
      </c>
      <c r="E17651" t="s">
        <v>311</v>
      </c>
      <c r="F17651" s="17">
        <v>0.65381199999999995</v>
      </c>
    </row>
    <row r="17652" spans="2:6">
      <c r="B17652" s="25">
        <v>2023</v>
      </c>
      <c r="C17652" s="17" t="s">
        <v>154</v>
      </c>
      <c r="D17652" s="24">
        <v>45291.541666666664</v>
      </c>
      <c r="E17652" t="s">
        <v>311</v>
      </c>
      <c r="F17652" s="17">
        <v>0.65797899999999998</v>
      </c>
    </row>
    <row r="17653" spans="2:6">
      <c r="B17653" s="25">
        <v>2023</v>
      </c>
      <c r="C17653" s="17" t="s">
        <v>154</v>
      </c>
      <c r="D17653" s="24">
        <v>45291.5625</v>
      </c>
      <c r="E17653" t="s">
        <v>311</v>
      </c>
      <c r="F17653" s="17">
        <v>0.65393599999999996</v>
      </c>
    </row>
    <row r="17654" spans="2:6">
      <c r="B17654" s="25">
        <v>2023</v>
      </c>
      <c r="C17654" s="17" t="s">
        <v>154</v>
      </c>
      <c r="D17654" s="24">
        <v>45291.583333333336</v>
      </c>
      <c r="E17654" t="s">
        <v>311</v>
      </c>
      <c r="F17654" s="17">
        <v>0.65310400000000002</v>
      </c>
    </row>
    <row r="17655" spans="2:6">
      <c r="B17655" s="25">
        <v>2023</v>
      </c>
      <c r="C17655" s="17" t="s">
        <v>154</v>
      </c>
      <c r="D17655" s="24">
        <v>45291.604166666664</v>
      </c>
      <c r="E17655" t="s">
        <v>311</v>
      </c>
      <c r="F17655" s="17">
        <v>0.64521799999999996</v>
      </c>
    </row>
    <row r="17656" spans="2:6">
      <c r="B17656" s="25">
        <v>2023</v>
      </c>
      <c r="C17656" s="17" t="s">
        <v>154</v>
      </c>
      <c r="D17656" s="24">
        <v>45291.625</v>
      </c>
      <c r="E17656" t="s">
        <v>311</v>
      </c>
      <c r="F17656" s="17">
        <v>0.60959399999999997</v>
      </c>
    </row>
    <row r="17657" spans="2:6">
      <c r="B17657" s="25">
        <v>2023</v>
      </c>
      <c r="C17657" s="17" t="s">
        <v>154</v>
      </c>
      <c r="D17657" s="24">
        <v>45291.645833333336</v>
      </c>
      <c r="E17657" t="s">
        <v>311</v>
      </c>
      <c r="F17657" s="17">
        <v>0.58551699999999995</v>
      </c>
    </row>
    <row r="17658" spans="2:6">
      <c r="B17658" s="25">
        <v>2023</v>
      </c>
      <c r="C17658" s="17" t="s">
        <v>154</v>
      </c>
      <c r="D17658" s="24">
        <v>45291.666666666664</v>
      </c>
      <c r="E17658" t="s">
        <v>311</v>
      </c>
      <c r="F17658" s="17">
        <v>0.56276899999999996</v>
      </c>
    </row>
    <row r="17659" spans="2:6">
      <c r="B17659" s="25">
        <v>2023</v>
      </c>
      <c r="C17659" s="17" t="s">
        <v>154</v>
      </c>
      <c r="D17659" s="24">
        <v>45291.6875</v>
      </c>
      <c r="E17659" t="s">
        <v>311</v>
      </c>
      <c r="F17659" s="17">
        <v>0.524644</v>
      </c>
    </row>
    <row r="17660" spans="2:6">
      <c r="B17660" s="25">
        <v>2023</v>
      </c>
      <c r="C17660" s="17" t="s">
        <v>154</v>
      </c>
      <c r="D17660" s="24">
        <v>45291.708333333336</v>
      </c>
      <c r="E17660" t="s">
        <v>311</v>
      </c>
      <c r="F17660" s="17">
        <v>0.496529</v>
      </c>
    </row>
    <row r="17661" spans="2:6">
      <c r="B17661" s="25">
        <v>2023</v>
      </c>
      <c r="C17661" s="17" t="s">
        <v>154</v>
      </c>
      <c r="D17661" s="24">
        <v>45291.729166666664</v>
      </c>
      <c r="E17661" t="s">
        <v>311</v>
      </c>
      <c r="F17661" s="17">
        <v>0.45849000000000001</v>
      </c>
    </row>
    <row r="17662" spans="2:6">
      <c r="B17662" s="25">
        <v>2023</v>
      </c>
      <c r="C17662" s="17" t="s">
        <v>154</v>
      </c>
      <c r="D17662" s="24">
        <v>45291.75</v>
      </c>
      <c r="E17662" t="s">
        <v>311</v>
      </c>
      <c r="F17662" s="17">
        <v>0.436032999999999</v>
      </c>
    </row>
    <row r="17663" spans="2:6">
      <c r="B17663" s="25">
        <v>2023</v>
      </c>
      <c r="C17663" s="17" t="s">
        <v>154</v>
      </c>
      <c r="D17663" s="24">
        <v>45291.770833333336</v>
      </c>
      <c r="E17663" t="s">
        <v>311</v>
      </c>
      <c r="F17663" s="17">
        <v>0.39472200000000002</v>
      </c>
    </row>
    <row r="17664" spans="2:6">
      <c r="B17664" s="25">
        <v>2023</v>
      </c>
      <c r="C17664" s="17" t="s">
        <v>154</v>
      </c>
      <c r="D17664" s="24">
        <v>45291.791666666664</v>
      </c>
      <c r="E17664" t="s">
        <v>311</v>
      </c>
      <c r="F17664" s="17">
        <v>0.33251199999999997</v>
      </c>
    </row>
    <row r="17665" spans="2:6">
      <c r="B17665" s="25">
        <v>2023</v>
      </c>
      <c r="C17665" s="17" t="s">
        <v>154</v>
      </c>
      <c r="D17665" s="24">
        <v>45291.8125</v>
      </c>
      <c r="E17665" t="s">
        <v>311</v>
      </c>
      <c r="F17665" s="17">
        <v>0.30177199999999998</v>
      </c>
    </row>
    <row r="17666" spans="2:6">
      <c r="B17666" s="25">
        <v>2023</v>
      </c>
      <c r="C17666" s="17" t="s">
        <v>154</v>
      </c>
      <c r="D17666" s="24">
        <v>45291.833333333336</v>
      </c>
      <c r="E17666" t="s">
        <v>311</v>
      </c>
      <c r="F17666" s="17">
        <v>0.30022100000000002</v>
      </c>
    </row>
    <row r="17667" spans="2:6">
      <c r="B17667" s="25">
        <v>2023</v>
      </c>
      <c r="C17667" s="17" t="s">
        <v>154</v>
      </c>
      <c r="D17667" s="24">
        <v>45291.854166666664</v>
      </c>
      <c r="E17667" t="s">
        <v>311</v>
      </c>
      <c r="F17667" s="17">
        <v>0.301672</v>
      </c>
    </row>
    <row r="17668" spans="2:6">
      <c r="B17668" s="25">
        <v>2023</v>
      </c>
      <c r="C17668" s="17" t="s">
        <v>154</v>
      </c>
      <c r="D17668" s="24">
        <v>45291.875</v>
      </c>
      <c r="E17668" t="s">
        <v>311</v>
      </c>
      <c r="F17668" s="17">
        <v>0.31997900000000001</v>
      </c>
    </row>
    <row r="17669" spans="2:6">
      <c r="B17669" s="25">
        <v>2023</v>
      </c>
      <c r="C17669" s="17" t="s">
        <v>154</v>
      </c>
      <c r="D17669" s="24">
        <v>45291.895833333336</v>
      </c>
      <c r="E17669" t="s">
        <v>311</v>
      </c>
      <c r="F17669" s="17">
        <v>0.32626899999999998</v>
      </c>
    </row>
    <row r="17670" spans="2:6">
      <c r="B17670" s="25">
        <v>2023</v>
      </c>
      <c r="C17670" s="17" t="s">
        <v>154</v>
      </c>
      <c r="D17670" s="24">
        <v>45291.916666666664</v>
      </c>
      <c r="E17670" t="s">
        <v>311</v>
      </c>
      <c r="F17670" s="17">
        <v>0.31206699999999998</v>
      </c>
    </row>
    <row r="17671" spans="2:6">
      <c r="B17671" s="25">
        <v>2023</v>
      </c>
      <c r="C17671" s="17" t="s">
        <v>154</v>
      </c>
      <c r="D17671" s="24">
        <v>45291.9375</v>
      </c>
      <c r="E17671" t="s">
        <v>311</v>
      </c>
      <c r="F17671" s="17">
        <v>0.30562299999999998</v>
      </c>
    </row>
    <row r="17672" spans="2:6">
      <c r="B17672" s="25">
        <v>2023</v>
      </c>
      <c r="C17672" s="17" t="s">
        <v>154</v>
      </c>
      <c r="D17672" s="24">
        <v>45291.958333333336</v>
      </c>
      <c r="E17672" t="s">
        <v>311</v>
      </c>
      <c r="F17672" s="17">
        <v>0.29511300000000001</v>
      </c>
    </row>
    <row r="17673" spans="2:6">
      <c r="B17673" s="25">
        <v>2023</v>
      </c>
      <c r="C17673" s="17" t="s">
        <v>154</v>
      </c>
      <c r="D17673" s="24">
        <v>45291.979166666664</v>
      </c>
      <c r="E17673" t="s">
        <v>311</v>
      </c>
      <c r="F17673" s="17">
        <v>0.29165600000000003</v>
      </c>
    </row>
    <row r="17674" spans="2:6">
      <c r="B17674" s="25">
        <v>2023</v>
      </c>
      <c r="C17674" s="17" t="s">
        <v>154</v>
      </c>
      <c r="D17674" s="24">
        <v>45292</v>
      </c>
      <c r="E17674" t="s">
        <v>311</v>
      </c>
      <c r="F17674" s="17">
        <v>0.28897800000000001</v>
      </c>
    </row>
    <row r="17675" spans="2:6">
      <c r="B17675" s="25">
        <v>2024</v>
      </c>
      <c r="C17675" s="17" t="s">
        <v>154</v>
      </c>
      <c r="D17675" s="24">
        <v>45566.020833333336</v>
      </c>
      <c r="E17675" t="s">
        <v>311</v>
      </c>
      <c r="F17675" s="17">
        <v>0.27732899999999999</v>
      </c>
    </row>
    <row r="17676" spans="2:6">
      <c r="B17676" s="25">
        <v>2024</v>
      </c>
      <c r="C17676" s="17" t="s">
        <v>154</v>
      </c>
      <c r="D17676" s="24">
        <v>45566.041666666664</v>
      </c>
      <c r="E17676" t="s">
        <v>311</v>
      </c>
      <c r="F17676" s="17">
        <v>0.26983600000000002</v>
      </c>
    </row>
    <row r="17677" spans="2:6">
      <c r="B17677" s="25">
        <v>2024</v>
      </c>
      <c r="C17677" s="17" t="s">
        <v>154</v>
      </c>
      <c r="D17677" s="24">
        <v>45566.0625</v>
      </c>
      <c r="E17677" t="s">
        <v>311</v>
      </c>
      <c r="F17677" s="17">
        <v>0.26888099999999998</v>
      </c>
    </row>
    <row r="17678" spans="2:6">
      <c r="B17678" s="25">
        <v>2024</v>
      </c>
      <c r="C17678" s="17" t="s">
        <v>154</v>
      </c>
      <c r="D17678" s="24">
        <v>45566.083333333336</v>
      </c>
      <c r="E17678" t="s">
        <v>311</v>
      </c>
      <c r="F17678" s="17">
        <v>0.26405699999999999</v>
      </c>
    </row>
    <row r="17679" spans="2:6">
      <c r="B17679" s="25">
        <v>2024</v>
      </c>
      <c r="C17679" s="17" t="s">
        <v>154</v>
      </c>
      <c r="D17679" s="24">
        <v>45566.104166666664</v>
      </c>
      <c r="E17679" t="s">
        <v>311</v>
      </c>
      <c r="F17679" s="17">
        <v>0.26637499999999997</v>
      </c>
    </row>
    <row r="17680" spans="2:6">
      <c r="B17680" s="25">
        <v>2024</v>
      </c>
      <c r="C17680" s="17" t="s">
        <v>154</v>
      </c>
      <c r="D17680" s="24">
        <v>45566.125</v>
      </c>
      <c r="E17680" t="s">
        <v>311</v>
      </c>
      <c r="F17680" s="17">
        <v>0.26794899999999999</v>
      </c>
    </row>
    <row r="17681" spans="2:6">
      <c r="B17681" s="25">
        <v>2024</v>
      </c>
      <c r="C17681" s="17" t="s">
        <v>154</v>
      </c>
      <c r="D17681" s="24">
        <v>45566.145833333336</v>
      </c>
      <c r="E17681" t="s">
        <v>311</v>
      </c>
      <c r="F17681" s="17">
        <v>0.26956999999999998</v>
      </c>
    </row>
    <row r="17682" spans="2:6">
      <c r="B17682" s="25">
        <v>2024</v>
      </c>
      <c r="C17682" s="17" t="s">
        <v>154</v>
      </c>
      <c r="D17682" s="24">
        <v>45566.166666666664</v>
      </c>
      <c r="E17682" t="s">
        <v>311</v>
      </c>
      <c r="F17682" s="17">
        <v>0.26932499999999998</v>
      </c>
    </row>
    <row r="17683" spans="2:6">
      <c r="B17683" s="25">
        <v>2024</v>
      </c>
      <c r="C17683" s="17" t="s">
        <v>154</v>
      </c>
      <c r="D17683" s="24">
        <v>45566.1875</v>
      </c>
      <c r="E17683" t="s">
        <v>311</v>
      </c>
      <c r="F17683" s="17">
        <v>0.27477099999999999</v>
      </c>
    </row>
    <row r="17684" spans="2:6">
      <c r="B17684" s="25">
        <v>2024</v>
      </c>
      <c r="C17684" s="17" t="s">
        <v>154</v>
      </c>
      <c r="D17684" s="24">
        <v>45566.208333333336</v>
      </c>
      <c r="E17684" t="s">
        <v>311</v>
      </c>
      <c r="F17684" s="17">
        <v>0.27271000000000001</v>
      </c>
    </row>
    <row r="17685" spans="2:6">
      <c r="B17685" s="25">
        <v>2024</v>
      </c>
      <c r="C17685" s="17" t="s">
        <v>154</v>
      </c>
      <c r="D17685" s="24">
        <v>45566.229166666664</v>
      </c>
      <c r="E17685" t="s">
        <v>311</v>
      </c>
      <c r="F17685" s="17">
        <v>0.28314499999999998</v>
      </c>
    </row>
    <row r="17686" spans="2:6">
      <c r="B17686" s="25">
        <v>2024</v>
      </c>
      <c r="C17686" s="17" t="s">
        <v>154</v>
      </c>
      <c r="D17686" s="24">
        <v>45566.25</v>
      </c>
      <c r="E17686" t="s">
        <v>311</v>
      </c>
      <c r="F17686" s="17">
        <v>0.29736600000000002</v>
      </c>
    </row>
    <row r="17687" spans="2:6">
      <c r="B17687" s="25">
        <v>2024</v>
      </c>
      <c r="C17687" s="17" t="s">
        <v>154</v>
      </c>
      <c r="D17687" s="24">
        <v>45566.270833333336</v>
      </c>
      <c r="E17687" t="s">
        <v>311</v>
      </c>
      <c r="F17687" s="17">
        <v>0.34517300000000001</v>
      </c>
    </row>
    <row r="17688" spans="2:6">
      <c r="B17688" s="25">
        <v>2024</v>
      </c>
      <c r="C17688" s="17" t="s">
        <v>154</v>
      </c>
      <c r="D17688" s="24">
        <v>45566.291666666664</v>
      </c>
      <c r="E17688" t="s">
        <v>311</v>
      </c>
      <c r="F17688" s="17">
        <v>0.43085200000000001</v>
      </c>
    </row>
    <row r="17689" spans="2:6">
      <c r="B17689" s="25">
        <v>2024</v>
      </c>
      <c r="C17689" s="17" t="s">
        <v>154</v>
      </c>
      <c r="D17689" s="24">
        <v>45566.3125</v>
      </c>
      <c r="E17689" t="s">
        <v>311</v>
      </c>
      <c r="F17689" s="17">
        <v>0.52819199999999999</v>
      </c>
    </row>
    <row r="17690" spans="2:6">
      <c r="B17690" s="25">
        <v>2024</v>
      </c>
      <c r="C17690" s="17" t="s">
        <v>154</v>
      </c>
      <c r="D17690" s="24">
        <v>45566.333333333336</v>
      </c>
      <c r="E17690" t="s">
        <v>311</v>
      </c>
      <c r="F17690" s="17">
        <v>0.59645999999999999</v>
      </c>
    </row>
    <row r="17691" spans="2:6">
      <c r="B17691" s="25">
        <v>2024</v>
      </c>
      <c r="C17691" s="17" t="s">
        <v>154</v>
      </c>
      <c r="D17691" s="24">
        <v>45566.354166666664</v>
      </c>
      <c r="E17691" t="s">
        <v>311</v>
      </c>
      <c r="F17691" s="17">
        <v>0.63492099999999996</v>
      </c>
    </row>
    <row r="17692" spans="2:6">
      <c r="B17692" s="25">
        <v>2024</v>
      </c>
      <c r="C17692" s="17" t="s">
        <v>154</v>
      </c>
      <c r="D17692" s="24">
        <v>45566.375</v>
      </c>
      <c r="E17692" t="s">
        <v>311</v>
      </c>
      <c r="F17692" s="17">
        <v>0.66492399999999896</v>
      </c>
    </row>
    <row r="17693" spans="2:6">
      <c r="B17693" s="25">
        <v>2024</v>
      </c>
      <c r="C17693" s="17" t="s">
        <v>154</v>
      </c>
      <c r="D17693" s="24">
        <v>45566.395833333336</v>
      </c>
      <c r="E17693" t="s">
        <v>311</v>
      </c>
      <c r="F17693" s="17">
        <v>0.69048399999999999</v>
      </c>
    </row>
    <row r="17694" spans="2:6">
      <c r="B17694" s="25">
        <v>2024</v>
      </c>
      <c r="C17694" s="17" t="s">
        <v>154</v>
      </c>
      <c r="D17694" s="24">
        <v>45566.416666666664</v>
      </c>
      <c r="E17694" t="s">
        <v>311</v>
      </c>
      <c r="F17694" s="17">
        <v>0.71040899999999996</v>
      </c>
    </row>
    <row r="17695" spans="2:6">
      <c r="B17695" s="25">
        <v>2024</v>
      </c>
      <c r="C17695" s="17" t="s">
        <v>154</v>
      </c>
      <c r="D17695" s="24">
        <v>45566.4375</v>
      </c>
      <c r="E17695" t="s">
        <v>311</v>
      </c>
      <c r="F17695" s="17">
        <v>0.72647899999999899</v>
      </c>
    </row>
    <row r="17696" spans="2:6">
      <c r="B17696" s="25">
        <v>2024</v>
      </c>
      <c r="C17696" s="17" t="s">
        <v>154</v>
      </c>
      <c r="D17696" s="24">
        <v>45566.458333333336</v>
      </c>
      <c r="E17696" t="s">
        <v>311</v>
      </c>
      <c r="F17696" s="17">
        <v>0.73004899999999995</v>
      </c>
    </row>
    <row r="17697" spans="2:6">
      <c r="B17697" s="25">
        <v>2024</v>
      </c>
      <c r="C17697" s="17" t="s">
        <v>154</v>
      </c>
      <c r="D17697" s="24">
        <v>45566.479166666664</v>
      </c>
      <c r="E17697" t="s">
        <v>311</v>
      </c>
      <c r="F17697" s="17">
        <v>0.73865800000000004</v>
      </c>
    </row>
    <row r="17698" spans="2:6">
      <c r="B17698" s="25">
        <v>2024</v>
      </c>
      <c r="C17698" s="17" t="s">
        <v>154</v>
      </c>
      <c r="D17698" s="24">
        <v>45566.5</v>
      </c>
      <c r="E17698" t="s">
        <v>311</v>
      </c>
      <c r="F17698" s="17">
        <v>0.73167400000000005</v>
      </c>
    </row>
    <row r="17699" spans="2:6">
      <c r="B17699" s="25">
        <v>2024</v>
      </c>
      <c r="C17699" s="17" t="s">
        <v>154</v>
      </c>
      <c r="D17699" s="24">
        <v>45566.520833333336</v>
      </c>
      <c r="E17699" t="s">
        <v>311</v>
      </c>
      <c r="F17699" s="17">
        <v>0.72619800000000001</v>
      </c>
    </row>
    <row r="17700" spans="2:6">
      <c r="B17700" s="25">
        <v>2024</v>
      </c>
      <c r="C17700" s="17" t="s">
        <v>154</v>
      </c>
      <c r="D17700" s="24">
        <v>45566.541666666664</v>
      </c>
      <c r="E17700" t="s">
        <v>311</v>
      </c>
      <c r="F17700" s="17">
        <v>0.73105299999999995</v>
      </c>
    </row>
    <row r="17701" spans="2:6">
      <c r="B17701" s="25">
        <v>2024</v>
      </c>
      <c r="C17701" s="17" t="s">
        <v>154</v>
      </c>
      <c r="D17701" s="24">
        <v>45566.5625</v>
      </c>
      <c r="E17701" t="s">
        <v>311</v>
      </c>
      <c r="F17701" s="17">
        <v>0.72678699999999996</v>
      </c>
    </row>
    <row r="17702" spans="2:6">
      <c r="B17702" s="25">
        <v>2024</v>
      </c>
      <c r="C17702" s="17" t="s">
        <v>154</v>
      </c>
      <c r="D17702" s="24">
        <v>45566.583333333336</v>
      </c>
      <c r="E17702" t="s">
        <v>311</v>
      </c>
      <c r="F17702" s="17">
        <v>0.71976099999999998</v>
      </c>
    </row>
    <row r="17703" spans="2:6">
      <c r="B17703" s="25">
        <v>2024</v>
      </c>
      <c r="C17703" s="17" t="s">
        <v>154</v>
      </c>
      <c r="D17703" s="24">
        <v>45566.604166666664</v>
      </c>
      <c r="E17703" t="s">
        <v>311</v>
      </c>
      <c r="F17703" s="17">
        <v>0.70281300000000002</v>
      </c>
    </row>
    <row r="17704" spans="2:6">
      <c r="B17704" s="25">
        <v>2024</v>
      </c>
      <c r="C17704" s="17" t="s">
        <v>154</v>
      </c>
      <c r="D17704" s="24">
        <v>45566.625</v>
      </c>
      <c r="E17704" t="s">
        <v>311</v>
      </c>
      <c r="F17704" s="17">
        <v>0.68084500000000003</v>
      </c>
    </row>
    <row r="17705" spans="2:6">
      <c r="B17705" s="25">
        <v>2024</v>
      </c>
      <c r="C17705" s="17" t="s">
        <v>154</v>
      </c>
      <c r="D17705" s="24">
        <v>45566.645833333336</v>
      </c>
      <c r="E17705" t="s">
        <v>311</v>
      </c>
      <c r="F17705" s="17">
        <v>0.64737699999999998</v>
      </c>
    </row>
    <row r="17706" spans="2:6">
      <c r="B17706" s="25">
        <v>2024</v>
      </c>
      <c r="C17706" s="17" t="s">
        <v>154</v>
      </c>
      <c r="D17706" s="24">
        <v>45566.666666666664</v>
      </c>
      <c r="E17706" t="s">
        <v>311</v>
      </c>
      <c r="F17706" s="17">
        <v>0.58768600000000004</v>
      </c>
    </row>
    <row r="17707" spans="2:6">
      <c r="B17707" s="25">
        <v>2024</v>
      </c>
      <c r="C17707" s="17" t="s">
        <v>154</v>
      </c>
      <c r="D17707" s="24">
        <v>45566.6875</v>
      </c>
      <c r="E17707" t="s">
        <v>311</v>
      </c>
      <c r="F17707" s="17">
        <v>0.508378</v>
      </c>
    </row>
    <row r="17708" spans="2:6">
      <c r="B17708" s="25">
        <v>2024</v>
      </c>
      <c r="C17708" s="17" t="s">
        <v>154</v>
      </c>
      <c r="D17708" s="24">
        <v>45566.708333333336</v>
      </c>
      <c r="E17708" t="s">
        <v>311</v>
      </c>
      <c r="F17708" s="17">
        <v>0.43190600000000001</v>
      </c>
    </row>
    <row r="17709" spans="2:6">
      <c r="B17709" s="25">
        <v>2024</v>
      </c>
      <c r="C17709" s="17" t="s">
        <v>154</v>
      </c>
      <c r="D17709" s="24">
        <v>45566.729166666664</v>
      </c>
      <c r="E17709" t="s">
        <v>311</v>
      </c>
      <c r="F17709" s="17">
        <v>0.34431699999999998</v>
      </c>
    </row>
    <row r="17710" spans="2:6">
      <c r="B17710" s="25">
        <v>2024</v>
      </c>
      <c r="C17710" s="17" t="s">
        <v>154</v>
      </c>
      <c r="D17710" s="24">
        <v>45566.75</v>
      </c>
      <c r="E17710" t="s">
        <v>311</v>
      </c>
      <c r="F17710" s="17">
        <v>0.30338999999999999</v>
      </c>
    </row>
    <row r="17711" spans="2:6">
      <c r="B17711" s="25">
        <v>2024</v>
      </c>
      <c r="C17711" s="17" t="s">
        <v>154</v>
      </c>
      <c r="D17711" s="24">
        <v>45566.770833333336</v>
      </c>
      <c r="E17711" t="s">
        <v>311</v>
      </c>
      <c r="F17711" s="17">
        <v>0.29489900000000002</v>
      </c>
    </row>
    <row r="17712" spans="2:6">
      <c r="B17712" s="25">
        <v>2024</v>
      </c>
      <c r="C17712" s="17" t="s">
        <v>154</v>
      </c>
      <c r="D17712" s="24">
        <v>45566.791666666664</v>
      </c>
      <c r="E17712" t="s">
        <v>311</v>
      </c>
      <c r="F17712" s="17">
        <v>0.297093</v>
      </c>
    </row>
    <row r="17713" spans="2:6">
      <c r="B17713" s="25">
        <v>2024</v>
      </c>
      <c r="C17713" s="17" t="s">
        <v>154</v>
      </c>
      <c r="D17713" s="24">
        <v>45566.8125</v>
      </c>
      <c r="E17713" t="s">
        <v>311</v>
      </c>
      <c r="F17713" s="17">
        <v>0.296371</v>
      </c>
    </row>
    <row r="17714" spans="2:6">
      <c r="B17714" s="25">
        <v>2024</v>
      </c>
      <c r="C17714" s="17" t="s">
        <v>154</v>
      </c>
      <c r="D17714" s="24">
        <v>45566.833333333336</v>
      </c>
      <c r="E17714" t="s">
        <v>311</v>
      </c>
      <c r="F17714" s="17">
        <v>0.28709800000000002</v>
      </c>
    </row>
    <row r="17715" spans="2:6">
      <c r="B17715" s="25">
        <v>2024</v>
      </c>
      <c r="C17715" s="17" t="s">
        <v>154</v>
      </c>
      <c r="D17715" s="24">
        <v>45566.854166666664</v>
      </c>
      <c r="E17715" t="s">
        <v>311</v>
      </c>
      <c r="F17715" s="17">
        <v>0.288186</v>
      </c>
    </row>
    <row r="17716" spans="2:6">
      <c r="B17716" s="25">
        <v>2024</v>
      </c>
      <c r="C17716" s="17" t="s">
        <v>154</v>
      </c>
      <c r="D17716" s="24">
        <v>45566.875</v>
      </c>
      <c r="E17716" t="s">
        <v>311</v>
      </c>
      <c r="F17716" s="17">
        <v>0.29007699999999997</v>
      </c>
    </row>
    <row r="17717" spans="2:6">
      <c r="B17717" s="25">
        <v>2024</v>
      </c>
      <c r="C17717" s="17" t="s">
        <v>154</v>
      </c>
      <c r="D17717" s="24">
        <v>45566.895833333336</v>
      </c>
      <c r="E17717" t="s">
        <v>311</v>
      </c>
      <c r="F17717" s="17">
        <v>0.28906700000000002</v>
      </c>
    </row>
    <row r="17718" spans="2:6">
      <c r="B17718" s="25">
        <v>2024</v>
      </c>
      <c r="C17718" s="17" t="s">
        <v>154</v>
      </c>
      <c r="D17718" s="24">
        <v>45566.916666666664</v>
      </c>
      <c r="E17718" t="s">
        <v>311</v>
      </c>
      <c r="F17718" s="17">
        <v>0.28638400000000003</v>
      </c>
    </row>
    <row r="17719" spans="2:6">
      <c r="B17719" s="25">
        <v>2024</v>
      </c>
      <c r="C17719" s="17" t="s">
        <v>154</v>
      </c>
      <c r="D17719" s="24">
        <v>45566.9375</v>
      </c>
      <c r="E17719" t="s">
        <v>311</v>
      </c>
      <c r="F17719" s="17">
        <v>0.30066199999999998</v>
      </c>
    </row>
    <row r="17720" spans="2:6">
      <c r="B17720" s="25">
        <v>2024</v>
      </c>
      <c r="C17720" s="17" t="s">
        <v>154</v>
      </c>
      <c r="D17720" s="24">
        <v>45566.958333333336</v>
      </c>
      <c r="E17720" t="s">
        <v>311</v>
      </c>
      <c r="F17720" s="17">
        <v>0.296454</v>
      </c>
    </row>
    <row r="17721" spans="2:6">
      <c r="B17721" s="25">
        <v>2024</v>
      </c>
      <c r="C17721" s="17" t="s">
        <v>154</v>
      </c>
      <c r="D17721" s="24">
        <v>45566.979166666664</v>
      </c>
      <c r="E17721" t="s">
        <v>311</v>
      </c>
      <c r="F17721" s="17">
        <v>0.293707</v>
      </c>
    </row>
    <row r="17722" spans="2:6">
      <c r="B17722" s="25">
        <v>2024</v>
      </c>
      <c r="C17722" s="17" t="s">
        <v>154</v>
      </c>
      <c r="D17722" s="24">
        <v>45567</v>
      </c>
      <c r="E17722" t="s">
        <v>311</v>
      </c>
      <c r="F17722" s="17">
        <v>0.30041499999999999</v>
      </c>
    </row>
    <row r="17723" spans="2:6">
      <c r="B17723" s="25">
        <v>2024</v>
      </c>
      <c r="C17723" s="17" t="s">
        <v>154</v>
      </c>
      <c r="D17723" s="24">
        <v>45567.020833333336</v>
      </c>
      <c r="E17723" t="s">
        <v>311</v>
      </c>
      <c r="F17723" s="17">
        <v>0.29316900000000001</v>
      </c>
    </row>
    <row r="17724" spans="2:6">
      <c r="B17724" s="25">
        <v>2024</v>
      </c>
      <c r="C17724" s="17" t="s">
        <v>154</v>
      </c>
      <c r="D17724" s="24">
        <v>45567.041666666664</v>
      </c>
      <c r="E17724" t="s">
        <v>311</v>
      </c>
      <c r="F17724" s="17">
        <v>0.29163699999999998</v>
      </c>
    </row>
    <row r="17725" spans="2:6">
      <c r="B17725" s="25">
        <v>2024</v>
      </c>
      <c r="C17725" s="17" t="s">
        <v>154</v>
      </c>
      <c r="D17725" s="24">
        <v>45567.0625</v>
      </c>
      <c r="E17725" t="s">
        <v>311</v>
      </c>
      <c r="F17725" s="17">
        <v>0.29195900000000002</v>
      </c>
    </row>
    <row r="17726" spans="2:6">
      <c r="B17726" s="25">
        <v>2024</v>
      </c>
      <c r="C17726" s="17" t="s">
        <v>154</v>
      </c>
      <c r="D17726" s="24">
        <v>45567.083333333336</v>
      </c>
      <c r="E17726" t="s">
        <v>311</v>
      </c>
      <c r="F17726" s="17">
        <v>0.28601100000000002</v>
      </c>
    </row>
    <row r="17727" spans="2:6">
      <c r="B17727" s="25">
        <v>2024</v>
      </c>
      <c r="C17727" s="17" t="s">
        <v>154</v>
      </c>
      <c r="D17727" s="24">
        <v>45567.104166666664</v>
      </c>
      <c r="E17727" t="s">
        <v>311</v>
      </c>
      <c r="F17727" s="17">
        <v>0.300016</v>
      </c>
    </row>
    <row r="17728" spans="2:6">
      <c r="B17728" s="25">
        <v>2024</v>
      </c>
      <c r="C17728" s="17" t="s">
        <v>154</v>
      </c>
      <c r="D17728" s="24">
        <v>45567.125</v>
      </c>
      <c r="E17728" t="s">
        <v>311</v>
      </c>
      <c r="F17728" s="17">
        <v>0.312612</v>
      </c>
    </row>
    <row r="17729" spans="2:6">
      <c r="B17729" s="25">
        <v>2024</v>
      </c>
      <c r="C17729" s="17" t="s">
        <v>154</v>
      </c>
      <c r="D17729" s="24">
        <v>45567.145833333336</v>
      </c>
      <c r="E17729" t="s">
        <v>311</v>
      </c>
      <c r="F17729" s="17">
        <v>0.32013599999999998</v>
      </c>
    </row>
    <row r="17730" spans="2:6">
      <c r="B17730" s="25">
        <v>2024</v>
      </c>
      <c r="C17730" s="17" t="s">
        <v>154</v>
      </c>
      <c r="D17730" s="24">
        <v>45567.166666666664</v>
      </c>
      <c r="E17730" t="s">
        <v>311</v>
      </c>
      <c r="F17730" s="17">
        <v>0.32247500000000001</v>
      </c>
    </row>
    <row r="17731" spans="2:6">
      <c r="B17731" s="25">
        <v>2024</v>
      </c>
      <c r="C17731" s="17" t="s">
        <v>154</v>
      </c>
      <c r="D17731" s="24">
        <v>45567.1875</v>
      </c>
      <c r="E17731" t="s">
        <v>311</v>
      </c>
      <c r="F17731" s="17">
        <v>0.31836399999999998</v>
      </c>
    </row>
    <row r="17732" spans="2:6">
      <c r="B17732" s="25">
        <v>2024</v>
      </c>
      <c r="C17732" s="17" t="s">
        <v>154</v>
      </c>
      <c r="D17732" s="24">
        <v>45567.208333333336</v>
      </c>
      <c r="E17732" t="s">
        <v>311</v>
      </c>
      <c r="F17732" s="17">
        <v>0.31564500000000001</v>
      </c>
    </row>
    <row r="17733" spans="2:6">
      <c r="B17733" s="25">
        <v>2024</v>
      </c>
      <c r="C17733" s="17" t="s">
        <v>154</v>
      </c>
      <c r="D17733" s="24">
        <v>45567.229166666664</v>
      </c>
      <c r="E17733" t="s">
        <v>311</v>
      </c>
      <c r="F17733" s="17">
        <v>0.32647999999999899</v>
      </c>
    </row>
    <row r="17734" spans="2:6">
      <c r="B17734" s="25">
        <v>2024</v>
      </c>
      <c r="C17734" s="17" t="s">
        <v>154</v>
      </c>
      <c r="D17734" s="24">
        <v>45567.25</v>
      </c>
      <c r="E17734" t="s">
        <v>311</v>
      </c>
      <c r="F17734" s="17">
        <v>0.33036599999999999</v>
      </c>
    </row>
    <row r="17735" spans="2:6">
      <c r="B17735" s="25">
        <v>2024</v>
      </c>
      <c r="C17735" s="17" t="s">
        <v>154</v>
      </c>
      <c r="D17735" s="24">
        <v>45567.270833333336</v>
      </c>
      <c r="E17735" t="s">
        <v>311</v>
      </c>
      <c r="F17735" s="17">
        <v>0.36161399999999999</v>
      </c>
    </row>
    <row r="17736" spans="2:6">
      <c r="B17736" s="25">
        <v>2024</v>
      </c>
      <c r="C17736" s="17" t="s">
        <v>154</v>
      </c>
      <c r="D17736" s="24">
        <v>45567.291666666664</v>
      </c>
      <c r="E17736" t="s">
        <v>311</v>
      </c>
      <c r="F17736" s="17">
        <v>0.43124899999999999</v>
      </c>
    </row>
    <row r="17737" spans="2:6">
      <c r="B17737" s="25">
        <v>2024</v>
      </c>
      <c r="C17737" s="17" t="s">
        <v>154</v>
      </c>
      <c r="D17737" s="24">
        <v>45567.3125</v>
      </c>
      <c r="E17737" t="s">
        <v>311</v>
      </c>
      <c r="F17737" s="17">
        <v>0.51469699999999996</v>
      </c>
    </row>
    <row r="17738" spans="2:6">
      <c r="B17738" s="25">
        <v>2024</v>
      </c>
      <c r="C17738" s="17" t="s">
        <v>154</v>
      </c>
      <c r="D17738" s="24">
        <v>45567.333333333336</v>
      </c>
      <c r="E17738" t="s">
        <v>311</v>
      </c>
      <c r="F17738" s="17">
        <v>0.57727899999999999</v>
      </c>
    </row>
    <row r="17739" spans="2:6">
      <c r="B17739" s="25">
        <v>2024</v>
      </c>
      <c r="C17739" s="17" t="s">
        <v>154</v>
      </c>
      <c r="D17739" s="24">
        <v>45567.354166666664</v>
      </c>
      <c r="E17739" t="s">
        <v>311</v>
      </c>
      <c r="F17739" s="17">
        <v>0.618784</v>
      </c>
    </row>
    <row r="17740" spans="2:6">
      <c r="B17740" s="25">
        <v>2024</v>
      </c>
      <c r="C17740" s="17" t="s">
        <v>154</v>
      </c>
      <c r="D17740" s="24">
        <v>45567.375</v>
      </c>
      <c r="E17740" t="s">
        <v>311</v>
      </c>
      <c r="F17740" s="17">
        <v>0.65241499999999997</v>
      </c>
    </row>
    <row r="17741" spans="2:6">
      <c r="B17741" s="25">
        <v>2024</v>
      </c>
      <c r="C17741" s="17" t="s">
        <v>154</v>
      </c>
      <c r="D17741" s="24">
        <v>45567.395833333336</v>
      </c>
      <c r="E17741" t="s">
        <v>311</v>
      </c>
      <c r="F17741" s="17">
        <v>0.66472899999999902</v>
      </c>
    </row>
    <row r="17742" spans="2:6">
      <c r="B17742" s="25">
        <v>2024</v>
      </c>
      <c r="C17742" s="17" t="s">
        <v>154</v>
      </c>
      <c r="D17742" s="24">
        <v>45567.416666666664</v>
      </c>
      <c r="E17742" t="s">
        <v>311</v>
      </c>
      <c r="F17742" s="17">
        <v>0.67436200000000002</v>
      </c>
    </row>
    <row r="17743" spans="2:6">
      <c r="B17743" s="25">
        <v>2024</v>
      </c>
      <c r="C17743" s="17" t="s">
        <v>154</v>
      </c>
      <c r="D17743" s="24">
        <v>45567.4375</v>
      </c>
      <c r="E17743" t="s">
        <v>311</v>
      </c>
      <c r="F17743" s="17">
        <v>0.68768499999999999</v>
      </c>
    </row>
    <row r="17744" spans="2:6">
      <c r="B17744" s="25">
        <v>2024</v>
      </c>
      <c r="C17744" s="17" t="s">
        <v>154</v>
      </c>
      <c r="D17744" s="24">
        <v>45567.458333333336</v>
      </c>
      <c r="E17744" t="s">
        <v>311</v>
      </c>
      <c r="F17744" s="17">
        <v>0.69048799999999999</v>
      </c>
    </row>
    <row r="17745" spans="2:6">
      <c r="B17745" s="25">
        <v>2024</v>
      </c>
      <c r="C17745" s="17" t="s">
        <v>154</v>
      </c>
      <c r="D17745" s="24">
        <v>45567.479166666664</v>
      </c>
      <c r="E17745" t="s">
        <v>311</v>
      </c>
      <c r="F17745" s="17">
        <v>0.69756300000000004</v>
      </c>
    </row>
    <row r="17746" spans="2:6">
      <c r="B17746" s="25">
        <v>2024</v>
      </c>
      <c r="C17746" s="17" t="s">
        <v>154</v>
      </c>
      <c r="D17746" s="24">
        <v>45567.5</v>
      </c>
      <c r="E17746" t="s">
        <v>311</v>
      </c>
      <c r="F17746" s="17">
        <v>0.70753999999999995</v>
      </c>
    </row>
    <row r="17747" spans="2:6">
      <c r="B17747" s="25">
        <v>2024</v>
      </c>
      <c r="C17747" s="17" t="s">
        <v>154</v>
      </c>
      <c r="D17747" s="24">
        <v>45567.520833333336</v>
      </c>
      <c r="E17747" t="s">
        <v>311</v>
      </c>
      <c r="F17747" s="17">
        <v>0.70828599999999997</v>
      </c>
    </row>
    <row r="17748" spans="2:6">
      <c r="B17748" s="25">
        <v>2024</v>
      </c>
      <c r="C17748" s="17" t="s">
        <v>154</v>
      </c>
      <c r="D17748" s="24">
        <v>45567.541666666664</v>
      </c>
      <c r="E17748" t="s">
        <v>311</v>
      </c>
      <c r="F17748" s="17">
        <v>0.70825700000000003</v>
      </c>
    </row>
    <row r="17749" spans="2:6">
      <c r="B17749" s="25">
        <v>2024</v>
      </c>
      <c r="C17749" s="17" t="s">
        <v>154</v>
      </c>
      <c r="D17749" s="24">
        <v>45567.5625</v>
      </c>
      <c r="E17749" t="s">
        <v>311</v>
      </c>
      <c r="F17749" s="17">
        <v>0.70856399999999997</v>
      </c>
    </row>
    <row r="17750" spans="2:6">
      <c r="B17750" s="25">
        <v>2024</v>
      </c>
      <c r="C17750" s="17" t="s">
        <v>154</v>
      </c>
      <c r="D17750" s="24">
        <v>45567.583333333336</v>
      </c>
      <c r="E17750" t="s">
        <v>311</v>
      </c>
      <c r="F17750" s="17">
        <v>0.69781000000000004</v>
      </c>
    </row>
    <row r="17751" spans="2:6">
      <c r="B17751" s="25">
        <v>2024</v>
      </c>
      <c r="C17751" s="17" t="s">
        <v>154</v>
      </c>
      <c r="D17751" s="24">
        <v>45567.604166666664</v>
      </c>
      <c r="E17751" t="s">
        <v>311</v>
      </c>
      <c r="F17751" s="17">
        <v>0.68176499999999995</v>
      </c>
    </row>
    <row r="17752" spans="2:6">
      <c r="B17752" s="25">
        <v>2024</v>
      </c>
      <c r="C17752" s="17" t="s">
        <v>154</v>
      </c>
      <c r="D17752" s="24">
        <v>45567.625</v>
      </c>
      <c r="E17752" t="s">
        <v>311</v>
      </c>
      <c r="F17752" s="17">
        <v>0.652752</v>
      </c>
    </row>
    <row r="17753" spans="2:6">
      <c r="B17753" s="25">
        <v>2024</v>
      </c>
      <c r="C17753" s="17" t="s">
        <v>154</v>
      </c>
      <c r="D17753" s="24">
        <v>45567.645833333336</v>
      </c>
      <c r="E17753" t="s">
        <v>311</v>
      </c>
      <c r="F17753" s="17">
        <v>0.62690699999999999</v>
      </c>
    </row>
    <row r="17754" spans="2:6">
      <c r="B17754" s="25">
        <v>2024</v>
      </c>
      <c r="C17754" s="17" t="s">
        <v>154</v>
      </c>
      <c r="D17754" s="24">
        <v>45567.666666666664</v>
      </c>
      <c r="E17754" t="s">
        <v>311</v>
      </c>
      <c r="F17754" s="17">
        <v>0.58991199999999999</v>
      </c>
    </row>
    <row r="17755" spans="2:6">
      <c r="B17755" s="25">
        <v>2024</v>
      </c>
      <c r="C17755" s="17" t="s">
        <v>154</v>
      </c>
      <c r="D17755" s="24">
        <v>45567.6875</v>
      </c>
      <c r="E17755" t="s">
        <v>311</v>
      </c>
      <c r="F17755" s="17">
        <v>0.54008199999999995</v>
      </c>
    </row>
    <row r="17756" spans="2:6">
      <c r="B17756" s="25">
        <v>2024</v>
      </c>
      <c r="C17756" s="17" t="s">
        <v>154</v>
      </c>
      <c r="D17756" s="24">
        <v>45567.708333333336</v>
      </c>
      <c r="E17756" t="s">
        <v>311</v>
      </c>
      <c r="F17756" s="17">
        <v>0.470995</v>
      </c>
    </row>
    <row r="17757" spans="2:6">
      <c r="B17757" s="25">
        <v>2024</v>
      </c>
      <c r="C17757" s="17" t="s">
        <v>154</v>
      </c>
      <c r="D17757" s="24">
        <v>45567.729166666664</v>
      </c>
      <c r="E17757" t="s">
        <v>311</v>
      </c>
      <c r="F17757" s="17">
        <v>0.40121000000000001</v>
      </c>
    </row>
    <row r="17758" spans="2:6">
      <c r="B17758" s="25">
        <v>2024</v>
      </c>
      <c r="C17758" s="17" t="s">
        <v>154</v>
      </c>
      <c r="D17758" s="24">
        <v>45567.75</v>
      </c>
      <c r="E17758" t="s">
        <v>311</v>
      </c>
      <c r="F17758" s="17">
        <v>0.36233799999999999</v>
      </c>
    </row>
    <row r="17759" spans="2:6">
      <c r="B17759" s="25">
        <v>2024</v>
      </c>
      <c r="C17759" s="17" t="s">
        <v>154</v>
      </c>
      <c r="D17759" s="24">
        <v>45567.770833333336</v>
      </c>
      <c r="E17759" t="s">
        <v>311</v>
      </c>
      <c r="F17759" s="17">
        <v>0.359765</v>
      </c>
    </row>
    <row r="17760" spans="2:6">
      <c r="B17760" s="25">
        <v>2024</v>
      </c>
      <c r="C17760" s="17" t="s">
        <v>154</v>
      </c>
      <c r="D17760" s="24">
        <v>45567.791666666664</v>
      </c>
      <c r="E17760" t="s">
        <v>311</v>
      </c>
      <c r="F17760" s="17">
        <v>0.36722500000000002</v>
      </c>
    </row>
    <row r="17761" spans="2:6">
      <c r="B17761" s="25">
        <v>2024</v>
      </c>
      <c r="C17761" s="17" t="s">
        <v>154</v>
      </c>
      <c r="D17761" s="24">
        <v>45567.8125</v>
      </c>
      <c r="E17761" t="s">
        <v>311</v>
      </c>
      <c r="F17761" s="17">
        <v>0.36456300000000003</v>
      </c>
    </row>
    <row r="17762" spans="2:6">
      <c r="B17762" s="25">
        <v>2024</v>
      </c>
      <c r="C17762" s="17" t="s">
        <v>154</v>
      </c>
      <c r="D17762" s="24">
        <v>45567.833333333336</v>
      </c>
      <c r="E17762" t="s">
        <v>311</v>
      </c>
      <c r="F17762" s="17">
        <v>0.35780299999999998</v>
      </c>
    </row>
    <row r="17763" spans="2:6">
      <c r="B17763" s="25">
        <v>2024</v>
      </c>
      <c r="C17763" s="17" t="s">
        <v>154</v>
      </c>
      <c r="D17763" s="24">
        <v>45567.854166666664</v>
      </c>
      <c r="E17763" t="s">
        <v>311</v>
      </c>
      <c r="F17763" s="17">
        <v>0.354321</v>
      </c>
    </row>
    <row r="17764" spans="2:6">
      <c r="B17764" s="25">
        <v>2024</v>
      </c>
      <c r="C17764" s="17" t="s">
        <v>154</v>
      </c>
      <c r="D17764" s="24">
        <v>45567.875</v>
      </c>
      <c r="E17764" t="s">
        <v>311</v>
      </c>
      <c r="F17764" s="17">
        <v>0.35880699999999999</v>
      </c>
    </row>
    <row r="17765" spans="2:6">
      <c r="B17765" s="25">
        <v>2024</v>
      </c>
      <c r="C17765" s="17" t="s">
        <v>154</v>
      </c>
      <c r="D17765" s="24">
        <v>45567.895833333336</v>
      </c>
      <c r="E17765" t="s">
        <v>311</v>
      </c>
      <c r="F17765" s="17">
        <v>0.35906399999999999</v>
      </c>
    </row>
    <row r="17766" spans="2:6">
      <c r="B17766" s="25">
        <v>2024</v>
      </c>
      <c r="C17766" s="17" t="s">
        <v>154</v>
      </c>
      <c r="D17766" s="24">
        <v>45567.916666666664</v>
      </c>
      <c r="E17766" t="s">
        <v>311</v>
      </c>
      <c r="F17766" s="17">
        <v>0.34589799999999998</v>
      </c>
    </row>
    <row r="17767" spans="2:6">
      <c r="B17767" s="25">
        <v>2024</v>
      </c>
      <c r="C17767" s="17" t="s">
        <v>154</v>
      </c>
      <c r="D17767" s="24">
        <v>45567.9375</v>
      </c>
      <c r="E17767" t="s">
        <v>311</v>
      </c>
      <c r="F17767" s="17">
        <v>0.344938999999999</v>
      </c>
    </row>
    <row r="17768" spans="2:6">
      <c r="B17768" s="25">
        <v>2024</v>
      </c>
      <c r="C17768" s="17" t="s">
        <v>154</v>
      </c>
      <c r="D17768" s="24">
        <v>45567.958333333336</v>
      </c>
      <c r="E17768" t="s">
        <v>311</v>
      </c>
      <c r="F17768" s="17">
        <v>0.33909599999999901</v>
      </c>
    </row>
    <row r="17769" spans="2:6">
      <c r="B17769" s="25">
        <v>2024</v>
      </c>
      <c r="C17769" s="17" t="s">
        <v>154</v>
      </c>
      <c r="D17769" s="24">
        <v>45567.979166666664</v>
      </c>
      <c r="E17769" t="s">
        <v>311</v>
      </c>
      <c r="F17769" s="17">
        <v>0.33879500000000001</v>
      </c>
    </row>
    <row r="17770" spans="2:6">
      <c r="B17770" s="25">
        <v>2024</v>
      </c>
      <c r="C17770" s="17" t="s">
        <v>154</v>
      </c>
      <c r="D17770" s="24">
        <v>45568</v>
      </c>
      <c r="E17770" t="s">
        <v>311</v>
      </c>
      <c r="F17770" s="17">
        <v>0.33593400000000001</v>
      </c>
    </row>
    <row r="17771" spans="2:6">
      <c r="B17771" s="25">
        <v>2024</v>
      </c>
      <c r="C17771" s="17" t="s">
        <v>154</v>
      </c>
      <c r="D17771" s="24">
        <v>45568.020833333336</v>
      </c>
      <c r="E17771" t="s">
        <v>311</v>
      </c>
      <c r="F17771" s="17">
        <v>0.33736899999999997</v>
      </c>
    </row>
    <row r="17772" spans="2:6">
      <c r="B17772" s="25">
        <v>2024</v>
      </c>
      <c r="C17772" s="17" t="s">
        <v>154</v>
      </c>
      <c r="D17772" s="24">
        <v>45568.041666666664</v>
      </c>
      <c r="E17772" t="s">
        <v>311</v>
      </c>
      <c r="F17772" s="17">
        <v>0.33958500000000003</v>
      </c>
    </row>
    <row r="17773" spans="2:6">
      <c r="B17773" s="25">
        <v>2024</v>
      </c>
      <c r="C17773" s="17" t="s">
        <v>154</v>
      </c>
      <c r="D17773" s="24">
        <v>45568.0625</v>
      </c>
      <c r="E17773" t="s">
        <v>311</v>
      </c>
      <c r="F17773" s="17">
        <v>0.33899200000000002</v>
      </c>
    </row>
    <row r="17774" spans="2:6">
      <c r="B17774" s="25">
        <v>2024</v>
      </c>
      <c r="C17774" s="17" t="s">
        <v>154</v>
      </c>
      <c r="D17774" s="24">
        <v>45568.083333333336</v>
      </c>
      <c r="E17774" t="s">
        <v>311</v>
      </c>
      <c r="F17774" s="17">
        <v>0.33952599999999999</v>
      </c>
    </row>
    <row r="17775" spans="2:6">
      <c r="B17775" s="25">
        <v>2024</v>
      </c>
      <c r="C17775" s="17" t="s">
        <v>154</v>
      </c>
      <c r="D17775" s="24">
        <v>45568.104166666664</v>
      </c>
      <c r="E17775" t="s">
        <v>311</v>
      </c>
      <c r="F17775" s="17">
        <v>0.33944400000000002</v>
      </c>
    </row>
    <row r="17776" spans="2:6">
      <c r="B17776" s="25">
        <v>2024</v>
      </c>
      <c r="C17776" s="17" t="s">
        <v>154</v>
      </c>
      <c r="D17776" s="24">
        <v>45568.125</v>
      </c>
      <c r="E17776" t="s">
        <v>311</v>
      </c>
      <c r="F17776" s="17">
        <v>0.351246</v>
      </c>
    </row>
    <row r="17777" spans="2:6">
      <c r="B17777" s="25">
        <v>2024</v>
      </c>
      <c r="C17777" s="17" t="s">
        <v>154</v>
      </c>
      <c r="D17777" s="24">
        <v>45568.145833333336</v>
      </c>
      <c r="E17777" t="s">
        <v>311</v>
      </c>
      <c r="F17777" s="17">
        <v>0.36132900000000001</v>
      </c>
    </row>
    <row r="17778" spans="2:6">
      <c r="B17778" s="25">
        <v>2024</v>
      </c>
      <c r="C17778" s="17" t="s">
        <v>154</v>
      </c>
      <c r="D17778" s="24">
        <v>45568.166666666664</v>
      </c>
      <c r="E17778" t="s">
        <v>311</v>
      </c>
      <c r="F17778" s="17">
        <v>0.36721799999999999</v>
      </c>
    </row>
    <row r="17779" spans="2:6">
      <c r="B17779" s="25">
        <v>2024</v>
      </c>
      <c r="C17779" s="17" t="s">
        <v>154</v>
      </c>
      <c r="D17779" s="24">
        <v>45568.1875</v>
      </c>
      <c r="E17779" t="s">
        <v>311</v>
      </c>
      <c r="F17779" s="17">
        <v>0.37757600000000002</v>
      </c>
    </row>
    <row r="17780" spans="2:6">
      <c r="B17780" s="25">
        <v>2024</v>
      </c>
      <c r="C17780" s="17" t="s">
        <v>154</v>
      </c>
      <c r="D17780" s="24">
        <v>45568.208333333336</v>
      </c>
      <c r="E17780" t="s">
        <v>311</v>
      </c>
      <c r="F17780" s="17">
        <v>0.38224399999999997</v>
      </c>
    </row>
    <row r="17781" spans="2:6">
      <c r="B17781" s="25">
        <v>2024</v>
      </c>
      <c r="C17781" s="17" t="s">
        <v>154</v>
      </c>
      <c r="D17781" s="24">
        <v>45568.229166666664</v>
      </c>
      <c r="E17781" t="s">
        <v>311</v>
      </c>
      <c r="F17781" s="17">
        <v>0.391235</v>
      </c>
    </row>
    <row r="17782" spans="2:6">
      <c r="B17782" s="25">
        <v>2024</v>
      </c>
      <c r="C17782" s="17" t="s">
        <v>154</v>
      </c>
      <c r="D17782" s="24">
        <v>45568.25</v>
      </c>
      <c r="E17782" t="s">
        <v>311</v>
      </c>
      <c r="F17782" s="17">
        <v>0.40034999999999998</v>
      </c>
    </row>
    <row r="17783" spans="2:6">
      <c r="B17783" s="25">
        <v>2024</v>
      </c>
      <c r="C17783" s="17" t="s">
        <v>154</v>
      </c>
      <c r="D17783" s="24">
        <v>45568.270833333336</v>
      </c>
      <c r="E17783" t="s">
        <v>311</v>
      </c>
      <c r="F17783" s="17">
        <v>0.43913999999999898</v>
      </c>
    </row>
    <row r="17784" spans="2:6">
      <c r="B17784" s="25">
        <v>2024</v>
      </c>
      <c r="C17784" s="17" t="s">
        <v>154</v>
      </c>
      <c r="D17784" s="24">
        <v>45568.291666666664</v>
      </c>
      <c r="E17784" t="s">
        <v>311</v>
      </c>
      <c r="F17784" s="17">
        <v>0.52123699999999995</v>
      </c>
    </row>
    <row r="17785" spans="2:6">
      <c r="B17785" s="25">
        <v>2024</v>
      </c>
      <c r="C17785" s="17" t="s">
        <v>154</v>
      </c>
      <c r="D17785" s="24">
        <v>45568.3125</v>
      </c>
      <c r="E17785" t="s">
        <v>311</v>
      </c>
      <c r="F17785" s="17">
        <v>0.59813099999999997</v>
      </c>
    </row>
    <row r="17786" spans="2:6">
      <c r="B17786" s="25">
        <v>2024</v>
      </c>
      <c r="C17786" s="17" t="s">
        <v>154</v>
      </c>
      <c r="D17786" s="24">
        <v>45568.333333333336</v>
      </c>
      <c r="E17786" t="s">
        <v>311</v>
      </c>
      <c r="F17786" s="17">
        <v>0.65179900000000002</v>
      </c>
    </row>
    <row r="17787" spans="2:6">
      <c r="B17787" s="25">
        <v>2024</v>
      </c>
      <c r="C17787" s="17" t="s">
        <v>154</v>
      </c>
      <c r="D17787" s="24">
        <v>45568.354166666664</v>
      </c>
      <c r="E17787" t="s">
        <v>311</v>
      </c>
      <c r="F17787" s="17">
        <v>0.68523599999999996</v>
      </c>
    </row>
    <row r="17788" spans="2:6">
      <c r="B17788" s="25">
        <v>2024</v>
      </c>
      <c r="C17788" s="17" t="s">
        <v>154</v>
      </c>
      <c r="D17788" s="24">
        <v>45568.375</v>
      </c>
      <c r="E17788" t="s">
        <v>311</v>
      </c>
      <c r="F17788" s="17">
        <v>0.70546799999999998</v>
      </c>
    </row>
    <row r="17789" spans="2:6">
      <c r="B17789" s="25">
        <v>2024</v>
      </c>
      <c r="C17789" s="17" t="s">
        <v>154</v>
      </c>
      <c r="D17789" s="24">
        <v>45568.395833333336</v>
      </c>
      <c r="E17789" t="s">
        <v>311</v>
      </c>
      <c r="F17789" s="17">
        <v>0.723325</v>
      </c>
    </row>
    <row r="17790" spans="2:6">
      <c r="B17790" s="25">
        <v>2024</v>
      </c>
      <c r="C17790" s="17" t="s">
        <v>154</v>
      </c>
      <c r="D17790" s="24">
        <v>45568.416666666664</v>
      </c>
      <c r="E17790" t="s">
        <v>311</v>
      </c>
      <c r="F17790" s="17">
        <v>0.72916899999999996</v>
      </c>
    </row>
    <row r="17791" spans="2:6">
      <c r="B17791" s="25">
        <v>2024</v>
      </c>
      <c r="C17791" s="17" t="s">
        <v>154</v>
      </c>
      <c r="D17791" s="24">
        <v>45568.4375</v>
      </c>
      <c r="E17791" t="s">
        <v>311</v>
      </c>
      <c r="F17791" s="17">
        <v>0.72575599999999996</v>
      </c>
    </row>
    <row r="17792" spans="2:6">
      <c r="B17792" s="25">
        <v>2024</v>
      </c>
      <c r="C17792" s="17" t="s">
        <v>154</v>
      </c>
      <c r="D17792" s="24">
        <v>45568.458333333336</v>
      </c>
      <c r="E17792" t="s">
        <v>311</v>
      </c>
      <c r="F17792" s="17">
        <v>0.72570900000000005</v>
      </c>
    </row>
    <row r="17793" spans="2:6">
      <c r="B17793" s="25">
        <v>2024</v>
      </c>
      <c r="C17793" s="17" t="s">
        <v>154</v>
      </c>
      <c r="D17793" s="24">
        <v>45568.479166666664</v>
      </c>
      <c r="E17793" t="s">
        <v>311</v>
      </c>
      <c r="F17793" s="17">
        <v>0.72711199999999898</v>
      </c>
    </row>
    <row r="17794" spans="2:6">
      <c r="B17794" s="25">
        <v>2024</v>
      </c>
      <c r="C17794" s="17" t="s">
        <v>154</v>
      </c>
      <c r="D17794" s="24">
        <v>45568.5</v>
      </c>
      <c r="E17794" t="s">
        <v>311</v>
      </c>
      <c r="F17794" s="17">
        <v>0.73316899999999896</v>
      </c>
    </row>
    <row r="17795" spans="2:6">
      <c r="B17795" s="25">
        <v>2024</v>
      </c>
      <c r="C17795" s="17" t="s">
        <v>154</v>
      </c>
      <c r="D17795" s="24">
        <v>45568.520833333336</v>
      </c>
      <c r="E17795" t="s">
        <v>311</v>
      </c>
      <c r="F17795" s="17">
        <v>0.73425499999999999</v>
      </c>
    </row>
    <row r="17796" spans="2:6">
      <c r="B17796" s="25">
        <v>2024</v>
      </c>
      <c r="C17796" s="17" t="s">
        <v>154</v>
      </c>
      <c r="D17796" s="24">
        <v>45568.541666666664</v>
      </c>
      <c r="E17796" t="s">
        <v>311</v>
      </c>
      <c r="F17796" s="17">
        <v>0.73207299999999997</v>
      </c>
    </row>
    <row r="17797" spans="2:6">
      <c r="B17797" s="25">
        <v>2024</v>
      </c>
      <c r="C17797" s="17" t="s">
        <v>154</v>
      </c>
      <c r="D17797" s="24">
        <v>45568.5625</v>
      </c>
      <c r="E17797" t="s">
        <v>311</v>
      </c>
      <c r="F17797" s="17">
        <v>0.72923499999999897</v>
      </c>
    </row>
    <row r="17798" spans="2:6">
      <c r="B17798" s="25">
        <v>2024</v>
      </c>
      <c r="C17798" s="17" t="s">
        <v>154</v>
      </c>
      <c r="D17798" s="24">
        <v>45568.583333333336</v>
      </c>
      <c r="E17798" t="s">
        <v>311</v>
      </c>
      <c r="F17798" s="17">
        <v>0.71843000000000001</v>
      </c>
    </row>
    <row r="17799" spans="2:6">
      <c r="B17799" s="25">
        <v>2024</v>
      </c>
      <c r="C17799" s="17" t="s">
        <v>154</v>
      </c>
      <c r="D17799" s="24">
        <v>45568.604166666664</v>
      </c>
      <c r="E17799" t="s">
        <v>311</v>
      </c>
      <c r="F17799" s="17">
        <v>0.71799599999999997</v>
      </c>
    </row>
    <row r="17800" spans="2:6">
      <c r="B17800" s="25">
        <v>2024</v>
      </c>
      <c r="C17800" s="17" t="s">
        <v>154</v>
      </c>
      <c r="D17800" s="24">
        <v>45568.625</v>
      </c>
      <c r="E17800" t="s">
        <v>311</v>
      </c>
      <c r="F17800" s="17">
        <v>0.69781300000000002</v>
      </c>
    </row>
    <row r="17801" spans="2:6">
      <c r="B17801" s="25">
        <v>2024</v>
      </c>
      <c r="C17801" s="17" t="s">
        <v>154</v>
      </c>
      <c r="D17801" s="24">
        <v>45568.645833333336</v>
      </c>
      <c r="E17801" t="s">
        <v>311</v>
      </c>
      <c r="F17801" s="17">
        <v>0.66405700000000001</v>
      </c>
    </row>
    <row r="17802" spans="2:6">
      <c r="B17802" s="25">
        <v>2024</v>
      </c>
      <c r="C17802" s="17" t="s">
        <v>154</v>
      </c>
      <c r="D17802" s="24">
        <v>45568.666666666664</v>
      </c>
      <c r="E17802" t="s">
        <v>311</v>
      </c>
      <c r="F17802" s="17">
        <v>0.61867099999999997</v>
      </c>
    </row>
    <row r="17803" spans="2:6">
      <c r="B17803" s="25">
        <v>2024</v>
      </c>
      <c r="C17803" s="17" t="s">
        <v>154</v>
      </c>
      <c r="D17803" s="24">
        <v>45568.6875</v>
      </c>
      <c r="E17803" t="s">
        <v>311</v>
      </c>
      <c r="F17803" s="17">
        <v>0.56516</v>
      </c>
    </row>
    <row r="17804" spans="2:6">
      <c r="B17804" s="25">
        <v>2024</v>
      </c>
      <c r="C17804" s="17" t="s">
        <v>154</v>
      </c>
      <c r="D17804" s="24">
        <v>45568.708333333336</v>
      </c>
      <c r="E17804" t="s">
        <v>311</v>
      </c>
      <c r="F17804" s="17">
        <v>0.49127999999999999</v>
      </c>
    </row>
    <row r="17805" spans="2:6">
      <c r="B17805" s="25">
        <v>2024</v>
      </c>
      <c r="C17805" s="17" t="s">
        <v>154</v>
      </c>
      <c r="D17805" s="24">
        <v>45568.729166666664</v>
      </c>
      <c r="E17805" t="s">
        <v>311</v>
      </c>
      <c r="F17805" s="17">
        <v>0.41423900000000002</v>
      </c>
    </row>
    <row r="17806" spans="2:6">
      <c r="B17806" s="25">
        <v>2024</v>
      </c>
      <c r="C17806" s="17" t="s">
        <v>154</v>
      </c>
      <c r="D17806" s="24">
        <v>45568.75</v>
      </c>
      <c r="E17806" t="s">
        <v>311</v>
      </c>
      <c r="F17806" s="17">
        <v>0.39495599999999997</v>
      </c>
    </row>
    <row r="17807" spans="2:6">
      <c r="B17807" s="25">
        <v>2024</v>
      </c>
      <c r="C17807" s="17" t="s">
        <v>154</v>
      </c>
      <c r="D17807" s="24">
        <v>45568.770833333336</v>
      </c>
      <c r="E17807" t="s">
        <v>311</v>
      </c>
      <c r="F17807" s="17">
        <v>0.38608599999999899</v>
      </c>
    </row>
    <row r="17808" spans="2:6">
      <c r="B17808" s="25">
        <v>2024</v>
      </c>
      <c r="C17808" s="17" t="s">
        <v>154</v>
      </c>
      <c r="D17808" s="24">
        <v>45568.791666666664</v>
      </c>
      <c r="E17808" t="s">
        <v>311</v>
      </c>
      <c r="F17808" s="17">
        <v>0.38619399999999998</v>
      </c>
    </row>
    <row r="17809" spans="2:6">
      <c r="B17809" s="25">
        <v>2024</v>
      </c>
      <c r="C17809" s="17" t="s">
        <v>154</v>
      </c>
      <c r="D17809" s="24">
        <v>45568.8125</v>
      </c>
      <c r="E17809" t="s">
        <v>311</v>
      </c>
      <c r="F17809" s="17">
        <v>0.38352700000000001</v>
      </c>
    </row>
    <row r="17810" spans="2:6">
      <c r="B17810" s="25">
        <v>2024</v>
      </c>
      <c r="C17810" s="17" t="s">
        <v>154</v>
      </c>
      <c r="D17810" s="24">
        <v>45568.833333333336</v>
      </c>
      <c r="E17810" t="s">
        <v>311</v>
      </c>
      <c r="F17810" s="17">
        <v>0.38641700000000001</v>
      </c>
    </row>
    <row r="17811" spans="2:6">
      <c r="B17811" s="25">
        <v>2024</v>
      </c>
      <c r="C17811" s="17" t="s">
        <v>154</v>
      </c>
      <c r="D17811" s="24">
        <v>45568.854166666664</v>
      </c>
      <c r="E17811" t="s">
        <v>311</v>
      </c>
      <c r="F17811" s="17">
        <v>0.385903</v>
      </c>
    </row>
    <row r="17812" spans="2:6">
      <c r="B17812" s="25">
        <v>2024</v>
      </c>
      <c r="C17812" s="17" t="s">
        <v>154</v>
      </c>
      <c r="D17812" s="24">
        <v>45568.875</v>
      </c>
      <c r="E17812" t="s">
        <v>311</v>
      </c>
      <c r="F17812" s="17">
        <v>0.38719599999999998</v>
      </c>
    </row>
    <row r="17813" spans="2:6">
      <c r="B17813" s="25">
        <v>2024</v>
      </c>
      <c r="C17813" s="17" t="s">
        <v>154</v>
      </c>
      <c r="D17813" s="24">
        <v>45568.895833333336</v>
      </c>
      <c r="E17813" t="s">
        <v>311</v>
      </c>
      <c r="F17813" s="17">
        <v>0.38525999999999899</v>
      </c>
    </row>
    <row r="17814" spans="2:6">
      <c r="B17814" s="25">
        <v>2024</v>
      </c>
      <c r="C17814" s="17" t="s">
        <v>154</v>
      </c>
      <c r="D17814" s="24">
        <v>45568.916666666664</v>
      </c>
      <c r="E17814" t="s">
        <v>311</v>
      </c>
      <c r="F17814" s="17">
        <v>0.38355299999999998</v>
      </c>
    </row>
    <row r="17815" spans="2:6">
      <c r="B17815" s="25">
        <v>2024</v>
      </c>
      <c r="C17815" s="17" t="s">
        <v>154</v>
      </c>
      <c r="D17815" s="24">
        <v>45568.9375</v>
      </c>
      <c r="E17815" t="s">
        <v>311</v>
      </c>
      <c r="F17815" s="17">
        <v>0.384606</v>
      </c>
    </row>
    <row r="17816" spans="2:6">
      <c r="B17816" s="25">
        <v>2024</v>
      </c>
      <c r="C17816" s="17" t="s">
        <v>154</v>
      </c>
      <c r="D17816" s="24">
        <v>45568.958333333336</v>
      </c>
      <c r="E17816" t="s">
        <v>311</v>
      </c>
      <c r="F17816" s="17">
        <v>0.385409</v>
      </c>
    </row>
    <row r="17817" spans="2:6">
      <c r="B17817" s="25">
        <v>2024</v>
      </c>
      <c r="C17817" s="17" t="s">
        <v>154</v>
      </c>
      <c r="D17817" s="24">
        <v>45568.979166666664</v>
      </c>
      <c r="E17817" t="s">
        <v>311</v>
      </c>
      <c r="F17817" s="17">
        <v>0.38560699999999998</v>
      </c>
    </row>
    <row r="17818" spans="2:6">
      <c r="B17818" s="25">
        <v>2024</v>
      </c>
      <c r="C17818" s="17" t="s">
        <v>154</v>
      </c>
      <c r="D17818" s="24">
        <v>45569</v>
      </c>
      <c r="E17818" t="s">
        <v>311</v>
      </c>
      <c r="F17818" s="17">
        <v>0.38864399999999999</v>
      </c>
    </row>
    <row r="17819" spans="2:6">
      <c r="B17819" s="25">
        <v>2024</v>
      </c>
      <c r="C17819" s="17" t="s">
        <v>154</v>
      </c>
      <c r="D17819" s="24">
        <v>45569.020833333336</v>
      </c>
      <c r="E17819" t="s">
        <v>311</v>
      </c>
      <c r="F17819" s="17">
        <v>0.38282100000000002</v>
      </c>
    </row>
    <row r="17820" spans="2:6">
      <c r="B17820" s="25">
        <v>2024</v>
      </c>
      <c r="C17820" s="17" t="s">
        <v>154</v>
      </c>
      <c r="D17820" s="24">
        <v>45569.041666666664</v>
      </c>
      <c r="E17820" t="s">
        <v>311</v>
      </c>
      <c r="F17820" s="17">
        <v>0.37778499999999998</v>
      </c>
    </row>
    <row r="17821" spans="2:6">
      <c r="B17821" s="25">
        <v>2024</v>
      </c>
      <c r="C17821" s="17" t="s">
        <v>154</v>
      </c>
      <c r="D17821" s="24">
        <v>45569.0625</v>
      </c>
      <c r="E17821" t="s">
        <v>311</v>
      </c>
      <c r="F17821" s="17">
        <v>0.37475399999999998</v>
      </c>
    </row>
    <row r="17822" spans="2:6">
      <c r="B17822" s="25">
        <v>2024</v>
      </c>
      <c r="C17822" s="17" t="s">
        <v>154</v>
      </c>
      <c r="D17822" s="24">
        <v>45569.083333333336</v>
      </c>
      <c r="E17822" t="s">
        <v>311</v>
      </c>
      <c r="F17822" s="17">
        <v>0.37429800000000002</v>
      </c>
    </row>
    <row r="17823" spans="2:6">
      <c r="B17823" s="25">
        <v>2024</v>
      </c>
      <c r="C17823" s="17" t="s">
        <v>154</v>
      </c>
      <c r="D17823" s="24">
        <v>45569.104166666664</v>
      </c>
      <c r="E17823" t="s">
        <v>311</v>
      </c>
      <c r="F17823" s="17">
        <v>0.36788599999999999</v>
      </c>
    </row>
    <row r="17824" spans="2:6">
      <c r="B17824" s="25">
        <v>2024</v>
      </c>
      <c r="C17824" s="17" t="s">
        <v>154</v>
      </c>
      <c r="D17824" s="24">
        <v>45569.125</v>
      </c>
      <c r="E17824" t="s">
        <v>311</v>
      </c>
      <c r="F17824" s="17">
        <v>0.36791000000000001</v>
      </c>
    </row>
    <row r="17825" spans="2:6">
      <c r="B17825" s="25">
        <v>2024</v>
      </c>
      <c r="C17825" s="17" t="s">
        <v>154</v>
      </c>
      <c r="D17825" s="24">
        <v>45569.145833333336</v>
      </c>
      <c r="E17825" t="s">
        <v>311</v>
      </c>
      <c r="F17825" s="17">
        <v>0.36471300000000001</v>
      </c>
    </row>
    <row r="17826" spans="2:6">
      <c r="B17826" s="25">
        <v>2024</v>
      </c>
      <c r="C17826" s="17" t="s">
        <v>154</v>
      </c>
      <c r="D17826" s="24">
        <v>45569.166666666664</v>
      </c>
      <c r="E17826" t="s">
        <v>311</v>
      </c>
      <c r="F17826" s="17">
        <v>0.36676700000000001</v>
      </c>
    </row>
    <row r="17827" spans="2:6">
      <c r="B17827" s="25">
        <v>2024</v>
      </c>
      <c r="C17827" s="17" t="s">
        <v>154</v>
      </c>
      <c r="D17827" s="24">
        <v>45569.1875</v>
      </c>
      <c r="E17827" t="s">
        <v>311</v>
      </c>
      <c r="F17827" s="17">
        <v>0.360234</v>
      </c>
    </row>
    <row r="17828" spans="2:6">
      <c r="B17828" s="25">
        <v>2024</v>
      </c>
      <c r="C17828" s="17" t="s">
        <v>154</v>
      </c>
      <c r="D17828" s="24">
        <v>45569.208333333336</v>
      </c>
      <c r="E17828" t="s">
        <v>311</v>
      </c>
      <c r="F17828" s="17">
        <v>0.354904</v>
      </c>
    </row>
    <row r="17829" spans="2:6">
      <c r="B17829" s="25">
        <v>2024</v>
      </c>
      <c r="C17829" s="17" t="s">
        <v>154</v>
      </c>
      <c r="D17829" s="24">
        <v>45569.229166666664</v>
      </c>
      <c r="E17829" t="s">
        <v>311</v>
      </c>
      <c r="F17829" s="17">
        <v>0.35958600000000002</v>
      </c>
    </row>
    <row r="17830" spans="2:6">
      <c r="B17830" s="25">
        <v>2024</v>
      </c>
      <c r="C17830" s="17" t="s">
        <v>154</v>
      </c>
      <c r="D17830" s="24">
        <v>45569.25</v>
      </c>
      <c r="E17830" t="s">
        <v>311</v>
      </c>
      <c r="F17830" s="17">
        <v>0.366781999999999</v>
      </c>
    </row>
    <row r="17831" spans="2:6">
      <c r="B17831" s="25">
        <v>2024</v>
      </c>
      <c r="C17831" s="17" t="s">
        <v>154</v>
      </c>
      <c r="D17831" s="24">
        <v>45569.270833333336</v>
      </c>
      <c r="E17831" t="s">
        <v>311</v>
      </c>
      <c r="F17831" s="17">
        <v>0.42138300000000001</v>
      </c>
    </row>
    <row r="17832" spans="2:6">
      <c r="B17832" s="25">
        <v>2024</v>
      </c>
      <c r="C17832" s="17" t="s">
        <v>154</v>
      </c>
      <c r="D17832" s="24">
        <v>45569.291666666664</v>
      </c>
      <c r="E17832" t="s">
        <v>311</v>
      </c>
      <c r="F17832" s="17">
        <v>0.503884</v>
      </c>
    </row>
    <row r="17833" spans="2:6">
      <c r="B17833" s="25">
        <v>2024</v>
      </c>
      <c r="C17833" s="17" t="s">
        <v>154</v>
      </c>
      <c r="D17833" s="24">
        <v>45569.3125</v>
      </c>
      <c r="E17833" t="s">
        <v>311</v>
      </c>
      <c r="F17833" s="17">
        <v>0.55433600000000005</v>
      </c>
    </row>
    <row r="17834" spans="2:6">
      <c r="B17834" s="25">
        <v>2024</v>
      </c>
      <c r="C17834" s="17" t="s">
        <v>154</v>
      </c>
      <c r="D17834" s="24">
        <v>45569.333333333336</v>
      </c>
      <c r="E17834" t="s">
        <v>311</v>
      </c>
      <c r="F17834" s="17">
        <v>0.59063399999999999</v>
      </c>
    </row>
    <row r="17835" spans="2:6">
      <c r="B17835" s="25">
        <v>2024</v>
      </c>
      <c r="C17835" s="17" t="s">
        <v>154</v>
      </c>
      <c r="D17835" s="24">
        <v>45569.354166666664</v>
      </c>
      <c r="E17835" t="s">
        <v>311</v>
      </c>
      <c r="F17835" s="17">
        <v>0.62040600000000001</v>
      </c>
    </row>
    <row r="17836" spans="2:6">
      <c r="B17836" s="25">
        <v>2024</v>
      </c>
      <c r="C17836" s="17" t="s">
        <v>154</v>
      </c>
      <c r="D17836" s="24">
        <v>45569.375</v>
      </c>
      <c r="E17836" t="s">
        <v>311</v>
      </c>
      <c r="F17836" s="17">
        <v>0.65768400000000005</v>
      </c>
    </row>
    <row r="17837" spans="2:6">
      <c r="B17837" s="25">
        <v>2024</v>
      </c>
      <c r="C17837" s="17" t="s">
        <v>154</v>
      </c>
      <c r="D17837" s="24">
        <v>45569.395833333336</v>
      </c>
      <c r="E17837" t="s">
        <v>311</v>
      </c>
      <c r="F17837" s="17">
        <v>0.68938500000000003</v>
      </c>
    </row>
    <row r="17838" spans="2:6">
      <c r="B17838" s="25">
        <v>2024</v>
      </c>
      <c r="C17838" s="17" t="s">
        <v>154</v>
      </c>
      <c r="D17838" s="24">
        <v>45569.416666666664</v>
      </c>
      <c r="E17838" t="s">
        <v>311</v>
      </c>
      <c r="F17838" s="17">
        <v>0.70095700000000005</v>
      </c>
    </row>
    <row r="17839" spans="2:6">
      <c r="B17839" s="25">
        <v>2024</v>
      </c>
      <c r="C17839" s="17" t="s">
        <v>154</v>
      </c>
      <c r="D17839" s="24">
        <v>45569.4375</v>
      </c>
      <c r="E17839" t="s">
        <v>311</v>
      </c>
      <c r="F17839" s="17">
        <v>0.71380899999999903</v>
      </c>
    </row>
    <row r="17840" spans="2:6">
      <c r="B17840" s="25">
        <v>2024</v>
      </c>
      <c r="C17840" s="17" t="s">
        <v>154</v>
      </c>
      <c r="D17840" s="24">
        <v>45569.458333333336</v>
      </c>
      <c r="E17840" t="s">
        <v>311</v>
      </c>
      <c r="F17840" s="17">
        <v>0.72732600000000003</v>
      </c>
    </row>
    <row r="17841" spans="2:6">
      <c r="B17841" s="25">
        <v>2024</v>
      </c>
      <c r="C17841" s="17" t="s">
        <v>154</v>
      </c>
      <c r="D17841" s="24">
        <v>45569.479166666664</v>
      </c>
      <c r="E17841" t="s">
        <v>311</v>
      </c>
      <c r="F17841" s="17">
        <v>0.73792999999999997</v>
      </c>
    </row>
    <row r="17842" spans="2:6">
      <c r="B17842" s="25">
        <v>2024</v>
      </c>
      <c r="C17842" s="17" t="s">
        <v>154</v>
      </c>
      <c r="D17842" s="24">
        <v>45569.5</v>
      </c>
      <c r="E17842" t="s">
        <v>311</v>
      </c>
      <c r="F17842" s="17">
        <v>0.73739100000000002</v>
      </c>
    </row>
    <row r="17843" spans="2:6">
      <c r="B17843" s="25">
        <v>2024</v>
      </c>
      <c r="C17843" s="17" t="s">
        <v>154</v>
      </c>
      <c r="D17843" s="24">
        <v>45569.520833333336</v>
      </c>
      <c r="E17843" t="s">
        <v>311</v>
      </c>
      <c r="F17843" s="17">
        <v>0.73457300000000003</v>
      </c>
    </row>
    <row r="17844" spans="2:6">
      <c r="B17844" s="25">
        <v>2024</v>
      </c>
      <c r="C17844" s="17" t="s">
        <v>154</v>
      </c>
      <c r="D17844" s="24">
        <v>45569.541666666664</v>
      </c>
      <c r="E17844" t="s">
        <v>311</v>
      </c>
      <c r="F17844" s="17">
        <v>0.72707299999999997</v>
      </c>
    </row>
    <row r="17845" spans="2:6">
      <c r="B17845" s="25">
        <v>2024</v>
      </c>
      <c r="C17845" s="17" t="s">
        <v>154</v>
      </c>
      <c r="D17845" s="24">
        <v>45569.5625</v>
      </c>
      <c r="E17845" t="s">
        <v>311</v>
      </c>
      <c r="F17845" s="17">
        <v>0.72751399999999999</v>
      </c>
    </row>
    <row r="17846" spans="2:6">
      <c r="B17846" s="25">
        <v>2024</v>
      </c>
      <c r="C17846" s="17" t="s">
        <v>154</v>
      </c>
      <c r="D17846" s="24">
        <v>45569.583333333336</v>
      </c>
      <c r="E17846" t="s">
        <v>311</v>
      </c>
      <c r="F17846" s="17">
        <v>0.71257700000000002</v>
      </c>
    </row>
    <row r="17847" spans="2:6">
      <c r="B17847" s="25">
        <v>2024</v>
      </c>
      <c r="C17847" s="17" t="s">
        <v>154</v>
      </c>
      <c r="D17847" s="24">
        <v>45569.604166666664</v>
      </c>
      <c r="E17847" t="s">
        <v>311</v>
      </c>
      <c r="F17847" s="17">
        <v>0.69044399999999995</v>
      </c>
    </row>
    <row r="17848" spans="2:6">
      <c r="B17848" s="25">
        <v>2024</v>
      </c>
      <c r="C17848" s="17" t="s">
        <v>154</v>
      </c>
      <c r="D17848" s="24">
        <v>45569.625</v>
      </c>
      <c r="E17848" t="s">
        <v>311</v>
      </c>
      <c r="F17848" s="17">
        <v>0.66400199999999998</v>
      </c>
    </row>
    <row r="17849" spans="2:6">
      <c r="B17849" s="25">
        <v>2024</v>
      </c>
      <c r="C17849" s="17" t="s">
        <v>154</v>
      </c>
      <c r="D17849" s="24">
        <v>45569.645833333336</v>
      </c>
      <c r="E17849" t="s">
        <v>311</v>
      </c>
      <c r="F17849" s="17">
        <v>0.63281500000000002</v>
      </c>
    </row>
    <row r="17850" spans="2:6">
      <c r="B17850" s="25">
        <v>2024</v>
      </c>
      <c r="C17850" s="17" t="s">
        <v>154</v>
      </c>
      <c r="D17850" s="24">
        <v>45569.666666666664</v>
      </c>
      <c r="E17850" t="s">
        <v>311</v>
      </c>
      <c r="F17850" s="17">
        <v>0.57337499999999997</v>
      </c>
    </row>
    <row r="17851" spans="2:6">
      <c r="B17851" s="25">
        <v>2024</v>
      </c>
      <c r="C17851" s="17" t="s">
        <v>154</v>
      </c>
      <c r="D17851" s="24">
        <v>45569.6875</v>
      </c>
      <c r="E17851" t="s">
        <v>311</v>
      </c>
      <c r="F17851" s="17">
        <v>0.51257399999999997</v>
      </c>
    </row>
    <row r="17852" spans="2:6">
      <c r="B17852" s="25">
        <v>2024</v>
      </c>
      <c r="C17852" s="17" t="s">
        <v>154</v>
      </c>
      <c r="D17852" s="24">
        <v>45569.708333333336</v>
      </c>
      <c r="E17852" t="s">
        <v>311</v>
      </c>
      <c r="F17852" s="17">
        <v>0.45495400000000003</v>
      </c>
    </row>
    <row r="17853" spans="2:6">
      <c r="B17853" s="25">
        <v>2024</v>
      </c>
      <c r="C17853" s="17" t="s">
        <v>154</v>
      </c>
      <c r="D17853" s="24">
        <v>45569.729166666664</v>
      </c>
      <c r="E17853" t="s">
        <v>311</v>
      </c>
      <c r="F17853" s="17">
        <v>0.39167400000000002</v>
      </c>
    </row>
    <row r="17854" spans="2:6">
      <c r="B17854" s="25">
        <v>2024</v>
      </c>
      <c r="C17854" s="17" t="s">
        <v>154</v>
      </c>
      <c r="D17854" s="24">
        <v>45569.75</v>
      </c>
      <c r="E17854" t="s">
        <v>311</v>
      </c>
      <c r="F17854" s="17">
        <v>0.34959499999999999</v>
      </c>
    </row>
    <row r="17855" spans="2:6">
      <c r="B17855" s="25">
        <v>2024</v>
      </c>
      <c r="C17855" s="17" t="s">
        <v>154</v>
      </c>
      <c r="D17855" s="24">
        <v>45569.770833333336</v>
      </c>
      <c r="E17855" t="s">
        <v>311</v>
      </c>
      <c r="F17855" s="17">
        <v>0.342144</v>
      </c>
    </row>
    <row r="17856" spans="2:6">
      <c r="B17856" s="25">
        <v>2024</v>
      </c>
      <c r="C17856" s="17" t="s">
        <v>154</v>
      </c>
      <c r="D17856" s="24">
        <v>45569.791666666664</v>
      </c>
      <c r="E17856" t="s">
        <v>311</v>
      </c>
      <c r="F17856" s="17">
        <v>0.335677</v>
      </c>
    </row>
    <row r="17857" spans="2:6">
      <c r="B17857" s="25">
        <v>2024</v>
      </c>
      <c r="C17857" s="17" t="s">
        <v>154</v>
      </c>
      <c r="D17857" s="24">
        <v>45569.8125</v>
      </c>
      <c r="E17857" t="s">
        <v>311</v>
      </c>
      <c r="F17857" s="17">
        <v>0.32892900000000003</v>
      </c>
    </row>
    <row r="17858" spans="2:6">
      <c r="B17858" s="25">
        <v>2024</v>
      </c>
      <c r="C17858" s="17" t="s">
        <v>154</v>
      </c>
      <c r="D17858" s="24">
        <v>45569.833333333336</v>
      </c>
      <c r="E17858" t="s">
        <v>311</v>
      </c>
      <c r="F17858" s="17">
        <v>0.32686100000000001</v>
      </c>
    </row>
    <row r="17859" spans="2:6">
      <c r="B17859" s="25">
        <v>2024</v>
      </c>
      <c r="C17859" s="17" t="s">
        <v>154</v>
      </c>
      <c r="D17859" s="24">
        <v>45569.854166666664</v>
      </c>
      <c r="E17859" t="s">
        <v>311</v>
      </c>
      <c r="F17859" s="17">
        <v>0.31548100000000001</v>
      </c>
    </row>
    <row r="17860" spans="2:6">
      <c r="B17860" s="25">
        <v>2024</v>
      </c>
      <c r="C17860" s="17" t="s">
        <v>154</v>
      </c>
      <c r="D17860" s="24">
        <v>45569.875</v>
      </c>
      <c r="E17860" t="s">
        <v>311</v>
      </c>
      <c r="F17860" s="17">
        <v>0.31031599999999998</v>
      </c>
    </row>
    <row r="17861" spans="2:6">
      <c r="B17861" s="25">
        <v>2024</v>
      </c>
      <c r="C17861" s="17" t="s">
        <v>154</v>
      </c>
      <c r="D17861" s="24">
        <v>45569.895833333336</v>
      </c>
      <c r="E17861" t="s">
        <v>311</v>
      </c>
      <c r="F17861" s="17">
        <v>0.30771999999999999</v>
      </c>
    </row>
    <row r="17862" spans="2:6">
      <c r="B17862" s="25">
        <v>2024</v>
      </c>
      <c r="C17862" s="17" t="s">
        <v>154</v>
      </c>
      <c r="D17862" s="24">
        <v>45569.916666666664</v>
      </c>
      <c r="E17862" t="s">
        <v>311</v>
      </c>
      <c r="F17862" s="17">
        <v>0.33059899999999998</v>
      </c>
    </row>
    <row r="17863" spans="2:6">
      <c r="B17863" s="25">
        <v>2024</v>
      </c>
      <c r="C17863" s="17" t="s">
        <v>154</v>
      </c>
      <c r="D17863" s="24">
        <v>45569.9375</v>
      </c>
      <c r="E17863" t="s">
        <v>311</v>
      </c>
      <c r="F17863" s="17">
        <v>0.33981</v>
      </c>
    </row>
    <row r="17864" spans="2:6">
      <c r="B17864" s="25">
        <v>2024</v>
      </c>
      <c r="C17864" s="17" t="s">
        <v>154</v>
      </c>
      <c r="D17864" s="24">
        <v>45569.958333333336</v>
      </c>
      <c r="E17864" t="s">
        <v>311</v>
      </c>
      <c r="F17864" s="17">
        <v>0.34264499999999998</v>
      </c>
    </row>
    <row r="17865" spans="2:6">
      <c r="B17865" s="25">
        <v>2024</v>
      </c>
      <c r="C17865" s="17" t="s">
        <v>154</v>
      </c>
      <c r="D17865" s="24">
        <v>45569.979166666664</v>
      </c>
      <c r="E17865" t="s">
        <v>311</v>
      </c>
      <c r="F17865" s="17">
        <v>0.342505</v>
      </c>
    </row>
    <row r="17866" spans="2:6">
      <c r="B17866" s="25">
        <v>2024</v>
      </c>
      <c r="C17866" s="17" t="s">
        <v>154</v>
      </c>
      <c r="D17866" s="24">
        <v>45570</v>
      </c>
      <c r="E17866" t="s">
        <v>311</v>
      </c>
      <c r="F17866" s="17">
        <v>0.34663100000000002</v>
      </c>
    </row>
    <row r="17867" spans="2:6">
      <c r="B17867" s="25">
        <v>2024</v>
      </c>
      <c r="C17867" s="17" t="s">
        <v>154</v>
      </c>
      <c r="D17867" s="24">
        <v>45570.020833333336</v>
      </c>
      <c r="E17867" t="s">
        <v>311</v>
      </c>
      <c r="F17867" s="17">
        <v>0.34928899999999902</v>
      </c>
    </row>
    <row r="17868" spans="2:6">
      <c r="B17868" s="25">
        <v>2024</v>
      </c>
      <c r="C17868" s="17" t="s">
        <v>154</v>
      </c>
      <c r="D17868" s="24">
        <v>45570.041666666664</v>
      </c>
      <c r="E17868" t="s">
        <v>311</v>
      </c>
      <c r="F17868" s="17">
        <v>0.34609800000000002</v>
      </c>
    </row>
    <row r="17869" spans="2:6">
      <c r="B17869" s="25">
        <v>2024</v>
      </c>
      <c r="C17869" s="17" t="s">
        <v>154</v>
      </c>
      <c r="D17869" s="24">
        <v>45570.0625</v>
      </c>
      <c r="E17869" t="s">
        <v>311</v>
      </c>
      <c r="F17869" s="17">
        <v>0.34925299999999998</v>
      </c>
    </row>
    <row r="17870" spans="2:6">
      <c r="B17870" s="25">
        <v>2024</v>
      </c>
      <c r="C17870" s="17" t="s">
        <v>154</v>
      </c>
      <c r="D17870" s="24">
        <v>45570.083333333336</v>
      </c>
      <c r="E17870" t="s">
        <v>311</v>
      </c>
      <c r="F17870" s="17">
        <v>0.37134999999999901</v>
      </c>
    </row>
    <row r="17871" spans="2:6">
      <c r="B17871" s="25">
        <v>2024</v>
      </c>
      <c r="C17871" s="17" t="s">
        <v>154</v>
      </c>
      <c r="D17871" s="24">
        <v>45570.104166666664</v>
      </c>
      <c r="E17871" t="s">
        <v>311</v>
      </c>
      <c r="F17871" s="17">
        <v>0.39879300000000001</v>
      </c>
    </row>
    <row r="17872" spans="2:6">
      <c r="B17872" s="25">
        <v>2024</v>
      </c>
      <c r="C17872" s="17" t="s">
        <v>154</v>
      </c>
      <c r="D17872" s="24">
        <v>45570.125</v>
      </c>
      <c r="E17872" t="s">
        <v>311</v>
      </c>
      <c r="F17872" s="17">
        <v>0.41203899999999999</v>
      </c>
    </row>
    <row r="17873" spans="2:6">
      <c r="B17873" s="25">
        <v>2024</v>
      </c>
      <c r="C17873" s="17" t="s">
        <v>154</v>
      </c>
      <c r="D17873" s="24">
        <v>45570.145833333336</v>
      </c>
      <c r="E17873" t="s">
        <v>311</v>
      </c>
      <c r="F17873" s="17">
        <v>0.416211</v>
      </c>
    </row>
    <row r="17874" spans="2:6">
      <c r="B17874" s="25">
        <v>2024</v>
      </c>
      <c r="C17874" s="17" t="s">
        <v>154</v>
      </c>
      <c r="D17874" s="24">
        <v>45570.166666666664</v>
      </c>
      <c r="E17874" t="s">
        <v>311</v>
      </c>
      <c r="F17874" s="17">
        <v>0.419014</v>
      </c>
    </row>
    <row r="17875" spans="2:6">
      <c r="B17875" s="25">
        <v>2024</v>
      </c>
      <c r="C17875" s="17" t="s">
        <v>154</v>
      </c>
      <c r="D17875" s="24">
        <v>45570.1875</v>
      </c>
      <c r="E17875" t="s">
        <v>311</v>
      </c>
      <c r="F17875" s="17">
        <v>0.41728799999999999</v>
      </c>
    </row>
    <row r="17876" spans="2:6">
      <c r="B17876" s="25">
        <v>2024</v>
      </c>
      <c r="C17876" s="17" t="s">
        <v>154</v>
      </c>
      <c r="D17876" s="24">
        <v>45570.208333333336</v>
      </c>
      <c r="E17876" t="s">
        <v>311</v>
      </c>
      <c r="F17876" s="17">
        <v>0.41434500000000002</v>
      </c>
    </row>
    <row r="17877" spans="2:6">
      <c r="B17877" s="25">
        <v>2024</v>
      </c>
      <c r="C17877" s="17" t="s">
        <v>154</v>
      </c>
      <c r="D17877" s="24">
        <v>45570.229166666664</v>
      </c>
      <c r="E17877" t="s">
        <v>311</v>
      </c>
      <c r="F17877" s="17">
        <v>0.41810399999999898</v>
      </c>
    </row>
    <row r="17878" spans="2:6">
      <c r="B17878" s="25">
        <v>2024</v>
      </c>
      <c r="C17878" s="17" t="s">
        <v>154</v>
      </c>
      <c r="D17878" s="24">
        <v>45570.25</v>
      </c>
      <c r="E17878" t="s">
        <v>311</v>
      </c>
      <c r="F17878" s="17">
        <v>0.42355599999999899</v>
      </c>
    </row>
    <row r="17879" spans="2:6">
      <c r="B17879" s="25">
        <v>2024</v>
      </c>
      <c r="C17879" s="17" t="s">
        <v>154</v>
      </c>
      <c r="D17879" s="24">
        <v>45570.270833333336</v>
      </c>
      <c r="E17879" t="s">
        <v>311</v>
      </c>
      <c r="F17879" s="17">
        <v>0.465308</v>
      </c>
    </row>
    <row r="17880" spans="2:6">
      <c r="B17880" s="25">
        <v>2024</v>
      </c>
      <c r="C17880" s="17" t="s">
        <v>154</v>
      </c>
      <c r="D17880" s="24">
        <v>45570.291666666664</v>
      </c>
      <c r="E17880" t="s">
        <v>311</v>
      </c>
      <c r="F17880" s="17">
        <v>0.52207199999999998</v>
      </c>
    </row>
    <row r="17881" spans="2:6">
      <c r="B17881" s="25">
        <v>2024</v>
      </c>
      <c r="C17881" s="17" t="s">
        <v>154</v>
      </c>
      <c r="D17881" s="24">
        <v>45570.3125</v>
      </c>
      <c r="E17881" t="s">
        <v>311</v>
      </c>
      <c r="F17881" s="17">
        <v>0.59242399999999995</v>
      </c>
    </row>
    <row r="17882" spans="2:6">
      <c r="B17882" s="25">
        <v>2024</v>
      </c>
      <c r="C17882" s="17" t="s">
        <v>154</v>
      </c>
      <c r="D17882" s="24">
        <v>45570.333333333336</v>
      </c>
      <c r="E17882" t="s">
        <v>311</v>
      </c>
      <c r="F17882" s="17">
        <v>0.64830299999999996</v>
      </c>
    </row>
    <row r="17883" spans="2:6">
      <c r="B17883" s="25">
        <v>2024</v>
      </c>
      <c r="C17883" s="17" t="s">
        <v>154</v>
      </c>
      <c r="D17883" s="24">
        <v>45570.354166666664</v>
      </c>
      <c r="E17883" t="s">
        <v>311</v>
      </c>
      <c r="F17883" s="17">
        <v>0.678199</v>
      </c>
    </row>
    <row r="17884" spans="2:6">
      <c r="B17884" s="25">
        <v>2024</v>
      </c>
      <c r="C17884" s="17" t="s">
        <v>154</v>
      </c>
      <c r="D17884" s="24">
        <v>45570.375</v>
      </c>
      <c r="E17884" t="s">
        <v>311</v>
      </c>
      <c r="F17884" s="17">
        <v>0.69616</v>
      </c>
    </row>
    <row r="17885" spans="2:6">
      <c r="B17885" s="25">
        <v>2024</v>
      </c>
      <c r="C17885" s="17" t="s">
        <v>154</v>
      </c>
      <c r="D17885" s="24">
        <v>45570.395833333336</v>
      </c>
      <c r="E17885" t="s">
        <v>311</v>
      </c>
      <c r="F17885" s="17">
        <v>0.711229</v>
      </c>
    </row>
    <row r="17886" spans="2:6">
      <c r="B17886" s="25">
        <v>2024</v>
      </c>
      <c r="C17886" s="17" t="s">
        <v>154</v>
      </c>
      <c r="D17886" s="24">
        <v>45570.416666666664</v>
      </c>
      <c r="E17886" t="s">
        <v>311</v>
      </c>
      <c r="F17886" s="17">
        <v>0.71092100000000003</v>
      </c>
    </row>
    <row r="17887" spans="2:6">
      <c r="B17887" s="25">
        <v>2024</v>
      </c>
      <c r="C17887" s="17" t="s">
        <v>154</v>
      </c>
      <c r="D17887" s="24">
        <v>45570.4375</v>
      </c>
      <c r="E17887" t="s">
        <v>311</v>
      </c>
      <c r="F17887" s="17">
        <v>0.71836999999999895</v>
      </c>
    </row>
    <row r="17888" spans="2:6">
      <c r="B17888" s="25">
        <v>2024</v>
      </c>
      <c r="C17888" s="17" t="s">
        <v>154</v>
      </c>
      <c r="D17888" s="24">
        <v>45570.458333333336</v>
      </c>
      <c r="E17888" t="s">
        <v>311</v>
      </c>
      <c r="F17888" s="17">
        <v>0.71844799999999998</v>
      </c>
    </row>
    <row r="17889" spans="2:6">
      <c r="B17889" s="25">
        <v>2024</v>
      </c>
      <c r="C17889" s="17" t="s">
        <v>154</v>
      </c>
      <c r="D17889" s="24">
        <v>45570.479166666664</v>
      </c>
      <c r="E17889" t="s">
        <v>311</v>
      </c>
      <c r="F17889" s="17">
        <v>0.71796499999999996</v>
      </c>
    </row>
    <row r="17890" spans="2:6">
      <c r="B17890" s="25">
        <v>2024</v>
      </c>
      <c r="C17890" s="17" t="s">
        <v>154</v>
      </c>
      <c r="D17890" s="24">
        <v>45570.5</v>
      </c>
      <c r="E17890" t="s">
        <v>311</v>
      </c>
      <c r="F17890" s="17">
        <v>0.71387999999999996</v>
      </c>
    </row>
    <row r="17891" spans="2:6">
      <c r="B17891" s="25">
        <v>2024</v>
      </c>
      <c r="C17891" s="17" t="s">
        <v>154</v>
      </c>
      <c r="D17891" s="24">
        <v>45570.520833333336</v>
      </c>
      <c r="E17891" t="s">
        <v>311</v>
      </c>
      <c r="F17891" s="17">
        <v>0.71637399999999996</v>
      </c>
    </row>
    <row r="17892" spans="2:6">
      <c r="B17892" s="25">
        <v>2024</v>
      </c>
      <c r="C17892" s="17" t="s">
        <v>154</v>
      </c>
      <c r="D17892" s="24">
        <v>45570.541666666664</v>
      </c>
      <c r="E17892" t="s">
        <v>311</v>
      </c>
      <c r="F17892" s="17">
        <v>0.71560100000000004</v>
      </c>
    </row>
    <row r="17893" spans="2:6">
      <c r="B17893" s="25">
        <v>2024</v>
      </c>
      <c r="C17893" s="17" t="s">
        <v>154</v>
      </c>
      <c r="D17893" s="24">
        <v>45570.5625</v>
      </c>
      <c r="E17893" t="s">
        <v>311</v>
      </c>
      <c r="F17893" s="17">
        <v>0.71549099999999999</v>
      </c>
    </row>
    <row r="17894" spans="2:6">
      <c r="B17894" s="25">
        <v>2024</v>
      </c>
      <c r="C17894" s="17" t="s">
        <v>154</v>
      </c>
      <c r="D17894" s="24">
        <v>45570.583333333336</v>
      </c>
      <c r="E17894" t="s">
        <v>311</v>
      </c>
      <c r="F17894" s="17">
        <v>0.71292100000000003</v>
      </c>
    </row>
    <row r="17895" spans="2:6">
      <c r="B17895" s="25">
        <v>2024</v>
      </c>
      <c r="C17895" s="17" t="s">
        <v>154</v>
      </c>
      <c r="D17895" s="24">
        <v>45570.604166666664</v>
      </c>
      <c r="E17895" t="s">
        <v>311</v>
      </c>
      <c r="F17895" s="17">
        <v>0.71299999999999997</v>
      </c>
    </row>
    <row r="17896" spans="2:6">
      <c r="B17896" s="25">
        <v>2024</v>
      </c>
      <c r="C17896" s="17" t="s">
        <v>154</v>
      </c>
      <c r="D17896" s="24">
        <v>45570.625</v>
      </c>
      <c r="E17896" t="s">
        <v>311</v>
      </c>
      <c r="F17896" s="17">
        <v>0.70655999999999997</v>
      </c>
    </row>
    <row r="17897" spans="2:6">
      <c r="B17897" s="25">
        <v>2024</v>
      </c>
      <c r="C17897" s="17" t="s">
        <v>154</v>
      </c>
      <c r="D17897" s="24">
        <v>45570.645833333336</v>
      </c>
      <c r="E17897" t="s">
        <v>311</v>
      </c>
      <c r="F17897" s="17">
        <v>0.68309200000000003</v>
      </c>
    </row>
    <row r="17898" spans="2:6">
      <c r="B17898" s="25">
        <v>2024</v>
      </c>
      <c r="C17898" s="17" t="s">
        <v>154</v>
      </c>
      <c r="D17898" s="24">
        <v>45570.666666666664</v>
      </c>
      <c r="E17898" t="s">
        <v>311</v>
      </c>
      <c r="F17898" s="17">
        <v>0.64051800000000003</v>
      </c>
    </row>
    <row r="17899" spans="2:6">
      <c r="B17899" s="25">
        <v>2024</v>
      </c>
      <c r="C17899" s="17" t="s">
        <v>154</v>
      </c>
      <c r="D17899" s="24">
        <v>45570.6875</v>
      </c>
      <c r="E17899" t="s">
        <v>311</v>
      </c>
      <c r="F17899" s="17">
        <v>0.58306199999999997</v>
      </c>
    </row>
    <row r="17900" spans="2:6">
      <c r="B17900" s="25">
        <v>2024</v>
      </c>
      <c r="C17900" s="17" t="s">
        <v>154</v>
      </c>
      <c r="D17900" s="24">
        <v>45570.708333333336</v>
      </c>
      <c r="E17900" t="s">
        <v>311</v>
      </c>
      <c r="F17900" s="17">
        <v>0.51249299999999998</v>
      </c>
    </row>
    <row r="17901" spans="2:6">
      <c r="B17901" s="25">
        <v>2024</v>
      </c>
      <c r="C17901" s="17" t="s">
        <v>154</v>
      </c>
      <c r="D17901" s="24">
        <v>45570.729166666664</v>
      </c>
      <c r="E17901" t="s">
        <v>311</v>
      </c>
      <c r="F17901" s="17">
        <v>0.44759199999999999</v>
      </c>
    </row>
    <row r="17902" spans="2:6">
      <c r="B17902" s="25">
        <v>2024</v>
      </c>
      <c r="C17902" s="17" t="s">
        <v>154</v>
      </c>
      <c r="D17902" s="24">
        <v>45570.75</v>
      </c>
      <c r="E17902" t="s">
        <v>311</v>
      </c>
      <c r="F17902" s="17">
        <v>0.40269700000000003</v>
      </c>
    </row>
    <row r="17903" spans="2:6">
      <c r="B17903" s="25">
        <v>2024</v>
      </c>
      <c r="C17903" s="17" t="s">
        <v>154</v>
      </c>
      <c r="D17903" s="24">
        <v>45570.770833333336</v>
      </c>
      <c r="E17903" t="s">
        <v>311</v>
      </c>
      <c r="F17903" s="17">
        <v>0.38185400000000003</v>
      </c>
    </row>
    <row r="17904" spans="2:6">
      <c r="B17904" s="25">
        <v>2024</v>
      </c>
      <c r="C17904" s="17" t="s">
        <v>154</v>
      </c>
      <c r="D17904" s="24">
        <v>45570.791666666664</v>
      </c>
      <c r="E17904" t="s">
        <v>311</v>
      </c>
      <c r="F17904" s="17">
        <v>0.38078499999999998</v>
      </c>
    </row>
    <row r="17905" spans="2:6">
      <c r="B17905" s="25">
        <v>2024</v>
      </c>
      <c r="C17905" s="17" t="s">
        <v>154</v>
      </c>
      <c r="D17905" s="24">
        <v>45570.8125</v>
      </c>
      <c r="E17905" t="s">
        <v>311</v>
      </c>
      <c r="F17905" s="17">
        <v>0.37844699999999998</v>
      </c>
    </row>
    <row r="17906" spans="2:6">
      <c r="B17906" s="25">
        <v>2024</v>
      </c>
      <c r="C17906" s="17" t="s">
        <v>154</v>
      </c>
      <c r="D17906" s="24">
        <v>45570.833333333336</v>
      </c>
      <c r="E17906" t="s">
        <v>311</v>
      </c>
      <c r="F17906" s="17">
        <v>0.38021199999999999</v>
      </c>
    </row>
    <row r="17907" spans="2:6">
      <c r="B17907" s="25">
        <v>2024</v>
      </c>
      <c r="C17907" s="17" t="s">
        <v>154</v>
      </c>
      <c r="D17907" s="24">
        <v>45570.854166666664</v>
      </c>
      <c r="E17907" t="s">
        <v>311</v>
      </c>
      <c r="F17907" s="17">
        <v>0.38236899999999902</v>
      </c>
    </row>
    <row r="17908" spans="2:6">
      <c r="B17908" s="25">
        <v>2024</v>
      </c>
      <c r="C17908" s="17" t="s">
        <v>154</v>
      </c>
      <c r="D17908" s="24">
        <v>45570.875</v>
      </c>
      <c r="E17908" t="s">
        <v>311</v>
      </c>
      <c r="F17908" s="17">
        <v>0.37811299999999998</v>
      </c>
    </row>
    <row r="17909" spans="2:6">
      <c r="B17909" s="25">
        <v>2024</v>
      </c>
      <c r="C17909" s="17" t="s">
        <v>154</v>
      </c>
      <c r="D17909" s="24">
        <v>45570.895833333336</v>
      </c>
      <c r="E17909" t="s">
        <v>311</v>
      </c>
      <c r="F17909" s="17">
        <v>0.38600099999999998</v>
      </c>
    </row>
    <row r="17910" spans="2:6">
      <c r="B17910" s="25">
        <v>2024</v>
      </c>
      <c r="C17910" s="17" t="s">
        <v>154</v>
      </c>
      <c r="D17910" s="24">
        <v>45570.916666666664</v>
      </c>
      <c r="E17910" t="s">
        <v>311</v>
      </c>
      <c r="F17910" s="17">
        <v>0.41538799999999898</v>
      </c>
    </row>
    <row r="17911" spans="2:6">
      <c r="B17911" s="25">
        <v>2024</v>
      </c>
      <c r="C17911" s="17" t="s">
        <v>154</v>
      </c>
      <c r="D17911" s="24">
        <v>45570.9375</v>
      </c>
      <c r="E17911" t="s">
        <v>311</v>
      </c>
      <c r="F17911" s="17">
        <v>0.42177799999999999</v>
      </c>
    </row>
    <row r="17912" spans="2:6">
      <c r="B17912" s="25">
        <v>2024</v>
      </c>
      <c r="C17912" s="17" t="s">
        <v>154</v>
      </c>
      <c r="D17912" s="24">
        <v>45570.958333333336</v>
      </c>
      <c r="E17912" t="s">
        <v>311</v>
      </c>
      <c r="F17912" s="17">
        <v>0.43142399999999997</v>
      </c>
    </row>
    <row r="17913" spans="2:6">
      <c r="B17913" s="25">
        <v>2024</v>
      </c>
      <c r="C17913" s="17" t="s">
        <v>154</v>
      </c>
      <c r="D17913" s="24">
        <v>45570.979166666664</v>
      </c>
      <c r="E17913" t="s">
        <v>311</v>
      </c>
      <c r="F17913" s="17">
        <v>0.42929099999999998</v>
      </c>
    </row>
    <row r="17914" spans="2:6">
      <c r="B17914" s="25">
        <v>2024</v>
      </c>
      <c r="C17914" s="17" t="s">
        <v>154</v>
      </c>
      <c r="D17914" s="24">
        <v>45571</v>
      </c>
      <c r="E17914" t="s">
        <v>311</v>
      </c>
      <c r="F17914" s="17">
        <v>0.43715300000000001</v>
      </c>
    </row>
    <row r="17915" spans="2:6">
      <c r="B17915" s="25">
        <v>2024</v>
      </c>
      <c r="C17915" s="17" t="s">
        <v>154</v>
      </c>
      <c r="D17915" s="24">
        <v>45571.020833333336</v>
      </c>
      <c r="E17915" t="s">
        <v>311</v>
      </c>
      <c r="F17915" s="17">
        <v>0.44386900000000001</v>
      </c>
    </row>
    <row r="17916" spans="2:6">
      <c r="B17916" s="25">
        <v>2024</v>
      </c>
      <c r="C17916" s="17" t="s">
        <v>154</v>
      </c>
      <c r="D17916" s="24">
        <v>45571.041666666664</v>
      </c>
      <c r="E17916" t="s">
        <v>311</v>
      </c>
      <c r="F17916" s="17">
        <v>0.447044</v>
      </c>
    </row>
    <row r="17917" spans="2:6">
      <c r="B17917" s="25">
        <v>2024</v>
      </c>
      <c r="C17917" s="17" t="s">
        <v>154</v>
      </c>
      <c r="D17917" s="24">
        <v>45571.0625</v>
      </c>
      <c r="E17917" t="s">
        <v>311</v>
      </c>
      <c r="F17917" s="17">
        <v>0.44670900000000002</v>
      </c>
    </row>
    <row r="17918" spans="2:6">
      <c r="B17918" s="25">
        <v>2024</v>
      </c>
      <c r="C17918" s="17" t="s">
        <v>154</v>
      </c>
      <c r="D17918" s="24">
        <v>45571.083333333336</v>
      </c>
      <c r="E17918" t="s">
        <v>311</v>
      </c>
      <c r="F17918" s="17">
        <v>0.44587199999999899</v>
      </c>
    </row>
    <row r="17919" spans="2:6">
      <c r="B17919" s="25">
        <v>2024</v>
      </c>
      <c r="C17919" s="17" t="s">
        <v>154</v>
      </c>
      <c r="D17919" s="24">
        <v>45571.104166666664</v>
      </c>
      <c r="E17919" t="s">
        <v>311</v>
      </c>
      <c r="F17919" s="17">
        <v>0.44598399999999999</v>
      </c>
    </row>
    <row r="17920" spans="2:6">
      <c r="B17920" s="25">
        <v>2024</v>
      </c>
      <c r="C17920" s="17" t="s">
        <v>154</v>
      </c>
      <c r="D17920" s="24">
        <v>45571.125</v>
      </c>
      <c r="E17920" t="s">
        <v>311</v>
      </c>
      <c r="F17920" s="17">
        <v>0.44595899999999999</v>
      </c>
    </row>
    <row r="17921" spans="2:6">
      <c r="B17921" s="25">
        <v>2024</v>
      </c>
      <c r="C17921" s="17" t="s">
        <v>154</v>
      </c>
      <c r="D17921" s="24">
        <v>45571.145833333336</v>
      </c>
      <c r="E17921" t="s">
        <v>311</v>
      </c>
      <c r="F17921" s="17">
        <v>0.44922200000000001</v>
      </c>
    </row>
    <row r="17922" spans="2:6">
      <c r="B17922" s="25">
        <v>2024</v>
      </c>
      <c r="C17922" s="17" t="s">
        <v>154</v>
      </c>
      <c r="D17922" s="24">
        <v>45571.166666666664</v>
      </c>
      <c r="E17922" t="s">
        <v>311</v>
      </c>
      <c r="F17922" s="17">
        <v>0.44602000000000003</v>
      </c>
    </row>
    <row r="17923" spans="2:6">
      <c r="B17923" s="25">
        <v>2024</v>
      </c>
      <c r="C17923" s="17" t="s">
        <v>154</v>
      </c>
      <c r="D17923" s="24">
        <v>45571.1875</v>
      </c>
      <c r="E17923" t="s">
        <v>311</v>
      </c>
      <c r="F17923" s="17">
        <v>0.44359399999999999</v>
      </c>
    </row>
    <row r="17924" spans="2:6">
      <c r="B17924" s="25">
        <v>2024</v>
      </c>
      <c r="C17924" s="17" t="s">
        <v>154</v>
      </c>
      <c r="D17924" s="24">
        <v>45571.208333333336</v>
      </c>
      <c r="E17924" t="s">
        <v>311</v>
      </c>
      <c r="F17924" s="17">
        <v>0.44833399999999901</v>
      </c>
    </row>
    <row r="17925" spans="2:6">
      <c r="B17925" s="25">
        <v>2024</v>
      </c>
      <c r="C17925" s="17" t="s">
        <v>154</v>
      </c>
      <c r="D17925" s="24">
        <v>45571.229166666664</v>
      </c>
      <c r="E17925" t="s">
        <v>311</v>
      </c>
      <c r="F17925" s="17">
        <v>0.44892399999999999</v>
      </c>
    </row>
    <row r="17926" spans="2:6">
      <c r="B17926" s="25">
        <v>2024</v>
      </c>
      <c r="C17926" s="17" t="s">
        <v>154</v>
      </c>
      <c r="D17926" s="24">
        <v>45571.25</v>
      </c>
      <c r="E17926" t="s">
        <v>311</v>
      </c>
      <c r="F17926" s="17">
        <v>0.46355800000000003</v>
      </c>
    </row>
    <row r="17927" spans="2:6">
      <c r="B17927" s="25">
        <v>2024</v>
      </c>
      <c r="C17927" s="17" t="s">
        <v>154</v>
      </c>
      <c r="D17927" s="24">
        <v>45571.270833333336</v>
      </c>
      <c r="E17927" t="s">
        <v>311</v>
      </c>
      <c r="F17927" s="17">
        <v>0.52327199999999996</v>
      </c>
    </row>
    <row r="17928" spans="2:6">
      <c r="B17928" s="25">
        <v>2024</v>
      </c>
      <c r="C17928" s="17" t="s">
        <v>154</v>
      </c>
      <c r="D17928" s="24">
        <v>45571.291666666664</v>
      </c>
      <c r="E17928" t="s">
        <v>311</v>
      </c>
      <c r="F17928" s="17">
        <v>0.58619500000000002</v>
      </c>
    </row>
    <row r="17929" spans="2:6">
      <c r="B17929" s="25">
        <v>2024</v>
      </c>
      <c r="C17929" s="17" t="s">
        <v>154</v>
      </c>
      <c r="D17929" s="24">
        <v>45571.3125</v>
      </c>
      <c r="E17929" t="s">
        <v>311</v>
      </c>
      <c r="F17929" s="17">
        <v>0.64427100000000004</v>
      </c>
    </row>
    <row r="17930" spans="2:6">
      <c r="B17930" s="25">
        <v>2024</v>
      </c>
      <c r="C17930" s="17" t="s">
        <v>154</v>
      </c>
      <c r="D17930" s="24">
        <v>45571.333333333336</v>
      </c>
      <c r="E17930" t="s">
        <v>311</v>
      </c>
      <c r="F17930" s="17">
        <v>0.67578400000000005</v>
      </c>
    </row>
    <row r="17931" spans="2:6">
      <c r="B17931" s="25">
        <v>2024</v>
      </c>
      <c r="C17931" s="17" t="s">
        <v>154</v>
      </c>
      <c r="D17931" s="24">
        <v>45571.354166666664</v>
      </c>
      <c r="E17931" t="s">
        <v>311</v>
      </c>
      <c r="F17931" s="17">
        <v>0.69837499999999997</v>
      </c>
    </row>
    <row r="17932" spans="2:6">
      <c r="B17932" s="25">
        <v>2024</v>
      </c>
      <c r="C17932" s="17" t="s">
        <v>154</v>
      </c>
      <c r="D17932" s="24">
        <v>45571.375</v>
      </c>
      <c r="E17932" t="s">
        <v>311</v>
      </c>
      <c r="F17932" s="17">
        <v>0.70844200000000002</v>
      </c>
    </row>
    <row r="17933" spans="2:6">
      <c r="B17933" s="25">
        <v>2024</v>
      </c>
      <c r="C17933" s="17" t="s">
        <v>154</v>
      </c>
      <c r="D17933" s="24">
        <v>45571.395833333336</v>
      </c>
      <c r="E17933" t="s">
        <v>311</v>
      </c>
      <c r="F17933" s="17">
        <v>0.71708499999999997</v>
      </c>
    </row>
    <row r="17934" spans="2:6">
      <c r="B17934" s="25">
        <v>2024</v>
      </c>
      <c r="C17934" s="17" t="s">
        <v>154</v>
      </c>
      <c r="D17934" s="24">
        <v>45571.416666666664</v>
      </c>
      <c r="E17934" t="s">
        <v>311</v>
      </c>
      <c r="F17934" s="17">
        <v>0.72436800000000001</v>
      </c>
    </row>
    <row r="17935" spans="2:6">
      <c r="B17935" s="25">
        <v>2024</v>
      </c>
      <c r="C17935" s="17" t="s">
        <v>154</v>
      </c>
      <c r="D17935" s="24">
        <v>45571.4375</v>
      </c>
      <c r="E17935" t="s">
        <v>311</v>
      </c>
      <c r="F17935" s="17">
        <v>0.727773</v>
      </c>
    </row>
    <row r="17936" spans="2:6">
      <c r="B17936" s="25">
        <v>2024</v>
      </c>
      <c r="C17936" s="17" t="s">
        <v>154</v>
      </c>
      <c r="D17936" s="24">
        <v>45571.458333333336</v>
      </c>
      <c r="E17936" t="s">
        <v>311</v>
      </c>
      <c r="F17936" s="17">
        <v>0.73412500000000003</v>
      </c>
    </row>
    <row r="17937" spans="2:6">
      <c r="B17937" s="25">
        <v>2024</v>
      </c>
      <c r="C17937" s="17" t="s">
        <v>154</v>
      </c>
      <c r="D17937" s="24">
        <v>45571.479166666664</v>
      </c>
      <c r="E17937" t="s">
        <v>311</v>
      </c>
      <c r="F17937" s="17">
        <v>0.73475099999999904</v>
      </c>
    </row>
    <row r="17938" spans="2:6">
      <c r="B17938" s="25">
        <v>2024</v>
      </c>
      <c r="C17938" s="17" t="s">
        <v>154</v>
      </c>
      <c r="D17938" s="24">
        <v>45571.5</v>
      </c>
      <c r="E17938" t="s">
        <v>311</v>
      </c>
      <c r="F17938" s="17">
        <v>0.73577300000000001</v>
      </c>
    </row>
    <row r="17939" spans="2:6">
      <c r="B17939" s="25">
        <v>2024</v>
      </c>
      <c r="C17939" s="17" t="s">
        <v>154</v>
      </c>
      <c r="D17939" s="24">
        <v>45571.520833333336</v>
      </c>
      <c r="E17939" t="s">
        <v>311</v>
      </c>
      <c r="F17939" s="17">
        <v>0.73307699999999998</v>
      </c>
    </row>
    <row r="17940" spans="2:6">
      <c r="B17940" s="25">
        <v>2024</v>
      </c>
      <c r="C17940" s="17" t="s">
        <v>154</v>
      </c>
      <c r="D17940" s="24">
        <v>45571.541666666664</v>
      </c>
      <c r="E17940" t="s">
        <v>311</v>
      </c>
      <c r="F17940" s="17">
        <v>0.73150999999999999</v>
      </c>
    </row>
    <row r="17941" spans="2:6">
      <c r="B17941" s="25">
        <v>2024</v>
      </c>
      <c r="C17941" s="17" t="s">
        <v>154</v>
      </c>
      <c r="D17941" s="24">
        <v>45571.5625</v>
      </c>
      <c r="E17941" t="s">
        <v>311</v>
      </c>
      <c r="F17941" s="17">
        <v>0.72969499999999998</v>
      </c>
    </row>
    <row r="17942" spans="2:6">
      <c r="B17942" s="25">
        <v>2024</v>
      </c>
      <c r="C17942" s="17" t="s">
        <v>154</v>
      </c>
      <c r="D17942" s="24">
        <v>45571.583333333336</v>
      </c>
      <c r="E17942" t="s">
        <v>311</v>
      </c>
      <c r="F17942" s="17">
        <v>0.72954600000000003</v>
      </c>
    </row>
    <row r="17943" spans="2:6">
      <c r="B17943" s="25">
        <v>2024</v>
      </c>
      <c r="C17943" s="17" t="s">
        <v>154</v>
      </c>
      <c r="D17943" s="24">
        <v>45571.604166666664</v>
      </c>
      <c r="E17943" t="s">
        <v>311</v>
      </c>
      <c r="F17943" s="17">
        <v>0.72586499999999998</v>
      </c>
    </row>
    <row r="17944" spans="2:6">
      <c r="B17944" s="25">
        <v>2024</v>
      </c>
      <c r="C17944" s="17" t="s">
        <v>154</v>
      </c>
      <c r="D17944" s="24">
        <v>45571.625</v>
      </c>
      <c r="E17944" t="s">
        <v>311</v>
      </c>
      <c r="F17944" s="17">
        <v>0.71691000000000005</v>
      </c>
    </row>
    <row r="17945" spans="2:6">
      <c r="B17945" s="25">
        <v>2024</v>
      </c>
      <c r="C17945" s="17" t="s">
        <v>154</v>
      </c>
      <c r="D17945" s="24">
        <v>45571.645833333336</v>
      </c>
      <c r="E17945" t="s">
        <v>311</v>
      </c>
      <c r="F17945" s="17">
        <v>0.70752199999999998</v>
      </c>
    </row>
    <row r="17946" spans="2:6">
      <c r="B17946" s="25">
        <v>2024</v>
      </c>
      <c r="C17946" s="17" t="s">
        <v>154</v>
      </c>
      <c r="D17946" s="24">
        <v>45571.666666666664</v>
      </c>
      <c r="E17946" t="s">
        <v>311</v>
      </c>
      <c r="F17946" s="17">
        <v>0.67980200000000002</v>
      </c>
    </row>
    <row r="17947" spans="2:6">
      <c r="B17947" s="25">
        <v>2024</v>
      </c>
      <c r="C17947" s="17" t="s">
        <v>154</v>
      </c>
      <c r="D17947" s="24">
        <v>45571.6875</v>
      </c>
      <c r="E17947" t="s">
        <v>311</v>
      </c>
      <c r="F17947" s="17">
        <v>0.62832399999999999</v>
      </c>
    </row>
    <row r="17948" spans="2:6">
      <c r="B17948" s="25">
        <v>2024</v>
      </c>
      <c r="C17948" s="17" t="s">
        <v>154</v>
      </c>
      <c r="D17948" s="24">
        <v>45571.708333333336</v>
      </c>
      <c r="E17948" t="s">
        <v>311</v>
      </c>
      <c r="F17948" s="17">
        <v>0.55081800000000003</v>
      </c>
    </row>
    <row r="17949" spans="2:6">
      <c r="B17949" s="25">
        <v>2024</v>
      </c>
      <c r="C17949" s="17" t="s">
        <v>154</v>
      </c>
      <c r="D17949" s="24">
        <v>45571.729166666664</v>
      </c>
      <c r="E17949" t="s">
        <v>311</v>
      </c>
      <c r="F17949" s="17">
        <v>0.46728700000000001</v>
      </c>
    </row>
    <row r="17950" spans="2:6">
      <c r="B17950" s="25">
        <v>2024</v>
      </c>
      <c r="C17950" s="17" t="s">
        <v>154</v>
      </c>
      <c r="D17950" s="24">
        <v>45571.75</v>
      </c>
      <c r="E17950" t="s">
        <v>311</v>
      </c>
      <c r="F17950" s="17">
        <v>0.39594499999999999</v>
      </c>
    </row>
    <row r="17951" spans="2:6">
      <c r="B17951" s="25">
        <v>2024</v>
      </c>
      <c r="C17951" s="17" t="s">
        <v>154</v>
      </c>
      <c r="D17951" s="24">
        <v>45571.770833333336</v>
      </c>
      <c r="E17951" t="s">
        <v>311</v>
      </c>
      <c r="F17951" s="17">
        <v>0.35234199999999999</v>
      </c>
    </row>
    <row r="17952" spans="2:6">
      <c r="B17952" s="25">
        <v>2024</v>
      </c>
      <c r="C17952" s="17" t="s">
        <v>154</v>
      </c>
      <c r="D17952" s="24">
        <v>45571.791666666664</v>
      </c>
      <c r="E17952" t="s">
        <v>311</v>
      </c>
      <c r="F17952" s="17">
        <v>0.34107500000000002</v>
      </c>
    </row>
    <row r="17953" spans="2:6">
      <c r="B17953" s="25">
        <v>2024</v>
      </c>
      <c r="C17953" s="17" t="s">
        <v>154</v>
      </c>
      <c r="D17953" s="24">
        <v>45571.8125</v>
      </c>
      <c r="E17953" t="s">
        <v>311</v>
      </c>
      <c r="F17953" s="17">
        <v>0.34317300000000001</v>
      </c>
    </row>
    <row r="17954" spans="2:6">
      <c r="B17954" s="25">
        <v>2024</v>
      </c>
      <c r="C17954" s="17" t="s">
        <v>154</v>
      </c>
      <c r="D17954" s="24">
        <v>45571.833333333336</v>
      </c>
      <c r="E17954" t="s">
        <v>311</v>
      </c>
      <c r="F17954" s="17">
        <v>0.34751899999999902</v>
      </c>
    </row>
    <row r="17955" spans="2:6">
      <c r="B17955" s="25">
        <v>2024</v>
      </c>
      <c r="C17955" s="17" t="s">
        <v>154</v>
      </c>
      <c r="D17955" s="24">
        <v>45571.854166666664</v>
      </c>
      <c r="E17955" t="s">
        <v>311</v>
      </c>
      <c r="F17955" s="17">
        <v>0.35713800000000001</v>
      </c>
    </row>
    <row r="17956" spans="2:6">
      <c r="B17956" s="25">
        <v>2024</v>
      </c>
      <c r="C17956" s="17" t="s">
        <v>154</v>
      </c>
      <c r="D17956" s="24">
        <v>45571.875</v>
      </c>
      <c r="E17956" t="s">
        <v>311</v>
      </c>
      <c r="F17956" s="17">
        <v>0.374471</v>
      </c>
    </row>
    <row r="17957" spans="2:6">
      <c r="B17957" s="25">
        <v>2024</v>
      </c>
      <c r="C17957" s="17" t="s">
        <v>154</v>
      </c>
      <c r="D17957" s="24">
        <v>45571.895833333336</v>
      </c>
      <c r="E17957" t="s">
        <v>311</v>
      </c>
      <c r="F17957" s="17">
        <v>0.375529</v>
      </c>
    </row>
    <row r="17958" spans="2:6">
      <c r="B17958" s="25">
        <v>2024</v>
      </c>
      <c r="C17958" s="17" t="s">
        <v>154</v>
      </c>
      <c r="D17958" s="24">
        <v>45571.916666666664</v>
      </c>
      <c r="E17958" t="s">
        <v>311</v>
      </c>
      <c r="F17958" s="17">
        <v>0.37273200000000001</v>
      </c>
    </row>
    <row r="17959" spans="2:6">
      <c r="B17959" s="25">
        <v>2024</v>
      </c>
      <c r="C17959" s="17" t="s">
        <v>154</v>
      </c>
      <c r="D17959" s="24">
        <v>45571.9375</v>
      </c>
      <c r="E17959" t="s">
        <v>311</v>
      </c>
      <c r="F17959" s="17">
        <v>0.37423400000000001</v>
      </c>
    </row>
    <row r="17960" spans="2:6">
      <c r="B17960" s="25">
        <v>2024</v>
      </c>
      <c r="C17960" s="17" t="s">
        <v>154</v>
      </c>
      <c r="D17960" s="24">
        <v>45571.958333333336</v>
      </c>
      <c r="E17960" t="s">
        <v>311</v>
      </c>
      <c r="F17960" s="17">
        <v>0.36844100000000002</v>
      </c>
    </row>
    <row r="17961" spans="2:6">
      <c r="B17961" s="25">
        <v>2024</v>
      </c>
      <c r="C17961" s="17" t="s">
        <v>154</v>
      </c>
      <c r="D17961" s="24">
        <v>45571.979166666664</v>
      </c>
      <c r="E17961" t="s">
        <v>311</v>
      </c>
      <c r="F17961" s="17">
        <v>0.36518400000000001</v>
      </c>
    </row>
    <row r="17962" spans="2:6">
      <c r="B17962" s="25">
        <v>2024</v>
      </c>
      <c r="C17962" s="17" t="s">
        <v>154</v>
      </c>
      <c r="D17962" s="24">
        <v>45572</v>
      </c>
      <c r="E17962" t="s">
        <v>311</v>
      </c>
      <c r="F17962" s="17">
        <v>0.368091</v>
      </c>
    </row>
    <row r="17963" spans="2:6">
      <c r="B17963" s="25">
        <v>2024</v>
      </c>
      <c r="C17963" s="17" t="s">
        <v>154</v>
      </c>
      <c r="D17963" s="24">
        <v>45572.020833333336</v>
      </c>
      <c r="E17963" t="s">
        <v>311</v>
      </c>
      <c r="F17963" s="17">
        <v>0.37315199999999998</v>
      </c>
    </row>
    <row r="17964" spans="2:6">
      <c r="B17964" s="25">
        <v>2024</v>
      </c>
      <c r="C17964" s="17" t="s">
        <v>154</v>
      </c>
      <c r="D17964" s="24">
        <v>45572.041666666664</v>
      </c>
      <c r="E17964" t="s">
        <v>311</v>
      </c>
      <c r="F17964" s="17">
        <v>0.37143999999999999</v>
      </c>
    </row>
    <row r="17965" spans="2:6">
      <c r="B17965" s="25">
        <v>2024</v>
      </c>
      <c r="C17965" s="17" t="s">
        <v>154</v>
      </c>
      <c r="D17965" s="24">
        <v>45572.0625</v>
      </c>
      <c r="E17965" t="s">
        <v>311</v>
      </c>
      <c r="F17965" s="17">
        <v>0.37244100000000002</v>
      </c>
    </row>
    <row r="17966" spans="2:6">
      <c r="B17966" s="25">
        <v>2024</v>
      </c>
      <c r="C17966" s="17" t="s">
        <v>154</v>
      </c>
      <c r="D17966" s="24">
        <v>45572.083333333336</v>
      </c>
      <c r="E17966" t="s">
        <v>311</v>
      </c>
      <c r="F17966" s="17">
        <v>0.369614</v>
      </c>
    </row>
    <row r="17967" spans="2:6">
      <c r="B17967" s="25">
        <v>2024</v>
      </c>
      <c r="C17967" s="17" t="s">
        <v>154</v>
      </c>
      <c r="D17967" s="24">
        <v>45572.104166666664</v>
      </c>
      <c r="E17967" t="s">
        <v>311</v>
      </c>
      <c r="F17967" s="17">
        <v>0.36777599999999999</v>
      </c>
    </row>
    <row r="17968" spans="2:6">
      <c r="B17968" s="25">
        <v>2024</v>
      </c>
      <c r="C17968" s="17" t="s">
        <v>154</v>
      </c>
      <c r="D17968" s="24">
        <v>45572.125</v>
      </c>
      <c r="E17968" t="s">
        <v>311</v>
      </c>
      <c r="F17968" s="17">
        <v>0.36624899999999999</v>
      </c>
    </row>
    <row r="17969" spans="2:6">
      <c r="B17969" s="25">
        <v>2024</v>
      </c>
      <c r="C17969" s="17" t="s">
        <v>154</v>
      </c>
      <c r="D17969" s="24">
        <v>45572.145833333336</v>
      </c>
      <c r="E17969" t="s">
        <v>311</v>
      </c>
      <c r="F17969" s="17">
        <v>0.36507499999999998</v>
      </c>
    </row>
    <row r="17970" spans="2:6">
      <c r="B17970" s="25">
        <v>2024</v>
      </c>
      <c r="C17970" s="17" t="s">
        <v>154</v>
      </c>
      <c r="D17970" s="24">
        <v>45572.166666666664</v>
      </c>
      <c r="E17970" t="s">
        <v>311</v>
      </c>
      <c r="F17970" s="17">
        <v>0.37163000000000002</v>
      </c>
    </row>
    <row r="17971" spans="2:6">
      <c r="B17971" s="25">
        <v>2024</v>
      </c>
      <c r="C17971" s="17" t="s">
        <v>154</v>
      </c>
      <c r="D17971" s="24">
        <v>45572.1875</v>
      </c>
      <c r="E17971" t="s">
        <v>311</v>
      </c>
      <c r="F17971" s="17">
        <v>0.37295200000000001</v>
      </c>
    </row>
    <row r="17972" spans="2:6">
      <c r="B17972" s="25">
        <v>2024</v>
      </c>
      <c r="C17972" s="17" t="s">
        <v>154</v>
      </c>
      <c r="D17972" s="24">
        <v>45572.208333333336</v>
      </c>
      <c r="E17972" t="s">
        <v>311</v>
      </c>
      <c r="F17972" s="17">
        <v>0.38597199999999998</v>
      </c>
    </row>
    <row r="17973" spans="2:6">
      <c r="B17973" s="25">
        <v>2024</v>
      </c>
      <c r="C17973" s="17" t="s">
        <v>154</v>
      </c>
      <c r="D17973" s="24">
        <v>45572.229166666664</v>
      </c>
      <c r="E17973" t="s">
        <v>311</v>
      </c>
      <c r="F17973" s="17">
        <v>0.393401</v>
      </c>
    </row>
    <row r="17974" spans="2:6">
      <c r="B17974" s="25">
        <v>2024</v>
      </c>
      <c r="C17974" s="17" t="s">
        <v>154</v>
      </c>
      <c r="D17974" s="24">
        <v>45572.25</v>
      </c>
      <c r="E17974" t="s">
        <v>311</v>
      </c>
      <c r="F17974" s="17">
        <v>0.40151900000000001</v>
      </c>
    </row>
    <row r="17975" spans="2:6">
      <c r="B17975" s="25">
        <v>2024</v>
      </c>
      <c r="C17975" s="17" t="s">
        <v>154</v>
      </c>
      <c r="D17975" s="24">
        <v>45572.270833333336</v>
      </c>
      <c r="E17975" t="s">
        <v>311</v>
      </c>
      <c r="F17975" s="17">
        <v>0.46161000000000002</v>
      </c>
    </row>
    <row r="17976" spans="2:6">
      <c r="B17976" s="25">
        <v>2024</v>
      </c>
      <c r="C17976" s="17" t="s">
        <v>154</v>
      </c>
      <c r="D17976" s="24">
        <v>45572.291666666664</v>
      </c>
      <c r="E17976" t="s">
        <v>311</v>
      </c>
      <c r="F17976" s="17">
        <v>0.55844199999999999</v>
      </c>
    </row>
    <row r="17977" spans="2:6">
      <c r="B17977" s="25">
        <v>2024</v>
      </c>
      <c r="C17977" s="17" t="s">
        <v>154</v>
      </c>
      <c r="D17977" s="24">
        <v>45572.3125</v>
      </c>
      <c r="E17977" t="s">
        <v>311</v>
      </c>
      <c r="F17977" s="17">
        <v>0.62645399999999996</v>
      </c>
    </row>
    <row r="17978" spans="2:6">
      <c r="B17978" s="25">
        <v>2024</v>
      </c>
      <c r="C17978" s="17" t="s">
        <v>154</v>
      </c>
      <c r="D17978" s="24">
        <v>45572.333333333336</v>
      </c>
      <c r="E17978" t="s">
        <v>311</v>
      </c>
      <c r="F17978" s="17">
        <v>0.67775300000000005</v>
      </c>
    </row>
    <row r="17979" spans="2:6">
      <c r="B17979" s="25">
        <v>2024</v>
      </c>
      <c r="C17979" s="17" t="s">
        <v>154</v>
      </c>
      <c r="D17979" s="24">
        <v>45572.354166666664</v>
      </c>
      <c r="E17979" t="s">
        <v>311</v>
      </c>
      <c r="F17979" s="17">
        <v>0.70507699999999995</v>
      </c>
    </row>
    <row r="17980" spans="2:6">
      <c r="B17980" s="25">
        <v>2024</v>
      </c>
      <c r="C17980" s="17" t="s">
        <v>154</v>
      </c>
      <c r="D17980" s="24">
        <v>45572.375</v>
      </c>
      <c r="E17980" t="s">
        <v>311</v>
      </c>
      <c r="F17980" s="17">
        <v>0.71600699999999895</v>
      </c>
    </row>
    <row r="17981" spans="2:6">
      <c r="B17981" s="25">
        <v>2024</v>
      </c>
      <c r="C17981" s="17" t="s">
        <v>154</v>
      </c>
      <c r="D17981" s="24">
        <v>45572.395833333336</v>
      </c>
      <c r="E17981" t="s">
        <v>311</v>
      </c>
      <c r="F17981" s="17">
        <v>0.72618000000000005</v>
      </c>
    </row>
    <row r="17982" spans="2:6">
      <c r="B17982" s="25">
        <v>2024</v>
      </c>
      <c r="C17982" s="17" t="s">
        <v>154</v>
      </c>
      <c r="D17982" s="24">
        <v>45572.416666666664</v>
      </c>
      <c r="E17982" t="s">
        <v>311</v>
      </c>
      <c r="F17982" s="17">
        <v>0.73109099999999905</v>
      </c>
    </row>
    <row r="17983" spans="2:6">
      <c r="B17983" s="25">
        <v>2024</v>
      </c>
      <c r="C17983" s="17" t="s">
        <v>154</v>
      </c>
      <c r="D17983" s="24">
        <v>45572.4375</v>
      </c>
      <c r="E17983" t="s">
        <v>311</v>
      </c>
      <c r="F17983" s="17">
        <v>0.73558599999999996</v>
      </c>
    </row>
    <row r="17984" spans="2:6">
      <c r="B17984" s="25">
        <v>2024</v>
      </c>
      <c r="C17984" s="17" t="s">
        <v>154</v>
      </c>
      <c r="D17984" s="24">
        <v>45572.458333333336</v>
      </c>
      <c r="E17984" t="s">
        <v>311</v>
      </c>
      <c r="F17984" s="17">
        <v>0.73960899999999996</v>
      </c>
    </row>
    <row r="17985" spans="2:6">
      <c r="B17985" s="25">
        <v>2024</v>
      </c>
      <c r="C17985" s="17" t="s">
        <v>154</v>
      </c>
      <c r="D17985" s="24">
        <v>45572.479166666664</v>
      </c>
      <c r="E17985" t="s">
        <v>311</v>
      </c>
      <c r="F17985" s="17">
        <v>0.74327699999999997</v>
      </c>
    </row>
    <row r="17986" spans="2:6">
      <c r="B17986" s="25">
        <v>2024</v>
      </c>
      <c r="C17986" s="17" t="s">
        <v>154</v>
      </c>
      <c r="D17986" s="24">
        <v>45572.5</v>
      </c>
      <c r="E17986" t="s">
        <v>311</v>
      </c>
      <c r="F17986" s="17">
        <v>0.74226000000000003</v>
      </c>
    </row>
    <row r="17987" spans="2:6">
      <c r="B17987" s="25">
        <v>2024</v>
      </c>
      <c r="C17987" s="17" t="s">
        <v>154</v>
      </c>
      <c r="D17987" s="24">
        <v>45572.520833333336</v>
      </c>
      <c r="E17987" t="s">
        <v>311</v>
      </c>
      <c r="F17987" s="17">
        <v>0.74568400000000001</v>
      </c>
    </row>
    <row r="17988" spans="2:6">
      <c r="B17988" s="25">
        <v>2024</v>
      </c>
      <c r="C17988" s="17" t="s">
        <v>154</v>
      </c>
      <c r="D17988" s="24">
        <v>45572.541666666664</v>
      </c>
      <c r="E17988" t="s">
        <v>311</v>
      </c>
      <c r="F17988" s="17">
        <v>0.73811599999999999</v>
      </c>
    </row>
    <row r="17989" spans="2:6">
      <c r="B17989" s="25">
        <v>2024</v>
      </c>
      <c r="C17989" s="17" t="s">
        <v>154</v>
      </c>
      <c r="D17989" s="24">
        <v>45572.5625</v>
      </c>
      <c r="E17989" t="s">
        <v>311</v>
      </c>
      <c r="F17989" s="17">
        <v>0.73360400000000003</v>
      </c>
    </row>
    <row r="17990" spans="2:6">
      <c r="B17990" s="25">
        <v>2024</v>
      </c>
      <c r="C17990" s="17" t="s">
        <v>154</v>
      </c>
      <c r="D17990" s="24">
        <v>45572.583333333336</v>
      </c>
      <c r="E17990" t="s">
        <v>311</v>
      </c>
      <c r="F17990" s="17">
        <v>0.72041299999999997</v>
      </c>
    </row>
    <row r="17991" spans="2:6">
      <c r="B17991" s="25">
        <v>2024</v>
      </c>
      <c r="C17991" s="17" t="s">
        <v>154</v>
      </c>
      <c r="D17991" s="24">
        <v>45572.604166666664</v>
      </c>
      <c r="E17991" t="s">
        <v>311</v>
      </c>
      <c r="F17991" s="17">
        <v>0.71617699999999995</v>
      </c>
    </row>
    <row r="17992" spans="2:6">
      <c r="B17992" s="25">
        <v>2024</v>
      </c>
      <c r="C17992" s="17" t="s">
        <v>154</v>
      </c>
      <c r="D17992" s="24">
        <v>45572.625</v>
      </c>
      <c r="E17992" t="s">
        <v>311</v>
      </c>
      <c r="F17992" s="17">
        <v>0.71085999999999905</v>
      </c>
    </row>
    <row r="17993" spans="2:6">
      <c r="B17993" s="25">
        <v>2024</v>
      </c>
      <c r="C17993" s="17" t="s">
        <v>154</v>
      </c>
      <c r="D17993" s="24">
        <v>45572.645833333336</v>
      </c>
      <c r="E17993" t="s">
        <v>311</v>
      </c>
      <c r="F17993" s="17">
        <v>0.68940400000000002</v>
      </c>
    </row>
    <row r="17994" spans="2:6">
      <c r="B17994" s="25">
        <v>2024</v>
      </c>
      <c r="C17994" s="17" t="s">
        <v>154</v>
      </c>
      <c r="D17994" s="24">
        <v>45572.666666666664</v>
      </c>
      <c r="E17994" t="s">
        <v>311</v>
      </c>
      <c r="F17994" s="17">
        <v>0.65294700000000006</v>
      </c>
    </row>
    <row r="17995" spans="2:6">
      <c r="B17995" s="25">
        <v>2024</v>
      </c>
      <c r="C17995" s="17" t="s">
        <v>154</v>
      </c>
      <c r="D17995" s="24">
        <v>45572.6875</v>
      </c>
      <c r="E17995" t="s">
        <v>311</v>
      </c>
      <c r="F17995" s="17">
        <v>0.58480200000000004</v>
      </c>
    </row>
    <row r="17996" spans="2:6">
      <c r="B17996" s="25">
        <v>2024</v>
      </c>
      <c r="C17996" s="17" t="s">
        <v>154</v>
      </c>
      <c r="D17996" s="24">
        <v>45572.708333333336</v>
      </c>
      <c r="E17996" t="s">
        <v>311</v>
      </c>
      <c r="F17996" s="17">
        <v>0.52017899999999995</v>
      </c>
    </row>
    <row r="17997" spans="2:6">
      <c r="B17997" s="25">
        <v>2024</v>
      </c>
      <c r="C17997" s="17" t="s">
        <v>154</v>
      </c>
      <c r="D17997" s="24">
        <v>45572.729166666664</v>
      </c>
      <c r="E17997" t="s">
        <v>311</v>
      </c>
      <c r="F17997" s="17">
        <v>0.44389099999999998</v>
      </c>
    </row>
    <row r="17998" spans="2:6">
      <c r="B17998" s="25">
        <v>2024</v>
      </c>
      <c r="C17998" s="17" t="s">
        <v>154</v>
      </c>
      <c r="D17998" s="24">
        <v>45572.75</v>
      </c>
      <c r="E17998" t="s">
        <v>311</v>
      </c>
      <c r="F17998" s="17">
        <v>0.38856499999999999</v>
      </c>
    </row>
    <row r="17999" spans="2:6">
      <c r="B17999" s="25">
        <v>2024</v>
      </c>
      <c r="C17999" s="17" t="s">
        <v>154</v>
      </c>
      <c r="D17999" s="24">
        <v>45572.770833333336</v>
      </c>
      <c r="E17999" t="s">
        <v>311</v>
      </c>
      <c r="F17999" s="17">
        <v>0.357512</v>
      </c>
    </row>
    <row r="18000" spans="2:6">
      <c r="B18000" s="25">
        <v>2024</v>
      </c>
      <c r="C18000" s="17" t="s">
        <v>154</v>
      </c>
      <c r="D18000" s="24">
        <v>45572.791666666664</v>
      </c>
      <c r="E18000" t="s">
        <v>311</v>
      </c>
      <c r="F18000" s="17">
        <v>0.352078</v>
      </c>
    </row>
    <row r="18001" spans="2:6">
      <c r="B18001" s="25">
        <v>2024</v>
      </c>
      <c r="C18001" s="17" t="s">
        <v>154</v>
      </c>
      <c r="D18001" s="24">
        <v>45572.8125</v>
      </c>
      <c r="E18001" t="s">
        <v>311</v>
      </c>
      <c r="F18001" s="17">
        <v>0.34084599999999898</v>
      </c>
    </row>
    <row r="18002" spans="2:6">
      <c r="B18002" s="25">
        <v>2024</v>
      </c>
      <c r="C18002" s="17" t="s">
        <v>154</v>
      </c>
      <c r="D18002" s="24">
        <v>45572.833333333336</v>
      </c>
      <c r="E18002" t="s">
        <v>311</v>
      </c>
      <c r="F18002" s="17">
        <v>0.33129199999999998</v>
      </c>
    </row>
    <row r="18003" spans="2:6">
      <c r="B18003" s="25">
        <v>2024</v>
      </c>
      <c r="C18003" s="17" t="s">
        <v>154</v>
      </c>
      <c r="D18003" s="24">
        <v>45572.854166666664</v>
      </c>
      <c r="E18003" t="s">
        <v>311</v>
      </c>
      <c r="F18003" s="17">
        <v>0.32298100000000002</v>
      </c>
    </row>
    <row r="18004" spans="2:6">
      <c r="B18004" s="25">
        <v>2024</v>
      </c>
      <c r="C18004" s="17" t="s">
        <v>154</v>
      </c>
      <c r="D18004" s="24">
        <v>45572.875</v>
      </c>
      <c r="E18004" t="s">
        <v>311</v>
      </c>
      <c r="F18004" s="17">
        <v>0.32205299999999998</v>
      </c>
    </row>
    <row r="18005" spans="2:6">
      <c r="B18005" s="25">
        <v>2024</v>
      </c>
      <c r="C18005" s="17" t="s">
        <v>154</v>
      </c>
      <c r="D18005" s="24">
        <v>45572.895833333336</v>
      </c>
      <c r="E18005" t="s">
        <v>311</v>
      </c>
      <c r="F18005" s="17">
        <v>0.31263000000000002</v>
      </c>
    </row>
    <row r="18006" spans="2:6">
      <c r="B18006" s="25">
        <v>2024</v>
      </c>
      <c r="C18006" s="17" t="s">
        <v>154</v>
      </c>
      <c r="D18006" s="24">
        <v>45572.916666666664</v>
      </c>
      <c r="E18006" t="s">
        <v>311</v>
      </c>
      <c r="F18006" s="17">
        <v>0.30456</v>
      </c>
    </row>
    <row r="18007" spans="2:6">
      <c r="B18007" s="25">
        <v>2024</v>
      </c>
      <c r="C18007" s="17" t="s">
        <v>154</v>
      </c>
      <c r="D18007" s="24">
        <v>45572.9375</v>
      </c>
      <c r="E18007" t="s">
        <v>311</v>
      </c>
      <c r="F18007" s="17">
        <v>0.30670199999999997</v>
      </c>
    </row>
    <row r="18008" spans="2:6">
      <c r="B18008" s="25">
        <v>2024</v>
      </c>
      <c r="C18008" s="17" t="s">
        <v>154</v>
      </c>
      <c r="D18008" s="24">
        <v>45572.958333333336</v>
      </c>
      <c r="E18008" t="s">
        <v>311</v>
      </c>
      <c r="F18008" s="17">
        <v>0.30369699999999999</v>
      </c>
    </row>
    <row r="18009" spans="2:6">
      <c r="B18009" s="25">
        <v>2024</v>
      </c>
      <c r="C18009" s="17" t="s">
        <v>154</v>
      </c>
      <c r="D18009" s="24">
        <v>45572.979166666664</v>
      </c>
      <c r="E18009" t="s">
        <v>311</v>
      </c>
      <c r="F18009" s="17">
        <v>0.297516</v>
      </c>
    </row>
    <row r="18010" spans="2:6">
      <c r="B18010" s="25">
        <v>2024</v>
      </c>
      <c r="C18010" s="17" t="s">
        <v>154</v>
      </c>
      <c r="D18010" s="24">
        <v>45573</v>
      </c>
      <c r="E18010" t="s">
        <v>311</v>
      </c>
      <c r="F18010" s="17">
        <v>0.29461999999999999</v>
      </c>
    </row>
    <row r="18011" spans="2:6">
      <c r="B18011" s="25">
        <v>2024</v>
      </c>
      <c r="C18011" s="17" t="s">
        <v>154</v>
      </c>
      <c r="D18011" s="24">
        <v>45573.020833333336</v>
      </c>
      <c r="E18011" t="s">
        <v>311</v>
      </c>
      <c r="F18011" s="17">
        <v>0.29223300000000002</v>
      </c>
    </row>
    <row r="18012" spans="2:6">
      <c r="B18012" s="25">
        <v>2024</v>
      </c>
      <c r="C18012" s="17" t="s">
        <v>154</v>
      </c>
      <c r="D18012" s="24">
        <v>45573.041666666664</v>
      </c>
      <c r="E18012" t="s">
        <v>311</v>
      </c>
      <c r="F18012" s="17">
        <v>0.29691299999999998</v>
      </c>
    </row>
    <row r="18013" spans="2:6">
      <c r="B18013" s="25">
        <v>2024</v>
      </c>
      <c r="C18013" s="17" t="s">
        <v>154</v>
      </c>
      <c r="D18013" s="24">
        <v>45573.0625</v>
      </c>
      <c r="E18013" t="s">
        <v>311</v>
      </c>
      <c r="F18013" s="17">
        <v>0.28874499999999997</v>
      </c>
    </row>
    <row r="18014" spans="2:6">
      <c r="B18014" s="25">
        <v>2024</v>
      </c>
      <c r="C18014" s="17" t="s">
        <v>154</v>
      </c>
      <c r="D18014" s="24">
        <v>45573.083333333336</v>
      </c>
      <c r="E18014" t="s">
        <v>311</v>
      </c>
      <c r="F18014" s="17">
        <v>0.28542400000000001</v>
      </c>
    </row>
    <row r="18015" spans="2:6">
      <c r="B18015" s="25">
        <v>2024</v>
      </c>
      <c r="C18015" s="17" t="s">
        <v>154</v>
      </c>
      <c r="D18015" s="24">
        <v>45573.104166666664</v>
      </c>
      <c r="E18015" t="s">
        <v>311</v>
      </c>
      <c r="F18015" s="17">
        <v>0.28744599999999998</v>
      </c>
    </row>
    <row r="18016" spans="2:6">
      <c r="B18016" s="25">
        <v>2024</v>
      </c>
      <c r="C18016" s="17" t="s">
        <v>154</v>
      </c>
      <c r="D18016" s="24">
        <v>45573.125</v>
      </c>
      <c r="E18016" t="s">
        <v>311</v>
      </c>
      <c r="F18016" s="17">
        <v>0.29194199999999998</v>
      </c>
    </row>
    <row r="18017" spans="2:6">
      <c r="B18017" s="25">
        <v>2024</v>
      </c>
      <c r="C18017" s="17" t="s">
        <v>154</v>
      </c>
      <c r="D18017" s="24">
        <v>45573.145833333336</v>
      </c>
      <c r="E18017" t="s">
        <v>311</v>
      </c>
      <c r="F18017" s="17">
        <v>0.28351999999999999</v>
      </c>
    </row>
    <row r="18018" spans="2:6">
      <c r="B18018" s="25">
        <v>2024</v>
      </c>
      <c r="C18018" s="17" t="s">
        <v>154</v>
      </c>
      <c r="D18018" s="24">
        <v>45573.166666666664</v>
      </c>
      <c r="E18018" t="s">
        <v>311</v>
      </c>
      <c r="F18018" s="17">
        <v>0.28971599999999997</v>
      </c>
    </row>
    <row r="18019" spans="2:6">
      <c r="B18019" s="25">
        <v>2024</v>
      </c>
      <c r="C18019" s="17" t="s">
        <v>154</v>
      </c>
      <c r="D18019" s="24">
        <v>45573.1875</v>
      </c>
      <c r="E18019" t="s">
        <v>311</v>
      </c>
      <c r="F18019" s="17">
        <v>0.30118099999999998</v>
      </c>
    </row>
    <row r="18020" spans="2:6">
      <c r="B18020" s="25">
        <v>2024</v>
      </c>
      <c r="C18020" s="17" t="s">
        <v>154</v>
      </c>
      <c r="D18020" s="24">
        <v>45573.208333333336</v>
      </c>
      <c r="E18020" t="s">
        <v>311</v>
      </c>
      <c r="F18020" s="17">
        <v>0.30362</v>
      </c>
    </row>
    <row r="18021" spans="2:6">
      <c r="B18021" s="25">
        <v>2024</v>
      </c>
      <c r="C18021" s="17" t="s">
        <v>154</v>
      </c>
      <c r="D18021" s="24">
        <v>45573.229166666664</v>
      </c>
      <c r="E18021" t="s">
        <v>311</v>
      </c>
      <c r="F18021" s="17">
        <v>0.31350499999999998</v>
      </c>
    </row>
    <row r="18022" spans="2:6">
      <c r="B18022" s="25">
        <v>2024</v>
      </c>
      <c r="C18022" s="17" t="s">
        <v>154</v>
      </c>
      <c r="D18022" s="24">
        <v>45573.25</v>
      </c>
      <c r="E18022" t="s">
        <v>311</v>
      </c>
      <c r="F18022" s="17">
        <v>0.32971600000000001</v>
      </c>
    </row>
    <row r="18023" spans="2:6">
      <c r="B18023" s="25">
        <v>2024</v>
      </c>
      <c r="C18023" s="17" t="s">
        <v>154</v>
      </c>
      <c r="D18023" s="24">
        <v>45573.270833333336</v>
      </c>
      <c r="E18023" t="s">
        <v>311</v>
      </c>
      <c r="F18023" s="17">
        <v>0.373611999999999</v>
      </c>
    </row>
    <row r="18024" spans="2:6">
      <c r="B18024" s="25">
        <v>2024</v>
      </c>
      <c r="C18024" s="17" t="s">
        <v>154</v>
      </c>
      <c r="D18024" s="24">
        <v>45573.291666666664</v>
      </c>
      <c r="E18024" t="s">
        <v>311</v>
      </c>
      <c r="F18024" s="17">
        <v>0.43499099999999902</v>
      </c>
    </row>
    <row r="18025" spans="2:6">
      <c r="B18025" s="25">
        <v>2024</v>
      </c>
      <c r="C18025" s="17" t="s">
        <v>154</v>
      </c>
      <c r="D18025" s="24">
        <v>45573.3125</v>
      </c>
      <c r="E18025" t="s">
        <v>311</v>
      </c>
      <c r="F18025" s="17">
        <v>0.49179</v>
      </c>
    </row>
    <row r="18026" spans="2:6">
      <c r="B18026" s="25">
        <v>2024</v>
      </c>
      <c r="C18026" s="17" t="s">
        <v>154</v>
      </c>
      <c r="D18026" s="24">
        <v>45573.333333333336</v>
      </c>
      <c r="E18026" t="s">
        <v>311</v>
      </c>
      <c r="F18026" s="17">
        <v>0.54089500000000001</v>
      </c>
    </row>
    <row r="18027" spans="2:6">
      <c r="B18027" s="25">
        <v>2024</v>
      </c>
      <c r="C18027" s="17" t="s">
        <v>154</v>
      </c>
      <c r="D18027" s="24">
        <v>45573.354166666664</v>
      </c>
      <c r="E18027" t="s">
        <v>311</v>
      </c>
      <c r="F18027" s="17">
        <v>0.57567800000000002</v>
      </c>
    </row>
    <row r="18028" spans="2:6">
      <c r="B18028" s="25">
        <v>2024</v>
      </c>
      <c r="C18028" s="17" t="s">
        <v>154</v>
      </c>
      <c r="D18028" s="24">
        <v>45573.375</v>
      </c>
      <c r="E18028" t="s">
        <v>311</v>
      </c>
      <c r="F18028" s="17">
        <v>0.61333199999999999</v>
      </c>
    </row>
    <row r="18029" spans="2:6">
      <c r="B18029" s="25">
        <v>2024</v>
      </c>
      <c r="C18029" s="17" t="s">
        <v>154</v>
      </c>
      <c r="D18029" s="24">
        <v>45573.395833333336</v>
      </c>
      <c r="E18029" t="s">
        <v>311</v>
      </c>
      <c r="F18029" s="17">
        <v>0.64827400000000002</v>
      </c>
    </row>
    <row r="18030" spans="2:6">
      <c r="B18030" s="25">
        <v>2024</v>
      </c>
      <c r="C18030" s="17" t="s">
        <v>154</v>
      </c>
      <c r="D18030" s="24">
        <v>45573.416666666664</v>
      </c>
      <c r="E18030" t="s">
        <v>311</v>
      </c>
      <c r="F18030" s="17">
        <v>0.66102099999999997</v>
      </c>
    </row>
    <row r="18031" spans="2:6">
      <c r="B18031" s="25">
        <v>2024</v>
      </c>
      <c r="C18031" s="17" t="s">
        <v>154</v>
      </c>
      <c r="D18031" s="24">
        <v>45573.4375</v>
      </c>
      <c r="E18031" t="s">
        <v>311</v>
      </c>
      <c r="F18031" s="17">
        <v>0.670292</v>
      </c>
    </row>
    <row r="18032" spans="2:6">
      <c r="B18032" s="25">
        <v>2024</v>
      </c>
      <c r="C18032" s="17" t="s">
        <v>154</v>
      </c>
      <c r="D18032" s="24">
        <v>45573.458333333336</v>
      </c>
      <c r="E18032" t="s">
        <v>311</v>
      </c>
      <c r="F18032" s="17">
        <v>0.67645</v>
      </c>
    </row>
    <row r="18033" spans="2:6">
      <c r="B18033" s="25">
        <v>2024</v>
      </c>
      <c r="C18033" s="17" t="s">
        <v>154</v>
      </c>
      <c r="D18033" s="24">
        <v>45573.479166666664</v>
      </c>
      <c r="E18033" t="s">
        <v>311</v>
      </c>
      <c r="F18033" s="17">
        <v>0.67973600000000001</v>
      </c>
    </row>
    <row r="18034" spans="2:6">
      <c r="B18034" s="25">
        <v>2024</v>
      </c>
      <c r="C18034" s="17" t="s">
        <v>154</v>
      </c>
      <c r="D18034" s="24">
        <v>45573.5</v>
      </c>
      <c r="E18034" t="s">
        <v>311</v>
      </c>
      <c r="F18034" s="17">
        <v>0.67441499999999999</v>
      </c>
    </row>
    <row r="18035" spans="2:6">
      <c r="B18035" s="25">
        <v>2024</v>
      </c>
      <c r="C18035" s="17" t="s">
        <v>154</v>
      </c>
      <c r="D18035" s="24">
        <v>45573.520833333336</v>
      </c>
      <c r="E18035" t="s">
        <v>311</v>
      </c>
      <c r="F18035" s="17">
        <v>0.66993099999999906</v>
      </c>
    </row>
    <row r="18036" spans="2:6">
      <c r="B18036" s="25">
        <v>2024</v>
      </c>
      <c r="C18036" s="17" t="s">
        <v>154</v>
      </c>
      <c r="D18036" s="24">
        <v>45573.541666666664</v>
      </c>
      <c r="E18036" t="s">
        <v>311</v>
      </c>
      <c r="F18036" s="17">
        <v>0.67074599999999895</v>
      </c>
    </row>
    <row r="18037" spans="2:6">
      <c r="B18037" s="25">
        <v>2024</v>
      </c>
      <c r="C18037" s="17" t="s">
        <v>154</v>
      </c>
      <c r="D18037" s="24">
        <v>45573.5625</v>
      </c>
      <c r="E18037" t="s">
        <v>311</v>
      </c>
      <c r="F18037" s="17">
        <v>0.66585899999999998</v>
      </c>
    </row>
    <row r="18038" spans="2:6">
      <c r="B18038" s="25">
        <v>2024</v>
      </c>
      <c r="C18038" s="17" t="s">
        <v>154</v>
      </c>
      <c r="D18038" s="24">
        <v>45573.583333333336</v>
      </c>
      <c r="E18038" t="s">
        <v>311</v>
      </c>
      <c r="F18038" s="17">
        <v>0.62063199999999996</v>
      </c>
    </row>
    <row r="18039" spans="2:6">
      <c r="B18039" s="25">
        <v>2024</v>
      </c>
      <c r="C18039" s="17" t="s">
        <v>154</v>
      </c>
      <c r="D18039" s="24">
        <v>45573.604166666664</v>
      </c>
      <c r="E18039" t="s">
        <v>311</v>
      </c>
      <c r="F18039" s="17">
        <v>0.58570800000000001</v>
      </c>
    </row>
    <row r="18040" spans="2:6">
      <c r="B18040" s="25">
        <v>2024</v>
      </c>
      <c r="C18040" s="17" t="s">
        <v>154</v>
      </c>
      <c r="D18040" s="24">
        <v>45573.625</v>
      </c>
      <c r="E18040" t="s">
        <v>311</v>
      </c>
      <c r="F18040" s="17">
        <v>0.55982100000000001</v>
      </c>
    </row>
    <row r="18041" spans="2:6">
      <c r="B18041" s="25">
        <v>2024</v>
      </c>
      <c r="C18041" s="17" t="s">
        <v>154</v>
      </c>
      <c r="D18041" s="24">
        <v>45573.645833333336</v>
      </c>
      <c r="E18041" t="s">
        <v>311</v>
      </c>
      <c r="F18041" s="17">
        <v>0.54297799999999996</v>
      </c>
    </row>
    <row r="18042" spans="2:6">
      <c r="B18042" s="25">
        <v>2024</v>
      </c>
      <c r="C18042" s="17" t="s">
        <v>154</v>
      </c>
      <c r="D18042" s="24">
        <v>45573.666666666664</v>
      </c>
      <c r="E18042" t="s">
        <v>311</v>
      </c>
      <c r="F18042" s="17">
        <v>0.50534599999999996</v>
      </c>
    </row>
    <row r="18043" spans="2:6">
      <c r="B18043" s="25">
        <v>2024</v>
      </c>
      <c r="C18043" s="17" t="s">
        <v>154</v>
      </c>
      <c r="D18043" s="24">
        <v>45573.6875</v>
      </c>
      <c r="E18043" t="s">
        <v>311</v>
      </c>
      <c r="F18043" s="17">
        <v>0.46774100000000002</v>
      </c>
    </row>
    <row r="18044" spans="2:6">
      <c r="B18044" s="25">
        <v>2024</v>
      </c>
      <c r="C18044" s="17" t="s">
        <v>154</v>
      </c>
      <c r="D18044" s="24">
        <v>45573.708333333336</v>
      </c>
      <c r="E18044" t="s">
        <v>311</v>
      </c>
      <c r="F18044" s="17">
        <v>0.41021800000000003</v>
      </c>
    </row>
    <row r="18045" spans="2:6">
      <c r="B18045" s="25">
        <v>2024</v>
      </c>
      <c r="C18045" s="17" t="s">
        <v>154</v>
      </c>
      <c r="D18045" s="24">
        <v>45573.729166666664</v>
      </c>
      <c r="E18045" t="s">
        <v>311</v>
      </c>
      <c r="F18045" s="17">
        <v>0.36595899999999998</v>
      </c>
    </row>
    <row r="18046" spans="2:6">
      <c r="B18046" s="25">
        <v>2024</v>
      </c>
      <c r="C18046" s="17" t="s">
        <v>154</v>
      </c>
      <c r="D18046" s="24">
        <v>45573.75</v>
      </c>
      <c r="E18046" t="s">
        <v>311</v>
      </c>
      <c r="F18046" s="17">
        <v>0.34690399999999999</v>
      </c>
    </row>
    <row r="18047" spans="2:6">
      <c r="B18047" s="25">
        <v>2024</v>
      </c>
      <c r="C18047" s="17" t="s">
        <v>154</v>
      </c>
      <c r="D18047" s="24">
        <v>45573.770833333336</v>
      </c>
      <c r="E18047" t="s">
        <v>311</v>
      </c>
      <c r="F18047" s="17">
        <v>0.32960800000000001</v>
      </c>
    </row>
    <row r="18048" spans="2:6">
      <c r="B18048" s="25">
        <v>2024</v>
      </c>
      <c r="C18048" s="17" t="s">
        <v>154</v>
      </c>
      <c r="D18048" s="24">
        <v>45573.791666666664</v>
      </c>
      <c r="E18048" t="s">
        <v>311</v>
      </c>
      <c r="F18048" s="17">
        <v>0.32693</v>
      </c>
    </row>
    <row r="18049" spans="2:6">
      <c r="B18049" s="25">
        <v>2024</v>
      </c>
      <c r="C18049" s="17" t="s">
        <v>154</v>
      </c>
      <c r="D18049" s="24">
        <v>45573.8125</v>
      </c>
      <c r="E18049" t="s">
        <v>311</v>
      </c>
      <c r="F18049" s="17">
        <v>0.32947299999999902</v>
      </c>
    </row>
    <row r="18050" spans="2:6">
      <c r="B18050" s="25">
        <v>2024</v>
      </c>
      <c r="C18050" s="17" t="s">
        <v>154</v>
      </c>
      <c r="D18050" s="24">
        <v>45573.833333333336</v>
      </c>
      <c r="E18050" t="s">
        <v>311</v>
      </c>
      <c r="F18050" s="17">
        <v>0.33281899999999998</v>
      </c>
    </row>
    <row r="18051" spans="2:6">
      <c r="B18051" s="25">
        <v>2024</v>
      </c>
      <c r="C18051" s="17" t="s">
        <v>154</v>
      </c>
      <c r="D18051" s="24">
        <v>45573.854166666664</v>
      </c>
      <c r="E18051" t="s">
        <v>311</v>
      </c>
      <c r="F18051" s="17">
        <v>0.32789200000000002</v>
      </c>
    </row>
    <row r="18052" spans="2:6">
      <c r="B18052" s="25">
        <v>2024</v>
      </c>
      <c r="C18052" s="17" t="s">
        <v>154</v>
      </c>
      <c r="D18052" s="24">
        <v>45573.875</v>
      </c>
      <c r="E18052" t="s">
        <v>311</v>
      </c>
      <c r="F18052" s="17">
        <v>0.32015199999999999</v>
      </c>
    </row>
    <row r="18053" spans="2:6">
      <c r="B18053" s="25">
        <v>2024</v>
      </c>
      <c r="C18053" s="17" t="s">
        <v>154</v>
      </c>
      <c r="D18053" s="24">
        <v>45573.895833333336</v>
      </c>
      <c r="E18053" t="s">
        <v>311</v>
      </c>
      <c r="F18053" s="17">
        <v>0.32003999999999999</v>
      </c>
    </row>
    <row r="18054" spans="2:6">
      <c r="B18054" s="25">
        <v>2024</v>
      </c>
      <c r="C18054" s="17" t="s">
        <v>154</v>
      </c>
      <c r="D18054" s="24">
        <v>45573.916666666664</v>
      </c>
      <c r="E18054" t="s">
        <v>311</v>
      </c>
      <c r="F18054" s="17">
        <v>0.324020999999999</v>
      </c>
    </row>
    <row r="18055" spans="2:6">
      <c r="B18055" s="25">
        <v>2024</v>
      </c>
      <c r="C18055" s="17" t="s">
        <v>154</v>
      </c>
      <c r="D18055" s="24">
        <v>45573.9375</v>
      </c>
      <c r="E18055" t="s">
        <v>311</v>
      </c>
      <c r="F18055" s="17">
        <v>0.32969399999999999</v>
      </c>
    </row>
    <row r="18056" spans="2:6">
      <c r="B18056" s="25">
        <v>2024</v>
      </c>
      <c r="C18056" s="17" t="s">
        <v>154</v>
      </c>
      <c r="D18056" s="24">
        <v>45573.958333333336</v>
      </c>
      <c r="E18056" t="s">
        <v>311</v>
      </c>
      <c r="F18056" s="17">
        <v>0.33184599999999997</v>
      </c>
    </row>
    <row r="18057" spans="2:6">
      <c r="B18057" s="25">
        <v>2024</v>
      </c>
      <c r="C18057" s="17" t="s">
        <v>154</v>
      </c>
      <c r="D18057" s="24">
        <v>45573.979166666664</v>
      </c>
      <c r="E18057" t="s">
        <v>311</v>
      </c>
      <c r="F18057" s="17">
        <v>0.33221299999999998</v>
      </c>
    </row>
    <row r="18058" spans="2:6">
      <c r="B18058" s="25">
        <v>2024</v>
      </c>
      <c r="C18058" s="17" t="s">
        <v>154</v>
      </c>
      <c r="D18058" s="24">
        <v>45574</v>
      </c>
      <c r="E18058" t="s">
        <v>311</v>
      </c>
      <c r="F18058" s="17">
        <v>0.33351199999999998</v>
      </c>
    </row>
    <row r="18059" spans="2:6">
      <c r="B18059" s="25">
        <v>2024</v>
      </c>
      <c r="C18059" s="17" t="s">
        <v>154</v>
      </c>
      <c r="D18059" s="24">
        <v>45574.020833333336</v>
      </c>
      <c r="E18059" t="s">
        <v>311</v>
      </c>
      <c r="F18059" s="17">
        <v>0.34424399999999999</v>
      </c>
    </row>
    <row r="18060" spans="2:6">
      <c r="B18060" s="25">
        <v>2024</v>
      </c>
      <c r="C18060" s="17" t="s">
        <v>154</v>
      </c>
      <c r="D18060" s="24">
        <v>45574.041666666664</v>
      </c>
      <c r="E18060" t="s">
        <v>311</v>
      </c>
      <c r="F18060" s="17">
        <v>0.34204799999999902</v>
      </c>
    </row>
    <row r="18061" spans="2:6">
      <c r="B18061" s="25">
        <v>2024</v>
      </c>
      <c r="C18061" s="17" t="s">
        <v>154</v>
      </c>
      <c r="D18061" s="24">
        <v>45574.0625</v>
      </c>
      <c r="E18061" t="s">
        <v>311</v>
      </c>
      <c r="F18061" s="17">
        <v>0.34303600000000001</v>
      </c>
    </row>
    <row r="18062" spans="2:6">
      <c r="B18062" s="25">
        <v>2024</v>
      </c>
      <c r="C18062" s="17" t="s">
        <v>154</v>
      </c>
      <c r="D18062" s="24">
        <v>45574.083333333336</v>
      </c>
      <c r="E18062" t="s">
        <v>311</v>
      </c>
      <c r="F18062" s="17">
        <v>0.347553</v>
      </c>
    </row>
    <row r="18063" spans="2:6">
      <c r="B18063" s="25">
        <v>2024</v>
      </c>
      <c r="C18063" s="17" t="s">
        <v>154</v>
      </c>
      <c r="D18063" s="24">
        <v>45574.104166666664</v>
      </c>
      <c r="E18063" t="s">
        <v>311</v>
      </c>
      <c r="F18063" s="17">
        <v>0.346798</v>
      </c>
    </row>
    <row r="18064" spans="2:6">
      <c r="B18064" s="25">
        <v>2024</v>
      </c>
      <c r="C18064" s="17" t="s">
        <v>154</v>
      </c>
      <c r="D18064" s="24">
        <v>45574.125</v>
      </c>
      <c r="E18064" t="s">
        <v>311</v>
      </c>
      <c r="F18064" s="17">
        <v>0.34723500000000002</v>
      </c>
    </row>
    <row r="18065" spans="2:6">
      <c r="B18065" s="25">
        <v>2024</v>
      </c>
      <c r="C18065" s="17" t="s">
        <v>154</v>
      </c>
      <c r="D18065" s="24">
        <v>45574.145833333336</v>
      </c>
      <c r="E18065" t="s">
        <v>311</v>
      </c>
      <c r="F18065" s="17">
        <v>0.34944399999999898</v>
      </c>
    </row>
    <row r="18066" spans="2:6">
      <c r="B18066" s="25">
        <v>2024</v>
      </c>
      <c r="C18066" s="17" t="s">
        <v>154</v>
      </c>
      <c r="D18066" s="24">
        <v>45574.166666666664</v>
      </c>
      <c r="E18066" t="s">
        <v>311</v>
      </c>
      <c r="F18066" s="17">
        <v>0.34881299999999998</v>
      </c>
    </row>
    <row r="18067" spans="2:6">
      <c r="B18067" s="25">
        <v>2024</v>
      </c>
      <c r="C18067" s="17" t="s">
        <v>154</v>
      </c>
      <c r="D18067" s="24">
        <v>45574.1875</v>
      </c>
      <c r="E18067" t="s">
        <v>311</v>
      </c>
      <c r="F18067" s="17">
        <v>0.33844600000000002</v>
      </c>
    </row>
    <row r="18068" spans="2:6">
      <c r="B18068" s="25">
        <v>2024</v>
      </c>
      <c r="C18068" s="17" t="s">
        <v>154</v>
      </c>
      <c r="D18068" s="24">
        <v>45574.208333333336</v>
      </c>
      <c r="E18068" t="s">
        <v>311</v>
      </c>
      <c r="F18068" s="17">
        <v>0.32357900000000001</v>
      </c>
    </row>
    <row r="18069" spans="2:6">
      <c r="B18069" s="25">
        <v>2024</v>
      </c>
      <c r="C18069" s="17" t="s">
        <v>154</v>
      </c>
      <c r="D18069" s="24">
        <v>45574.229166666664</v>
      </c>
      <c r="E18069" t="s">
        <v>311</v>
      </c>
      <c r="F18069" s="17">
        <v>0.33648699999999998</v>
      </c>
    </row>
    <row r="18070" spans="2:6">
      <c r="B18070" s="25">
        <v>2024</v>
      </c>
      <c r="C18070" s="17" t="s">
        <v>154</v>
      </c>
      <c r="D18070" s="24">
        <v>45574.25</v>
      </c>
      <c r="E18070" t="s">
        <v>311</v>
      </c>
      <c r="F18070" s="17">
        <v>0.34863300000000003</v>
      </c>
    </row>
    <row r="18071" spans="2:6">
      <c r="B18071" s="25">
        <v>2024</v>
      </c>
      <c r="C18071" s="17" t="s">
        <v>154</v>
      </c>
      <c r="D18071" s="24">
        <v>45574.270833333336</v>
      </c>
      <c r="E18071" t="s">
        <v>311</v>
      </c>
      <c r="F18071" s="17">
        <v>0.38926300000000003</v>
      </c>
    </row>
    <row r="18072" spans="2:6">
      <c r="B18072" s="25">
        <v>2024</v>
      </c>
      <c r="C18072" s="17" t="s">
        <v>154</v>
      </c>
      <c r="D18072" s="24">
        <v>45574.291666666664</v>
      </c>
      <c r="E18072" t="s">
        <v>311</v>
      </c>
      <c r="F18072" s="17">
        <v>0.45165899999999998</v>
      </c>
    </row>
    <row r="18073" spans="2:6">
      <c r="B18073" s="25">
        <v>2024</v>
      </c>
      <c r="C18073" s="17" t="s">
        <v>154</v>
      </c>
      <c r="D18073" s="24">
        <v>45574.3125</v>
      </c>
      <c r="E18073" t="s">
        <v>311</v>
      </c>
      <c r="F18073" s="17">
        <v>0.50495500000000004</v>
      </c>
    </row>
    <row r="18074" spans="2:6">
      <c r="B18074" s="25">
        <v>2024</v>
      </c>
      <c r="C18074" s="17" t="s">
        <v>154</v>
      </c>
      <c r="D18074" s="24">
        <v>45574.333333333336</v>
      </c>
      <c r="E18074" t="s">
        <v>311</v>
      </c>
      <c r="F18074" s="17">
        <v>0.557863</v>
      </c>
    </row>
    <row r="18075" spans="2:6">
      <c r="B18075" s="25">
        <v>2024</v>
      </c>
      <c r="C18075" s="17" t="s">
        <v>154</v>
      </c>
      <c r="D18075" s="24">
        <v>45574.354166666664</v>
      </c>
      <c r="E18075" t="s">
        <v>311</v>
      </c>
      <c r="F18075" s="17">
        <v>0.584175</v>
      </c>
    </row>
    <row r="18076" spans="2:6">
      <c r="B18076" s="25">
        <v>2024</v>
      </c>
      <c r="C18076" s="17" t="s">
        <v>154</v>
      </c>
      <c r="D18076" s="24">
        <v>45574.375</v>
      </c>
      <c r="E18076" t="s">
        <v>311</v>
      </c>
      <c r="F18076" s="17">
        <v>0.61267400000000005</v>
      </c>
    </row>
    <row r="18077" spans="2:6">
      <c r="B18077" s="25">
        <v>2024</v>
      </c>
      <c r="C18077" s="17" t="s">
        <v>154</v>
      </c>
      <c r="D18077" s="24">
        <v>45574.395833333336</v>
      </c>
      <c r="E18077" t="s">
        <v>311</v>
      </c>
      <c r="F18077" s="17">
        <v>0.62960400000000005</v>
      </c>
    </row>
    <row r="18078" spans="2:6">
      <c r="B18078" s="25">
        <v>2024</v>
      </c>
      <c r="C18078" s="17" t="s">
        <v>154</v>
      </c>
      <c r="D18078" s="24">
        <v>45574.416666666664</v>
      </c>
      <c r="E18078" t="s">
        <v>311</v>
      </c>
      <c r="F18078" s="17">
        <v>0.64195000000000002</v>
      </c>
    </row>
    <row r="18079" spans="2:6">
      <c r="B18079" s="25">
        <v>2024</v>
      </c>
      <c r="C18079" s="17" t="s">
        <v>154</v>
      </c>
      <c r="D18079" s="24">
        <v>45574.4375</v>
      </c>
      <c r="E18079" t="s">
        <v>311</v>
      </c>
      <c r="F18079" s="17">
        <v>0.64655200000000002</v>
      </c>
    </row>
    <row r="18080" spans="2:6">
      <c r="B18080" s="25">
        <v>2024</v>
      </c>
      <c r="C18080" s="17" t="s">
        <v>154</v>
      </c>
      <c r="D18080" s="24">
        <v>45574.458333333336</v>
      </c>
      <c r="E18080" t="s">
        <v>311</v>
      </c>
      <c r="F18080" s="17">
        <v>0.63971100000000003</v>
      </c>
    </row>
    <row r="18081" spans="2:6">
      <c r="B18081" s="25">
        <v>2024</v>
      </c>
      <c r="C18081" s="17" t="s">
        <v>154</v>
      </c>
      <c r="D18081" s="24">
        <v>45574.479166666664</v>
      </c>
      <c r="E18081" t="s">
        <v>311</v>
      </c>
      <c r="F18081" s="17">
        <v>0.63476999999999995</v>
      </c>
    </row>
    <row r="18082" spans="2:6">
      <c r="B18082" s="25">
        <v>2024</v>
      </c>
      <c r="C18082" s="17" t="s">
        <v>154</v>
      </c>
      <c r="D18082" s="24">
        <v>45574.5</v>
      </c>
      <c r="E18082" t="s">
        <v>311</v>
      </c>
      <c r="F18082" s="17">
        <v>0.63065099999999996</v>
      </c>
    </row>
    <row r="18083" spans="2:6">
      <c r="B18083" s="25">
        <v>2024</v>
      </c>
      <c r="C18083" s="17" t="s">
        <v>154</v>
      </c>
      <c r="D18083" s="24">
        <v>45574.520833333336</v>
      </c>
      <c r="E18083" t="s">
        <v>311</v>
      </c>
      <c r="F18083" s="17">
        <v>0.62906300000000004</v>
      </c>
    </row>
    <row r="18084" spans="2:6">
      <c r="B18084" s="25">
        <v>2024</v>
      </c>
      <c r="C18084" s="17" t="s">
        <v>154</v>
      </c>
      <c r="D18084" s="24">
        <v>45574.541666666664</v>
      </c>
      <c r="E18084" t="s">
        <v>311</v>
      </c>
      <c r="F18084" s="17">
        <v>0.62305200000000005</v>
      </c>
    </row>
    <row r="18085" spans="2:6">
      <c r="B18085" s="25">
        <v>2024</v>
      </c>
      <c r="C18085" s="17" t="s">
        <v>154</v>
      </c>
      <c r="D18085" s="24">
        <v>45574.5625</v>
      </c>
      <c r="E18085" t="s">
        <v>311</v>
      </c>
      <c r="F18085" s="17">
        <v>0.62352300000000005</v>
      </c>
    </row>
    <row r="18086" spans="2:6">
      <c r="B18086" s="25">
        <v>2024</v>
      </c>
      <c r="C18086" s="17" t="s">
        <v>154</v>
      </c>
      <c r="D18086" s="24">
        <v>45574.583333333336</v>
      </c>
      <c r="E18086" t="s">
        <v>311</v>
      </c>
      <c r="F18086" s="17">
        <v>0.60965999999999998</v>
      </c>
    </row>
    <row r="18087" spans="2:6">
      <c r="B18087" s="25">
        <v>2024</v>
      </c>
      <c r="C18087" s="17" t="s">
        <v>154</v>
      </c>
      <c r="D18087" s="24">
        <v>45574.604166666664</v>
      </c>
      <c r="E18087" t="s">
        <v>311</v>
      </c>
      <c r="F18087" s="17">
        <v>0.59191400000000005</v>
      </c>
    </row>
    <row r="18088" spans="2:6">
      <c r="B18088" s="25">
        <v>2024</v>
      </c>
      <c r="C18088" s="17" t="s">
        <v>154</v>
      </c>
      <c r="D18088" s="24">
        <v>45574.625</v>
      </c>
      <c r="E18088" t="s">
        <v>311</v>
      </c>
      <c r="F18088" s="17">
        <v>0.57008599999999998</v>
      </c>
    </row>
    <row r="18089" spans="2:6">
      <c r="B18089" s="25">
        <v>2024</v>
      </c>
      <c r="C18089" s="17" t="s">
        <v>154</v>
      </c>
      <c r="D18089" s="24">
        <v>45574.645833333336</v>
      </c>
      <c r="E18089" t="s">
        <v>311</v>
      </c>
      <c r="F18089" s="17">
        <v>0.533887</v>
      </c>
    </row>
    <row r="18090" spans="2:6">
      <c r="B18090" s="25">
        <v>2024</v>
      </c>
      <c r="C18090" s="17" t="s">
        <v>154</v>
      </c>
      <c r="D18090" s="24">
        <v>45574.666666666664</v>
      </c>
      <c r="E18090" t="s">
        <v>311</v>
      </c>
      <c r="F18090" s="17">
        <v>0.50449200000000005</v>
      </c>
    </row>
    <row r="18091" spans="2:6">
      <c r="B18091" s="25">
        <v>2024</v>
      </c>
      <c r="C18091" s="17" t="s">
        <v>154</v>
      </c>
      <c r="D18091" s="24">
        <v>45574.6875</v>
      </c>
      <c r="E18091" t="s">
        <v>311</v>
      </c>
      <c r="F18091" s="17">
        <v>0.46370099999999997</v>
      </c>
    </row>
    <row r="18092" spans="2:6">
      <c r="B18092" s="25">
        <v>2024</v>
      </c>
      <c r="C18092" s="17" t="s">
        <v>154</v>
      </c>
      <c r="D18092" s="24">
        <v>45574.708333333336</v>
      </c>
      <c r="E18092" t="s">
        <v>311</v>
      </c>
      <c r="F18092" s="17">
        <v>0.41162900000000002</v>
      </c>
    </row>
    <row r="18093" spans="2:6">
      <c r="B18093" s="25">
        <v>2024</v>
      </c>
      <c r="C18093" s="17" t="s">
        <v>154</v>
      </c>
      <c r="D18093" s="24">
        <v>45574.729166666664</v>
      </c>
      <c r="E18093" t="s">
        <v>311</v>
      </c>
      <c r="F18093" s="17">
        <v>0.350713</v>
      </c>
    </row>
    <row r="18094" spans="2:6">
      <c r="B18094" s="25">
        <v>2024</v>
      </c>
      <c r="C18094" s="17" t="s">
        <v>154</v>
      </c>
      <c r="D18094" s="24">
        <v>45574.75</v>
      </c>
      <c r="E18094" t="s">
        <v>311</v>
      </c>
      <c r="F18094" s="17">
        <v>0.32914399999999999</v>
      </c>
    </row>
    <row r="18095" spans="2:6">
      <c r="B18095" s="25">
        <v>2024</v>
      </c>
      <c r="C18095" s="17" t="s">
        <v>154</v>
      </c>
      <c r="D18095" s="24">
        <v>45574.770833333336</v>
      </c>
      <c r="E18095" t="s">
        <v>311</v>
      </c>
      <c r="F18095" s="17">
        <v>0.29349399999999998</v>
      </c>
    </row>
    <row r="18096" spans="2:6">
      <c r="B18096" s="25">
        <v>2024</v>
      </c>
      <c r="C18096" s="17" t="s">
        <v>154</v>
      </c>
      <c r="D18096" s="24">
        <v>45574.791666666664</v>
      </c>
      <c r="E18096" t="s">
        <v>311</v>
      </c>
      <c r="F18096" s="17">
        <v>0.29456100000000002</v>
      </c>
    </row>
    <row r="18097" spans="2:6">
      <c r="B18097" s="25">
        <v>2024</v>
      </c>
      <c r="C18097" s="17" t="s">
        <v>154</v>
      </c>
      <c r="D18097" s="24">
        <v>45574.8125</v>
      </c>
      <c r="E18097" t="s">
        <v>311</v>
      </c>
      <c r="F18097" s="17">
        <v>0.299703</v>
      </c>
    </row>
    <row r="18098" spans="2:6">
      <c r="B18098" s="25">
        <v>2024</v>
      </c>
      <c r="C18098" s="17" t="s">
        <v>154</v>
      </c>
      <c r="D18098" s="24">
        <v>45574.833333333336</v>
      </c>
      <c r="E18098" t="s">
        <v>311</v>
      </c>
      <c r="F18098" s="17">
        <v>0.28897600000000001</v>
      </c>
    </row>
    <row r="18099" spans="2:6">
      <c r="B18099" s="25">
        <v>2024</v>
      </c>
      <c r="C18099" s="17" t="s">
        <v>154</v>
      </c>
      <c r="D18099" s="24">
        <v>45574.854166666664</v>
      </c>
      <c r="E18099" t="s">
        <v>311</v>
      </c>
      <c r="F18099" s="17">
        <v>0.29583700000000002</v>
      </c>
    </row>
    <row r="18100" spans="2:6">
      <c r="B18100" s="25">
        <v>2024</v>
      </c>
      <c r="C18100" s="17" t="s">
        <v>154</v>
      </c>
      <c r="D18100" s="24">
        <v>45574.875</v>
      </c>
      <c r="E18100" t="s">
        <v>311</v>
      </c>
      <c r="F18100" s="17">
        <v>0.29814099999999999</v>
      </c>
    </row>
    <row r="18101" spans="2:6">
      <c r="B18101" s="25">
        <v>2024</v>
      </c>
      <c r="C18101" s="17" t="s">
        <v>154</v>
      </c>
      <c r="D18101" s="24">
        <v>45574.895833333336</v>
      </c>
      <c r="E18101" t="s">
        <v>311</v>
      </c>
      <c r="F18101" s="17">
        <v>0.30618099999999998</v>
      </c>
    </row>
    <row r="18102" spans="2:6">
      <c r="B18102" s="25">
        <v>2024</v>
      </c>
      <c r="C18102" s="17" t="s">
        <v>154</v>
      </c>
      <c r="D18102" s="24">
        <v>45574.916666666664</v>
      </c>
      <c r="E18102" t="s">
        <v>311</v>
      </c>
      <c r="F18102" s="17">
        <v>0.32273000000000002</v>
      </c>
    </row>
    <row r="18103" spans="2:6">
      <c r="B18103" s="25">
        <v>2024</v>
      </c>
      <c r="C18103" s="17" t="s">
        <v>154</v>
      </c>
      <c r="D18103" s="24">
        <v>45574.9375</v>
      </c>
      <c r="E18103" t="s">
        <v>311</v>
      </c>
      <c r="F18103" s="17">
        <v>0.33965400000000001</v>
      </c>
    </row>
    <row r="18104" spans="2:6">
      <c r="B18104" s="25">
        <v>2024</v>
      </c>
      <c r="C18104" s="17" t="s">
        <v>154</v>
      </c>
      <c r="D18104" s="24">
        <v>45574.958333333336</v>
      </c>
      <c r="E18104" t="s">
        <v>311</v>
      </c>
      <c r="F18104" s="17">
        <v>0.35753499999999999</v>
      </c>
    </row>
    <row r="18105" spans="2:6">
      <c r="B18105" s="25">
        <v>2024</v>
      </c>
      <c r="C18105" s="17" t="s">
        <v>154</v>
      </c>
      <c r="D18105" s="24">
        <v>45574.979166666664</v>
      </c>
      <c r="E18105" t="s">
        <v>311</v>
      </c>
      <c r="F18105" s="17">
        <v>0.368981</v>
      </c>
    </row>
    <row r="18106" spans="2:6">
      <c r="B18106" s="25">
        <v>2024</v>
      </c>
      <c r="C18106" s="17" t="s">
        <v>154</v>
      </c>
      <c r="D18106" s="24">
        <v>45575</v>
      </c>
      <c r="E18106" t="s">
        <v>311</v>
      </c>
      <c r="F18106" s="17">
        <v>0.37479499999999999</v>
      </c>
    </row>
    <row r="18107" spans="2:6">
      <c r="B18107" s="25">
        <v>2024</v>
      </c>
      <c r="C18107" s="17" t="s">
        <v>154</v>
      </c>
      <c r="D18107" s="24">
        <v>45575.020833333336</v>
      </c>
      <c r="E18107" t="s">
        <v>311</v>
      </c>
      <c r="F18107" s="17">
        <v>0.377192999999999</v>
      </c>
    </row>
    <row r="18108" spans="2:6">
      <c r="B18108" s="25">
        <v>2024</v>
      </c>
      <c r="C18108" s="17" t="s">
        <v>154</v>
      </c>
      <c r="D18108" s="24">
        <v>45575.041666666664</v>
      </c>
      <c r="E18108" t="s">
        <v>311</v>
      </c>
      <c r="F18108" s="17">
        <v>0.37554300000000002</v>
      </c>
    </row>
    <row r="18109" spans="2:6">
      <c r="B18109" s="25">
        <v>2024</v>
      </c>
      <c r="C18109" s="17" t="s">
        <v>154</v>
      </c>
      <c r="D18109" s="24">
        <v>45575.0625</v>
      </c>
      <c r="E18109" t="s">
        <v>311</v>
      </c>
      <c r="F18109" s="17">
        <v>0.37584400000000001</v>
      </c>
    </row>
    <row r="18110" spans="2:6">
      <c r="B18110" s="25">
        <v>2024</v>
      </c>
      <c r="C18110" s="17" t="s">
        <v>154</v>
      </c>
      <c r="D18110" s="24">
        <v>45575.083333333336</v>
      </c>
      <c r="E18110" t="s">
        <v>311</v>
      </c>
      <c r="F18110" s="17">
        <v>0.37160300000000002</v>
      </c>
    </row>
    <row r="18111" spans="2:6">
      <c r="B18111" s="25">
        <v>2024</v>
      </c>
      <c r="C18111" s="17" t="s">
        <v>154</v>
      </c>
      <c r="D18111" s="24">
        <v>45575.104166666664</v>
      </c>
      <c r="E18111" t="s">
        <v>311</v>
      </c>
      <c r="F18111" s="17">
        <v>0.37615500000000002</v>
      </c>
    </row>
    <row r="18112" spans="2:6">
      <c r="B18112" s="25">
        <v>2024</v>
      </c>
      <c r="C18112" s="17" t="s">
        <v>154</v>
      </c>
      <c r="D18112" s="24">
        <v>45575.125</v>
      </c>
      <c r="E18112" t="s">
        <v>311</v>
      </c>
      <c r="F18112" s="17">
        <v>0.37212200000000001</v>
      </c>
    </row>
    <row r="18113" spans="2:6">
      <c r="B18113" s="25">
        <v>2024</v>
      </c>
      <c r="C18113" s="17" t="s">
        <v>154</v>
      </c>
      <c r="D18113" s="24">
        <v>45575.145833333336</v>
      </c>
      <c r="E18113" t="s">
        <v>311</v>
      </c>
      <c r="F18113" s="17">
        <v>0.37584600000000001</v>
      </c>
    </row>
    <row r="18114" spans="2:6">
      <c r="B18114" s="25">
        <v>2024</v>
      </c>
      <c r="C18114" s="17" t="s">
        <v>154</v>
      </c>
      <c r="D18114" s="24">
        <v>45575.166666666664</v>
      </c>
      <c r="E18114" t="s">
        <v>311</v>
      </c>
      <c r="F18114" s="17">
        <v>0.37824799999999997</v>
      </c>
    </row>
    <row r="18115" spans="2:6">
      <c r="B18115" s="25">
        <v>2024</v>
      </c>
      <c r="C18115" s="17" t="s">
        <v>154</v>
      </c>
      <c r="D18115" s="24">
        <v>45575.1875</v>
      </c>
      <c r="E18115" t="s">
        <v>311</v>
      </c>
      <c r="F18115" s="17">
        <v>0.36114299999999999</v>
      </c>
    </row>
    <row r="18116" spans="2:6">
      <c r="B18116" s="25">
        <v>2024</v>
      </c>
      <c r="C18116" s="17" t="s">
        <v>154</v>
      </c>
      <c r="D18116" s="24">
        <v>45575.208333333336</v>
      </c>
      <c r="E18116" t="s">
        <v>311</v>
      </c>
      <c r="F18116" s="17">
        <v>0.35700100000000001</v>
      </c>
    </row>
    <row r="18117" spans="2:6">
      <c r="B18117" s="25">
        <v>2024</v>
      </c>
      <c r="C18117" s="17" t="s">
        <v>154</v>
      </c>
      <c r="D18117" s="24">
        <v>45575.229166666664</v>
      </c>
      <c r="E18117" t="s">
        <v>311</v>
      </c>
      <c r="F18117" s="17">
        <v>0.36855699999999902</v>
      </c>
    </row>
    <row r="18118" spans="2:6">
      <c r="B18118" s="25">
        <v>2024</v>
      </c>
      <c r="C18118" s="17" t="s">
        <v>154</v>
      </c>
      <c r="D18118" s="24">
        <v>45575.25</v>
      </c>
      <c r="E18118" t="s">
        <v>311</v>
      </c>
      <c r="F18118" s="17">
        <v>0.387740999999999</v>
      </c>
    </row>
    <row r="18119" spans="2:6">
      <c r="B18119" s="25">
        <v>2024</v>
      </c>
      <c r="C18119" s="17" t="s">
        <v>154</v>
      </c>
      <c r="D18119" s="24">
        <v>45575.270833333336</v>
      </c>
      <c r="E18119" t="s">
        <v>311</v>
      </c>
      <c r="F18119" s="17">
        <v>0.42830499999999999</v>
      </c>
    </row>
    <row r="18120" spans="2:6">
      <c r="B18120" s="25">
        <v>2024</v>
      </c>
      <c r="C18120" s="17" t="s">
        <v>154</v>
      </c>
      <c r="D18120" s="24">
        <v>45575.291666666664</v>
      </c>
      <c r="E18120" t="s">
        <v>311</v>
      </c>
      <c r="F18120" s="17">
        <v>0.48865799999999998</v>
      </c>
    </row>
    <row r="18121" spans="2:6">
      <c r="B18121" s="25">
        <v>2024</v>
      </c>
      <c r="C18121" s="17" t="s">
        <v>154</v>
      </c>
      <c r="D18121" s="24">
        <v>45575.3125</v>
      </c>
      <c r="E18121" t="s">
        <v>311</v>
      </c>
      <c r="F18121" s="17">
        <v>0.55676899999999996</v>
      </c>
    </row>
    <row r="18122" spans="2:6">
      <c r="B18122" s="25">
        <v>2024</v>
      </c>
      <c r="C18122" s="17" t="s">
        <v>154</v>
      </c>
      <c r="D18122" s="24">
        <v>45575.333333333336</v>
      </c>
      <c r="E18122" t="s">
        <v>311</v>
      </c>
      <c r="F18122" s="17">
        <v>0.58679999999999999</v>
      </c>
    </row>
    <row r="18123" spans="2:6">
      <c r="B18123" s="25">
        <v>2024</v>
      </c>
      <c r="C18123" s="17" t="s">
        <v>154</v>
      </c>
      <c r="D18123" s="24">
        <v>45575.354166666664</v>
      </c>
      <c r="E18123" t="s">
        <v>311</v>
      </c>
      <c r="F18123" s="17">
        <v>0.62139800000000001</v>
      </c>
    </row>
    <row r="18124" spans="2:6">
      <c r="B18124" s="25">
        <v>2024</v>
      </c>
      <c r="C18124" s="17" t="s">
        <v>154</v>
      </c>
      <c r="D18124" s="24">
        <v>45575.375</v>
      </c>
      <c r="E18124" t="s">
        <v>311</v>
      </c>
      <c r="F18124" s="17">
        <v>0.65703</v>
      </c>
    </row>
    <row r="18125" spans="2:6">
      <c r="B18125" s="25">
        <v>2024</v>
      </c>
      <c r="C18125" s="17" t="s">
        <v>154</v>
      </c>
      <c r="D18125" s="24">
        <v>45575.395833333336</v>
      </c>
      <c r="E18125" t="s">
        <v>311</v>
      </c>
      <c r="F18125" s="17">
        <v>0.677319</v>
      </c>
    </row>
    <row r="18126" spans="2:6">
      <c r="B18126" s="25">
        <v>2024</v>
      </c>
      <c r="C18126" s="17" t="s">
        <v>154</v>
      </c>
      <c r="D18126" s="24">
        <v>45575.416666666664</v>
      </c>
      <c r="E18126" t="s">
        <v>311</v>
      </c>
      <c r="F18126" s="17">
        <v>0.68840999999999997</v>
      </c>
    </row>
    <row r="18127" spans="2:6">
      <c r="B18127" s="25">
        <v>2024</v>
      </c>
      <c r="C18127" s="17" t="s">
        <v>154</v>
      </c>
      <c r="D18127" s="24">
        <v>45575.4375</v>
      </c>
      <c r="E18127" t="s">
        <v>311</v>
      </c>
      <c r="F18127" s="17">
        <v>0.70506400000000002</v>
      </c>
    </row>
    <row r="18128" spans="2:6">
      <c r="B18128" s="25">
        <v>2024</v>
      </c>
      <c r="C18128" s="17" t="s">
        <v>154</v>
      </c>
      <c r="D18128" s="24">
        <v>45575.458333333336</v>
      </c>
      <c r="E18128" t="s">
        <v>311</v>
      </c>
      <c r="F18128" s="17">
        <v>0.71412200000000003</v>
      </c>
    </row>
    <row r="18129" spans="2:6">
      <c r="B18129" s="25">
        <v>2024</v>
      </c>
      <c r="C18129" s="17" t="s">
        <v>154</v>
      </c>
      <c r="D18129" s="24">
        <v>45575.479166666664</v>
      </c>
      <c r="E18129" t="s">
        <v>311</v>
      </c>
      <c r="F18129" s="17">
        <v>0.71524799999999999</v>
      </c>
    </row>
    <row r="18130" spans="2:6">
      <c r="B18130" s="25">
        <v>2024</v>
      </c>
      <c r="C18130" s="17" t="s">
        <v>154</v>
      </c>
      <c r="D18130" s="24">
        <v>45575.5</v>
      </c>
      <c r="E18130" t="s">
        <v>311</v>
      </c>
      <c r="F18130" s="17">
        <v>0.71148899999999904</v>
      </c>
    </row>
    <row r="18131" spans="2:6">
      <c r="B18131" s="25">
        <v>2024</v>
      </c>
      <c r="C18131" s="17" t="s">
        <v>154</v>
      </c>
      <c r="D18131" s="24">
        <v>45575.520833333336</v>
      </c>
      <c r="E18131" t="s">
        <v>311</v>
      </c>
      <c r="F18131" s="17">
        <v>0.71062999999999998</v>
      </c>
    </row>
    <row r="18132" spans="2:6">
      <c r="B18132" s="25">
        <v>2024</v>
      </c>
      <c r="C18132" s="17" t="s">
        <v>154</v>
      </c>
      <c r="D18132" s="24">
        <v>45575.541666666664</v>
      </c>
      <c r="E18132" t="s">
        <v>311</v>
      </c>
      <c r="F18132" s="17">
        <v>0.70894800000000002</v>
      </c>
    </row>
    <row r="18133" spans="2:6">
      <c r="B18133" s="25">
        <v>2024</v>
      </c>
      <c r="C18133" s="17" t="s">
        <v>154</v>
      </c>
      <c r="D18133" s="24">
        <v>45575.5625</v>
      </c>
      <c r="E18133" t="s">
        <v>311</v>
      </c>
      <c r="F18133" s="17">
        <v>0.70482299999999998</v>
      </c>
    </row>
    <row r="18134" spans="2:6">
      <c r="B18134" s="25">
        <v>2024</v>
      </c>
      <c r="C18134" s="17" t="s">
        <v>154</v>
      </c>
      <c r="D18134" s="24">
        <v>45575.583333333336</v>
      </c>
      <c r="E18134" t="s">
        <v>311</v>
      </c>
      <c r="F18134" s="17">
        <v>0.70276000000000005</v>
      </c>
    </row>
    <row r="18135" spans="2:6">
      <c r="B18135" s="25">
        <v>2024</v>
      </c>
      <c r="C18135" s="17" t="s">
        <v>154</v>
      </c>
      <c r="D18135" s="24">
        <v>45575.604166666664</v>
      </c>
      <c r="E18135" t="s">
        <v>311</v>
      </c>
      <c r="F18135" s="17">
        <v>0.69013400000000003</v>
      </c>
    </row>
    <row r="18136" spans="2:6">
      <c r="B18136" s="25">
        <v>2024</v>
      </c>
      <c r="C18136" s="17" t="s">
        <v>154</v>
      </c>
      <c r="D18136" s="24">
        <v>45575.625</v>
      </c>
      <c r="E18136" t="s">
        <v>311</v>
      </c>
      <c r="F18136" s="17">
        <v>0.67574299999999998</v>
      </c>
    </row>
    <row r="18137" spans="2:6">
      <c r="B18137" s="25">
        <v>2024</v>
      </c>
      <c r="C18137" s="17" t="s">
        <v>154</v>
      </c>
      <c r="D18137" s="24">
        <v>45575.645833333336</v>
      </c>
      <c r="E18137" t="s">
        <v>311</v>
      </c>
      <c r="F18137" s="17">
        <v>0.64300999999999997</v>
      </c>
    </row>
    <row r="18138" spans="2:6">
      <c r="B18138" s="25">
        <v>2024</v>
      </c>
      <c r="C18138" s="17" t="s">
        <v>154</v>
      </c>
      <c r="D18138" s="24">
        <v>45575.666666666664</v>
      </c>
      <c r="E18138" t="s">
        <v>311</v>
      </c>
      <c r="F18138" s="17">
        <v>0.59896199999999999</v>
      </c>
    </row>
    <row r="18139" spans="2:6">
      <c r="B18139" s="25">
        <v>2024</v>
      </c>
      <c r="C18139" s="17" t="s">
        <v>154</v>
      </c>
      <c r="D18139" s="24">
        <v>45575.6875</v>
      </c>
      <c r="E18139" t="s">
        <v>311</v>
      </c>
      <c r="F18139" s="17">
        <v>0.55166700000000002</v>
      </c>
    </row>
    <row r="18140" spans="2:6">
      <c r="B18140" s="25">
        <v>2024</v>
      </c>
      <c r="C18140" s="17" t="s">
        <v>154</v>
      </c>
      <c r="D18140" s="24">
        <v>45575.708333333336</v>
      </c>
      <c r="E18140" t="s">
        <v>311</v>
      </c>
      <c r="F18140" s="17">
        <v>0.49104199999999998</v>
      </c>
    </row>
    <row r="18141" spans="2:6">
      <c r="B18141" s="25">
        <v>2024</v>
      </c>
      <c r="C18141" s="17" t="s">
        <v>154</v>
      </c>
      <c r="D18141" s="24">
        <v>45575.729166666664</v>
      </c>
      <c r="E18141" t="s">
        <v>311</v>
      </c>
      <c r="F18141" s="17">
        <v>0.41371000000000002</v>
      </c>
    </row>
    <row r="18142" spans="2:6">
      <c r="B18142" s="25">
        <v>2024</v>
      </c>
      <c r="C18142" s="17" t="s">
        <v>154</v>
      </c>
      <c r="D18142" s="24">
        <v>45575.75</v>
      </c>
      <c r="E18142" t="s">
        <v>311</v>
      </c>
      <c r="F18142" s="17">
        <v>0.36002000000000001</v>
      </c>
    </row>
    <row r="18143" spans="2:6">
      <c r="B18143" s="25">
        <v>2024</v>
      </c>
      <c r="C18143" s="17" t="s">
        <v>154</v>
      </c>
      <c r="D18143" s="24">
        <v>45575.770833333336</v>
      </c>
      <c r="E18143" t="s">
        <v>311</v>
      </c>
      <c r="F18143" s="17">
        <v>0.35032000000000002</v>
      </c>
    </row>
    <row r="18144" spans="2:6">
      <c r="B18144" s="25">
        <v>2024</v>
      </c>
      <c r="C18144" s="17" t="s">
        <v>154</v>
      </c>
      <c r="D18144" s="24">
        <v>45575.791666666664</v>
      </c>
      <c r="E18144" t="s">
        <v>311</v>
      </c>
      <c r="F18144" s="17">
        <v>0.33826400000000001</v>
      </c>
    </row>
    <row r="18145" spans="2:6">
      <c r="B18145" s="25">
        <v>2024</v>
      </c>
      <c r="C18145" s="17" t="s">
        <v>154</v>
      </c>
      <c r="D18145" s="24">
        <v>45575.8125</v>
      </c>
      <c r="E18145" t="s">
        <v>311</v>
      </c>
      <c r="F18145" s="17">
        <v>0.33462999999999998</v>
      </c>
    </row>
    <row r="18146" spans="2:6">
      <c r="B18146" s="25">
        <v>2024</v>
      </c>
      <c r="C18146" s="17" t="s">
        <v>154</v>
      </c>
      <c r="D18146" s="24">
        <v>45575.833333333336</v>
      </c>
      <c r="E18146" t="s">
        <v>311</v>
      </c>
      <c r="F18146" s="17">
        <v>0.33146999999999999</v>
      </c>
    </row>
    <row r="18147" spans="2:6">
      <c r="B18147" s="25">
        <v>2024</v>
      </c>
      <c r="C18147" s="17" t="s">
        <v>154</v>
      </c>
      <c r="D18147" s="24">
        <v>45575.854166666664</v>
      </c>
      <c r="E18147" t="s">
        <v>311</v>
      </c>
      <c r="F18147" s="17">
        <v>0.33174500000000001</v>
      </c>
    </row>
    <row r="18148" spans="2:6">
      <c r="B18148" s="25">
        <v>2024</v>
      </c>
      <c r="C18148" s="17" t="s">
        <v>154</v>
      </c>
      <c r="D18148" s="24">
        <v>45575.875</v>
      </c>
      <c r="E18148" t="s">
        <v>311</v>
      </c>
      <c r="F18148" s="17">
        <v>0.33033999999999902</v>
      </c>
    </row>
    <row r="18149" spans="2:6">
      <c r="B18149" s="25">
        <v>2024</v>
      </c>
      <c r="C18149" s="17" t="s">
        <v>154</v>
      </c>
      <c r="D18149" s="24">
        <v>45575.895833333336</v>
      </c>
      <c r="E18149" t="s">
        <v>311</v>
      </c>
      <c r="F18149" s="17">
        <v>0.32338899999999898</v>
      </c>
    </row>
    <row r="18150" spans="2:6">
      <c r="B18150" s="25">
        <v>2024</v>
      </c>
      <c r="C18150" s="17" t="s">
        <v>154</v>
      </c>
      <c r="D18150" s="24">
        <v>45575.916666666664</v>
      </c>
      <c r="E18150" t="s">
        <v>311</v>
      </c>
      <c r="F18150" s="17">
        <v>0.31424400000000002</v>
      </c>
    </row>
    <row r="18151" spans="2:6">
      <c r="B18151" s="25">
        <v>2024</v>
      </c>
      <c r="C18151" s="17" t="s">
        <v>154</v>
      </c>
      <c r="D18151" s="24">
        <v>45575.9375</v>
      </c>
      <c r="E18151" t="s">
        <v>311</v>
      </c>
      <c r="F18151" s="17">
        <v>0.30940200000000001</v>
      </c>
    </row>
    <row r="18152" spans="2:6">
      <c r="B18152" s="25">
        <v>2024</v>
      </c>
      <c r="C18152" s="17" t="s">
        <v>154</v>
      </c>
      <c r="D18152" s="24">
        <v>45575.958333333336</v>
      </c>
      <c r="E18152" t="s">
        <v>311</v>
      </c>
      <c r="F18152" s="17">
        <v>0.29973</v>
      </c>
    </row>
    <row r="18153" spans="2:6">
      <c r="B18153" s="25">
        <v>2024</v>
      </c>
      <c r="C18153" s="17" t="s">
        <v>154</v>
      </c>
      <c r="D18153" s="24">
        <v>45575.979166666664</v>
      </c>
      <c r="E18153" t="s">
        <v>311</v>
      </c>
      <c r="F18153" s="17">
        <v>0.30874800000000002</v>
      </c>
    </row>
    <row r="18154" spans="2:6">
      <c r="B18154" s="25">
        <v>2024</v>
      </c>
      <c r="C18154" s="17" t="s">
        <v>154</v>
      </c>
      <c r="D18154" s="24">
        <v>45576</v>
      </c>
      <c r="E18154" t="s">
        <v>311</v>
      </c>
      <c r="F18154" s="17">
        <v>0.31961200000000001</v>
      </c>
    </row>
    <row r="18155" spans="2:6">
      <c r="B18155" s="25">
        <v>2024</v>
      </c>
      <c r="C18155" s="17" t="s">
        <v>154</v>
      </c>
      <c r="D18155" s="24">
        <v>45576.020833333336</v>
      </c>
      <c r="E18155" t="s">
        <v>311</v>
      </c>
      <c r="F18155" s="17">
        <v>0.32147599999999998</v>
      </c>
    </row>
    <row r="18156" spans="2:6">
      <c r="B18156" s="25">
        <v>2024</v>
      </c>
      <c r="C18156" s="17" t="s">
        <v>154</v>
      </c>
      <c r="D18156" s="24">
        <v>45576.041666666664</v>
      </c>
      <c r="E18156" t="s">
        <v>311</v>
      </c>
      <c r="F18156" s="17">
        <v>0.31487799999999999</v>
      </c>
    </row>
    <row r="18157" spans="2:6">
      <c r="B18157" s="25">
        <v>2024</v>
      </c>
      <c r="C18157" s="17" t="s">
        <v>154</v>
      </c>
      <c r="D18157" s="24">
        <v>45576.0625</v>
      </c>
      <c r="E18157" t="s">
        <v>311</v>
      </c>
      <c r="F18157" s="17">
        <v>0.31115300000000001</v>
      </c>
    </row>
    <row r="18158" spans="2:6">
      <c r="B18158" s="25">
        <v>2024</v>
      </c>
      <c r="C18158" s="17" t="s">
        <v>154</v>
      </c>
      <c r="D18158" s="24">
        <v>45576.083333333336</v>
      </c>
      <c r="E18158" t="s">
        <v>311</v>
      </c>
      <c r="F18158" s="17">
        <v>0.31728099999999998</v>
      </c>
    </row>
    <row r="18159" spans="2:6">
      <c r="B18159" s="25">
        <v>2024</v>
      </c>
      <c r="C18159" s="17" t="s">
        <v>154</v>
      </c>
      <c r="D18159" s="24">
        <v>45576.104166666664</v>
      </c>
      <c r="E18159" t="s">
        <v>311</v>
      </c>
      <c r="F18159" s="17">
        <v>0.32299499999999898</v>
      </c>
    </row>
    <row r="18160" spans="2:6">
      <c r="B18160" s="25">
        <v>2024</v>
      </c>
      <c r="C18160" s="17" t="s">
        <v>154</v>
      </c>
      <c r="D18160" s="24">
        <v>45576.125</v>
      </c>
      <c r="E18160" t="s">
        <v>311</v>
      </c>
      <c r="F18160" s="17">
        <v>0.31815900000000003</v>
      </c>
    </row>
    <row r="18161" spans="2:6">
      <c r="B18161" s="25">
        <v>2024</v>
      </c>
      <c r="C18161" s="17" t="s">
        <v>154</v>
      </c>
      <c r="D18161" s="24">
        <v>45576.145833333336</v>
      </c>
      <c r="E18161" t="s">
        <v>311</v>
      </c>
      <c r="F18161" s="17">
        <v>0.31565300000000002</v>
      </c>
    </row>
    <row r="18162" spans="2:6">
      <c r="B18162" s="25">
        <v>2024</v>
      </c>
      <c r="C18162" s="17" t="s">
        <v>154</v>
      </c>
      <c r="D18162" s="24">
        <v>45576.166666666664</v>
      </c>
      <c r="E18162" t="s">
        <v>311</v>
      </c>
      <c r="F18162" s="17">
        <v>0.31295299999999998</v>
      </c>
    </row>
    <row r="18163" spans="2:6">
      <c r="B18163" s="25">
        <v>2024</v>
      </c>
      <c r="C18163" s="17" t="s">
        <v>154</v>
      </c>
      <c r="D18163" s="24">
        <v>45576.1875</v>
      </c>
      <c r="E18163" t="s">
        <v>311</v>
      </c>
      <c r="F18163" s="17">
        <v>0.31855699999999998</v>
      </c>
    </row>
    <row r="18164" spans="2:6">
      <c r="B18164" s="25">
        <v>2024</v>
      </c>
      <c r="C18164" s="17" t="s">
        <v>154</v>
      </c>
      <c r="D18164" s="24">
        <v>45576.208333333336</v>
      </c>
      <c r="E18164" t="s">
        <v>311</v>
      </c>
      <c r="F18164" s="17">
        <v>0.33495200000000003</v>
      </c>
    </row>
    <row r="18165" spans="2:6">
      <c r="B18165" s="25">
        <v>2024</v>
      </c>
      <c r="C18165" s="17" t="s">
        <v>154</v>
      </c>
      <c r="D18165" s="24">
        <v>45576.229166666664</v>
      </c>
      <c r="E18165" t="s">
        <v>311</v>
      </c>
      <c r="F18165" s="17">
        <v>0.345051</v>
      </c>
    </row>
    <row r="18166" spans="2:6">
      <c r="B18166" s="25">
        <v>2024</v>
      </c>
      <c r="C18166" s="17" t="s">
        <v>154</v>
      </c>
      <c r="D18166" s="24">
        <v>45576.25</v>
      </c>
      <c r="E18166" t="s">
        <v>311</v>
      </c>
      <c r="F18166" s="17">
        <v>0.36755300000000002</v>
      </c>
    </row>
    <row r="18167" spans="2:6">
      <c r="B18167" s="25">
        <v>2024</v>
      </c>
      <c r="C18167" s="17" t="s">
        <v>154</v>
      </c>
      <c r="D18167" s="24">
        <v>45576.270833333336</v>
      </c>
      <c r="E18167" t="s">
        <v>311</v>
      </c>
      <c r="F18167" s="17">
        <v>0.427207</v>
      </c>
    </row>
    <row r="18168" spans="2:6">
      <c r="B18168" s="25">
        <v>2024</v>
      </c>
      <c r="C18168" s="17" t="s">
        <v>154</v>
      </c>
      <c r="D18168" s="24">
        <v>45576.291666666664</v>
      </c>
      <c r="E18168" t="s">
        <v>311</v>
      </c>
      <c r="F18168" s="17">
        <v>0.49826599999999999</v>
      </c>
    </row>
    <row r="18169" spans="2:6">
      <c r="B18169" s="25">
        <v>2024</v>
      </c>
      <c r="C18169" s="17" t="s">
        <v>154</v>
      </c>
      <c r="D18169" s="24">
        <v>45576.3125</v>
      </c>
      <c r="E18169" t="s">
        <v>311</v>
      </c>
      <c r="F18169" s="17">
        <v>0.55796299999999999</v>
      </c>
    </row>
    <row r="18170" spans="2:6">
      <c r="B18170" s="25">
        <v>2024</v>
      </c>
      <c r="C18170" s="17" t="s">
        <v>154</v>
      </c>
      <c r="D18170" s="24">
        <v>45576.333333333336</v>
      </c>
      <c r="E18170" t="s">
        <v>311</v>
      </c>
      <c r="F18170" s="17">
        <v>0.59970400000000001</v>
      </c>
    </row>
    <row r="18171" spans="2:6">
      <c r="B18171" s="25">
        <v>2024</v>
      </c>
      <c r="C18171" s="17" t="s">
        <v>154</v>
      </c>
      <c r="D18171" s="24">
        <v>45576.354166666664</v>
      </c>
      <c r="E18171" t="s">
        <v>311</v>
      </c>
      <c r="F18171" s="17">
        <v>0.64330200000000004</v>
      </c>
    </row>
    <row r="18172" spans="2:6">
      <c r="B18172" s="25">
        <v>2024</v>
      </c>
      <c r="C18172" s="17" t="s">
        <v>154</v>
      </c>
      <c r="D18172" s="24">
        <v>45576.375</v>
      </c>
      <c r="E18172" t="s">
        <v>311</v>
      </c>
      <c r="F18172" s="17">
        <v>0.68158099999999999</v>
      </c>
    </row>
    <row r="18173" spans="2:6">
      <c r="B18173" s="25">
        <v>2024</v>
      </c>
      <c r="C18173" s="17" t="s">
        <v>154</v>
      </c>
      <c r="D18173" s="24">
        <v>45576.395833333336</v>
      </c>
      <c r="E18173" t="s">
        <v>311</v>
      </c>
      <c r="F18173" s="17">
        <v>0.69489900000000004</v>
      </c>
    </row>
    <row r="18174" spans="2:6">
      <c r="B18174" s="25">
        <v>2024</v>
      </c>
      <c r="C18174" s="17" t="s">
        <v>154</v>
      </c>
      <c r="D18174" s="24">
        <v>45576.416666666664</v>
      </c>
      <c r="E18174" t="s">
        <v>311</v>
      </c>
      <c r="F18174" s="17">
        <v>0.69798300000000002</v>
      </c>
    </row>
    <row r="18175" spans="2:6">
      <c r="B18175" s="25">
        <v>2024</v>
      </c>
      <c r="C18175" s="17" t="s">
        <v>154</v>
      </c>
      <c r="D18175" s="24">
        <v>45576.4375</v>
      </c>
      <c r="E18175" t="s">
        <v>311</v>
      </c>
      <c r="F18175" s="17">
        <v>0.69548399999999999</v>
      </c>
    </row>
    <row r="18176" spans="2:6">
      <c r="B18176" s="25">
        <v>2024</v>
      </c>
      <c r="C18176" s="17" t="s">
        <v>154</v>
      </c>
      <c r="D18176" s="24">
        <v>45576.458333333336</v>
      </c>
      <c r="E18176" t="s">
        <v>311</v>
      </c>
      <c r="F18176" s="17">
        <v>0.70405399999999996</v>
      </c>
    </row>
    <row r="18177" spans="2:6">
      <c r="B18177" s="25">
        <v>2024</v>
      </c>
      <c r="C18177" s="17" t="s">
        <v>154</v>
      </c>
      <c r="D18177" s="24">
        <v>45576.479166666664</v>
      </c>
      <c r="E18177" t="s">
        <v>311</v>
      </c>
      <c r="F18177" s="17">
        <v>0.70922499999999999</v>
      </c>
    </row>
    <row r="18178" spans="2:6">
      <c r="B18178" s="25">
        <v>2024</v>
      </c>
      <c r="C18178" s="17" t="s">
        <v>154</v>
      </c>
      <c r="D18178" s="24">
        <v>45576.5</v>
      </c>
      <c r="E18178" t="s">
        <v>311</v>
      </c>
      <c r="F18178" s="17">
        <v>0.71809699999999899</v>
      </c>
    </row>
    <row r="18179" spans="2:6">
      <c r="B18179" s="25">
        <v>2024</v>
      </c>
      <c r="C18179" s="17" t="s">
        <v>154</v>
      </c>
      <c r="D18179" s="24">
        <v>45576.520833333336</v>
      </c>
      <c r="E18179" t="s">
        <v>311</v>
      </c>
      <c r="F18179" s="17">
        <v>0.71666799999999997</v>
      </c>
    </row>
    <row r="18180" spans="2:6">
      <c r="B18180" s="25">
        <v>2024</v>
      </c>
      <c r="C18180" s="17" t="s">
        <v>154</v>
      </c>
      <c r="D18180" s="24">
        <v>45576.541666666664</v>
      </c>
      <c r="E18180" t="s">
        <v>311</v>
      </c>
      <c r="F18180" s="17">
        <v>0.72013700000000003</v>
      </c>
    </row>
    <row r="18181" spans="2:6">
      <c r="B18181" s="25">
        <v>2024</v>
      </c>
      <c r="C18181" s="17" t="s">
        <v>154</v>
      </c>
      <c r="D18181" s="24">
        <v>45576.5625</v>
      </c>
      <c r="E18181" t="s">
        <v>311</v>
      </c>
      <c r="F18181" s="17">
        <v>0.71585100000000002</v>
      </c>
    </row>
    <row r="18182" spans="2:6">
      <c r="B18182" s="25">
        <v>2024</v>
      </c>
      <c r="C18182" s="17" t="s">
        <v>154</v>
      </c>
      <c r="D18182" s="24">
        <v>45576.583333333336</v>
      </c>
      <c r="E18182" t="s">
        <v>311</v>
      </c>
      <c r="F18182" s="17">
        <v>0.69989699999999999</v>
      </c>
    </row>
    <row r="18183" spans="2:6">
      <c r="B18183" s="25">
        <v>2024</v>
      </c>
      <c r="C18183" s="17" t="s">
        <v>154</v>
      </c>
      <c r="D18183" s="24">
        <v>45576.604166666664</v>
      </c>
      <c r="E18183" t="s">
        <v>311</v>
      </c>
      <c r="F18183" s="17">
        <v>0.68727700000000003</v>
      </c>
    </row>
    <row r="18184" spans="2:6">
      <c r="B18184" s="25">
        <v>2024</v>
      </c>
      <c r="C18184" s="17" t="s">
        <v>154</v>
      </c>
      <c r="D18184" s="24">
        <v>45576.625</v>
      </c>
      <c r="E18184" t="s">
        <v>311</v>
      </c>
      <c r="F18184" s="17">
        <v>0.66882399999999997</v>
      </c>
    </row>
    <row r="18185" spans="2:6">
      <c r="B18185" s="25">
        <v>2024</v>
      </c>
      <c r="C18185" s="17" t="s">
        <v>154</v>
      </c>
      <c r="D18185" s="24">
        <v>45576.645833333336</v>
      </c>
      <c r="E18185" t="s">
        <v>311</v>
      </c>
      <c r="F18185" s="17">
        <v>0.63621399999999995</v>
      </c>
    </row>
    <row r="18186" spans="2:6">
      <c r="B18186" s="25">
        <v>2024</v>
      </c>
      <c r="C18186" s="17" t="s">
        <v>154</v>
      </c>
      <c r="D18186" s="24">
        <v>45576.666666666664</v>
      </c>
      <c r="E18186" t="s">
        <v>311</v>
      </c>
      <c r="F18186" s="17">
        <v>0.60161100000000001</v>
      </c>
    </row>
    <row r="18187" spans="2:6">
      <c r="B18187" s="25">
        <v>2024</v>
      </c>
      <c r="C18187" s="17" t="s">
        <v>154</v>
      </c>
      <c r="D18187" s="24">
        <v>45576.6875</v>
      </c>
      <c r="E18187" t="s">
        <v>311</v>
      </c>
      <c r="F18187" s="17">
        <v>0.54967299999999997</v>
      </c>
    </row>
    <row r="18188" spans="2:6">
      <c r="B18188" s="25">
        <v>2024</v>
      </c>
      <c r="C18188" s="17" t="s">
        <v>154</v>
      </c>
      <c r="D18188" s="24">
        <v>45576.708333333336</v>
      </c>
      <c r="E18188" t="s">
        <v>311</v>
      </c>
      <c r="F18188" s="17">
        <v>0.48170600000000002</v>
      </c>
    </row>
    <row r="18189" spans="2:6">
      <c r="B18189" s="25">
        <v>2024</v>
      </c>
      <c r="C18189" s="17" t="s">
        <v>154</v>
      </c>
      <c r="D18189" s="24">
        <v>45576.729166666664</v>
      </c>
      <c r="E18189" t="s">
        <v>311</v>
      </c>
      <c r="F18189" s="17">
        <v>0.41319899999999998</v>
      </c>
    </row>
    <row r="18190" spans="2:6">
      <c r="B18190" s="25">
        <v>2024</v>
      </c>
      <c r="C18190" s="17" t="s">
        <v>154</v>
      </c>
      <c r="D18190" s="24">
        <v>45576.75</v>
      </c>
      <c r="E18190" t="s">
        <v>311</v>
      </c>
      <c r="F18190" s="17">
        <v>0.36479599999999901</v>
      </c>
    </row>
    <row r="18191" spans="2:6">
      <c r="B18191" s="25">
        <v>2024</v>
      </c>
      <c r="C18191" s="17" t="s">
        <v>154</v>
      </c>
      <c r="D18191" s="24">
        <v>45576.770833333336</v>
      </c>
      <c r="E18191" t="s">
        <v>311</v>
      </c>
      <c r="F18191" s="17">
        <v>0.35467100000000001</v>
      </c>
    </row>
    <row r="18192" spans="2:6">
      <c r="B18192" s="25">
        <v>2024</v>
      </c>
      <c r="C18192" s="17" t="s">
        <v>154</v>
      </c>
      <c r="D18192" s="24">
        <v>45576.791666666664</v>
      </c>
      <c r="E18192" t="s">
        <v>311</v>
      </c>
      <c r="F18192" s="17">
        <v>0.35339700000000002</v>
      </c>
    </row>
    <row r="18193" spans="2:6">
      <c r="B18193" s="25">
        <v>2024</v>
      </c>
      <c r="C18193" s="17" t="s">
        <v>154</v>
      </c>
      <c r="D18193" s="24">
        <v>45576.8125</v>
      </c>
      <c r="E18193" t="s">
        <v>311</v>
      </c>
      <c r="F18193" s="17">
        <v>0.34960599999999997</v>
      </c>
    </row>
    <row r="18194" spans="2:6">
      <c r="B18194" s="25">
        <v>2024</v>
      </c>
      <c r="C18194" s="17" t="s">
        <v>154</v>
      </c>
      <c r="D18194" s="24">
        <v>45576.833333333336</v>
      </c>
      <c r="E18194" t="s">
        <v>311</v>
      </c>
      <c r="F18194" s="17">
        <v>0.34555199999999903</v>
      </c>
    </row>
    <row r="18195" spans="2:6">
      <c r="B18195" s="25">
        <v>2024</v>
      </c>
      <c r="C18195" s="17" t="s">
        <v>154</v>
      </c>
      <c r="D18195" s="24">
        <v>45576.854166666664</v>
      </c>
      <c r="E18195" t="s">
        <v>311</v>
      </c>
      <c r="F18195" s="17">
        <v>0.348221</v>
      </c>
    </row>
    <row r="18196" spans="2:6">
      <c r="B18196" s="25">
        <v>2024</v>
      </c>
      <c r="C18196" s="17" t="s">
        <v>154</v>
      </c>
      <c r="D18196" s="24">
        <v>45576.875</v>
      </c>
      <c r="E18196" t="s">
        <v>311</v>
      </c>
      <c r="F18196" s="17">
        <v>0.344136</v>
      </c>
    </row>
    <row r="18197" spans="2:6">
      <c r="B18197" s="25">
        <v>2024</v>
      </c>
      <c r="C18197" s="17" t="s">
        <v>154</v>
      </c>
      <c r="D18197" s="24">
        <v>45576.895833333336</v>
      </c>
      <c r="E18197" t="s">
        <v>311</v>
      </c>
      <c r="F18197" s="17">
        <v>0.34069199999999999</v>
      </c>
    </row>
    <row r="18198" spans="2:6">
      <c r="B18198" s="25">
        <v>2024</v>
      </c>
      <c r="C18198" s="17" t="s">
        <v>154</v>
      </c>
      <c r="D18198" s="24">
        <v>45576.916666666664</v>
      </c>
      <c r="E18198" t="s">
        <v>311</v>
      </c>
      <c r="F18198" s="17">
        <v>0.34082299999999999</v>
      </c>
    </row>
    <row r="18199" spans="2:6">
      <c r="B18199" s="25">
        <v>2024</v>
      </c>
      <c r="C18199" s="17" t="s">
        <v>154</v>
      </c>
      <c r="D18199" s="24">
        <v>45576.9375</v>
      </c>
      <c r="E18199" t="s">
        <v>311</v>
      </c>
      <c r="F18199" s="17">
        <v>0.33765899999999999</v>
      </c>
    </row>
    <row r="18200" spans="2:6">
      <c r="B18200" s="25">
        <v>2024</v>
      </c>
      <c r="C18200" s="17" t="s">
        <v>154</v>
      </c>
      <c r="D18200" s="24">
        <v>45576.958333333336</v>
      </c>
      <c r="E18200" t="s">
        <v>311</v>
      </c>
      <c r="F18200" s="17">
        <v>0.320576999999999</v>
      </c>
    </row>
    <row r="18201" spans="2:6">
      <c r="B18201" s="25">
        <v>2024</v>
      </c>
      <c r="C18201" s="17" t="s">
        <v>154</v>
      </c>
      <c r="D18201" s="24">
        <v>45576.979166666664</v>
      </c>
      <c r="E18201" t="s">
        <v>311</v>
      </c>
      <c r="F18201" s="17">
        <v>0.32678800000000002</v>
      </c>
    </row>
    <row r="18202" spans="2:6">
      <c r="B18202" s="25">
        <v>2024</v>
      </c>
      <c r="C18202" s="17" t="s">
        <v>154</v>
      </c>
      <c r="D18202" s="24">
        <v>45577</v>
      </c>
      <c r="E18202" t="s">
        <v>311</v>
      </c>
      <c r="F18202" s="17">
        <v>0.33202999999999899</v>
      </c>
    </row>
    <row r="18203" spans="2:6">
      <c r="B18203" s="25">
        <v>2024</v>
      </c>
      <c r="C18203" s="17" t="s">
        <v>154</v>
      </c>
      <c r="D18203" s="24">
        <v>45577.020833333336</v>
      </c>
      <c r="E18203" t="s">
        <v>311</v>
      </c>
      <c r="F18203" s="17">
        <v>0.325048</v>
      </c>
    </row>
    <row r="18204" spans="2:6">
      <c r="B18204" s="25">
        <v>2024</v>
      </c>
      <c r="C18204" s="17" t="s">
        <v>154</v>
      </c>
      <c r="D18204" s="24">
        <v>45577.041666666664</v>
      </c>
      <c r="E18204" t="s">
        <v>311</v>
      </c>
      <c r="F18204" s="17">
        <v>0.32544099999999998</v>
      </c>
    </row>
    <row r="18205" spans="2:6">
      <c r="B18205" s="25">
        <v>2024</v>
      </c>
      <c r="C18205" s="17" t="s">
        <v>154</v>
      </c>
      <c r="D18205" s="24">
        <v>45577.0625</v>
      </c>
      <c r="E18205" t="s">
        <v>311</v>
      </c>
      <c r="F18205" s="17">
        <v>0.32011000000000001</v>
      </c>
    </row>
    <row r="18206" spans="2:6">
      <c r="B18206" s="25">
        <v>2024</v>
      </c>
      <c r="C18206" s="17" t="s">
        <v>154</v>
      </c>
      <c r="D18206" s="24">
        <v>45577.083333333336</v>
      </c>
      <c r="E18206" t="s">
        <v>311</v>
      </c>
      <c r="F18206" s="17">
        <v>0.32699899999999998</v>
      </c>
    </row>
    <row r="18207" spans="2:6">
      <c r="B18207" s="25">
        <v>2024</v>
      </c>
      <c r="C18207" s="17" t="s">
        <v>154</v>
      </c>
      <c r="D18207" s="24">
        <v>45577.104166666664</v>
      </c>
      <c r="E18207" t="s">
        <v>311</v>
      </c>
      <c r="F18207" s="17">
        <v>0.323626999999999</v>
      </c>
    </row>
    <row r="18208" spans="2:6">
      <c r="B18208" s="25">
        <v>2024</v>
      </c>
      <c r="C18208" s="17" t="s">
        <v>154</v>
      </c>
      <c r="D18208" s="24">
        <v>45577.125</v>
      </c>
      <c r="E18208" t="s">
        <v>311</v>
      </c>
      <c r="F18208" s="17">
        <v>0.32290799999999997</v>
      </c>
    </row>
    <row r="18209" spans="2:6">
      <c r="B18209" s="25">
        <v>2024</v>
      </c>
      <c r="C18209" s="17" t="s">
        <v>154</v>
      </c>
      <c r="D18209" s="24">
        <v>45577.145833333336</v>
      </c>
      <c r="E18209" t="s">
        <v>311</v>
      </c>
      <c r="F18209" s="17">
        <v>0.32089299999999998</v>
      </c>
    </row>
    <row r="18210" spans="2:6">
      <c r="B18210" s="25">
        <v>2024</v>
      </c>
      <c r="C18210" s="17" t="s">
        <v>154</v>
      </c>
      <c r="D18210" s="24">
        <v>45577.166666666664</v>
      </c>
      <c r="E18210" t="s">
        <v>311</v>
      </c>
      <c r="F18210" s="17">
        <v>0.32419599999999898</v>
      </c>
    </row>
    <row r="18211" spans="2:6">
      <c r="B18211" s="25">
        <v>2024</v>
      </c>
      <c r="C18211" s="17" t="s">
        <v>154</v>
      </c>
      <c r="D18211" s="24">
        <v>45577.1875</v>
      </c>
      <c r="E18211" t="s">
        <v>311</v>
      </c>
      <c r="F18211" s="17">
        <v>0.32044400000000001</v>
      </c>
    </row>
    <row r="18212" spans="2:6">
      <c r="B18212" s="25">
        <v>2024</v>
      </c>
      <c r="C18212" s="17" t="s">
        <v>154</v>
      </c>
      <c r="D18212" s="24">
        <v>45577.208333333336</v>
      </c>
      <c r="E18212" t="s">
        <v>311</v>
      </c>
      <c r="F18212" s="17">
        <v>0.32158099999999901</v>
      </c>
    </row>
    <row r="18213" spans="2:6">
      <c r="B18213" s="25">
        <v>2024</v>
      </c>
      <c r="C18213" s="17" t="s">
        <v>154</v>
      </c>
      <c r="D18213" s="24">
        <v>45577.229166666664</v>
      </c>
      <c r="E18213" t="s">
        <v>311</v>
      </c>
      <c r="F18213" s="17">
        <v>0.32789999999999903</v>
      </c>
    </row>
    <row r="18214" spans="2:6">
      <c r="B18214" s="25">
        <v>2024</v>
      </c>
      <c r="C18214" s="17" t="s">
        <v>154</v>
      </c>
      <c r="D18214" s="24">
        <v>45577.25</v>
      </c>
      <c r="E18214" t="s">
        <v>311</v>
      </c>
      <c r="F18214" s="17">
        <v>0.34823700000000002</v>
      </c>
    </row>
    <row r="18215" spans="2:6">
      <c r="B18215" s="25">
        <v>2024</v>
      </c>
      <c r="C18215" s="17" t="s">
        <v>154</v>
      </c>
      <c r="D18215" s="24">
        <v>45577.270833333336</v>
      </c>
      <c r="E18215" t="s">
        <v>311</v>
      </c>
      <c r="F18215" s="17">
        <v>0.42374200000000001</v>
      </c>
    </row>
    <row r="18216" spans="2:6">
      <c r="B18216" s="25">
        <v>2024</v>
      </c>
      <c r="C18216" s="17" t="s">
        <v>154</v>
      </c>
      <c r="D18216" s="24">
        <v>45577.291666666664</v>
      </c>
      <c r="E18216" t="s">
        <v>311</v>
      </c>
      <c r="F18216" s="17">
        <v>0.51983999999999997</v>
      </c>
    </row>
    <row r="18217" spans="2:6">
      <c r="B18217" s="25">
        <v>2024</v>
      </c>
      <c r="C18217" s="17" t="s">
        <v>154</v>
      </c>
      <c r="D18217" s="24">
        <v>45577.3125</v>
      </c>
      <c r="E18217" t="s">
        <v>311</v>
      </c>
      <c r="F18217" s="17">
        <v>0.57502299999999995</v>
      </c>
    </row>
    <row r="18218" spans="2:6">
      <c r="B18218" s="25">
        <v>2024</v>
      </c>
      <c r="C18218" s="17" t="s">
        <v>154</v>
      </c>
      <c r="D18218" s="24">
        <v>45577.333333333336</v>
      </c>
      <c r="E18218" t="s">
        <v>311</v>
      </c>
      <c r="F18218" s="17">
        <v>0.60813399999999995</v>
      </c>
    </row>
    <row r="18219" spans="2:6">
      <c r="B18219" s="25">
        <v>2024</v>
      </c>
      <c r="C18219" s="17" t="s">
        <v>154</v>
      </c>
      <c r="D18219" s="24">
        <v>45577.354166666664</v>
      </c>
      <c r="E18219" t="s">
        <v>311</v>
      </c>
      <c r="F18219" s="17">
        <v>0.63405199999999995</v>
      </c>
    </row>
    <row r="18220" spans="2:6">
      <c r="B18220" s="25">
        <v>2024</v>
      </c>
      <c r="C18220" s="17" t="s">
        <v>154</v>
      </c>
      <c r="D18220" s="24">
        <v>45577.375</v>
      </c>
      <c r="E18220" t="s">
        <v>311</v>
      </c>
      <c r="F18220" s="17">
        <v>0.65457600000000005</v>
      </c>
    </row>
    <row r="18221" spans="2:6">
      <c r="B18221" s="25">
        <v>2024</v>
      </c>
      <c r="C18221" s="17" t="s">
        <v>154</v>
      </c>
      <c r="D18221" s="24">
        <v>45577.395833333336</v>
      </c>
      <c r="E18221" t="s">
        <v>311</v>
      </c>
      <c r="F18221" s="17">
        <v>0.66866099999999895</v>
      </c>
    </row>
    <row r="18222" spans="2:6">
      <c r="B18222" s="25">
        <v>2024</v>
      </c>
      <c r="C18222" s="17" t="s">
        <v>154</v>
      </c>
      <c r="D18222" s="24">
        <v>45577.416666666664</v>
      </c>
      <c r="E18222" t="s">
        <v>311</v>
      </c>
      <c r="F18222" s="17">
        <v>0.66871199999999997</v>
      </c>
    </row>
    <row r="18223" spans="2:6">
      <c r="B18223" s="25">
        <v>2024</v>
      </c>
      <c r="C18223" s="17" t="s">
        <v>154</v>
      </c>
      <c r="D18223" s="24">
        <v>45577.4375</v>
      </c>
      <c r="E18223" t="s">
        <v>311</v>
      </c>
      <c r="F18223" s="17">
        <v>0.67656400000000005</v>
      </c>
    </row>
    <row r="18224" spans="2:6">
      <c r="B18224" s="25">
        <v>2024</v>
      </c>
      <c r="C18224" s="17" t="s">
        <v>154</v>
      </c>
      <c r="D18224" s="24">
        <v>45577.458333333336</v>
      </c>
      <c r="E18224" t="s">
        <v>311</v>
      </c>
      <c r="F18224" s="17">
        <v>0.68462900000000004</v>
      </c>
    </row>
    <row r="18225" spans="2:6">
      <c r="B18225" s="25">
        <v>2024</v>
      </c>
      <c r="C18225" s="17" t="s">
        <v>154</v>
      </c>
      <c r="D18225" s="24">
        <v>45577.479166666664</v>
      </c>
      <c r="E18225" t="s">
        <v>311</v>
      </c>
      <c r="F18225" s="17">
        <v>0.68695700000000004</v>
      </c>
    </row>
    <row r="18226" spans="2:6">
      <c r="B18226" s="25">
        <v>2024</v>
      </c>
      <c r="C18226" s="17" t="s">
        <v>154</v>
      </c>
      <c r="D18226" s="24">
        <v>45577.5</v>
      </c>
      <c r="E18226" t="s">
        <v>311</v>
      </c>
      <c r="F18226" s="17">
        <v>0.68836600000000003</v>
      </c>
    </row>
    <row r="18227" spans="2:6">
      <c r="B18227" s="25">
        <v>2024</v>
      </c>
      <c r="C18227" s="17" t="s">
        <v>154</v>
      </c>
      <c r="D18227" s="24">
        <v>45577.520833333336</v>
      </c>
      <c r="E18227" t="s">
        <v>311</v>
      </c>
      <c r="F18227" s="17">
        <v>0.69322399999999995</v>
      </c>
    </row>
    <row r="18228" spans="2:6">
      <c r="B18228" s="25">
        <v>2024</v>
      </c>
      <c r="C18228" s="17" t="s">
        <v>154</v>
      </c>
      <c r="D18228" s="24">
        <v>45577.541666666664</v>
      </c>
      <c r="E18228" t="s">
        <v>311</v>
      </c>
      <c r="F18228" s="17">
        <v>0.70121199999999895</v>
      </c>
    </row>
    <row r="18229" spans="2:6">
      <c r="B18229" s="25">
        <v>2024</v>
      </c>
      <c r="C18229" s="17" t="s">
        <v>154</v>
      </c>
      <c r="D18229" s="24">
        <v>45577.5625</v>
      </c>
      <c r="E18229" t="s">
        <v>311</v>
      </c>
      <c r="F18229" s="17">
        <v>0.70187900000000003</v>
      </c>
    </row>
    <row r="18230" spans="2:6">
      <c r="B18230" s="25">
        <v>2024</v>
      </c>
      <c r="C18230" s="17" t="s">
        <v>154</v>
      </c>
      <c r="D18230" s="24">
        <v>45577.583333333336</v>
      </c>
      <c r="E18230" t="s">
        <v>311</v>
      </c>
      <c r="F18230" s="17">
        <v>0.69688899999999998</v>
      </c>
    </row>
    <row r="18231" spans="2:6">
      <c r="B18231" s="25">
        <v>2024</v>
      </c>
      <c r="C18231" s="17" t="s">
        <v>154</v>
      </c>
      <c r="D18231" s="24">
        <v>45577.604166666664</v>
      </c>
      <c r="E18231" t="s">
        <v>311</v>
      </c>
      <c r="F18231" s="17">
        <v>0.69644700000000004</v>
      </c>
    </row>
    <row r="18232" spans="2:6">
      <c r="B18232" s="25">
        <v>2024</v>
      </c>
      <c r="C18232" s="17" t="s">
        <v>154</v>
      </c>
      <c r="D18232" s="24">
        <v>45577.625</v>
      </c>
      <c r="E18232" t="s">
        <v>311</v>
      </c>
      <c r="F18232" s="17">
        <v>0.686199</v>
      </c>
    </row>
    <row r="18233" spans="2:6">
      <c r="B18233" s="25">
        <v>2024</v>
      </c>
      <c r="C18233" s="17" t="s">
        <v>154</v>
      </c>
      <c r="D18233" s="24">
        <v>45577.645833333336</v>
      </c>
      <c r="E18233" t="s">
        <v>311</v>
      </c>
      <c r="F18233" s="17">
        <v>0.65434700000000001</v>
      </c>
    </row>
    <row r="18234" spans="2:6">
      <c r="B18234" s="25">
        <v>2024</v>
      </c>
      <c r="C18234" s="17" t="s">
        <v>154</v>
      </c>
      <c r="D18234" s="24">
        <v>45577.666666666664</v>
      </c>
      <c r="E18234" t="s">
        <v>311</v>
      </c>
      <c r="F18234" s="17">
        <v>0.60932299999999995</v>
      </c>
    </row>
    <row r="18235" spans="2:6">
      <c r="B18235" s="25">
        <v>2024</v>
      </c>
      <c r="C18235" s="17" t="s">
        <v>154</v>
      </c>
      <c r="D18235" s="24">
        <v>45577.6875</v>
      </c>
      <c r="E18235" t="s">
        <v>311</v>
      </c>
      <c r="F18235" s="17">
        <v>0.54271800000000003</v>
      </c>
    </row>
    <row r="18236" spans="2:6">
      <c r="B18236" s="25">
        <v>2024</v>
      </c>
      <c r="C18236" s="17" t="s">
        <v>154</v>
      </c>
      <c r="D18236" s="24">
        <v>45577.708333333336</v>
      </c>
      <c r="E18236" t="s">
        <v>311</v>
      </c>
      <c r="F18236" s="17">
        <v>0.47299199999999902</v>
      </c>
    </row>
    <row r="18237" spans="2:6">
      <c r="B18237" s="25">
        <v>2024</v>
      </c>
      <c r="C18237" s="17" t="s">
        <v>154</v>
      </c>
      <c r="D18237" s="24">
        <v>45577.729166666664</v>
      </c>
      <c r="E18237" t="s">
        <v>311</v>
      </c>
      <c r="F18237" s="17">
        <v>0.39598100000000003</v>
      </c>
    </row>
    <row r="18238" spans="2:6">
      <c r="B18238" s="25">
        <v>2024</v>
      </c>
      <c r="C18238" s="17" t="s">
        <v>154</v>
      </c>
      <c r="D18238" s="24">
        <v>45577.75</v>
      </c>
      <c r="E18238" t="s">
        <v>311</v>
      </c>
      <c r="F18238" s="17">
        <v>0.33969700000000003</v>
      </c>
    </row>
    <row r="18239" spans="2:6">
      <c r="B18239" s="25">
        <v>2024</v>
      </c>
      <c r="C18239" s="17" t="s">
        <v>154</v>
      </c>
      <c r="D18239" s="24">
        <v>45577.770833333336</v>
      </c>
      <c r="E18239" t="s">
        <v>311</v>
      </c>
      <c r="F18239" s="17">
        <v>0.322269999999999</v>
      </c>
    </row>
    <row r="18240" spans="2:6">
      <c r="B18240" s="25">
        <v>2024</v>
      </c>
      <c r="C18240" s="17" t="s">
        <v>154</v>
      </c>
      <c r="D18240" s="24">
        <v>45577.791666666664</v>
      </c>
      <c r="E18240" t="s">
        <v>311</v>
      </c>
      <c r="F18240" s="17">
        <v>0.322988</v>
      </c>
    </row>
    <row r="18241" spans="2:6">
      <c r="B18241" s="25">
        <v>2024</v>
      </c>
      <c r="C18241" s="17" t="s">
        <v>154</v>
      </c>
      <c r="D18241" s="24">
        <v>45577.8125</v>
      </c>
      <c r="E18241" t="s">
        <v>311</v>
      </c>
      <c r="F18241" s="17">
        <v>0.31945499999999999</v>
      </c>
    </row>
    <row r="18242" spans="2:6">
      <c r="B18242" s="25">
        <v>2024</v>
      </c>
      <c r="C18242" s="17" t="s">
        <v>154</v>
      </c>
      <c r="D18242" s="24">
        <v>45577.833333333336</v>
      </c>
      <c r="E18242" t="s">
        <v>311</v>
      </c>
      <c r="F18242" s="17">
        <v>0.31955600000000001</v>
      </c>
    </row>
    <row r="18243" spans="2:6">
      <c r="B18243" s="25">
        <v>2024</v>
      </c>
      <c r="C18243" s="17" t="s">
        <v>154</v>
      </c>
      <c r="D18243" s="24">
        <v>45577.854166666664</v>
      </c>
      <c r="E18243" t="s">
        <v>311</v>
      </c>
      <c r="F18243" s="17">
        <v>0.32580100000000001</v>
      </c>
    </row>
    <row r="18244" spans="2:6">
      <c r="B18244" s="25">
        <v>2024</v>
      </c>
      <c r="C18244" s="17" t="s">
        <v>154</v>
      </c>
      <c r="D18244" s="24">
        <v>45577.875</v>
      </c>
      <c r="E18244" t="s">
        <v>311</v>
      </c>
      <c r="F18244" s="17">
        <v>0.32527</v>
      </c>
    </row>
    <row r="18245" spans="2:6">
      <c r="B18245" s="25">
        <v>2024</v>
      </c>
      <c r="C18245" s="17" t="s">
        <v>154</v>
      </c>
      <c r="D18245" s="24">
        <v>45577.895833333336</v>
      </c>
      <c r="E18245" t="s">
        <v>311</v>
      </c>
      <c r="F18245" s="17">
        <v>0.32868900000000001</v>
      </c>
    </row>
    <row r="18246" spans="2:6">
      <c r="B18246" s="25">
        <v>2024</v>
      </c>
      <c r="C18246" s="17" t="s">
        <v>154</v>
      </c>
      <c r="D18246" s="24">
        <v>45577.916666666664</v>
      </c>
      <c r="E18246" t="s">
        <v>311</v>
      </c>
      <c r="F18246" s="17">
        <v>0.33861599999999997</v>
      </c>
    </row>
    <row r="18247" spans="2:6">
      <c r="B18247" s="25">
        <v>2024</v>
      </c>
      <c r="C18247" s="17" t="s">
        <v>154</v>
      </c>
      <c r="D18247" s="24">
        <v>45577.9375</v>
      </c>
      <c r="E18247" t="s">
        <v>311</v>
      </c>
      <c r="F18247" s="17">
        <v>0.34789599999999998</v>
      </c>
    </row>
    <row r="18248" spans="2:6">
      <c r="B18248" s="25">
        <v>2024</v>
      </c>
      <c r="C18248" s="17" t="s">
        <v>154</v>
      </c>
      <c r="D18248" s="24">
        <v>45577.958333333336</v>
      </c>
      <c r="E18248" t="s">
        <v>311</v>
      </c>
      <c r="F18248" s="17">
        <v>0.35337000000000002</v>
      </c>
    </row>
    <row r="18249" spans="2:6">
      <c r="B18249" s="25">
        <v>2024</v>
      </c>
      <c r="C18249" s="17" t="s">
        <v>154</v>
      </c>
      <c r="D18249" s="24">
        <v>45577.979166666664</v>
      </c>
      <c r="E18249" t="s">
        <v>311</v>
      </c>
      <c r="F18249" s="17">
        <v>0.359956</v>
      </c>
    </row>
    <row r="18250" spans="2:6">
      <c r="B18250" s="25">
        <v>2024</v>
      </c>
      <c r="C18250" s="17" t="s">
        <v>154</v>
      </c>
      <c r="D18250" s="24">
        <v>45578</v>
      </c>
      <c r="E18250" t="s">
        <v>311</v>
      </c>
      <c r="F18250" s="17">
        <v>0.36033399999999999</v>
      </c>
    </row>
    <row r="18251" spans="2:6">
      <c r="B18251" s="25">
        <v>2024</v>
      </c>
      <c r="C18251" s="17" t="s">
        <v>154</v>
      </c>
      <c r="D18251" s="24">
        <v>45578.020833333336</v>
      </c>
      <c r="E18251" t="s">
        <v>311</v>
      </c>
      <c r="F18251" s="17">
        <v>0.36171900000000001</v>
      </c>
    </row>
    <row r="18252" spans="2:6">
      <c r="B18252" s="25">
        <v>2024</v>
      </c>
      <c r="C18252" s="17" t="s">
        <v>154</v>
      </c>
      <c r="D18252" s="24">
        <v>45578.041666666664</v>
      </c>
      <c r="E18252" t="s">
        <v>311</v>
      </c>
      <c r="F18252" s="17">
        <v>0.360433</v>
      </c>
    </row>
    <row r="18253" spans="2:6">
      <c r="B18253" s="25">
        <v>2024</v>
      </c>
      <c r="C18253" s="17" t="s">
        <v>154</v>
      </c>
      <c r="D18253" s="24">
        <v>45578.0625</v>
      </c>
      <c r="E18253" t="s">
        <v>311</v>
      </c>
      <c r="F18253" s="17">
        <v>0.33912900000000001</v>
      </c>
    </row>
    <row r="18254" spans="2:6">
      <c r="B18254" s="25">
        <v>2024</v>
      </c>
      <c r="C18254" s="17" t="s">
        <v>154</v>
      </c>
      <c r="D18254" s="24">
        <v>45578.083333333336</v>
      </c>
      <c r="E18254" t="s">
        <v>311</v>
      </c>
      <c r="F18254" s="17">
        <v>0.33914100000000003</v>
      </c>
    </row>
    <row r="18255" spans="2:6">
      <c r="B18255" s="25">
        <v>2024</v>
      </c>
      <c r="C18255" s="17" t="s">
        <v>154</v>
      </c>
      <c r="D18255" s="24">
        <v>45578.104166666664</v>
      </c>
      <c r="E18255" t="s">
        <v>311</v>
      </c>
      <c r="F18255" s="17">
        <v>0.33487499999999998</v>
      </c>
    </row>
    <row r="18256" spans="2:6">
      <c r="B18256" s="25">
        <v>2024</v>
      </c>
      <c r="C18256" s="17" t="s">
        <v>154</v>
      </c>
      <c r="D18256" s="24">
        <v>45578.125</v>
      </c>
      <c r="E18256" t="s">
        <v>311</v>
      </c>
      <c r="F18256" s="17">
        <v>0.33768799999999999</v>
      </c>
    </row>
    <row r="18257" spans="2:6">
      <c r="B18257" s="25">
        <v>2024</v>
      </c>
      <c r="C18257" s="17" t="s">
        <v>154</v>
      </c>
      <c r="D18257" s="24">
        <v>45578.145833333336</v>
      </c>
      <c r="E18257" t="s">
        <v>311</v>
      </c>
      <c r="F18257" s="17">
        <v>0.34140599999999999</v>
      </c>
    </row>
    <row r="18258" spans="2:6">
      <c r="B18258" s="25">
        <v>2024</v>
      </c>
      <c r="C18258" s="17" t="s">
        <v>154</v>
      </c>
      <c r="D18258" s="24">
        <v>45578.166666666664</v>
      </c>
      <c r="E18258" t="s">
        <v>311</v>
      </c>
      <c r="F18258" s="17">
        <v>0.347024</v>
      </c>
    </row>
    <row r="18259" spans="2:6">
      <c r="B18259" s="25">
        <v>2024</v>
      </c>
      <c r="C18259" s="17" t="s">
        <v>154</v>
      </c>
      <c r="D18259" s="24">
        <v>45578.1875</v>
      </c>
      <c r="E18259" t="s">
        <v>311</v>
      </c>
      <c r="F18259" s="17">
        <v>0.35745300000000002</v>
      </c>
    </row>
    <row r="18260" spans="2:6">
      <c r="B18260" s="25">
        <v>2024</v>
      </c>
      <c r="C18260" s="17" t="s">
        <v>154</v>
      </c>
      <c r="D18260" s="24">
        <v>45578.208333333336</v>
      </c>
      <c r="E18260" t="s">
        <v>311</v>
      </c>
      <c r="F18260" s="17">
        <v>0.37662299999999999</v>
      </c>
    </row>
    <row r="18261" spans="2:6">
      <c r="B18261" s="25">
        <v>2024</v>
      </c>
      <c r="C18261" s="17" t="s">
        <v>154</v>
      </c>
      <c r="D18261" s="24">
        <v>45578.229166666664</v>
      </c>
      <c r="E18261" t="s">
        <v>311</v>
      </c>
      <c r="F18261" s="17">
        <v>0.39093099999999997</v>
      </c>
    </row>
    <row r="18262" spans="2:6">
      <c r="B18262" s="25">
        <v>2024</v>
      </c>
      <c r="C18262" s="17" t="s">
        <v>154</v>
      </c>
      <c r="D18262" s="24">
        <v>45578.25</v>
      </c>
      <c r="E18262" t="s">
        <v>311</v>
      </c>
      <c r="F18262" s="17">
        <v>0.40515000000000001</v>
      </c>
    </row>
    <row r="18263" spans="2:6">
      <c r="B18263" s="25">
        <v>2024</v>
      </c>
      <c r="C18263" s="17" t="s">
        <v>154</v>
      </c>
      <c r="D18263" s="24">
        <v>45578.270833333336</v>
      </c>
      <c r="E18263" t="s">
        <v>311</v>
      </c>
      <c r="F18263" s="17">
        <v>0.46924199999999999</v>
      </c>
    </row>
    <row r="18264" spans="2:6">
      <c r="B18264" s="25">
        <v>2024</v>
      </c>
      <c r="C18264" s="17" t="s">
        <v>154</v>
      </c>
      <c r="D18264" s="24">
        <v>45578.291666666664</v>
      </c>
      <c r="E18264" t="s">
        <v>311</v>
      </c>
      <c r="F18264" s="17">
        <v>0.52685199999999999</v>
      </c>
    </row>
    <row r="18265" spans="2:6">
      <c r="B18265" s="25">
        <v>2024</v>
      </c>
      <c r="C18265" s="17" t="s">
        <v>154</v>
      </c>
      <c r="D18265" s="24">
        <v>45578.3125</v>
      </c>
      <c r="E18265" t="s">
        <v>311</v>
      </c>
      <c r="F18265" s="17">
        <v>0.59326299999999998</v>
      </c>
    </row>
    <row r="18266" spans="2:6">
      <c r="B18266" s="25">
        <v>2024</v>
      </c>
      <c r="C18266" s="17" t="s">
        <v>154</v>
      </c>
      <c r="D18266" s="24">
        <v>45578.333333333336</v>
      </c>
      <c r="E18266" t="s">
        <v>311</v>
      </c>
      <c r="F18266" s="17">
        <v>0.63288</v>
      </c>
    </row>
    <row r="18267" spans="2:6">
      <c r="B18267" s="25">
        <v>2024</v>
      </c>
      <c r="C18267" s="17" t="s">
        <v>154</v>
      </c>
      <c r="D18267" s="24">
        <v>45578.354166666664</v>
      </c>
      <c r="E18267" t="s">
        <v>311</v>
      </c>
      <c r="F18267" s="17">
        <v>0.66069900000000004</v>
      </c>
    </row>
    <row r="18268" spans="2:6">
      <c r="B18268" s="25">
        <v>2024</v>
      </c>
      <c r="C18268" s="17" t="s">
        <v>154</v>
      </c>
      <c r="D18268" s="24">
        <v>45578.375</v>
      </c>
      <c r="E18268" t="s">
        <v>311</v>
      </c>
      <c r="F18268" s="17">
        <v>0.67958799999999997</v>
      </c>
    </row>
    <row r="18269" spans="2:6">
      <c r="B18269" s="25">
        <v>2024</v>
      </c>
      <c r="C18269" s="17" t="s">
        <v>154</v>
      </c>
      <c r="D18269" s="24">
        <v>45578.395833333336</v>
      </c>
      <c r="E18269" t="s">
        <v>311</v>
      </c>
      <c r="F18269" s="17">
        <v>0.69315199999999999</v>
      </c>
    </row>
    <row r="18270" spans="2:6">
      <c r="B18270" s="25">
        <v>2024</v>
      </c>
      <c r="C18270" s="17" t="s">
        <v>154</v>
      </c>
      <c r="D18270" s="24">
        <v>45578.416666666664</v>
      </c>
      <c r="E18270" t="s">
        <v>311</v>
      </c>
      <c r="F18270" s="17">
        <v>0.70171499999999998</v>
      </c>
    </row>
    <row r="18271" spans="2:6">
      <c r="B18271" s="25">
        <v>2024</v>
      </c>
      <c r="C18271" s="17" t="s">
        <v>154</v>
      </c>
      <c r="D18271" s="24">
        <v>45578.4375</v>
      </c>
      <c r="E18271" t="s">
        <v>311</v>
      </c>
      <c r="F18271" s="17">
        <v>0.70306800000000003</v>
      </c>
    </row>
    <row r="18272" spans="2:6">
      <c r="B18272" s="25">
        <v>2024</v>
      </c>
      <c r="C18272" s="17" t="s">
        <v>154</v>
      </c>
      <c r="D18272" s="24">
        <v>45578.458333333336</v>
      </c>
      <c r="E18272" t="s">
        <v>311</v>
      </c>
      <c r="F18272" s="17">
        <v>0.702376</v>
      </c>
    </row>
    <row r="18273" spans="2:6">
      <c r="B18273" s="25">
        <v>2024</v>
      </c>
      <c r="C18273" s="17" t="s">
        <v>154</v>
      </c>
      <c r="D18273" s="24">
        <v>45578.479166666664</v>
      </c>
      <c r="E18273" t="s">
        <v>311</v>
      </c>
      <c r="F18273" s="17">
        <v>0.71114299999999997</v>
      </c>
    </row>
    <row r="18274" spans="2:6">
      <c r="B18274" s="25">
        <v>2024</v>
      </c>
      <c r="C18274" s="17" t="s">
        <v>154</v>
      </c>
      <c r="D18274" s="24">
        <v>45578.5</v>
      </c>
      <c r="E18274" t="s">
        <v>311</v>
      </c>
      <c r="F18274" s="17">
        <v>0.71076600000000001</v>
      </c>
    </row>
    <row r="18275" spans="2:6">
      <c r="B18275" s="25">
        <v>2024</v>
      </c>
      <c r="C18275" s="17" t="s">
        <v>154</v>
      </c>
      <c r="D18275" s="24">
        <v>45578.520833333336</v>
      </c>
      <c r="E18275" t="s">
        <v>311</v>
      </c>
      <c r="F18275" s="17">
        <v>0.71350899999999995</v>
      </c>
    </row>
    <row r="18276" spans="2:6">
      <c r="B18276" s="25">
        <v>2024</v>
      </c>
      <c r="C18276" s="17" t="s">
        <v>154</v>
      </c>
      <c r="D18276" s="24">
        <v>45578.541666666664</v>
      </c>
      <c r="E18276" t="s">
        <v>311</v>
      </c>
      <c r="F18276" s="17">
        <v>0.71502100000000002</v>
      </c>
    </row>
    <row r="18277" spans="2:6">
      <c r="B18277" s="25">
        <v>2024</v>
      </c>
      <c r="C18277" s="17" t="s">
        <v>154</v>
      </c>
      <c r="D18277" s="24">
        <v>45578.5625</v>
      </c>
      <c r="E18277" t="s">
        <v>311</v>
      </c>
      <c r="F18277" s="17">
        <v>0.70744300000000004</v>
      </c>
    </row>
    <row r="18278" spans="2:6">
      <c r="B18278" s="25">
        <v>2024</v>
      </c>
      <c r="C18278" s="17" t="s">
        <v>154</v>
      </c>
      <c r="D18278" s="24">
        <v>45578.583333333336</v>
      </c>
      <c r="E18278" t="s">
        <v>311</v>
      </c>
      <c r="F18278" s="17">
        <v>0.69397299999999995</v>
      </c>
    </row>
    <row r="18279" spans="2:6">
      <c r="B18279" s="25">
        <v>2024</v>
      </c>
      <c r="C18279" s="17" t="s">
        <v>154</v>
      </c>
      <c r="D18279" s="24">
        <v>45578.604166666664</v>
      </c>
      <c r="E18279" t="s">
        <v>311</v>
      </c>
      <c r="F18279" s="17">
        <v>0.67236899999999999</v>
      </c>
    </row>
    <row r="18280" spans="2:6">
      <c r="B18280" s="25">
        <v>2024</v>
      </c>
      <c r="C18280" s="17" t="s">
        <v>154</v>
      </c>
      <c r="D18280" s="24">
        <v>45578.625</v>
      </c>
      <c r="E18280" t="s">
        <v>311</v>
      </c>
      <c r="F18280" s="17">
        <v>0.66607799999999995</v>
      </c>
    </row>
    <row r="18281" spans="2:6">
      <c r="B18281" s="25">
        <v>2024</v>
      </c>
      <c r="C18281" s="17" t="s">
        <v>154</v>
      </c>
      <c r="D18281" s="24">
        <v>45578.645833333336</v>
      </c>
      <c r="E18281" t="s">
        <v>311</v>
      </c>
      <c r="F18281" s="17">
        <v>0.61817599999999995</v>
      </c>
    </row>
    <row r="18282" spans="2:6">
      <c r="B18282" s="25">
        <v>2024</v>
      </c>
      <c r="C18282" s="17" t="s">
        <v>154</v>
      </c>
      <c r="D18282" s="24">
        <v>45578.666666666664</v>
      </c>
      <c r="E18282" t="s">
        <v>311</v>
      </c>
      <c r="F18282" s="17">
        <v>0.54730400000000001</v>
      </c>
    </row>
    <row r="18283" spans="2:6">
      <c r="B18283" s="25">
        <v>2024</v>
      </c>
      <c r="C18283" s="17" t="s">
        <v>154</v>
      </c>
      <c r="D18283" s="24">
        <v>45578.6875</v>
      </c>
      <c r="E18283" t="s">
        <v>311</v>
      </c>
      <c r="F18283" s="17">
        <v>0.49796200000000002</v>
      </c>
    </row>
    <row r="18284" spans="2:6">
      <c r="B18284" s="25">
        <v>2024</v>
      </c>
      <c r="C18284" s="17" t="s">
        <v>154</v>
      </c>
      <c r="D18284" s="24">
        <v>45578.708333333336</v>
      </c>
      <c r="E18284" t="s">
        <v>311</v>
      </c>
      <c r="F18284" s="17">
        <v>0.42162699999999997</v>
      </c>
    </row>
    <row r="18285" spans="2:6">
      <c r="B18285" s="25">
        <v>2024</v>
      </c>
      <c r="C18285" s="17" t="s">
        <v>154</v>
      </c>
      <c r="D18285" s="24">
        <v>45578.729166666664</v>
      </c>
      <c r="E18285" t="s">
        <v>311</v>
      </c>
      <c r="F18285" s="17">
        <v>0.35770200000000002</v>
      </c>
    </row>
    <row r="18286" spans="2:6">
      <c r="B18286" s="25">
        <v>2024</v>
      </c>
      <c r="C18286" s="17" t="s">
        <v>154</v>
      </c>
      <c r="D18286" s="24">
        <v>45578.75</v>
      </c>
      <c r="E18286" t="s">
        <v>311</v>
      </c>
      <c r="F18286" s="17">
        <v>0.33192199999999999</v>
      </c>
    </row>
    <row r="18287" spans="2:6">
      <c r="B18287" s="25">
        <v>2024</v>
      </c>
      <c r="C18287" s="17" t="s">
        <v>154</v>
      </c>
      <c r="D18287" s="24">
        <v>45578.770833333336</v>
      </c>
      <c r="E18287" t="s">
        <v>311</v>
      </c>
      <c r="F18287" s="17">
        <v>0.31779099999999999</v>
      </c>
    </row>
    <row r="18288" spans="2:6">
      <c r="B18288" s="25">
        <v>2024</v>
      </c>
      <c r="C18288" s="17" t="s">
        <v>154</v>
      </c>
      <c r="D18288" s="24">
        <v>45578.791666666664</v>
      </c>
      <c r="E18288" t="s">
        <v>311</v>
      </c>
      <c r="F18288" s="17">
        <v>0.31511699999999998</v>
      </c>
    </row>
    <row r="18289" spans="2:6">
      <c r="B18289" s="25">
        <v>2024</v>
      </c>
      <c r="C18289" s="17" t="s">
        <v>154</v>
      </c>
      <c r="D18289" s="24">
        <v>45578.8125</v>
      </c>
      <c r="E18289" t="s">
        <v>311</v>
      </c>
      <c r="F18289" s="17">
        <v>0.30022500000000002</v>
      </c>
    </row>
    <row r="18290" spans="2:6">
      <c r="B18290" s="25">
        <v>2024</v>
      </c>
      <c r="C18290" s="17" t="s">
        <v>154</v>
      </c>
      <c r="D18290" s="24">
        <v>45578.833333333336</v>
      </c>
      <c r="E18290" t="s">
        <v>311</v>
      </c>
      <c r="F18290" s="17">
        <v>0.29597800000000002</v>
      </c>
    </row>
    <row r="18291" spans="2:6">
      <c r="B18291" s="25">
        <v>2024</v>
      </c>
      <c r="C18291" s="17" t="s">
        <v>154</v>
      </c>
      <c r="D18291" s="24">
        <v>45578.854166666664</v>
      </c>
      <c r="E18291" t="s">
        <v>311</v>
      </c>
      <c r="F18291" s="17">
        <v>0.28617399999999998</v>
      </c>
    </row>
    <row r="18292" spans="2:6">
      <c r="B18292" s="25">
        <v>2024</v>
      </c>
      <c r="C18292" s="17" t="s">
        <v>154</v>
      </c>
      <c r="D18292" s="24">
        <v>45578.875</v>
      </c>
      <c r="E18292" t="s">
        <v>311</v>
      </c>
      <c r="F18292" s="17">
        <v>0.27742099999999997</v>
      </c>
    </row>
    <row r="18293" spans="2:6">
      <c r="B18293" s="25">
        <v>2024</v>
      </c>
      <c r="C18293" s="17" t="s">
        <v>154</v>
      </c>
      <c r="D18293" s="24">
        <v>45578.895833333336</v>
      </c>
      <c r="E18293" t="s">
        <v>311</v>
      </c>
      <c r="F18293" s="17">
        <v>0.27507399999999999</v>
      </c>
    </row>
    <row r="18294" spans="2:6">
      <c r="B18294" s="25">
        <v>2024</v>
      </c>
      <c r="C18294" s="17" t="s">
        <v>154</v>
      </c>
      <c r="D18294" s="24">
        <v>45578.916666666664</v>
      </c>
      <c r="E18294" t="s">
        <v>311</v>
      </c>
      <c r="F18294" s="17">
        <v>0.27767799999999998</v>
      </c>
    </row>
    <row r="18295" spans="2:6">
      <c r="B18295" s="25">
        <v>2024</v>
      </c>
      <c r="C18295" s="17" t="s">
        <v>154</v>
      </c>
      <c r="D18295" s="24">
        <v>45578.9375</v>
      </c>
      <c r="E18295" t="s">
        <v>311</v>
      </c>
      <c r="F18295" s="17">
        <v>0.27441900000000002</v>
      </c>
    </row>
    <row r="18296" spans="2:6">
      <c r="B18296" s="25">
        <v>2024</v>
      </c>
      <c r="C18296" s="17" t="s">
        <v>154</v>
      </c>
      <c r="D18296" s="24">
        <v>45578.958333333336</v>
      </c>
      <c r="E18296" t="s">
        <v>311</v>
      </c>
      <c r="F18296" s="17">
        <v>0.26782899999999998</v>
      </c>
    </row>
    <row r="18297" spans="2:6">
      <c r="B18297" s="25">
        <v>2024</v>
      </c>
      <c r="C18297" s="17" t="s">
        <v>154</v>
      </c>
      <c r="D18297" s="24">
        <v>45578.979166666664</v>
      </c>
      <c r="E18297" t="s">
        <v>311</v>
      </c>
      <c r="F18297" s="17">
        <v>0.27323700000000001</v>
      </c>
    </row>
    <row r="18298" spans="2:6">
      <c r="B18298" s="25">
        <v>2024</v>
      </c>
      <c r="C18298" s="17" t="s">
        <v>154</v>
      </c>
      <c r="D18298" s="24">
        <v>45579</v>
      </c>
      <c r="E18298" t="s">
        <v>311</v>
      </c>
      <c r="F18298" s="17">
        <v>0.27430300000000002</v>
      </c>
    </row>
    <row r="18299" spans="2:6">
      <c r="B18299" s="25">
        <v>2024</v>
      </c>
      <c r="C18299" s="17" t="s">
        <v>154</v>
      </c>
      <c r="D18299" s="24">
        <v>45579.020833333336</v>
      </c>
      <c r="E18299" t="s">
        <v>311</v>
      </c>
      <c r="F18299" s="17">
        <v>0.26936599999999999</v>
      </c>
    </row>
    <row r="18300" spans="2:6">
      <c r="B18300" s="25">
        <v>2024</v>
      </c>
      <c r="C18300" s="17" t="s">
        <v>154</v>
      </c>
      <c r="D18300" s="24">
        <v>45579.041666666664</v>
      </c>
      <c r="E18300" t="s">
        <v>311</v>
      </c>
      <c r="F18300" s="17">
        <v>0.26760600000000001</v>
      </c>
    </row>
    <row r="18301" spans="2:6">
      <c r="B18301" s="25">
        <v>2024</v>
      </c>
      <c r="C18301" s="17" t="s">
        <v>154</v>
      </c>
      <c r="D18301" s="24">
        <v>45579.0625</v>
      </c>
      <c r="E18301" t="s">
        <v>311</v>
      </c>
      <c r="F18301" s="17">
        <v>0.26214300000000001</v>
      </c>
    </row>
    <row r="18302" spans="2:6">
      <c r="B18302" s="25">
        <v>2024</v>
      </c>
      <c r="C18302" s="17" t="s">
        <v>154</v>
      </c>
      <c r="D18302" s="24">
        <v>45579.083333333336</v>
      </c>
      <c r="E18302" t="s">
        <v>311</v>
      </c>
      <c r="F18302" s="17">
        <v>0.26047100000000001</v>
      </c>
    </row>
    <row r="18303" spans="2:6">
      <c r="B18303" s="25">
        <v>2024</v>
      </c>
      <c r="C18303" s="17" t="s">
        <v>154</v>
      </c>
      <c r="D18303" s="24">
        <v>45579.104166666664</v>
      </c>
      <c r="E18303" t="s">
        <v>311</v>
      </c>
      <c r="F18303" s="17">
        <v>0.249107</v>
      </c>
    </row>
    <row r="18304" spans="2:6">
      <c r="B18304" s="25">
        <v>2024</v>
      </c>
      <c r="C18304" s="17" t="s">
        <v>154</v>
      </c>
      <c r="D18304" s="24">
        <v>45579.125</v>
      </c>
      <c r="E18304" t="s">
        <v>311</v>
      </c>
      <c r="F18304" s="17">
        <v>0.24559800000000001</v>
      </c>
    </row>
    <row r="18305" spans="2:6">
      <c r="B18305" s="25">
        <v>2024</v>
      </c>
      <c r="C18305" s="17" t="s">
        <v>154</v>
      </c>
      <c r="D18305" s="24">
        <v>45579.145833333336</v>
      </c>
      <c r="E18305" t="s">
        <v>311</v>
      </c>
      <c r="F18305" s="17">
        <v>0.24948300000000001</v>
      </c>
    </row>
    <row r="18306" spans="2:6">
      <c r="B18306" s="25">
        <v>2024</v>
      </c>
      <c r="C18306" s="17" t="s">
        <v>154</v>
      </c>
      <c r="D18306" s="24">
        <v>45579.166666666664</v>
      </c>
      <c r="E18306" t="s">
        <v>311</v>
      </c>
      <c r="F18306" s="17">
        <v>0.255583</v>
      </c>
    </row>
    <row r="18307" spans="2:6">
      <c r="B18307" s="25">
        <v>2024</v>
      </c>
      <c r="C18307" s="17" t="s">
        <v>154</v>
      </c>
      <c r="D18307" s="24">
        <v>45579.1875</v>
      </c>
      <c r="E18307" t="s">
        <v>311</v>
      </c>
      <c r="F18307" s="17">
        <v>0.25566100000000003</v>
      </c>
    </row>
    <row r="18308" spans="2:6">
      <c r="B18308" s="25">
        <v>2024</v>
      </c>
      <c r="C18308" s="17" t="s">
        <v>154</v>
      </c>
      <c r="D18308" s="24">
        <v>45579.208333333336</v>
      </c>
      <c r="E18308" t="s">
        <v>311</v>
      </c>
      <c r="F18308" s="17">
        <v>0.260745</v>
      </c>
    </row>
    <row r="18309" spans="2:6">
      <c r="B18309" s="25">
        <v>2024</v>
      </c>
      <c r="C18309" s="17" t="s">
        <v>154</v>
      </c>
      <c r="D18309" s="24">
        <v>45579.229166666664</v>
      </c>
      <c r="E18309" t="s">
        <v>311</v>
      </c>
      <c r="F18309" s="17">
        <v>0.29338700000000001</v>
      </c>
    </row>
    <row r="18310" spans="2:6">
      <c r="B18310" s="25">
        <v>2024</v>
      </c>
      <c r="C18310" s="17" t="s">
        <v>154</v>
      </c>
      <c r="D18310" s="24">
        <v>45579.25</v>
      </c>
      <c r="E18310" t="s">
        <v>311</v>
      </c>
      <c r="F18310" s="17">
        <v>0.32009500000000002</v>
      </c>
    </row>
    <row r="18311" spans="2:6">
      <c r="B18311" s="25">
        <v>2024</v>
      </c>
      <c r="C18311" s="17" t="s">
        <v>154</v>
      </c>
      <c r="D18311" s="24">
        <v>45579.270833333336</v>
      </c>
      <c r="E18311" t="s">
        <v>311</v>
      </c>
      <c r="F18311" s="17">
        <v>0.36574800000000002</v>
      </c>
    </row>
    <row r="18312" spans="2:6">
      <c r="B18312" s="25">
        <v>2024</v>
      </c>
      <c r="C18312" s="17" t="s">
        <v>154</v>
      </c>
      <c r="D18312" s="24">
        <v>45579.291666666664</v>
      </c>
      <c r="E18312" t="s">
        <v>311</v>
      </c>
      <c r="F18312" s="17">
        <v>0.40930499999999997</v>
      </c>
    </row>
    <row r="18313" spans="2:6">
      <c r="B18313" s="25">
        <v>2024</v>
      </c>
      <c r="C18313" s="17" t="s">
        <v>154</v>
      </c>
      <c r="D18313" s="24">
        <v>45579.3125</v>
      </c>
      <c r="E18313" t="s">
        <v>311</v>
      </c>
      <c r="F18313" s="17">
        <v>0.44363599999999997</v>
      </c>
    </row>
    <row r="18314" spans="2:6">
      <c r="B18314" s="25">
        <v>2024</v>
      </c>
      <c r="C18314" s="17" t="s">
        <v>154</v>
      </c>
      <c r="D18314" s="24">
        <v>45579.333333333336</v>
      </c>
      <c r="E18314" t="s">
        <v>311</v>
      </c>
      <c r="F18314" s="17">
        <v>0.498643</v>
      </c>
    </row>
    <row r="18315" spans="2:6">
      <c r="B18315" s="25">
        <v>2024</v>
      </c>
      <c r="C18315" s="17" t="s">
        <v>154</v>
      </c>
      <c r="D18315" s="24">
        <v>45579.354166666664</v>
      </c>
      <c r="E18315" t="s">
        <v>311</v>
      </c>
      <c r="F18315" s="17">
        <v>0.55545299999999997</v>
      </c>
    </row>
    <row r="18316" spans="2:6">
      <c r="B18316" s="25">
        <v>2024</v>
      </c>
      <c r="C18316" s="17" t="s">
        <v>154</v>
      </c>
      <c r="D18316" s="24">
        <v>45579.375</v>
      </c>
      <c r="E18316" t="s">
        <v>311</v>
      </c>
      <c r="F18316" s="17">
        <v>0.57790699999999995</v>
      </c>
    </row>
    <row r="18317" spans="2:6">
      <c r="B18317" s="25">
        <v>2024</v>
      </c>
      <c r="C18317" s="17" t="s">
        <v>154</v>
      </c>
      <c r="D18317" s="24">
        <v>45579.395833333336</v>
      </c>
      <c r="E18317" t="s">
        <v>311</v>
      </c>
      <c r="F18317" s="17">
        <v>0.60120700000000005</v>
      </c>
    </row>
    <row r="18318" spans="2:6">
      <c r="B18318" s="25">
        <v>2024</v>
      </c>
      <c r="C18318" s="17" t="s">
        <v>154</v>
      </c>
      <c r="D18318" s="24">
        <v>45579.416666666664</v>
      </c>
      <c r="E18318" t="s">
        <v>311</v>
      </c>
      <c r="F18318" s="17">
        <v>0.63731899999999997</v>
      </c>
    </row>
    <row r="18319" spans="2:6">
      <c r="B18319" s="25">
        <v>2024</v>
      </c>
      <c r="C18319" s="17" t="s">
        <v>154</v>
      </c>
      <c r="D18319" s="24">
        <v>45579.4375</v>
      </c>
      <c r="E18319" t="s">
        <v>311</v>
      </c>
      <c r="F18319" s="17">
        <v>0.64820800000000001</v>
      </c>
    </row>
    <row r="18320" spans="2:6">
      <c r="B18320" s="25">
        <v>2024</v>
      </c>
      <c r="C18320" s="17" t="s">
        <v>154</v>
      </c>
      <c r="D18320" s="24">
        <v>45579.458333333336</v>
      </c>
      <c r="E18320" t="s">
        <v>311</v>
      </c>
      <c r="F18320" s="17">
        <v>0.64707199999999998</v>
      </c>
    </row>
    <row r="18321" spans="2:6">
      <c r="B18321" s="25">
        <v>2024</v>
      </c>
      <c r="C18321" s="17" t="s">
        <v>154</v>
      </c>
      <c r="D18321" s="24">
        <v>45579.479166666664</v>
      </c>
      <c r="E18321" t="s">
        <v>311</v>
      </c>
      <c r="F18321" s="17">
        <v>0.64955600000000002</v>
      </c>
    </row>
    <row r="18322" spans="2:6">
      <c r="B18322" s="25">
        <v>2024</v>
      </c>
      <c r="C18322" s="17" t="s">
        <v>154</v>
      </c>
      <c r="D18322" s="24">
        <v>45579.5</v>
      </c>
      <c r="E18322" t="s">
        <v>311</v>
      </c>
      <c r="F18322" s="17">
        <v>0.65817099999999995</v>
      </c>
    </row>
    <row r="18323" spans="2:6">
      <c r="B18323" s="25">
        <v>2024</v>
      </c>
      <c r="C18323" s="17" t="s">
        <v>154</v>
      </c>
      <c r="D18323" s="24">
        <v>45579.520833333336</v>
      </c>
      <c r="E18323" t="s">
        <v>311</v>
      </c>
      <c r="F18323" s="17">
        <v>0.65578400000000003</v>
      </c>
    </row>
    <row r="18324" spans="2:6">
      <c r="B18324" s="25">
        <v>2024</v>
      </c>
      <c r="C18324" s="17" t="s">
        <v>154</v>
      </c>
      <c r="D18324" s="24">
        <v>45579.541666666664</v>
      </c>
      <c r="E18324" t="s">
        <v>311</v>
      </c>
      <c r="F18324" s="17">
        <v>0.62597000000000003</v>
      </c>
    </row>
    <row r="18325" spans="2:6">
      <c r="B18325" s="25">
        <v>2024</v>
      </c>
      <c r="C18325" s="17" t="s">
        <v>154</v>
      </c>
      <c r="D18325" s="24">
        <v>45579.5625</v>
      </c>
      <c r="E18325" t="s">
        <v>311</v>
      </c>
      <c r="F18325" s="17">
        <v>0.60455899999999996</v>
      </c>
    </row>
    <row r="18326" spans="2:6">
      <c r="B18326" s="25">
        <v>2024</v>
      </c>
      <c r="C18326" s="17" t="s">
        <v>154</v>
      </c>
      <c r="D18326" s="24">
        <v>45579.583333333336</v>
      </c>
      <c r="E18326" t="s">
        <v>311</v>
      </c>
      <c r="F18326" s="17">
        <v>0.59565000000000001</v>
      </c>
    </row>
    <row r="18327" spans="2:6">
      <c r="B18327" s="25">
        <v>2024</v>
      </c>
      <c r="C18327" s="17" t="s">
        <v>154</v>
      </c>
      <c r="D18327" s="24">
        <v>45579.604166666664</v>
      </c>
      <c r="E18327" t="s">
        <v>311</v>
      </c>
      <c r="F18327" s="17">
        <v>0.56455200000000005</v>
      </c>
    </row>
    <row r="18328" spans="2:6">
      <c r="B18328" s="25">
        <v>2024</v>
      </c>
      <c r="C18328" s="17" t="s">
        <v>154</v>
      </c>
      <c r="D18328" s="24">
        <v>45579.625</v>
      </c>
      <c r="E18328" t="s">
        <v>311</v>
      </c>
      <c r="F18328" s="17">
        <v>0.54551000000000005</v>
      </c>
    </row>
    <row r="18329" spans="2:6">
      <c r="B18329" s="25">
        <v>2024</v>
      </c>
      <c r="C18329" s="17" t="s">
        <v>154</v>
      </c>
      <c r="D18329" s="24">
        <v>45579.645833333336</v>
      </c>
      <c r="E18329" t="s">
        <v>311</v>
      </c>
      <c r="F18329" s="17">
        <v>0.52027199999999996</v>
      </c>
    </row>
    <row r="18330" spans="2:6">
      <c r="B18330" s="25">
        <v>2024</v>
      </c>
      <c r="C18330" s="17" t="s">
        <v>154</v>
      </c>
      <c r="D18330" s="24">
        <v>45579.666666666664</v>
      </c>
      <c r="E18330" t="s">
        <v>311</v>
      </c>
      <c r="F18330" s="17">
        <v>0.48837799999999998</v>
      </c>
    </row>
    <row r="18331" spans="2:6">
      <c r="B18331" s="25">
        <v>2024</v>
      </c>
      <c r="C18331" s="17" t="s">
        <v>154</v>
      </c>
      <c r="D18331" s="24">
        <v>45579.6875</v>
      </c>
      <c r="E18331" t="s">
        <v>311</v>
      </c>
      <c r="F18331" s="17">
        <v>0.44687500000000002</v>
      </c>
    </row>
    <row r="18332" spans="2:6">
      <c r="B18332" s="25">
        <v>2024</v>
      </c>
      <c r="C18332" s="17" t="s">
        <v>154</v>
      </c>
      <c r="D18332" s="24">
        <v>45579.708333333336</v>
      </c>
      <c r="E18332" t="s">
        <v>311</v>
      </c>
      <c r="F18332" s="17">
        <v>0.41067100000000001</v>
      </c>
    </row>
    <row r="18333" spans="2:6">
      <c r="B18333" s="25">
        <v>2024</v>
      </c>
      <c r="C18333" s="17" t="s">
        <v>154</v>
      </c>
      <c r="D18333" s="24">
        <v>45579.729166666664</v>
      </c>
      <c r="E18333" t="s">
        <v>311</v>
      </c>
      <c r="F18333" s="17">
        <v>0.37386399999999997</v>
      </c>
    </row>
    <row r="18334" spans="2:6">
      <c r="B18334" s="25">
        <v>2024</v>
      </c>
      <c r="C18334" s="17" t="s">
        <v>154</v>
      </c>
      <c r="D18334" s="24">
        <v>45579.75</v>
      </c>
      <c r="E18334" t="s">
        <v>311</v>
      </c>
      <c r="F18334" s="17">
        <v>0.36608200000000002</v>
      </c>
    </row>
    <row r="18335" spans="2:6">
      <c r="B18335" s="25">
        <v>2024</v>
      </c>
      <c r="C18335" s="17" t="s">
        <v>154</v>
      </c>
      <c r="D18335" s="24">
        <v>45579.770833333336</v>
      </c>
      <c r="E18335" t="s">
        <v>311</v>
      </c>
      <c r="F18335" s="17">
        <v>0.36100700000000002</v>
      </c>
    </row>
    <row r="18336" spans="2:6">
      <c r="B18336" s="25">
        <v>2024</v>
      </c>
      <c r="C18336" s="17" t="s">
        <v>154</v>
      </c>
      <c r="D18336" s="24">
        <v>45579.791666666664</v>
      </c>
      <c r="E18336" t="s">
        <v>311</v>
      </c>
      <c r="F18336" s="17">
        <v>0.36538100000000001</v>
      </c>
    </row>
    <row r="18337" spans="2:6">
      <c r="B18337" s="25">
        <v>2024</v>
      </c>
      <c r="C18337" s="17" t="s">
        <v>154</v>
      </c>
      <c r="D18337" s="24">
        <v>45579.8125</v>
      </c>
      <c r="E18337" t="s">
        <v>311</v>
      </c>
      <c r="F18337" s="17">
        <v>0.35659999999999997</v>
      </c>
    </row>
    <row r="18338" spans="2:6">
      <c r="B18338" s="25">
        <v>2024</v>
      </c>
      <c r="C18338" s="17" t="s">
        <v>154</v>
      </c>
      <c r="D18338" s="24">
        <v>45579.833333333336</v>
      </c>
      <c r="E18338" t="s">
        <v>311</v>
      </c>
      <c r="F18338" s="17">
        <v>0.35346899999999998</v>
      </c>
    </row>
    <row r="18339" spans="2:6">
      <c r="B18339" s="25">
        <v>2024</v>
      </c>
      <c r="C18339" s="17" t="s">
        <v>154</v>
      </c>
      <c r="D18339" s="24">
        <v>45579.854166666664</v>
      </c>
      <c r="E18339" t="s">
        <v>311</v>
      </c>
      <c r="F18339" s="17">
        <v>0.352991</v>
      </c>
    </row>
    <row r="18340" spans="2:6">
      <c r="B18340" s="25">
        <v>2024</v>
      </c>
      <c r="C18340" s="17" t="s">
        <v>154</v>
      </c>
      <c r="D18340" s="24">
        <v>45579.875</v>
      </c>
      <c r="E18340" t="s">
        <v>311</v>
      </c>
      <c r="F18340" s="17">
        <v>0.35453299999999999</v>
      </c>
    </row>
    <row r="18341" spans="2:6">
      <c r="B18341" s="25">
        <v>2024</v>
      </c>
      <c r="C18341" s="17" t="s">
        <v>154</v>
      </c>
      <c r="D18341" s="24">
        <v>45579.895833333336</v>
      </c>
      <c r="E18341" t="s">
        <v>311</v>
      </c>
      <c r="F18341" s="17">
        <v>0.36204500000000001</v>
      </c>
    </row>
    <row r="18342" spans="2:6">
      <c r="B18342" s="25">
        <v>2024</v>
      </c>
      <c r="C18342" s="17" t="s">
        <v>154</v>
      </c>
      <c r="D18342" s="24">
        <v>45579.916666666664</v>
      </c>
      <c r="E18342" t="s">
        <v>311</v>
      </c>
      <c r="F18342" s="17">
        <v>0.34063300000000002</v>
      </c>
    </row>
    <row r="18343" spans="2:6">
      <c r="B18343" s="25">
        <v>2024</v>
      </c>
      <c r="C18343" s="17" t="s">
        <v>154</v>
      </c>
      <c r="D18343" s="24">
        <v>45579.9375</v>
      </c>
      <c r="E18343" t="s">
        <v>311</v>
      </c>
      <c r="F18343" s="17">
        <v>0.35166500000000001</v>
      </c>
    </row>
    <row r="18344" spans="2:6">
      <c r="B18344" s="25">
        <v>2024</v>
      </c>
      <c r="C18344" s="17" t="s">
        <v>154</v>
      </c>
      <c r="D18344" s="24">
        <v>45579.958333333336</v>
      </c>
      <c r="E18344" t="s">
        <v>311</v>
      </c>
      <c r="F18344" s="17">
        <v>0.359574</v>
      </c>
    </row>
    <row r="18345" spans="2:6">
      <c r="B18345" s="25">
        <v>2024</v>
      </c>
      <c r="C18345" s="17" t="s">
        <v>154</v>
      </c>
      <c r="D18345" s="24">
        <v>45579.979166666664</v>
      </c>
      <c r="E18345" t="s">
        <v>311</v>
      </c>
      <c r="F18345" s="17">
        <v>0.354103</v>
      </c>
    </row>
    <row r="18346" spans="2:6">
      <c r="B18346" s="25">
        <v>2024</v>
      </c>
      <c r="C18346" s="17" t="s">
        <v>154</v>
      </c>
      <c r="D18346" s="24">
        <v>45580</v>
      </c>
      <c r="E18346" t="s">
        <v>311</v>
      </c>
      <c r="F18346" s="17">
        <v>0.34944699999999901</v>
      </c>
    </row>
    <row r="18347" spans="2:6">
      <c r="B18347" s="25">
        <v>2024</v>
      </c>
      <c r="C18347" s="17" t="s">
        <v>154</v>
      </c>
      <c r="D18347" s="24">
        <v>45580.020833333336</v>
      </c>
      <c r="E18347" t="s">
        <v>311</v>
      </c>
      <c r="F18347" s="17">
        <v>0.36085699999999998</v>
      </c>
    </row>
    <row r="18348" spans="2:6">
      <c r="B18348" s="25">
        <v>2024</v>
      </c>
      <c r="C18348" s="17" t="s">
        <v>154</v>
      </c>
      <c r="D18348" s="24">
        <v>45580.041666666664</v>
      </c>
      <c r="E18348" t="s">
        <v>311</v>
      </c>
      <c r="F18348" s="17">
        <v>0.35503299999999899</v>
      </c>
    </row>
    <row r="18349" spans="2:6">
      <c r="B18349" s="25">
        <v>2024</v>
      </c>
      <c r="C18349" s="17" t="s">
        <v>154</v>
      </c>
      <c r="D18349" s="24">
        <v>45580.0625</v>
      </c>
      <c r="E18349" t="s">
        <v>311</v>
      </c>
      <c r="F18349" s="17">
        <v>0.35883499999999902</v>
      </c>
    </row>
    <row r="18350" spans="2:6">
      <c r="B18350" s="25">
        <v>2024</v>
      </c>
      <c r="C18350" s="17" t="s">
        <v>154</v>
      </c>
      <c r="D18350" s="24">
        <v>45580.083333333336</v>
      </c>
      <c r="E18350" t="s">
        <v>311</v>
      </c>
      <c r="F18350" s="17">
        <v>0.357207</v>
      </c>
    </row>
    <row r="18351" spans="2:6">
      <c r="B18351" s="25">
        <v>2024</v>
      </c>
      <c r="C18351" s="17" t="s">
        <v>154</v>
      </c>
      <c r="D18351" s="24">
        <v>45580.104166666664</v>
      </c>
      <c r="E18351" t="s">
        <v>311</v>
      </c>
      <c r="F18351" s="17">
        <v>0.34843600000000002</v>
      </c>
    </row>
    <row r="18352" spans="2:6">
      <c r="B18352" s="25">
        <v>2024</v>
      </c>
      <c r="C18352" s="17" t="s">
        <v>154</v>
      </c>
      <c r="D18352" s="24">
        <v>45580.125</v>
      </c>
      <c r="E18352" t="s">
        <v>311</v>
      </c>
      <c r="F18352" s="17">
        <v>0.35679899999999998</v>
      </c>
    </row>
    <row r="18353" spans="2:6">
      <c r="B18353" s="25">
        <v>2024</v>
      </c>
      <c r="C18353" s="17" t="s">
        <v>154</v>
      </c>
      <c r="D18353" s="24">
        <v>45580.145833333336</v>
      </c>
      <c r="E18353" t="s">
        <v>311</v>
      </c>
      <c r="F18353" s="17">
        <v>0.34306199999999998</v>
      </c>
    </row>
    <row r="18354" spans="2:6">
      <c r="B18354" s="25">
        <v>2024</v>
      </c>
      <c r="C18354" s="17" t="s">
        <v>154</v>
      </c>
      <c r="D18354" s="24">
        <v>45580.166666666664</v>
      </c>
      <c r="E18354" t="s">
        <v>311</v>
      </c>
      <c r="F18354" s="17">
        <v>0.34443099999999999</v>
      </c>
    </row>
    <row r="18355" spans="2:6">
      <c r="B18355" s="25">
        <v>2024</v>
      </c>
      <c r="C18355" s="17" t="s">
        <v>154</v>
      </c>
      <c r="D18355" s="24">
        <v>45580.1875</v>
      </c>
      <c r="E18355" t="s">
        <v>311</v>
      </c>
      <c r="F18355" s="17">
        <v>0.347856</v>
      </c>
    </row>
    <row r="18356" spans="2:6">
      <c r="B18356" s="25">
        <v>2024</v>
      </c>
      <c r="C18356" s="17" t="s">
        <v>154</v>
      </c>
      <c r="D18356" s="24">
        <v>45580.208333333336</v>
      </c>
      <c r="E18356" t="s">
        <v>311</v>
      </c>
      <c r="F18356" s="17">
        <v>0.37134999999999901</v>
      </c>
    </row>
    <row r="18357" spans="2:6">
      <c r="B18357" s="25">
        <v>2024</v>
      </c>
      <c r="C18357" s="17" t="s">
        <v>154</v>
      </c>
      <c r="D18357" s="24">
        <v>45580.229166666664</v>
      </c>
      <c r="E18357" t="s">
        <v>311</v>
      </c>
      <c r="F18357" s="17">
        <v>0.38214199999999998</v>
      </c>
    </row>
    <row r="18358" spans="2:6">
      <c r="B18358" s="25">
        <v>2024</v>
      </c>
      <c r="C18358" s="17" t="s">
        <v>154</v>
      </c>
      <c r="D18358" s="24">
        <v>45580.25</v>
      </c>
      <c r="E18358" t="s">
        <v>311</v>
      </c>
      <c r="F18358" s="17">
        <v>0.40596300000000002</v>
      </c>
    </row>
    <row r="18359" spans="2:6">
      <c r="B18359" s="25">
        <v>2024</v>
      </c>
      <c r="C18359" s="17" t="s">
        <v>154</v>
      </c>
      <c r="D18359" s="24">
        <v>45580.270833333336</v>
      </c>
      <c r="E18359" t="s">
        <v>311</v>
      </c>
      <c r="F18359" s="17">
        <v>0.452404999999999</v>
      </c>
    </row>
    <row r="18360" spans="2:6">
      <c r="B18360" s="25">
        <v>2024</v>
      </c>
      <c r="C18360" s="17" t="s">
        <v>154</v>
      </c>
      <c r="D18360" s="24">
        <v>45580.291666666664</v>
      </c>
      <c r="E18360" t="s">
        <v>311</v>
      </c>
      <c r="F18360" s="17">
        <v>0.49550100000000002</v>
      </c>
    </row>
    <row r="18361" spans="2:6">
      <c r="B18361" s="25">
        <v>2024</v>
      </c>
      <c r="C18361" s="17" t="s">
        <v>154</v>
      </c>
      <c r="D18361" s="24">
        <v>45580.3125</v>
      </c>
      <c r="E18361" t="s">
        <v>311</v>
      </c>
      <c r="F18361" s="17">
        <v>0.53660600000000003</v>
      </c>
    </row>
    <row r="18362" spans="2:6">
      <c r="B18362" s="25">
        <v>2024</v>
      </c>
      <c r="C18362" s="17" t="s">
        <v>154</v>
      </c>
      <c r="D18362" s="24">
        <v>45580.333333333336</v>
      </c>
      <c r="E18362" t="s">
        <v>311</v>
      </c>
      <c r="F18362" s="17">
        <v>0.54664199999999996</v>
      </c>
    </row>
    <row r="18363" spans="2:6">
      <c r="B18363" s="25">
        <v>2024</v>
      </c>
      <c r="C18363" s="17" t="s">
        <v>154</v>
      </c>
      <c r="D18363" s="24">
        <v>45580.354166666664</v>
      </c>
      <c r="E18363" t="s">
        <v>311</v>
      </c>
      <c r="F18363" s="17">
        <v>0.58110899999999999</v>
      </c>
    </row>
    <row r="18364" spans="2:6">
      <c r="B18364" s="25">
        <v>2024</v>
      </c>
      <c r="C18364" s="17" t="s">
        <v>154</v>
      </c>
      <c r="D18364" s="24">
        <v>45580.375</v>
      </c>
      <c r="E18364" t="s">
        <v>311</v>
      </c>
      <c r="F18364" s="17">
        <v>0.608877</v>
      </c>
    </row>
    <row r="18365" spans="2:6">
      <c r="B18365" s="25">
        <v>2024</v>
      </c>
      <c r="C18365" s="17" t="s">
        <v>154</v>
      </c>
      <c r="D18365" s="24">
        <v>45580.395833333336</v>
      </c>
      <c r="E18365" t="s">
        <v>311</v>
      </c>
      <c r="F18365" s="17">
        <v>0.62190100000000004</v>
      </c>
    </row>
    <row r="18366" spans="2:6">
      <c r="B18366" s="25">
        <v>2024</v>
      </c>
      <c r="C18366" s="17" t="s">
        <v>154</v>
      </c>
      <c r="D18366" s="24">
        <v>45580.416666666664</v>
      </c>
      <c r="E18366" t="s">
        <v>311</v>
      </c>
      <c r="F18366" s="17">
        <v>0.62550700000000004</v>
      </c>
    </row>
    <row r="18367" spans="2:6">
      <c r="B18367" s="25">
        <v>2024</v>
      </c>
      <c r="C18367" s="17" t="s">
        <v>154</v>
      </c>
      <c r="D18367" s="24">
        <v>45580.4375</v>
      </c>
      <c r="E18367" t="s">
        <v>311</v>
      </c>
      <c r="F18367" s="17">
        <v>0.62581699999999996</v>
      </c>
    </row>
    <row r="18368" spans="2:6">
      <c r="B18368" s="25">
        <v>2024</v>
      </c>
      <c r="C18368" s="17" t="s">
        <v>154</v>
      </c>
      <c r="D18368" s="24">
        <v>45580.458333333336</v>
      </c>
      <c r="E18368" t="s">
        <v>311</v>
      </c>
      <c r="F18368" s="17">
        <v>0.62556400000000001</v>
      </c>
    </row>
    <row r="18369" spans="2:6">
      <c r="B18369" s="25">
        <v>2024</v>
      </c>
      <c r="C18369" s="17" t="s">
        <v>154</v>
      </c>
      <c r="D18369" s="24">
        <v>45580.479166666664</v>
      </c>
      <c r="E18369" t="s">
        <v>311</v>
      </c>
      <c r="F18369" s="17">
        <v>0.62825900000000001</v>
      </c>
    </row>
    <row r="18370" spans="2:6">
      <c r="B18370" s="25">
        <v>2024</v>
      </c>
      <c r="C18370" s="17" t="s">
        <v>154</v>
      </c>
      <c r="D18370" s="24">
        <v>45580.5</v>
      </c>
      <c r="E18370" t="s">
        <v>311</v>
      </c>
      <c r="F18370" s="17">
        <v>0.63719800000000004</v>
      </c>
    </row>
    <row r="18371" spans="2:6">
      <c r="B18371" s="25">
        <v>2024</v>
      </c>
      <c r="C18371" s="17" t="s">
        <v>154</v>
      </c>
      <c r="D18371" s="24">
        <v>45580.520833333336</v>
      </c>
      <c r="E18371" t="s">
        <v>311</v>
      </c>
      <c r="F18371" s="17">
        <v>0.63244500000000003</v>
      </c>
    </row>
    <row r="18372" spans="2:6">
      <c r="B18372" s="25">
        <v>2024</v>
      </c>
      <c r="C18372" s="17" t="s">
        <v>154</v>
      </c>
      <c r="D18372" s="24">
        <v>45580.541666666664</v>
      </c>
      <c r="E18372" t="s">
        <v>311</v>
      </c>
      <c r="F18372" s="17">
        <v>0.62127299999999996</v>
      </c>
    </row>
    <row r="18373" spans="2:6">
      <c r="B18373" s="25">
        <v>2024</v>
      </c>
      <c r="C18373" s="17" t="s">
        <v>154</v>
      </c>
      <c r="D18373" s="24">
        <v>45580.5625</v>
      </c>
      <c r="E18373" t="s">
        <v>311</v>
      </c>
      <c r="F18373" s="17">
        <v>0.61727900000000002</v>
      </c>
    </row>
    <row r="18374" spans="2:6">
      <c r="B18374" s="25">
        <v>2024</v>
      </c>
      <c r="C18374" s="17" t="s">
        <v>154</v>
      </c>
      <c r="D18374" s="24">
        <v>45580.583333333336</v>
      </c>
      <c r="E18374" t="s">
        <v>311</v>
      </c>
      <c r="F18374" s="17">
        <v>0.62100699999999998</v>
      </c>
    </row>
    <row r="18375" spans="2:6">
      <c r="B18375" s="25">
        <v>2024</v>
      </c>
      <c r="C18375" s="17" t="s">
        <v>154</v>
      </c>
      <c r="D18375" s="24">
        <v>45580.604166666664</v>
      </c>
      <c r="E18375" t="s">
        <v>311</v>
      </c>
      <c r="F18375" s="17">
        <v>0.61548499999999995</v>
      </c>
    </row>
    <row r="18376" spans="2:6">
      <c r="B18376" s="25">
        <v>2024</v>
      </c>
      <c r="C18376" s="17" t="s">
        <v>154</v>
      </c>
      <c r="D18376" s="24">
        <v>45580.625</v>
      </c>
      <c r="E18376" t="s">
        <v>311</v>
      </c>
      <c r="F18376" s="17">
        <v>0.58955199999999996</v>
      </c>
    </row>
    <row r="18377" spans="2:6">
      <c r="B18377" s="25">
        <v>2024</v>
      </c>
      <c r="C18377" s="17" t="s">
        <v>154</v>
      </c>
      <c r="D18377" s="24">
        <v>45580.645833333336</v>
      </c>
      <c r="E18377" t="s">
        <v>311</v>
      </c>
      <c r="F18377" s="17">
        <v>0.54277299999999995</v>
      </c>
    </row>
    <row r="18378" spans="2:6">
      <c r="B18378" s="25">
        <v>2024</v>
      </c>
      <c r="C18378" s="17" t="s">
        <v>154</v>
      </c>
      <c r="D18378" s="24">
        <v>45580.666666666664</v>
      </c>
      <c r="E18378" t="s">
        <v>311</v>
      </c>
      <c r="F18378" s="17">
        <v>0.49748500000000001</v>
      </c>
    </row>
    <row r="18379" spans="2:6">
      <c r="B18379" s="25">
        <v>2024</v>
      </c>
      <c r="C18379" s="17" t="s">
        <v>154</v>
      </c>
      <c r="D18379" s="24">
        <v>45580.6875</v>
      </c>
      <c r="E18379" t="s">
        <v>311</v>
      </c>
      <c r="F18379" s="17">
        <v>0.45490599999999998</v>
      </c>
    </row>
    <row r="18380" spans="2:6">
      <c r="B18380" s="25">
        <v>2024</v>
      </c>
      <c r="C18380" s="17" t="s">
        <v>154</v>
      </c>
      <c r="D18380" s="24">
        <v>45580.708333333336</v>
      </c>
      <c r="E18380" t="s">
        <v>311</v>
      </c>
      <c r="F18380" s="17">
        <v>0.415182</v>
      </c>
    </row>
    <row r="18381" spans="2:6">
      <c r="B18381" s="25">
        <v>2024</v>
      </c>
      <c r="C18381" s="17" t="s">
        <v>154</v>
      </c>
      <c r="D18381" s="24">
        <v>45580.729166666664</v>
      </c>
      <c r="E18381" t="s">
        <v>311</v>
      </c>
      <c r="F18381" s="17">
        <v>0.39359</v>
      </c>
    </row>
    <row r="18382" spans="2:6">
      <c r="B18382" s="25">
        <v>2024</v>
      </c>
      <c r="C18382" s="17" t="s">
        <v>154</v>
      </c>
      <c r="D18382" s="24">
        <v>45580.75</v>
      </c>
      <c r="E18382" t="s">
        <v>311</v>
      </c>
      <c r="F18382" s="17">
        <v>0.36742599999999997</v>
      </c>
    </row>
    <row r="18383" spans="2:6">
      <c r="B18383" s="25">
        <v>2024</v>
      </c>
      <c r="C18383" s="17" t="s">
        <v>154</v>
      </c>
      <c r="D18383" s="24">
        <v>45580.770833333336</v>
      </c>
      <c r="E18383" t="s">
        <v>311</v>
      </c>
      <c r="F18383" s="17">
        <v>0.357431</v>
      </c>
    </row>
    <row r="18384" spans="2:6">
      <c r="B18384" s="25">
        <v>2024</v>
      </c>
      <c r="C18384" s="17" t="s">
        <v>154</v>
      </c>
      <c r="D18384" s="24">
        <v>45580.791666666664</v>
      </c>
      <c r="E18384" t="s">
        <v>311</v>
      </c>
      <c r="F18384" s="17">
        <v>0.35509400000000002</v>
      </c>
    </row>
    <row r="18385" spans="2:6">
      <c r="B18385" s="25">
        <v>2024</v>
      </c>
      <c r="C18385" s="17" t="s">
        <v>154</v>
      </c>
      <c r="D18385" s="24">
        <v>45580.8125</v>
      </c>
      <c r="E18385" t="s">
        <v>311</v>
      </c>
      <c r="F18385" s="17">
        <v>0.35370400000000002</v>
      </c>
    </row>
    <row r="18386" spans="2:6">
      <c r="B18386" s="25">
        <v>2024</v>
      </c>
      <c r="C18386" s="17" t="s">
        <v>154</v>
      </c>
      <c r="D18386" s="24">
        <v>45580.833333333336</v>
      </c>
      <c r="E18386" t="s">
        <v>311</v>
      </c>
      <c r="F18386" s="17">
        <v>0.34835899999999997</v>
      </c>
    </row>
    <row r="18387" spans="2:6">
      <c r="B18387" s="25">
        <v>2024</v>
      </c>
      <c r="C18387" s="17" t="s">
        <v>154</v>
      </c>
      <c r="D18387" s="24">
        <v>45580.854166666664</v>
      </c>
      <c r="E18387" t="s">
        <v>311</v>
      </c>
      <c r="F18387" s="17">
        <v>0.34451700000000002</v>
      </c>
    </row>
    <row r="18388" spans="2:6">
      <c r="B18388" s="25">
        <v>2024</v>
      </c>
      <c r="C18388" s="17" t="s">
        <v>154</v>
      </c>
      <c r="D18388" s="24">
        <v>45580.875</v>
      </c>
      <c r="E18388" t="s">
        <v>311</v>
      </c>
      <c r="F18388" s="17">
        <v>0.34317500000000001</v>
      </c>
    </row>
    <row r="18389" spans="2:6">
      <c r="B18389" s="25">
        <v>2024</v>
      </c>
      <c r="C18389" s="17" t="s">
        <v>154</v>
      </c>
      <c r="D18389" s="24">
        <v>45580.895833333336</v>
      </c>
      <c r="E18389" t="s">
        <v>311</v>
      </c>
      <c r="F18389" s="17">
        <v>0.34586699999999998</v>
      </c>
    </row>
    <row r="18390" spans="2:6">
      <c r="B18390" s="25">
        <v>2024</v>
      </c>
      <c r="C18390" s="17" t="s">
        <v>154</v>
      </c>
      <c r="D18390" s="24">
        <v>45580.916666666664</v>
      </c>
      <c r="E18390" t="s">
        <v>311</v>
      </c>
      <c r="F18390" s="17">
        <v>0.33721099999999998</v>
      </c>
    </row>
    <row r="18391" spans="2:6">
      <c r="B18391" s="25">
        <v>2024</v>
      </c>
      <c r="C18391" s="17" t="s">
        <v>154</v>
      </c>
      <c r="D18391" s="24">
        <v>45580.9375</v>
      </c>
      <c r="E18391" t="s">
        <v>311</v>
      </c>
      <c r="F18391" s="17">
        <v>0.339092</v>
      </c>
    </row>
    <row r="18392" spans="2:6">
      <c r="B18392" s="25">
        <v>2024</v>
      </c>
      <c r="C18392" s="17" t="s">
        <v>154</v>
      </c>
      <c r="D18392" s="24">
        <v>45580.958333333336</v>
      </c>
      <c r="E18392" t="s">
        <v>311</v>
      </c>
      <c r="F18392" s="17">
        <v>0.34174300000000002</v>
      </c>
    </row>
    <row r="18393" spans="2:6">
      <c r="B18393" s="25">
        <v>2024</v>
      </c>
      <c r="C18393" s="17" t="s">
        <v>154</v>
      </c>
      <c r="D18393" s="24">
        <v>45580.979166666664</v>
      </c>
      <c r="E18393" t="s">
        <v>311</v>
      </c>
      <c r="F18393" s="17">
        <v>0.35980200000000001</v>
      </c>
    </row>
    <row r="18394" spans="2:6">
      <c r="B18394" s="25">
        <v>2024</v>
      </c>
      <c r="C18394" s="17" t="s">
        <v>154</v>
      </c>
      <c r="D18394" s="24">
        <v>45581</v>
      </c>
      <c r="E18394" t="s">
        <v>311</v>
      </c>
      <c r="F18394" s="17">
        <v>0.37644</v>
      </c>
    </row>
    <row r="18395" spans="2:6">
      <c r="B18395" s="25">
        <v>2024</v>
      </c>
      <c r="C18395" s="17" t="s">
        <v>154</v>
      </c>
      <c r="D18395" s="24">
        <v>45581.020833333336</v>
      </c>
      <c r="E18395" t="s">
        <v>311</v>
      </c>
      <c r="F18395" s="17">
        <v>0.379187</v>
      </c>
    </row>
    <row r="18396" spans="2:6">
      <c r="B18396" s="25">
        <v>2024</v>
      </c>
      <c r="C18396" s="17" t="s">
        <v>154</v>
      </c>
      <c r="D18396" s="24">
        <v>45581.041666666664</v>
      </c>
      <c r="E18396" t="s">
        <v>311</v>
      </c>
      <c r="F18396" s="17">
        <v>0.37764999999999999</v>
      </c>
    </row>
    <row r="18397" spans="2:6">
      <c r="B18397" s="25">
        <v>2024</v>
      </c>
      <c r="C18397" s="17" t="s">
        <v>154</v>
      </c>
      <c r="D18397" s="24">
        <v>45581.0625</v>
      </c>
      <c r="E18397" t="s">
        <v>311</v>
      </c>
      <c r="F18397" s="17">
        <v>0.38374999999999998</v>
      </c>
    </row>
    <row r="18398" spans="2:6">
      <c r="B18398" s="25">
        <v>2024</v>
      </c>
      <c r="C18398" s="17" t="s">
        <v>154</v>
      </c>
      <c r="D18398" s="24">
        <v>45581.083333333336</v>
      </c>
      <c r="E18398" t="s">
        <v>311</v>
      </c>
      <c r="F18398" s="17">
        <v>0.38525300000000001</v>
      </c>
    </row>
    <row r="18399" spans="2:6">
      <c r="B18399" s="25">
        <v>2024</v>
      </c>
      <c r="C18399" s="17" t="s">
        <v>154</v>
      </c>
      <c r="D18399" s="24">
        <v>45581.104166666664</v>
      </c>
      <c r="E18399" t="s">
        <v>311</v>
      </c>
      <c r="F18399" s="17">
        <v>0.38425599999999899</v>
      </c>
    </row>
    <row r="18400" spans="2:6">
      <c r="B18400" s="25">
        <v>2024</v>
      </c>
      <c r="C18400" s="17" t="s">
        <v>154</v>
      </c>
      <c r="D18400" s="24">
        <v>45581.125</v>
      </c>
      <c r="E18400" t="s">
        <v>311</v>
      </c>
      <c r="F18400" s="17">
        <v>0.380054</v>
      </c>
    </row>
    <row r="18401" spans="2:6">
      <c r="B18401" s="25">
        <v>2024</v>
      </c>
      <c r="C18401" s="17" t="s">
        <v>154</v>
      </c>
      <c r="D18401" s="24">
        <v>45581.145833333336</v>
      </c>
      <c r="E18401" t="s">
        <v>311</v>
      </c>
      <c r="F18401" s="17">
        <v>0.37165900000000002</v>
      </c>
    </row>
    <row r="18402" spans="2:6">
      <c r="B18402" s="25">
        <v>2024</v>
      </c>
      <c r="C18402" s="17" t="s">
        <v>154</v>
      </c>
      <c r="D18402" s="24">
        <v>45581.166666666664</v>
      </c>
      <c r="E18402" t="s">
        <v>311</v>
      </c>
      <c r="F18402" s="17">
        <v>0.37335799999999902</v>
      </c>
    </row>
    <row r="18403" spans="2:6">
      <c r="B18403" s="25">
        <v>2024</v>
      </c>
      <c r="C18403" s="17" t="s">
        <v>154</v>
      </c>
      <c r="D18403" s="24">
        <v>45581.1875</v>
      </c>
      <c r="E18403" t="s">
        <v>311</v>
      </c>
      <c r="F18403" s="17">
        <v>0.36863399999999902</v>
      </c>
    </row>
    <row r="18404" spans="2:6">
      <c r="B18404" s="25">
        <v>2024</v>
      </c>
      <c r="C18404" s="17" t="s">
        <v>154</v>
      </c>
      <c r="D18404" s="24">
        <v>45581.208333333336</v>
      </c>
      <c r="E18404" t="s">
        <v>311</v>
      </c>
      <c r="F18404" s="17">
        <v>0.35667700000000002</v>
      </c>
    </row>
    <row r="18405" spans="2:6">
      <c r="B18405" s="25">
        <v>2024</v>
      </c>
      <c r="C18405" s="17" t="s">
        <v>154</v>
      </c>
      <c r="D18405" s="24">
        <v>45581.229166666664</v>
      </c>
      <c r="E18405" t="s">
        <v>311</v>
      </c>
      <c r="F18405" s="17">
        <v>0.35524299999999998</v>
      </c>
    </row>
    <row r="18406" spans="2:6">
      <c r="B18406" s="25">
        <v>2024</v>
      </c>
      <c r="C18406" s="17" t="s">
        <v>154</v>
      </c>
      <c r="D18406" s="24">
        <v>45581.25</v>
      </c>
      <c r="E18406" t="s">
        <v>311</v>
      </c>
      <c r="F18406" s="17">
        <v>0.37462299999999998</v>
      </c>
    </row>
    <row r="18407" spans="2:6">
      <c r="B18407" s="25">
        <v>2024</v>
      </c>
      <c r="C18407" s="17" t="s">
        <v>154</v>
      </c>
      <c r="D18407" s="24">
        <v>45581.270833333336</v>
      </c>
      <c r="E18407" t="s">
        <v>311</v>
      </c>
      <c r="F18407" s="17">
        <v>0.42033300000000001</v>
      </c>
    </row>
    <row r="18408" spans="2:6">
      <c r="B18408" s="25">
        <v>2024</v>
      </c>
      <c r="C18408" s="17" t="s">
        <v>154</v>
      </c>
      <c r="D18408" s="24">
        <v>45581.291666666664</v>
      </c>
      <c r="E18408" t="s">
        <v>311</v>
      </c>
      <c r="F18408" s="17">
        <v>0.45932000000000001</v>
      </c>
    </row>
    <row r="18409" spans="2:6">
      <c r="B18409" s="25">
        <v>2024</v>
      </c>
      <c r="C18409" s="17" t="s">
        <v>154</v>
      </c>
      <c r="D18409" s="24">
        <v>45581.3125</v>
      </c>
      <c r="E18409" t="s">
        <v>311</v>
      </c>
      <c r="F18409" s="17">
        <v>0.493755</v>
      </c>
    </row>
    <row r="18410" spans="2:6">
      <c r="B18410" s="25">
        <v>2024</v>
      </c>
      <c r="C18410" s="17" t="s">
        <v>154</v>
      </c>
      <c r="D18410" s="24">
        <v>45581.333333333336</v>
      </c>
      <c r="E18410" t="s">
        <v>311</v>
      </c>
      <c r="F18410" s="17">
        <v>0.517042</v>
      </c>
    </row>
    <row r="18411" spans="2:6">
      <c r="B18411" s="25">
        <v>2024</v>
      </c>
      <c r="C18411" s="17" t="s">
        <v>154</v>
      </c>
      <c r="D18411" s="24">
        <v>45581.354166666664</v>
      </c>
      <c r="E18411" t="s">
        <v>311</v>
      </c>
      <c r="F18411" s="17">
        <v>0.56694100000000003</v>
      </c>
    </row>
    <row r="18412" spans="2:6">
      <c r="B18412" s="25">
        <v>2024</v>
      </c>
      <c r="C18412" s="17" t="s">
        <v>154</v>
      </c>
      <c r="D18412" s="24">
        <v>45581.375</v>
      </c>
      <c r="E18412" t="s">
        <v>311</v>
      </c>
      <c r="F18412" s="17">
        <v>0.592001</v>
      </c>
    </row>
    <row r="18413" spans="2:6">
      <c r="B18413" s="25">
        <v>2024</v>
      </c>
      <c r="C18413" s="17" t="s">
        <v>154</v>
      </c>
      <c r="D18413" s="24">
        <v>45581.395833333336</v>
      </c>
      <c r="E18413" t="s">
        <v>311</v>
      </c>
      <c r="F18413" s="17">
        <v>0.61100399999999999</v>
      </c>
    </row>
    <row r="18414" spans="2:6">
      <c r="B18414" s="25">
        <v>2024</v>
      </c>
      <c r="C18414" s="17" t="s">
        <v>154</v>
      </c>
      <c r="D18414" s="24">
        <v>45581.416666666664</v>
      </c>
      <c r="E18414" t="s">
        <v>311</v>
      </c>
      <c r="F18414" s="17">
        <v>0.61624100000000004</v>
      </c>
    </row>
    <row r="18415" spans="2:6">
      <c r="B18415" s="25">
        <v>2024</v>
      </c>
      <c r="C18415" s="17" t="s">
        <v>154</v>
      </c>
      <c r="D18415" s="24">
        <v>45581.4375</v>
      </c>
      <c r="E18415" t="s">
        <v>311</v>
      </c>
      <c r="F18415" s="17">
        <v>0.61931400000000003</v>
      </c>
    </row>
    <row r="18416" spans="2:6">
      <c r="B18416" s="25">
        <v>2024</v>
      </c>
      <c r="C18416" s="17" t="s">
        <v>154</v>
      </c>
      <c r="D18416" s="24">
        <v>45581.458333333336</v>
      </c>
      <c r="E18416" t="s">
        <v>311</v>
      </c>
      <c r="F18416" s="17">
        <v>0.61943400000000004</v>
      </c>
    </row>
    <row r="18417" spans="2:6">
      <c r="B18417" s="25">
        <v>2024</v>
      </c>
      <c r="C18417" s="17" t="s">
        <v>154</v>
      </c>
      <c r="D18417" s="24">
        <v>45581.479166666664</v>
      </c>
      <c r="E18417" t="s">
        <v>311</v>
      </c>
      <c r="F18417" s="17">
        <v>0.60949500000000001</v>
      </c>
    </row>
    <row r="18418" spans="2:6">
      <c r="B18418" s="25">
        <v>2024</v>
      </c>
      <c r="C18418" s="17" t="s">
        <v>154</v>
      </c>
      <c r="D18418" s="24">
        <v>45581.5</v>
      </c>
      <c r="E18418" t="s">
        <v>311</v>
      </c>
      <c r="F18418" s="17">
        <v>0.608904</v>
      </c>
    </row>
    <row r="18419" spans="2:6">
      <c r="B18419" s="25">
        <v>2024</v>
      </c>
      <c r="C18419" s="17" t="s">
        <v>154</v>
      </c>
      <c r="D18419" s="24">
        <v>45581.520833333336</v>
      </c>
      <c r="E18419" t="s">
        <v>311</v>
      </c>
      <c r="F18419" s="17">
        <v>0.60201099999999996</v>
      </c>
    </row>
    <row r="18420" spans="2:6">
      <c r="B18420" s="25">
        <v>2024</v>
      </c>
      <c r="C18420" s="17" t="s">
        <v>154</v>
      </c>
      <c r="D18420" s="24">
        <v>45581.541666666664</v>
      </c>
      <c r="E18420" t="s">
        <v>311</v>
      </c>
      <c r="F18420" s="17">
        <v>0.60494199999999998</v>
      </c>
    </row>
    <row r="18421" spans="2:6">
      <c r="B18421" s="25">
        <v>2024</v>
      </c>
      <c r="C18421" s="17" t="s">
        <v>154</v>
      </c>
      <c r="D18421" s="24">
        <v>45581.5625</v>
      </c>
      <c r="E18421" t="s">
        <v>311</v>
      </c>
      <c r="F18421" s="17">
        <v>0.59326299999999998</v>
      </c>
    </row>
    <row r="18422" spans="2:6">
      <c r="B18422" s="25">
        <v>2024</v>
      </c>
      <c r="C18422" s="17" t="s">
        <v>154</v>
      </c>
      <c r="D18422" s="24">
        <v>45581.583333333336</v>
      </c>
      <c r="E18422" t="s">
        <v>311</v>
      </c>
      <c r="F18422" s="17">
        <v>0.59237600000000001</v>
      </c>
    </row>
    <row r="18423" spans="2:6">
      <c r="B18423" s="25">
        <v>2024</v>
      </c>
      <c r="C18423" s="17" t="s">
        <v>154</v>
      </c>
      <c r="D18423" s="24">
        <v>45581.604166666664</v>
      </c>
      <c r="E18423" t="s">
        <v>311</v>
      </c>
      <c r="F18423" s="17">
        <v>0.58558900000000003</v>
      </c>
    </row>
    <row r="18424" spans="2:6">
      <c r="B18424" s="25">
        <v>2024</v>
      </c>
      <c r="C18424" s="17" t="s">
        <v>154</v>
      </c>
      <c r="D18424" s="24">
        <v>45581.625</v>
      </c>
      <c r="E18424" t="s">
        <v>311</v>
      </c>
      <c r="F18424" s="17">
        <v>0.57126600000000005</v>
      </c>
    </row>
    <row r="18425" spans="2:6">
      <c r="B18425" s="25">
        <v>2024</v>
      </c>
      <c r="C18425" s="17" t="s">
        <v>154</v>
      </c>
      <c r="D18425" s="24">
        <v>45581.645833333336</v>
      </c>
      <c r="E18425" t="s">
        <v>311</v>
      </c>
      <c r="F18425" s="17">
        <v>0.53320599999999996</v>
      </c>
    </row>
    <row r="18426" spans="2:6">
      <c r="B18426" s="25">
        <v>2024</v>
      </c>
      <c r="C18426" s="17" t="s">
        <v>154</v>
      </c>
      <c r="D18426" s="24">
        <v>45581.666666666664</v>
      </c>
      <c r="E18426" t="s">
        <v>311</v>
      </c>
      <c r="F18426" s="17">
        <v>0.49165900000000001</v>
      </c>
    </row>
    <row r="18427" spans="2:6">
      <c r="B18427" s="25">
        <v>2024</v>
      </c>
      <c r="C18427" s="17" t="s">
        <v>154</v>
      </c>
      <c r="D18427" s="24">
        <v>45581.6875</v>
      </c>
      <c r="E18427" t="s">
        <v>311</v>
      </c>
      <c r="F18427" s="17">
        <v>0.43947000000000003</v>
      </c>
    </row>
    <row r="18428" spans="2:6">
      <c r="B18428" s="25">
        <v>2024</v>
      </c>
      <c r="C18428" s="17" t="s">
        <v>154</v>
      </c>
      <c r="D18428" s="24">
        <v>45581.708333333336</v>
      </c>
      <c r="E18428" t="s">
        <v>311</v>
      </c>
      <c r="F18428" s="17">
        <v>0.41691899999999998</v>
      </c>
    </row>
    <row r="18429" spans="2:6">
      <c r="B18429" s="25">
        <v>2024</v>
      </c>
      <c r="C18429" s="17" t="s">
        <v>154</v>
      </c>
      <c r="D18429" s="24">
        <v>45581.729166666664</v>
      </c>
      <c r="E18429" t="s">
        <v>311</v>
      </c>
      <c r="F18429" s="17">
        <v>0.38392199999999899</v>
      </c>
    </row>
    <row r="18430" spans="2:6">
      <c r="B18430" s="25">
        <v>2024</v>
      </c>
      <c r="C18430" s="17" t="s">
        <v>154</v>
      </c>
      <c r="D18430" s="24">
        <v>45581.75</v>
      </c>
      <c r="E18430" t="s">
        <v>311</v>
      </c>
      <c r="F18430" s="17">
        <v>0.340036</v>
      </c>
    </row>
    <row r="18431" spans="2:6">
      <c r="B18431" s="25">
        <v>2024</v>
      </c>
      <c r="C18431" s="17" t="s">
        <v>154</v>
      </c>
      <c r="D18431" s="24">
        <v>45581.770833333336</v>
      </c>
      <c r="E18431" t="s">
        <v>311</v>
      </c>
      <c r="F18431" s="17">
        <v>0.31569799999999998</v>
      </c>
    </row>
    <row r="18432" spans="2:6">
      <c r="B18432" s="25">
        <v>2024</v>
      </c>
      <c r="C18432" s="17" t="s">
        <v>154</v>
      </c>
      <c r="D18432" s="24">
        <v>45581.791666666664</v>
      </c>
      <c r="E18432" t="s">
        <v>311</v>
      </c>
      <c r="F18432" s="17">
        <v>0.30832500000000002</v>
      </c>
    </row>
    <row r="18433" spans="2:6">
      <c r="B18433" s="25">
        <v>2024</v>
      </c>
      <c r="C18433" s="17" t="s">
        <v>154</v>
      </c>
      <c r="D18433" s="24">
        <v>45581.8125</v>
      </c>
      <c r="E18433" t="s">
        <v>311</v>
      </c>
      <c r="F18433" s="17">
        <v>0.30892199999999997</v>
      </c>
    </row>
    <row r="18434" spans="2:6">
      <c r="B18434" s="25">
        <v>2024</v>
      </c>
      <c r="C18434" s="17" t="s">
        <v>154</v>
      </c>
      <c r="D18434" s="24">
        <v>45581.833333333336</v>
      </c>
      <c r="E18434" t="s">
        <v>311</v>
      </c>
      <c r="F18434" s="17">
        <v>0.31376700000000002</v>
      </c>
    </row>
    <row r="18435" spans="2:6">
      <c r="B18435" s="25">
        <v>2024</v>
      </c>
      <c r="C18435" s="17" t="s">
        <v>154</v>
      </c>
      <c r="D18435" s="24">
        <v>45581.854166666664</v>
      </c>
      <c r="E18435" t="s">
        <v>311</v>
      </c>
      <c r="F18435" s="17">
        <v>0.32013399999999997</v>
      </c>
    </row>
    <row r="18436" spans="2:6">
      <c r="B18436" s="25">
        <v>2024</v>
      </c>
      <c r="C18436" s="17" t="s">
        <v>154</v>
      </c>
      <c r="D18436" s="24">
        <v>45581.875</v>
      </c>
      <c r="E18436" t="s">
        <v>311</v>
      </c>
      <c r="F18436" s="17">
        <v>0.3206</v>
      </c>
    </row>
    <row r="18437" spans="2:6">
      <c r="B18437" s="25">
        <v>2024</v>
      </c>
      <c r="C18437" s="17" t="s">
        <v>154</v>
      </c>
      <c r="D18437" s="24">
        <v>45581.895833333336</v>
      </c>
      <c r="E18437" t="s">
        <v>311</v>
      </c>
      <c r="F18437" s="17">
        <v>0.31711800000000001</v>
      </c>
    </row>
    <row r="18438" spans="2:6">
      <c r="B18438" s="25">
        <v>2024</v>
      </c>
      <c r="C18438" s="17" t="s">
        <v>154</v>
      </c>
      <c r="D18438" s="24">
        <v>45581.916666666664</v>
      </c>
      <c r="E18438" t="s">
        <v>311</v>
      </c>
      <c r="F18438" s="17">
        <v>0.31985599999999997</v>
      </c>
    </row>
    <row r="18439" spans="2:6">
      <c r="B18439" s="25">
        <v>2024</v>
      </c>
      <c r="C18439" s="17" t="s">
        <v>154</v>
      </c>
      <c r="D18439" s="24">
        <v>45581.9375</v>
      </c>
      <c r="E18439" t="s">
        <v>311</v>
      </c>
      <c r="F18439" s="17">
        <v>0.31484499999999999</v>
      </c>
    </row>
    <row r="18440" spans="2:6">
      <c r="B18440" s="25">
        <v>2024</v>
      </c>
      <c r="C18440" s="17" t="s">
        <v>154</v>
      </c>
      <c r="D18440" s="24">
        <v>45581.958333333336</v>
      </c>
      <c r="E18440" t="s">
        <v>311</v>
      </c>
      <c r="F18440" s="17">
        <v>0.31546800000000003</v>
      </c>
    </row>
    <row r="18441" spans="2:6">
      <c r="B18441" s="25">
        <v>2024</v>
      </c>
      <c r="C18441" s="17" t="s">
        <v>154</v>
      </c>
      <c r="D18441" s="24">
        <v>45581.979166666664</v>
      </c>
      <c r="E18441" t="s">
        <v>311</v>
      </c>
      <c r="F18441" s="17">
        <v>0.32174799999999998</v>
      </c>
    </row>
    <row r="18442" spans="2:6">
      <c r="B18442" s="25">
        <v>2024</v>
      </c>
      <c r="C18442" s="17" t="s">
        <v>154</v>
      </c>
      <c r="D18442" s="24">
        <v>45582</v>
      </c>
      <c r="E18442" t="s">
        <v>311</v>
      </c>
      <c r="F18442" s="17">
        <v>0.31701099999999999</v>
      </c>
    </row>
    <row r="18443" spans="2:6">
      <c r="B18443" s="25">
        <v>2024</v>
      </c>
      <c r="C18443" s="17" t="s">
        <v>154</v>
      </c>
      <c r="D18443" s="24">
        <v>45582.020833333336</v>
      </c>
      <c r="E18443" t="s">
        <v>311</v>
      </c>
      <c r="F18443" s="17">
        <v>0.30785400000000002</v>
      </c>
    </row>
    <row r="18444" spans="2:6">
      <c r="B18444" s="25">
        <v>2024</v>
      </c>
      <c r="C18444" s="17" t="s">
        <v>154</v>
      </c>
      <c r="D18444" s="24">
        <v>45582.041666666664</v>
      </c>
      <c r="E18444" t="s">
        <v>311</v>
      </c>
      <c r="F18444" s="17">
        <v>0.31848399999999999</v>
      </c>
    </row>
    <row r="18445" spans="2:6">
      <c r="B18445" s="25">
        <v>2024</v>
      </c>
      <c r="C18445" s="17" t="s">
        <v>154</v>
      </c>
      <c r="D18445" s="24">
        <v>45582.0625</v>
      </c>
      <c r="E18445" t="s">
        <v>311</v>
      </c>
      <c r="F18445" s="17">
        <v>0.308195</v>
      </c>
    </row>
    <row r="18446" spans="2:6">
      <c r="B18446" s="25">
        <v>2024</v>
      </c>
      <c r="C18446" s="17" t="s">
        <v>154</v>
      </c>
      <c r="D18446" s="24">
        <v>45582.083333333336</v>
      </c>
      <c r="E18446" t="s">
        <v>311</v>
      </c>
      <c r="F18446" s="17">
        <v>0.29476200000000002</v>
      </c>
    </row>
    <row r="18447" spans="2:6">
      <c r="B18447" s="25">
        <v>2024</v>
      </c>
      <c r="C18447" s="17" t="s">
        <v>154</v>
      </c>
      <c r="D18447" s="24">
        <v>45582.104166666664</v>
      </c>
      <c r="E18447" t="s">
        <v>311</v>
      </c>
      <c r="F18447" s="17">
        <v>0.28635100000000002</v>
      </c>
    </row>
    <row r="18448" spans="2:6">
      <c r="B18448" s="25">
        <v>2024</v>
      </c>
      <c r="C18448" s="17" t="s">
        <v>154</v>
      </c>
      <c r="D18448" s="24">
        <v>45582.125</v>
      </c>
      <c r="E18448" t="s">
        <v>311</v>
      </c>
      <c r="F18448" s="17">
        <v>0.287659</v>
      </c>
    </row>
    <row r="18449" spans="2:6">
      <c r="B18449" s="25">
        <v>2024</v>
      </c>
      <c r="C18449" s="17" t="s">
        <v>154</v>
      </c>
      <c r="D18449" s="24">
        <v>45582.145833333336</v>
      </c>
      <c r="E18449" t="s">
        <v>311</v>
      </c>
      <c r="F18449" s="17">
        <v>0.295877</v>
      </c>
    </row>
    <row r="18450" spans="2:6">
      <c r="B18450" s="25">
        <v>2024</v>
      </c>
      <c r="C18450" s="17" t="s">
        <v>154</v>
      </c>
      <c r="D18450" s="24">
        <v>45582.166666666664</v>
      </c>
      <c r="E18450" t="s">
        <v>311</v>
      </c>
      <c r="F18450" s="17">
        <v>0.296487</v>
      </c>
    </row>
    <row r="18451" spans="2:6">
      <c r="B18451" s="25">
        <v>2024</v>
      </c>
      <c r="C18451" s="17" t="s">
        <v>154</v>
      </c>
      <c r="D18451" s="24">
        <v>45582.1875</v>
      </c>
      <c r="E18451" t="s">
        <v>311</v>
      </c>
      <c r="F18451" s="17">
        <v>0.30285200000000001</v>
      </c>
    </row>
    <row r="18452" spans="2:6">
      <c r="B18452" s="25">
        <v>2024</v>
      </c>
      <c r="C18452" s="17" t="s">
        <v>154</v>
      </c>
      <c r="D18452" s="24">
        <v>45582.208333333336</v>
      </c>
      <c r="E18452" t="s">
        <v>311</v>
      </c>
      <c r="F18452" s="17">
        <v>0.30637700000000001</v>
      </c>
    </row>
    <row r="18453" spans="2:6">
      <c r="B18453" s="25">
        <v>2024</v>
      </c>
      <c r="C18453" s="17" t="s">
        <v>154</v>
      </c>
      <c r="D18453" s="24">
        <v>45582.229166666664</v>
      </c>
      <c r="E18453" t="s">
        <v>311</v>
      </c>
      <c r="F18453" s="17">
        <v>0.32041799999999898</v>
      </c>
    </row>
    <row r="18454" spans="2:6">
      <c r="B18454" s="25">
        <v>2024</v>
      </c>
      <c r="C18454" s="17" t="s">
        <v>154</v>
      </c>
      <c r="D18454" s="24">
        <v>45582.25</v>
      </c>
      <c r="E18454" t="s">
        <v>311</v>
      </c>
      <c r="F18454" s="17">
        <v>0.35060599999999897</v>
      </c>
    </row>
    <row r="18455" spans="2:6">
      <c r="B18455" s="25">
        <v>2024</v>
      </c>
      <c r="C18455" s="17" t="s">
        <v>154</v>
      </c>
      <c r="D18455" s="24">
        <v>45582.270833333336</v>
      </c>
      <c r="E18455" t="s">
        <v>311</v>
      </c>
      <c r="F18455" s="17">
        <v>0.41386400000000001</v>
      </c>
    </row>
    <row r="18456" spans="2:6">
      <c r="B18456" s="25">
        <v>2024</v>
      </c>
      <c r="C18456" s="17" t="s">
        <v>154</v>
      </c>
      <c r="D18456" s="24">
        <v>45582.291666666664</v>
      </c>
      <c r="E18456" t="s">
        <v>311</v>
      </c>
      <c r="F18456" s="17">
        <v>0.47816999999999998</v>
      </c>
    </row>
    <row r="18457" spans="2:6">
      <c r="B18457" s="25">
        <v>2024</v>
      </c>
      <c r="C18457" s="17" t="s">
        <v>154</v>
      </c>
      <c r="D18457" s="24">
        <v>45582.3125</v>
      </c>
      <c r="E18457" t="s">
        <v>311</v>
      </c>
      <c r="F18457" s="17">
        <v>0.54747599999999996</v>
      </c>
    </row>
    <row r="18458" spans="2:6">
      <c r="B18458" s="25">
        <v>2024</v>
      </c>
      <c r="C18458" s="17" t="s">
        <v>154</v>
      </c>
      <c r="D18458" s="24">
        <v>45582.333333333336</v>
      </c>
      <c r="E18458" t="s">
        <v>311</v>
      </c>
      <c r="F18458" s="17">
        <v>0.593449</v>
      </c>
    </row>
    <row r="18459" spans="2:6">
      <c r="B18459" s="25">
        <v>2024</v>
      </c>
      <c r="C18459" s="17" t="s">
        <v>154</v>
      </c>
      <c r="D18459" s="24">
        <v>45582.354166666664</v>
      </c>
      <c r="E18459" t="s">
        <v>311</v>
      </c>
      <c r="F18459" s="17">
        <v>0.62532900000000002</v>
      </c>
    </row>
    <row r="18460" spans="2:6">
      <c r="B18460" s="25">
        <v>2024</v>
      </c>
      <c r="C18460" s="17" t="s">
        <v>154</v>
      </c>
      <c r="D18460" s="24">
        <v>45582.375</v>
      </c>
      <c r="E18460" t="s">
        <v>311</v>
      </c>
      <c r="F18460" s="17">
        <v>0.64982899999999999</v>
      </c>
    </row>
    <row r="18461" spans="2:6">
      <c r="B18461" s="25">
        <v>2024</v>
      </c>
      <c r="C18461" s="17" t="s">
        <v>154</v>
      </c>
      <c r="D18461" s="24">
        <v>45582.395833333336</v>
      </c>
      <c r="E18461" t="s">
        <v>311</v>
      </c>
      <c r="F18461" s="17">
        <v>0.66826099999999999</v>
      </c>
    </row>
    <row r="18462" spans="2:6">
      <c r="B18462" s="25">
        <v>2024</v>
      </c>
      <c r="C18462" s="17" t="s">
        <v>154</v>
      </c>
      <c r="D18462" s="24">
        <v>45582.416666666664</v>
      </c>
      <c r="E18462" t="s">
        <v>311</v>
      </c>
      <c r="F18462" s="17">
        <v>0.67287600000000003</v>
      </c>
    </row>
    <row r="18463" spans="2:6">
      <c r="B18463" s="25">
        <v>2024</v>
      </c>
      <c r="C18463" s="17" t="s">
        <v>154</v>
      </c>
      <c r="D18463" s="24">
        <v>45582.4375</v>
      </c>
      <c r="E18463" t="s">
        <v>311</v>
      </c>
      <c r="F18463" s="17">
        <v>0.67787599999999903</v>
      </c>
    </row>
    <row r="18464" spans="2:6">
      <c r="B18464" s="25">
        <v>2024</v>
      </c>
      <c r="C18464" s="17" t="s">
        <v>154</v>
      </c>
      <c r="D18464" s="24">
        <v>45582.458333333336</v>
      </c>
      <c r="E18464" t="s">
        <v>311</v>
      </c>
      <c r="F18464" s="17">
        <v>0.68690300000000004</v>
      </c>
    </row>
    <row r="18465" spans="2:6">
      <c r="B18465" s="25">
        <v>2024</v>
      </c>
      <c r="C18465" s="17" t="s">
        <v>154</v>
      </c>
      <c r="D18465" s="24">
        <v>45582.479166666664</v>
      </c>
      <c r="E18465" t="s">
        <v>311</v>
      </c>
      <c r="F18465" s="17">
        <v>0.69543900000000003</v>
      </c>
    </row>
    <row r="18466" spans="2:6">
      <c r="B18466" s="25">
        <v>2024</v>
      </c>
      <c r="C18466" s="17" t="s">
        <v>154</v>
      </c>
      <c r="D18466" s="24">
        <v>45582.5</v>
      </c>
      <c r="E18466" t="s">
        <v>311</v>
      </c>
      <c r="F18466" s="17">
        <v>0.68856300000000004</v>
      </c>
    </row>
    <row r="18467" spans="2:6">
      <c r="B18467" s="25">
        <v>2024</v>
      </c>
      <c r="C18467" s="17" t="s">
        <v>154</v>
      </c>
      <c r="D18467" s="24">
        <v>45582.520833333336</v>
      </c>
      <c r="E18467" t="s">
        <v>311</v>
      </c>
      <c r="F18467" s="17">
        <v>0.69630700000000001</v>
      </c>
    </row>
    <row r="18468" spans="2:6">
      <c r="B18468" s="25">
        <v>2024</v>
      </c>
      <c r="C18468" s="17" t="s">
        <v>154</v>
      </c>
      <c r="D18468" s="24">
        <v>45582.541666666664</v>
      </c>
      <c r="E18468" t="s">
        <v>311</v>
      </c>
      <c r="F18468" s="17">
        <v>0.69794899999999904</v>
      </c>
    </row>
    <row r="18469" spans="2:6">
      <c r="B18469" s="25">
        <v>2024</v>
      </c>
      <c r="C18469" s="17" t="s">
        <v>154</v>
      </c>
      <c r="D18469" s="24">
        <v>45582.5625</v>
      </c>
      <c r="E18469" t="s">
        <v>311</v>
      </c>
      <c r="F18469" s="17">
        <v>0.69115400000000005</v>
      </c>
    </row>
    <row r="18470" spans="2:6">
      <c r="B18470" s="25">
        <v>2024</v>
      </c>
      <c r="C18470" s="17" t="s">
        <v>154</v>
      </c>
      <c r="D18470" s="24">
        <v>45582.583333333336</v>
      </c>
      <c r="E18470" t="s">
        <v>311</v>
      </c>
      <c r="F18470" s="17">
        <v>0.68512099999999998</v>
      </c>
    </row>
    <row r="18471" spans="2:6">
      <c r="B18471" s="25">
        <v>2024</v>
      </c>
      <c r="C18471" s="17" t="s">
        <v>154</v>
      </c>
      <c r="D18471" s="24">
        <v>45582.604166666664</v>
      </c>
      <c r="E18471" t="s">
        <v>311</v>
      </c>
      <c r="F18471" s="17">
        <v>0.66407099999999997</v>
      </c>
    </row>
    <row r="18472" spans="2:6">
      <c r="B18472" s="25">
        <v>2024</v>
      </c>
      <c r="C18472" s="17" t="s">
        <v>154</v>
      </c>
      <c r="D18472" s="24">
        <v>45582.625</v>
      </c>
      <c r="E18472" t="s">
        <v>311</v>
      </c>
      <c r="F18472" s="17">
        <v>0.62135099999999999</v>
      </c>
    </row>
    <row r="18473" spans="2:6">
      <c r="B18473" s="25">
        <v>2024</v>
      </c>
      <c r="C18473" s="17" t="s">
        <v>154</v>
      </c>
      <c r="D18473" s="24">
        <v>45582.645833333336</v>
      </c>
      <c r="E18473" t="s">
        <v>311</v>
      </c>
      <c r="F18473" s="17">
        <v>0.57104600000000005</v>
      </c>
    </row>
    <row r="18474" spans="2:6">
      <c r="B18474" s="25">
        <v>2024</v>
      </c>
      <c r="C18474" s="17" t="s">
        <v>154</v>
      </c>
      <c r="D18474" s="24">
        <v>45582.666666666664</v>
      </c>
      <c r="E18474" t="s">
        <v>311</v>
      </c>
      <c r="F18474" s="17">
        <v>0.52962299999999995</v>
      </c>
    </row>
    <row r="18475" spans="2:6">
      <c r="B18475" s="25">
        <v>2024</v>
      </c>
      <c r="C18475" s="17" t="s">
        <v>154</v>
      </c>
      <c r="D18475" s="24">
        <v>45582.6875</v>
      </c>
      <c r="E18475" t="s">
        <v>311</v>
      </c>
      <c r="F18475" s="17">
        <v>0.47970800000000002</v>
      </c>
    </row>
    <row r="18476" spans="2:6">
      <c r="B18476" s="25">
        <v>2024</v>
      </c>
      <c r="C18476" s="17" t="s">
        <v>154</v>
      </c>
      <c r="D18476" s="24">
        <v>45582.708333333336</v>
      </c>
      <c r="E18476" t="s">
        <v>311</v>
      </c>
      <c r="F18476" s="17">
        <v>0.42841999999999902</v>
      </c>
    </row>
    <row r="18477" spans="2:6">
      <c r="B18477" s="25">
        <v>2024</v>
      </c>
      <c r="C18477" s="17" t="s">
        <v>154</v>
      </c>
      <c r="D18477" s="24">
        <v>45582.729166666664</v>
      </c>
      <c r="E18477" t="s">
        <v>311</v>
      </c>
      <c r="F18477" s="17">
        <v>0.37846099999999999</v>
      </c>
    </row>
    <row r="18478" spans="2:6">
      <c r="B18478" s="25">
        <v>2024</v>
      </c>
      <c r="C18478" s="17" t="s">
        <v>154</v>
      </c>
      <c r="D18478" s="24">
        <v>45582.75</v>
      </c>
      <c r="E18478" t="s">
        <v>311</v>
      </c>
      <c r="F18478" s="17">
        <v>0.348165</v>
      </c>
    </row>
    <row r="18479" spans="2:6">
      <c r="B18479" s="25">
        <v>2024</v>
      </c>
      <c r="C18479" s="17" t="s">
        <v>154</v>
      </c>
      <c r="D18479" s="24">
        <v>45582.770833333336</v>
      </c>
      <c r="E18479" t="s">
        <v>311</v>
      </c>
      <c r="F18479" s="17">
        <v>0.32944800000000002</v>
      </c>
    </row>
    <row r="18480" spans="2:6">
      <c r="B18480" s="25">
        <v>2024</v>
      </c>
      <c r="C18480" s="17" t="s">
        <v>154</v>
      </c>
      <c r="D18480" s="24">
        <v>45582.791666666664</v>
      </c>
      <c r="E18480" t="s">
        <v>311</v>
      </c>
      <c r="F18480" s="17">
        <v>0.32893600000000001</v>
      </c>
    </row>
    <row r="18481" spans="2:6">
      <c r="B18481" s="25">
        <v>2024</v>
      </c>
      <c r="C18481" s="17" t="s">
        <v>154</v>
      </c>
      <c r="D18481" s="24">
        <v>45582.8125</v>
      </c>
      <c r="E18481" t="s">
        <v>311</v>
      </c>
      <c r="F18481" s="17">
        <v>0.32532800000000001</v>
      </c>
    </row>
    <row r="18482" spans="2:6">
      <c r="B18482" s="25">
        <v>2024</v>
      </c>
      <c r="C18482" s="17" t="s">
        <v>154</v>
      </c>
      <c r="D18482" s="24">
        <v>45582.833333333336</v>
      </c>
      <c r="E18482" t="s">
        <v>311</v>
      </c>
      <c r="F18482" s="17">
        <v>0.31555</v>
      </c>
    </row>
    <row r="18483" spans="2:6">
      <c r="B18483" s="25">
        <v>2024</v>
      </c>
      <c r="C18483" s="17" t="s">
        <v>154</v>
      </c>
      <c r="D18483" s="24">
        <v>45582.854166666664</v>
      </c>
      <c r="E18483" t="s">
        <v>311</v>
      </c>
      <c r="F18483" s="17">
        <v>0.321577</v>
      </c>
    </row>
    <row r="18484" spans="2:6">
      <c r="B18484" s="25">
        <v>2024</v>
      </c>
      <c r="C18484" s="17" t="s">
        <v>154</v>
      </c>
      <c r="D18484" s="24">
        <v>45582.875</v>
      </c>
      <c r="E18484" t="s">
        <v>311</v>
      </c>
      <c r="F18484" s="17">
        <v>0.31942399999999999</v>
      </c>
    </row>
    <row r="18485" spans="2:6">
      <c r="B18485" s="25">
        <v>2024</v>
      </c>
      <c r="C18485" s="17" t="s">
        <v>154</v>
      </c>
      <c r="D18485" s="24">
        <v>45582.895833333336</v>
      </c>
      <c r="E18485" t="s">
        <v>311</v>
      </c>
      <c r="F18485" s="17">
        <v>0.31931100000000001</v>
      </c>
    </row>
    <row r="18486" spans="2:6">
      <c r="B18486" s="25">
        <v>2024</v>
      </c>
      <c r="C18486" s="17" t="s">
        <v>154</v>
      </c>
      <c r="D18486" s="24">
        <v>45582.916666666664</v>
      </c>
      <c r="E18486" t="s">
        <v>311</v>
      </c>
      <c r="F18486" s="17">
        <v>0.30993900000000002</v>
      </c>
    </row>
    <row r="18487" spans="2:6">
      <c r="B18487" s="25">
        <v>2024</v>
      </c>
      <c r="C18487" s="17" t="s">
        <v>154</v>
      </c>
      <c r="D18487" s="24">
        <v>45582.9375</v>
      </c>
      <c r="E18487" t="s">
        <v>311</v>
      </c>
      <c r="F18487" s="17">
        <v>0.303288</v>
      </c>
    </row>
    <row r="18488" spans="2:6">
      <c r="B18488" s="25">
        <v>2024</v>
      </c>
      <c r="C18488" s="17" t="s">
        <v>154</v>
      </c>
      <c r="D18488" s="24">
        <v>45582.958333333336</v>
      </c>
      <c r="E18488" t="s">
        <v>311</v>
      </c>
      <c r="F18488" s="17">
        <v>0.30738500000000002</v>
      </c>
    </row>
    <row r="18489" spans="2:6">
      <c r="B18489" s="25">
        <v>2024</v>
      </c>
      <c r="C18489" s="17" t="s">
        <v>154</v>
      </c>
      <c r="D18489" s="24">
        <v>45582.979166666664</v>
      </c>
      <c r="E18489" t="s">
        <v>311</v>
      </c>
      <c r="F18489" s="17">
        <v>0.33248</v>
      </c>
    </row>
    <row r="18490" spans="2:6">
      <c r="B18490" s="25">
        <v>2024</v>
      </c>
      <c r="C18490" s="17" t="s">
        <v>154</v>
      </c>
      <c r="D18490" s="24">
        <v>45583</v>
      </c>
      <c r="E18490" t="s">
        <v>311</v>
      </c>
      <c r="F18490" s="17">
        <v>0.34728099999999901</v>
      </c>
    </row>
    <row r="18491" spans="2:6">
      <c r="B18491" s="25">
        <v>2024</v>
      </c>
      <c r="C18491" s="17" t="s">
        <v>154</v>
      </c>
      <c r="D18491" s="24">
        <v>45583.020833333336</v>
      </c>
      <c r="E18491" t="s">
        <v>311</v>
      </c>
      <c r="F18491" s="17">
        <v>0.34765699999999999</v>
      </c>
    </row>
    <row r="18492" spans="2:6">
      <c r="B18492" s="25">
        <v>2024</v>
      </c>
      <c r="C18492" s="17" t="s">
        <v>154</v>
      </c>
      <c r="D18492" s="24">
        <v>45583.041666666664</v>
      </c>
      <c r="E18492" t="s">
        <v>311</v>
      </c>
      <c r="F18492" s="17">
        <v>0.352518</v>
      </c>
    </row>
    <row r="18493" spans="2:6">
      <c r="B18493" s="25">
        <v>2024</v>
      </c>
      <c r="C18493" s="17" t="s">
        <v>154</v>
      </c>
      <c r="D18493" s="24">
        <v>45583.0625</v>
      </c>
      <c r="E18493" t="s">
        <v>311</v>
      </c>
      <c r="F18493" s="17">
        <v>0.36057699999999998</v>
      </c>
    </row>
    <row r="18494" spans="2:6">
      <c r="B18494" s="25">
        <v>2024</v>
      </c>
      <c r="C18494" s="17" t="s">
        <v>154</v>
      </c>
      <c r="D18494" s="24">
        <v>45583.083333333336</v>
      </c>
      <c r="E18494" t="s">
        <v>311</v>
      </c>
      <c r="F18494" s="17">
        <v>0.36626799999999998</v>
      </c>
    </row>
    <row r="18495" spans="2:6">
      <c r="B18495" s="25">
        <v>2024</v>
      </c>
      <c r="C18495" s="17" t="s">
        <v>154</v>
      </c>
      <c r="D18495" s="24">
        <v>45583.104166666664</v>
      </c>
      <c r="E18495" t="s">
        <v>311</v>
      </c>
      <c r="F18495" s="17">
        <v>0.368591</v>
      </c>
    </row>
    <row r="18496" spans="2:6">
      <c r="B18496" s="25">
        <v>2024</v>
      </c>
      <c r="C18496" s="17" t="s">
        <v>154</v>
      </c>
      <c r="D18496" s="24">
        <v>45583.125</v>
      </c>
      <c r="E18496" t="s">
        <v>311</v>
      </c>
      <c r="F18496" s="17">
        <v>0.36352499999999999</v>
      </c>
    </row>
    <row r="18497" spans="2:6">
      <c r="B18497" s="25">
        <v>2024</v>
      </c>
      <c r="C18497" s="17" t="s">
        <v>154</v>
      </c>
      <c r="D18497" s="24">
        <v>45583.145833333336</v>
      </c>
      <c r="E18497" t="s">
        <v>311</v>
      </c>
      <c r="F18497" s="17">
        <v>0.36709399999999998</v>
      </c>
    </row>
    <row r="18498" spans="2:6">
      <c r="B18498" s="25">
        <v>2024</v>
      </c>
      <c r="C18498" s="17" t="s">
        <v>154</v>
      </c>
      <c r="D18498" s="24">
        <v>45583.166666666664</v>
      </c>
      <c r="E18498" t="s">
        <v>311</v>
      </c>
      <c r="F18498" s="17">
        <v>0.36372100000000002</v>
      </c>
    </row>
    <row r="18499" spans="2:6">
      <c r="B18499" s="25">
        <v>2024</v>
      </c>
      <c r="C18499" s="17" t="s">
        <v>154</v>
      </c>
      <c r="D18499" s="24">
        <v>45583.1875</v>
      </c>
      <c r="E18499" t="s">
        <v>311</v>
      </c>
      <c r="F18499" s="17">
        <v>0.34271200000000002</v>
      </c>
    </row>
    <row r="18500" spans="2:6">
      <c r="B18500" s="25">
        <v>2024</v>
      </c>
      <c r="C18500" s="17" t="s">
        <v>154</v>
      </c>
      <c r="D18500" s="24">
        <v>45583.208333333336</v>
      </c>
      <c r="E18500" t="s">
        <v>311</v>
      </c>
      <c r="F18500" s="17">
        <v>0.33585199999999998</v>
      </c>
    </row>
    <row r="18501" spans="2:6">
      <c r="B18501" s="25">
        <v>2024</v>
      </c>
      <c r="C18501" s="17" t="s">
        <v>154</v>
      </c>
      <c r="D18501" s="24">
        <v>45583.229166666664</v>
      </c>
      <c r="E18501" t="s">
        <v>311</v>
      </c>
      <c r="F18501" s="17">
        <v>0.34134900000000001</v>
      </c>
    </row>
    <row r="18502" spans="2:6">
      <c r="B18502" s="25">
        <v>2024</v>
      </c>
      <c r="C18502" s="17" t="s">
        <v>154</v>
      </c>
      <c r="D18502" s="24">
        <v>45583.25</v>
      </c>
      <c r="E18502" t="s">
        <v>311</v>
      </c>
      <c r="F18502" s="17">
        <v>0.34753400000000001</v>
      </c>
    </row>
    <row r="18503" spans="2:6">
      <c r="B18503" s="25">
        <v>2024</v>
      </c>
      <c r="C18503" s="17" t="s">
        <v>154</v>
      </c>
      <c r="D18503" s="24">
        <v>45583.270833333336</v>
      </c>
      <c r="E18503" t="s">
        <v>311</v>
      </c>
      <c r="F18503" s="17">
        <v>0.38396399999999897</v>
      </c>
    </row>
    <row r="18504" spans="2:6">
      <c r="B18504" s="25">
        <v>2024</v>
      </c>
      <c r="C18504" s="17" t="s">
        <v>154</v>
      </c>
      <c r="D18504" s="24">
        <v>45583.291666666664</v>
      </c>
      <c r="E18504" t="s">
        <v>311</v>
      </c>
      <c r="F18504" s="17">
        <v>0.42257600000000001</v>
      </c>
    </row>
    <row r="18505" spans="2:6">
      <c r="B18505" s="25">
        <v>2024</v>
      </c>
      <c r="C18505" s="17" t="s">
        <v>154</v>
      </c>
      <c r="D18505" s="24">
        <v>45583.3125</v>
      </c>
      <c r="E18505" t="s">
        <v>311</v>
      </c>
      <c r="F18505" s="17">
        <v>0.45266699999999999</v>
      </c>
    </row>
    <row r="18506" spans="2:6">
      <c r="B18506" s="25">
        <v>2024</v>
      </c>
      <c r="C18506" s="17" t="s">
        <v>154</v>
      </c>
      <c r="D18506" s="24">
        <v>45583.333333333336</v>
      </c>
      <c r="E18506" t="s">
        <v>311</v>
      </c>
      <c r="F18506" s="17">
        <v>0.475993</v>
      </c>
    </row>
    <row r="18507" spans="2:6">
      <c r="B18507" s="25">
        <v>2024</v>
      </c>
      <c r="C18507" s="17" t="s">
        <v>154</v>
      </c>
      <c r="D18507" s="24">
        <v>45583.354166666664</v>
      </c>
      <c r="E18507" t="s">
        <v>311</v>
      </c>
      <c r="F18507" s="17">
        <v>0.50534199999999996</v>
      </c>
    </row>
    <row r="18508" spans="2:6">
      <c r="B18508" s="25">
        <v>2024</v>
      </c>
      <c r="C18508" s="17" t="s">
        <v>154</v>
      </c>
      <c r="D18508" s="24">
        <v>45583.375</v>
      </c>
      <c r="E18508" t="s">
        <v>311</v>
      </c>
      <c r="F18508" s="17">
        <v>0.51744900000000005</v>
      </c>
    </row>
    <row r="18509" spans="2:6">
      <c r="B18509" s="25">
        <v>2024</v>
      </c>
      <c r="C18509" s="17" t="s">
        <v>154</v>
      </c>
      <c r="D18509" s="24">
        <v>45583.395833333336</v>
      </c>
      <c r="E18509" t="s">
        <v>311</v>
      </c>
      <c r="F18509" s="17">
        <v>0.53359699999999999</v>
      </c>
    </row>
    <row r="18510" spans="2:6">
      <c r="B18510" s="25">
        <v>2024</v>
      </c>
      <c r="C18510" s="17" t="s">
        <v>154</v>
      </c>
      <c r="D18510" s="24">
        <v>45583.416666666664</v>
      </c>
      <c r="E18510" t="s">
        <v>311</v>
      </c>
      <c r="F18510" s="17">
        <v>0.56045299999999998</v>
      </c>
    </row>
    <row r="18511" spans="2:6">
      <c r="B18511" s="25">
        <v>2024</v>
      </c>
      <c r="C18511" s="17" t="s">
        <v>154</v>
      </c>
      <c r="D18511" s="24">
        <v>45583.4375</v>
      </c>
      <c r="E18511" t="s">
        <v>311</v>
      </c>
      <c r="F18511" s="17">
        <v>0.588507</v>
      </c>
    </row>
    <row r="18512" spans="2:6">
      <c r="B18512" s="25">
        <v>2024</v>
      </c>
      <c r="C18512" s="17" t="s">
        <v>154</v>
      </c>
      <c r="D18512" s="24">
        <v>45583.458333333336</v>
      </c>
      <c r="E18512" t="s">
        <v>311</v>
      </c>
      <c r="F18512" s="17">
        <v>0.60628300000000002</v>
      </c>
    </row>
    <row r="18513" spans="2:6">
      <c r="B18513" s="25">
        <v>2024</v>
      </c>
      <c r="C18513" s="17" t="s">
        <v>154</v>
      </c>
      <c r="D18513" s="24">
        <v>45583.479166666664</v>
      </c>
      <c r="E18513" t="s">
        <v>311</v>
      </c>
      <c r="F18513" s="17">
        <v>0.621008</v>
      </c>
    </row>
    <row r="18514" spans="2:6">
      <c r="B18514" s="25">
        <v>2024</v>
      </c>
      <c r="C18514" s="17" t="s">
        <v>154</v>
      </c>
      <c r="D18514" s="24">
        <v>45583.5</v>
      </c>
      <c r="E18514" t="s">
        <v>311</v>
      </c>
      <c r="F18514" s="17">
        <v>0.644007</v>
      </c>
    </row>
    <row r="18515" spans="2:6">
      <c r="B18515" s="25">
        <v>2024</v>
      </c>
      <c r="C18515" s="17" t="s">
        <v>154</v>
      </c>
      <c r="D18515" s="24">
        <v>45583.520833333336</v>
      </c>
      <c r="E18515" t="s">
        <v>311</v>
      </c>
      <c r="F18515" s="17">
        <v>0.64935100000000001</v>
      </c>
    </row>
    <row r="18516" spans="2:6">
      <c r="B18516" s="25">
        <v>2024</v>
      </c>
      <c r="C18516" s="17" t="s">
        <v>154</v>
      </c>
      <c r="D18516" s="24">
        <v>45583.541666666664</v>
      </c>
      <c r="E18516" t="s">
        <v>311</v>
      </c>
      <c r="F18516" s="17">
        <v>0.64021799999999995</v>
      </c>
    </row>
    <row r="18517" spans="2:6">
      <c r="B18517" s="25">
        <v>2024</v>
      </c>
      <c r="C18517" s="17" t="s">
        <v>154</v>
      </c>
      <c r="D18517" s="24">
        <v>45583.5625</v>
      </c>
      <c r="E18517" t="s">
        <v>311</v>
      </c>
      <c r="F18517" s="17">
        <v>0.64938799999999997</v>
      </c>
    </row>
    <row r="18518" spans="2:6">
      <c r="B18518" s="25">
        <v>2024</v>
      </c>
      <c r="C18518" s="17" t="s">
        <v>154</v>
      </c>
      <c r="D18518" s="24">
        <v>45583.583333333336</v>
      </c>
      <c r="E18518" t="s">
        <v>311</v>
      </c>
      <c r="F18518" s="17">
        <v>0.65341099999999996</v>
      </c>
    </row>
    <row r="18519" spans="2:6">
      <c r="B18519" s="25">
        <v>2024</v>
      </c>
      <c r="C18519" s="17" t="s">
        <v>154</v>
      </c>
      <c r="D18519" s="24">
        <v>45583.604166666664</v>
      </c>
      <c r="E18519" t="s">
        <v>311</v>
      </c>
      <c r="F18519" s="17">
        <v>0.649953</v>
      </c>
    </row>
    <row r="18520" spans="2:6">
      <c r="B18520" s="25">
        <v>2024</v>
      </c>
      <c r="C18520" s="17" t="s">
        <v>154</v>
      </c>
      <c r="D18520" s="24">
        <v>45583.625</v>
      </c>
      <c r="E18520" t="s">
        <v>311</v>
      </c>
      <c r="F18520" s="17">
        <v>0.63317999999999997</v>
      </c>
    </row>
    <row r="18521" spans="2:6">
      <c r="B18521" s="25">
        <v>2024</v>
      </c>
      <c r="C18521" s="17" t="s">
        <v>154</v>
      </c>
      <c r="D18521" s="24">
        <v>45583.645833333336</v>
      </c>
      <c r="E18521" t="s">
        <v>311</v>
      </c>
      <c r="F18521" s="17">
        <v>0.59788200000000002</v>
      </c>
    </row>
    <row r="18522" spans="2:6">
      <c r="B18522" s="25">
        <v>2024</v>
      </c>
      <c r="C18522" s="17" t="s">
        <v>154</v>
      </c>
      <c r="D18522" s="24">
        <v>45583.666666666664</v>
      </c>
      <c r="E18522" t="s">
        <v>311</v>
      </c>
      <c r="F18522" s="17">
        <v>0.55240900000000004</v>
      </c>
    </row>
    <row r="18523" spans="2:6">
      <c r="B18523" s="25">
        <v>2024</v>
      </c>
      <c r="C18523" s="17" t="s">
        <v>154</v>
      </c>
      <c r="D18523" s="24">
        <v>45583.6875</v>
      </c>
      <c r="E18523" t="s">
        <v>311</v>
      </c>
      <c r="F18523" s="17">
        <v>0.50190400000000002</v>
      </c>
    </row>
    <row r="18524" spans="2:6">
      <c r="B18524" s="25">
        <v>2024</v>
      </c>
      <c r="C18524" s="17" t="s">
        <v>154</v>
      </c>
      <c r="D18524" s="24">
        <v>45583.708333333336</v>
      </c>
      <c r="E18524" t="s">
        <v>311</v>
      </c>
      <c r="F18524" s="17">
        <v>0.44165300000000002</v>
      </c>
    </row>
    <row r="18525" spans="2:6">
      <c r="B18525" s="25">
        <v>2024</v>
      </c>
      <c r="C18525" s="17" t="s">
        <v>154</v>
      </c>
      <c r="D18525" s="24">
        <v>45583.729166666664</v>
      </c>
      <c r="E18525" t="s">
        <v>311</v>
      </c>
      <c r="F18525" s="17">
        <v>0.39490799999999998</v>
      </c>
    </row>
    <row r="18526" spans="2:6">
      <c r="B18526" s="25">
        <v>2024</v>
      </c>
      <c r="C18526" s="17" t="s">
        <v>154</v>
      </c>
      <c r="D18526" s="24">
        <v>45583.75</v>
      </c>
      <c r="E18526" t="s">
        <v>311</v>
      </c>
      <c r="F18526" s="17">
        <v>0.37470999999999999</v>
      </c>
    </row>
    <row r="18527" spans="2:6">
      <c r="B18527" s="25">
        <v>2024</v>
      </c>
      <c r="C18527" s="17" t="s">
        <v>154</v>
      </c>
      <c r="D18527" s="24">
        <v>45583.770833333336</v>
      </c>
      <c r="E18527" t="s">
        <v>311</v>
      </c>
      <c r="F18527" s="17">
        <v>0.36524400000000001</v>
      </c>
    </row>
    <row r="18528" spans="2:6">
      <c r="B18528" s="25">
        <v>2024</v>
      </c>
      <c r="C18528" s="17" t="s">
        <v>154</v>
      </c>
      <c r="D18528" s="24">
        <v>45583.791666666664</v>
      </c>
      <c r="E18528" t="s">
        <v>311</v>
      </c>
      <c r="F18528" s="17">
        <v>0.36890499999999998</v>
      </c>
    </row>
    <row r="18529" spans="2:6">
      <c r="B18529" s="25">
        <v>2024</v>
      </c>
      <c r="C18529" s="17" t="s">
        <v>154</v>
      </c>
      <c r="D18529" s="24">
        <v>45583.8125</v>
      </c>
      <c r="E18529" t="s">
        <v>311</v>
      </c>
      <c r="F18529" s="17">
        <v>0.37160300000000002</v>
      </c>
    </row>
    <row r="18530" spans="2:6">
      <c r="B18530" s="25">
        <v>2024</v>
      </c>
      <c r="C18530" s="17" t="s">
        <v>154</v>
      </c>
      <c r="D18530" s="24">
        <v>45583.833333333336</v>
      </c>
      <c r="E18530" t="s">
        <v>311</v>
      </c>
      <c r="F18530" s="17">
        <v>0.37139899999999998</v>
      </c>
    </row>
    <row r="18531" spans="2:6">
      <c r="B18531" s="25">
        <v>2024</v>
      </c>
      <c r="C18531" s="17" t="s">
        <v>154</v>
      </c>
      <c r="D18531" s="24">
        <v>45583.854166666664</v>
      </c>
      <c r="E18531" t="s">
        <v>311</v>
      </c>
      <c r="F18531" s="17">
        <v>0.37254199999999998</v>
      </c>
    </row>
    <row r="18532" spans="2:6">
      <c r="B18532" s="25">
        <v>2024</v>
      </c>
      <c r="C18532" s="17" t="s">
        <v>154</v>
      </c>
      <c r="D18532" s="24">
        <v>45583.875</v>
      </c>
      <c r="E18532" t="s">
        <v>311</v>
      </c>
      <c r="F18532" s="17">
        <v>0.37594699999999998</v>
      </c>
    </row>
    <row r="18533" spans="2:6">
      <c r="B18533" s="25">
        <v>2024</v>
      </c>
      <c r="C18533" s="17" t="s">
        <v>154</v>
      </c>
      <c r="D18533" s="24">
        <v>45583.895833333336</v>
      </c>
      <c r="E18533" t="s">
        <v>311</v>
      </c>
      <c r="F18533" s="17">
        <v>0.38451599999999903</v>
      </c>
    </row>
    <row r="18534" spans="2:6">
      <c r="B18534" s="25">
        <v>2024</v>
      </c>
      <c r="C18534" s="17" t="s">
        <v>154</v>
      </c>
      <c r="D18534" s="24">
        <v>45583.916666666664</v>
      </c>
      <c r="E18534" t="s">
        <v>311</v>
      </c>
      <c r="F18534" s="17">
        <v>0.38677</v>
      </c>
    </row>
    <row r="18535" spans="2:6">
      <c r="B18535" s="25">
        <v>2024</v>
      </c>
      <c r="C18535" s="17" t="s">
        <v>154</v>
      </c>
      <c r="D18535" s="24">
        <v>45583.9375</v>
      </c>
      <c r="E18535" t="s">
        <v>311</v>
      </c>
      <c r="F18535" s="17">
        <v>0.38016299999999897</v>
      </c>
    </row>
    <row r="18536" spans="2:6">
      <c r="B18536" s="25">
        <v>2024</v>
      </c>
      <c r="C18536" s="17" t="s">
        <v>154</v>
      </c>
      <c r="D18536" s="24">
        <v>45583.958333333336</v>
      </c>
      <c r="E18536" t="s">
        <v>311</v>
      </c>
      <c r="F18536" s="17">
        <v>0.37689299999999998</v>
      </c>
    </row>
    <row r="18537" spans="2:6">
      <c r="B18537" s="25">
        <v>2024</v>
      </c>
      <c r="C18537" s="17" t="s">
        <v>154</v>
      </c>
      <c r="D18537" s="24">
        <v>45583.979166666664</v>
      </c>
      <c r="E18537" t="s">
        <v>311</v>
      </c>
      <c r="F18537" s="17">
        <v>0.38082100000000002</v>
      </c>
    </row>
    <row r="18538" spans="2:6">
      <c r="B18538" s="25">
        <v>2024</v>
      </c>
      <c r="C18538" s="17" t="s">
        <v>154</v>
      </c>
      <c r="D18538" s="24">
        <v>45584</v>
      </c>
      <c r="E18538" t="s">
        <v>311</v>
      </c>
      <c r="F18538" s="17">
        <v>0.37283300000000003</v>
      </c>
    </row>
    <row r="18539" spans="2:6">
      <c r="B18539" s="25">
        <v>2024</v>
      </c>
      <c r="C18539" s="17" t="s">
        <v>154</v>
      </c>
      <c r="D18539" s="24">
        <v>45584.020833333336</v>
      </c>
      <c r="E18539" t="s">
        <v>311</v>
      </c>
      <c r="F18539" s="17">
        <v>0.35876599999999997</v>
      </c>
    </row>
    <row r="18540" spans="2:6">
      <c r="B18540" s="25">
        <v>2024</v>
      </c>
      <c r="C18540" s="17" t="s">
        <v>154</v>
      </c>
      <c r="D18540" s="24">
        <v>45584.041666666664</v>
      </c>
      <c r="E18540" t="s">
        <v>311</v>
      </c>
      <c r="F18540" s="17">
        <v>0.36177300000000001</v>
      </c>
    </row>
    <row r="18541" spans="2:6">
      <c r="B18541" s="25">
        <v>2024</v>
      </c>
      <c r="C18541" s="17" t="s">
        <v>154</v>
      </c>
      <c r="D18541" s="24">
        <v>45584.0625</v>
      </c>
      <c r="E18541" t="s">
        <v>311</v>
      </c>
      <c r="F18541" s="17">
        <v>0.36815599999999998</v>
      </c>
    </row>
    <row r="18542" spans="2:6">
      <c r="B18542" s="25">
        <v>2024</v>
      </c>
      <c r="C18542" s="17" t="s">
        <v>154</v>
      </c>
      <c r="D18542" s="24">
        <v>45584.083333333336</v>
      </c>
      <c r="E18542" t="s">
        <v>311</v>
      </c>
      <c r="F18542" s="17">
        <v>0.37347599999999997</v>
      </c>
    </row>
    <row r="18543" spans="2:6">
      <c r="B18543" s="25">
        <v>2024</v>
      </c>
      <c r="C18543" s="17" t="s">
        <v>154</v>
      </c>
      <c r="D18543" s="24">
        <v>45584.104166666664</v>
      </c>
      <c r="E18543" t="s">
        <v>311</v>
      </c>
      <c r="F18543" s="17">
        <v>0.37642100000000001</v>
      </c>
    </row>
    <row r="18544" spans="2:6">
      <c r="B18544" s="25">
        <v>2024</v>
      </c>
      <c r="C18544" s="17" t="s">
        <v>154</v>
      </c>
      <c r="D18544" s="24">
        <v>45584.125</v>
      </c>
      <c r="E18544" t="s">
        <v>311</v>
      </c>
      <c r="F18544" s="17">
        <v>0.37449899999999903</v>
      </c>
    </row>
    <row r="18545" spans="2:6">
      <c r="B18545" s="25">
        <v>2024</v>
      </c>
      <c r="C18545" s="17" t="s">
        <v>154</v>
      </c>
      <c r="D18545" s="24">
        <v>45584.145833333336</v>
      </c>
      <c r="E18545" t="s">
        <v>311</v>
      </c>
      <c r="F18545" s="17">
        <v>0.37777699999999997</v>
      </c>
    </row>
    <row r="18546" spans="2:6">
      <c r="B18546" s="25">
        <v>2024</v>
      </c>
      <c r="C18546" s="17" t="s">
        <v>154</v>
      </c>
      <c r="D18546" s="24">
        <v>45584.166666666664</v>
      </c>
      <c r="E18546" t="s">
        <v>311</v>
      </c>
      <c r="F18546" s="17">
        <v>0.37283899999999998</v>
      </c>
    </row>
    <row r="18547" spans="2:6">
      <c r="B18547" s="25">
        <v>2024</v>
      </c>
      <c r="C18547" s="17" t="s">
        <v>154</v>
      </c>
      <c r="D18547" s="24">
        <v>45584.1875</v>
      </c>
      <c r="E18547" t="s">
        <v>311</v>
      </c>
      <c r="F18547" s="17">
        <v>0.37108099999999999</v>
      </c>
    </row>
    <row r="18548" spans="2:6">
      <c r="B18548" s="25">
        <v>2024</v>
      </c>
      <c r="C18548" s="17" t="s">
        <v>154</v>
      </c>
      <c r="D18548" s="24">
        <v>45584.208333333336</v>
      </c>
      <c r="E18548" t="s">
        <v>311</v>
      </c>
      <c r="F18548" s="17">
        <v>0.34939700000000001</v>
      </c>
    </row>
    <row r="18549" spans="2:6">
      <c r="B18549" s="25">
        <v>2024</v>
      </c>
      <c r="C18549" s="17" t="s">
        <v>154</v>
      </c>
      <c r="D18549" s="24">
        <v>45584.229166666664</v>
      </c>
      <c r="E18549" t="s">
        <v>311</v>
      </c>
      <c r="F18549" s="17">
        <v>0.33680599999999999</v>
      </c>
    </row>
    <row r="18550" spans="2:6">
      <c r="B18550" s="25">
        <v>2024</v>
      </c>
      <c r="C18550" s="17" t="s">
        <v>154</v>
      </c>
      <c r="D18550" s="24">
        <v>45584.25</v>
      </c>
      <c r="E18550" t="s">
        <v>311</v>
      </c>
      <c r="F18550" s="17">
        <v>0.34561599999999998</v>
      </c>
    </row>
    <row r="18551" spans="2:6">
      <c r="B18551" s="25">
        <v>2024</v>
      </c>
      <c r="C18551" s="17" t="s">
        <v>154</v>
      </c>
      <c r="D18551" s="24">
        <v>45584.270833333336</v>
      </c>
      <c r="E18551" t="s">
        <v>311</v>
      </c>
      <c r="F18551" s="17">
        <v>0.41725600000000002</v>
      </c>
    </row>
    <row r="18552" spans="2:6">
      <c r="B18552" s="25">
        <v>2024</v>
      </c>
      <c r="C18552" s="17" t="s">
        <v>154</v>
      </c>
      <c r="D18552" s="24">
        <v>45584.291666666664</v>
      </c>
      <c r="E18552" t="s">
        <v>311</v>
      </c>
      <c r="F18552" s="17">
        <v>0.48406300000000002</v>
      </c>
    </row>
    <row r="18553" spans="2:6">
      <c r="B18553" s="25">
        <v>2024</v>
      </c>
      <c r="C18553" s="17" t="s">
        <v>154</v>
      </c>
      <c r="D18553" s="24">
        <v>45584.3125</v>
      </c>
      <c r="E18553" t="s">
        <v>311</v>
      </c>
      <c r="F18553" s="17">
        <v>0.55080799999999996</v>
      </c>
    </row>
    <row r="18554" spans="2:6">
      <c r="B18554" s="25">
        <v>2024</v>
      </c>
      <c r="C18554" s="17" t="s">
        <v>154</v>
      </c>
      <c r="D18554" s="24">
        <v>45584.333333333336</v>
      </c>
      <c r="E18554" t="s">
        <v>311</v>
      </c>
      <c r="F18554" s="17">
        <v>0.59464799999999995</v>
      </c>
    </row>
    <row r="18555" spans="2:6">
      <c r="B18555" s="25">
        <v>2024</v>
      </c>
      <c r="C18555" s="17" t="s">
        <v>154</v>
      </c>
      <c r="D18555" s="24">
        <v>45584.354166666664</v>
      </c>
      <c r="E18555" t="s">
        <v>311</v>
      </c>
      <c r="F18555" s="17">
        <v>0.64158599999999899</v>
      </c>
    </row>
    <row r="18556" spans="2:6">
      <c r="B18556" s="25">
        <v>2024</v>
      </c>
      <c r="C18556" s="17" t="s">
        <v>154</v>
      </c>
      <c r="D18556" s="24">
        <v>45584.375</v>
      </c>
      <c r="E18556" t="s">
        <v>311</v>
      </c>
      <c r="F18556" s="17">
        <v>0.68675699999999995</v>
      </c>
    </row>
    <row r="18557" spans="2:6">
      <c r="B18557" s="25">
        <v>2024</v>
      </c>
      <c r="C18557" s="17" t="s">
        <v>154</v>
      </c>
      <c r="D18557" s="24">
        <v>45584.395833333336</v>
      </c>
      <c r="E18557" t="s">
        <v>311</v>
      </c>
      <c r="F18557" s="17">
        <v>0.69362999999999997</v>
      </c>
    </row>
    <row r="18558" spans="2:6">
      <c r="B18558" s="25">
        <v>2024</v>
      </c>
      <c r="C18558" s="17" t="s">
        <v>154</v>
      </c>
      <c r="D18558" s="24">
        <v>45584.416666666664</v>
      </c>
      <c r="E18558" t="s">
        <v>311</v>
      </c>
      <c r="F18558" s="17">
        <v>0.68811599999999995</v>
      </c>
    </row>
    <row r="18559" spans="2:6">
      <c r="B18559" s="25">
        <v>2024</v>
      </c>
      <c r="C18559" s="17" t="s">
        <v>154</v>
      </c>
      <c r="D18559" s="24">
        <v>45584.4375</v>
      </c>
      <c r="E18559" t="s">
        <v>311</v>
      </c>
      <c r="F18559" s="17">
        <v>0.69110299999999902</v>
      </c>
    </row>
    <row r="18560" spans="2:6">
      <c r="B18560" s="25">
        <v>2024</v>
      </c>
      <c r="C18560" s="17" t="s">
        <v>154</v>
      </c>
      <c r="D18560" s="24">
        <v>45584.458333333336</v>
      </c>
      <c r="E18560" t="s">
        <v>311</v>
      </c>
      <c r="F18560" s="17">
        <v>0.68926200000000004</v>
      </c>
    </row>
    <row r="18561" spans="2:6">
      <c r="B18561" s="25">
        <v>2024</v>
      </c>
      <c r="C18561" s="17" t="s">
        <v>154</v>
      </c>
      <c r="D18561" s="24">
        <v>45584.479166666664</v>
      </c>
      <c r="E18561" t="s">
        <v>311</v>
      </c>
      <c r="F18561" s="17">
        <v>0.68008400000000002</v>
      </c>
    </row>
    <row r="18562" spans="2:6">
      <c r="B18562" s="25">
        <v>2024</v>
      </c>
      <c r="C18562" s="17" t="s">
        <v>154</v>
      </c>
      <c r="D18562" s="24">
        <v>45584.5</v>
      </c>
      <c r="E18562" t="s">
        <v>311</v>
      </c>
      <c r="F18562" s="17">
        <v>0.68991800000000003</v>
      </c>
    </row>
    <row r="18563" spans="2:6">
      <c r="B18563" s="25">
        <v>2024</v>
      </c>
      <c r="C18563" s="17" t="s">
        <v>154</v>
      </c>
      <c r="D18563" s="24">
        <v>45584.520833333336</v>
      </c>
      <c r="E18563" t="s">
        <v>311</v>
      </c>
      <c r="F18563" s="17">
        <v>0.68543099999999901</v>
      </c>
    </row>
    <row r="18564" spans="2:6">
      <c r="B18564" s="25">
        <v>2024</v>
      </c>
      <c r="C18564" s="17" t="s">
        <v>154</v>
      </c>
      <c r="D18564" s="24">
        <v>45584.541666666664</v>
      </c>
      <c r="E18564" t="s">
        <v>311</v>
      </c>
      <c r="F18564" s="17">
        <v>0.67613199999999996</v>
      </c>
    </row>
    <row r="18565" spans="2:6">
      <c r="B18565" s="25">
        <v>2024</v>
      </c>
      <c r="C18565" s="17" t="s">
        <v>154</v>
      </c>
      <c r="D18565" s="24">
        <v>45584.5625</v>
      </c>
      <c r="E18565" t="s">
        <v>311</v>
      </c>
      <c r="F18565" s="17">
        <v>0.69159700000000002</v>
      </c>
    </row>
    <row r="18566" spans="2:6">
      <c r="B18566" s="25">
        <v>2024</v>
      </c>
      <c r="C18566" s="17" t="s">
        <v>154</v>
      </c>
      <c r="D18566" s="24">
        <v>45584.583333333336</v>
      </c>
      <c r="E18566" t="s">
        <v>311</v>
      </c>
      <c r="F18566" s="17">
        <v>0.66919099999999998</v>
      </c>
    </row>
    <row r="18567" spans="2:6">
      <c r="B18567" s="25">
        <v>2024</v>
      </c>
      <c r="C18567" s="17" t="s">
        <v>154</v>
      </c>
      <c r="D18567" s="24">
        <v>45584.604166666664</v>
      </c>
      <c r="E18567" t="s">
        <v>311</v>
      </c>
      <c r="F18567" s="17">
        <v>0.65949500000000005</v>
      </c>
    </row>
    <row r="18568" spans="2:6">
      <c r="B18568" s="25">
        <v>2024</v>
      </c>
      <c r="C18568" s="17" t="s">
        <v>154</v>
      </c>
      <c r="D18568" s="24">
        <v>45584.625</v>
      </c>
      <c r="E18568" t="s">
        <v>311</v>
      </c>
      <c r="F18568" s="17">
        <v>0.63119599999999998</v>
      </c>
    </row>
    <row r="18569" spans="2:6">
      <c r="B18569" s="25">
        <v>2024</v>
      </c>
      <c r="C18569" s="17" t="s">
        <v>154</v>
      </c>
      <c r="D18569" s="24">
        <v>45584.645833333336</v>
      </c>
      <c r="E18569" t="s">
        <v>311</v>
      </c>
      <c r="F18569" s="17">
        <v>0.60399000000000003</v>
      </c>
    </row>
    <row r="18570" spans="2:6">
      <c r="B18570" s="25">
        <v>2024</v>
      </c>
      <c r="C18570" s="17" t="s">
        <v>154</v>
      </c>
      <c r="D18570" s="24">
        <v>45584.666666666664</v>
      </c>
      <c r="E18570" t="s">
        <v>311</v>
      </c>
      <c r="F18570" s="17">
        <v>0.57974099999999995</v>
      </c>
    </row>
    <row r="18571" spans="2:6">
      <c r="B18571" s="25">
        <v>2024</v>
      </c>
      <c r="C18571" s="17" t="s">
        <v>154</v>
      </c>
      <c r="D18571" s="24">
        <v>45584.6875</v>
      </c>
      <c r="E18571" t="s">
        <v>311</v>
      </c>
      <c r="F18571" s="17">
        <v>0.54229400000000005</v>
      </c>
    </row>
    <row r="18572" spans="2:6">
      <c r="B18572" s="25">
        <v>2024</v>
      </c>
      <c r="C18572" s="17" t="s">
        <v>154</v>
      </c>
      <c r="D18572" s="24">
        <v>45584.708333333336</v>
      </c>
      <c r="E18572" t="s">
        <v>311</v>
      </c>
      <c r="F18572" s="17">
        <v>0.48719200000000001</v>
      </c>
    </row>
    <row r="18573" spans="2:6">
      <c r="B18573" s="25">
        <v>2024</v>
      </c>
      <c r="C18573" s="17" t="s">
        <v>154</v>
      </c>
      <c r="D18573" s="24">
        <v>45584.729166666664</v>
      </c>
      <c r="E18573" t="s">
        <v>311</v>
      </c>
      <c r="F18573" s="17">
        <v>0.42713299999999998</v>
      </c>
    </row>
    <row r="18574" spans="2:6">
      <c r="B18574" s="25">
        <v>2024</v>
      </c>
      <c r="C18574" s="17" t="s">
        <v>154</v>
      </c>
      <c r="D18574" s="24">
        <v>45584.75</v>
      </c>
      <c r="E18574" t="s">
        <v>311</v>
      </c>
      <c r="F18574" s="17">
        <v>0.35815200000000003</v>
      </c>
    </row>
    <row r="18575" spans="2:6">
      <c r="B18575" s="25">
        <v>2024</v>
      </c>
      <c r="C18575" s="17" t="s">
        <v>154</v>
      </c>
      <c r="D18575" s="24">
        <v>45584.770833333336</v>
      </c>
      <c r="E18575" t="s">
        <v>311</v>
      </c>
      <c r="F18575" s="17">
        <v>0.33330199999999999</v>
      </c>
    </row>
    <row r="18576" spans="2:6">
      <c r="B18576" s="25">
        <v>2024</v>
      </c>
      <c r="C18576" s="17" t="s">
        <v>154</v>
      </c>
      <c r="D18576" s="24">
        <v>45584.791666666664</v>
      </c>
      <c r="E18576" t="s">
        <v>311</v>
      </c>
      <c r="F18576" s="17">
        <v>0.32137199999999999</v>
      </c>
    </row>
    <row r="18577" spans="2:6">
      <c r="B18577" s="25">
        <v>2024</v>
      </c>
      <c r="C18577" s="17" t="s">
        <v>154</v>
      </c>
      <c r="D18577" s="24">
        <v>45584.8125</v>
      </c>
      <c r="E18577" t="s">
        <v>311</v>
      </c>
      <c r="F18577" s="17">
        <v>0.31719199999999997</v>
      </c>
    </row>
    <row r="18578" spans="2:6">
      <c r="B18578" s="25">
        <v>2024</v>
      </c>
      <c r="C18578" s="17" t="s">
        <v>154</v>
      </c>
      <c r="D18578" s="24">
        <v>45584.833333333336</v>
      </c>
      <c r="E18578" t="s">
        <v>311</v>
      </c>
      <c r="F18578" s="17">
        <v>0.31513999999999998</v>
      </c>
    </row>
    <row r="18579" spans="2:6">
      <c r="B18579" s="25">
        <v>2024</v>
      </c>
      <c r="C18579" s="17" t="s">
        <v>154</v>
      </c>
      <c r="D18579" s="24">
        <v>45584.854166666664</v>
      </c>
      <c r="E18579" t="s">
        <v>311</v>
      </c>
      <c r="F18579" s="17">
        <v>0.315805</v>
      </c>
    </row>
    <row r="18580" spans="2:6">
      <c r="B18580" s="25">
        <v>2024</v>
      </c>
      <c r="C18580" s="17" t="s">
        <v>154</v>
      </c>
      <c r="D18580" s="24">
        <v>45584.875</v>
      </c>
      <c r="E18580" t="s">
        <v>311</v>
      </c>
      <c r="F18580" s="17">
        <v>0.31171500000000002</v>
      </c>
    </row>
    <row r="18581" spans="2:6">
      <c r="B18581" s="25">
        <v>2024</v>
      </c>
      <c r="C18581" s="17" t="s">
        <v>154</v>
      </c>
      <c r="D18581" s="24">
        <v>45584.895833333336</v>
      </c>
      <c r="E18581" t="s">
        <v>311</v>
      </c>
      <c r="F18581" s="17">
        <v>0.30729299999999998</v>
      </c>
    </row>
    <row r="18582" spans="2:6">
      <c r="B18582" s="25">
        <v>2024</v>
      </c>
      <c r="C18582" s="17" t="s">
        <v>154</v>
      </c>
      <c r="D18582" s="24">
        <v>45584.916666666664</v>
      </c>
      <c r="E18582" t="s">
        <v>311</v>
      </c>
      <c r="F18582" s="17">
        <v>0.30700300000000003</v>
      </c>
    </row>
    <row r="18583" spans="2:6">
      <c r="B18583" s="25">
        <v>2024</v>
      </c>
      <c r="C18583" s="17" t="s">
        <v>154</v>
      </c>
      <c r="D18583" s="24">
        <v>45584.9375</v>
      </c>
      <c r="E18583" t="s">
        <v>311</v>
      </c>
      <c r="F18583" s="17">
        <v>0.305286</v>
      </c>
    </row>
    <row r="18584" spans="2:6">
      <c r="B18584" s="25">
        <v>2024</v>
      </c>
      <c r="C18584" s="17" t="s">
        <v>154</v>
      </c>
      <c r="D18584" s="24">
        <v>45584.958333333336</v>
      </c>
      <c r="E18584" t="s">
        <v>311</v>
      </c>
      <c r="F18584" s="17">
        <v>0.30261100000000002</v>
      </c>
    </row>
    <row r="18585" spans="2:6">
      <c r="B18585" s="25">
        <v>2024</v>
      </c>
      <c r="C18585" s="17" t="s">
        <v>154</v>
      </c>
      <c r="D18585" s="24">
        <v>45584.979166666664</v>
      </c>
      <c r="E18585" t="s">
        <v>311</v>
      </c>
      <c r="F18585" s="17">
        <v>0.29907800000000001</v>
      </c>
    </row>
    <row r="18586" spans="2:6">
      <c r="B18586" s="25">
        <v>2024</v>
      </c>
      <c r="C18586" s="17" t="s">
        <v>154</v>
      </c>
      <c r="D18586" s="24">
        <v>45585</v>
      </c>
      <c r="E18586" t="s">
        <v>311</v>
      </c>
      <c r="F18586" s="17">
        <v>0.294989</v>
      </c>
    </row>
    <row r="18587" spans="2:6">
      <c r="B18587" s="25">
        <v>2024</v>
      </c>
      <c r="C18587" s="17" t="s">
        <v>154</v>
      </c>
      <c r="D18587" s="24">
        <v>45585.020833333336</v>
      </c>
      <c r="E18587" t="s">
        <v>311</v>
      </c>
      <c r="F18587" s="17">
        <v>0.28507900000000003</v>
      </c>
    </row>
    <row r="18588" spans="2:6">
      <c r="B18588" s="25">
        <v>2024</v>
      </c>
      <c r="C18588" s="17" t="s">
        <v>154</v>
      </c>
      <c r="D18588" s="24">
        <v>45585.041666666664</v>
      </c>
      <c r="E18588" t="s">
        <v>311</v>
      </c>
      <c r="F18588" s="17">
        <v>0.27641700000000002</v>
      </c>
    </row>
    <row r="18589" spans="2:6">
      <c r="B18589" s="25">
        <v>2024</v>
      </c>
      <c r="C18589" s="17" t="s">
        <v>154</v>
      </c>
      <c r="D18589" s="24">
        <v>45585.0625</v>
      </c>
      <c r="E18589" t="s">
        <v>311</v>
      </c>
      <c r="F18589" s="17">
        <v>0.26314900000000002</v>
      </c>
    </row>
    <row r="18590" spans="2:6">
      <c r="B18590" s="25">
        <v>2024</v>
      </c>
      <c r="C18590" s="17" t="s">
        <v>154</v>
      </c>
      <c r="D18590" s="24">
        <v>45585.083333333336</v>
      </c>
      <c r="E18590" t="s">
        <v>311</v>
      </c>
      <c r="F18590" s="17">
        <v>0.25700699999999999</v>
      </c>
    </row>
    <row r="18591" spans="2:6">
      <c r="B18591" s="25">
        <v>2024</v>
      </c>
      <c r="C18591" s="17" t="s">
        <v>154</v>
      </c>
      <c r="D18591" s="24">
        <v>45585.104166666664</v>
      </c>
      <c r="E18591" t="s">
        <v>311</v>
      </c>
      <c r="F18591" s="17">
        <v>0.25013200000000002</v>
      </c>
    </row>
    <row r="18592" spans="2:6">
      <c r="B18592" s="25">
        <v>2024</v>
      </c>
      <c r="C18592" s="17" t="s">
        <v>154</v>
      </c>
      <c r="D18592" s="24">
        <v>45585.125</v>
      </c>
      <c r="E18592" t="s">
        <v>311</v>
      </c>
      <c r="F18592" s="17">
        <v>0.24746699999999999</v>
      </c>
    </row>
    <row r="18593" spans="2:6">
      <c r="B18593" s="25">
        <v>2024</v>
      </c>
      <c r="C18593" s="17" t="s">
        <v>154</v>
      </c>
      <c r="D18593" s="24">
        <v>45585.145833333336</v>
      </c>
      <c r="E18593" t="s">
        <v>311</v>
      </c>
      <c r="F18593" s="17">
        <v>0.24982099999999999</v>
      </c>
    </row>
    <row r="18594" spans="2:6">
      <c r="B18594" s="25">
        <v>2024</v>
      </c>
      <c r="C18594" s="17" t="s">
        <v>154</v>
      </c>
      <c r="D18594" s="24">
        <v>45585.166666666664</v>
      </c>
      <c r="E18594" t="s">
        <v>311</v>
      </c>
      <c r="F18594" s="17">
        <v>0.25566</v>
      </c>
    </row>
    <row r="18595" spans="2:6">
      <c r="B18595" s="25">
        <v>2024</v>
      </c>
      <c r="C18595" s="17" t="s">
        <v>154</v>
      </c>
      <c r="D18595" s="24">
        <v>45585.1875</v>
      </c>
      <c r="E18595" t="s">
        <v>311</v>
      </c>
      <c r="F18595" s="17">
        <v>0.25501600000000002</v>
      </c>
    </row>
    <row r="18596" spans="2:6">
      <c r="B18596" s="25">
        <v>2024</v>
      </c>
      <c r="C18596" s="17" t="s">
        <v>154</v>
      </c>
      <c r="D18596" s="24">
        <v>45585.208333333336</v>
      </c>
      <c r="E18596" t="s">
        <v>311</v>
      </c>
      <c r="F18596" s="17">
        <v>0.257052</v>
      </c>
    </row>
    <row r="18597" spans="2:6">
      <c r="B18597" s="25">
        <v>2024</v>
      </c>
      <c r="C18597" s="17" t="s">
        <v>154</v>
      </c>
      <c r="D18597" s="24">
        <v>45585.229166666664</v>
      </c>
      <c r="E18597" t="s">
        <v>311</v>
      </c>
      <c r="F18597" s="17">
        <v>0.25492599999999999</v>
      </c>
    </row>
    <row r="18598" spans="2:6">
      <c r="B18598" s="25">
        <v>2024</v>
      </c>
      <c r="C18598" s="17" t="s">
        <v>154</v>
      </c>
      <c r="D18598" s="24">
        <v>45585.25</v>
      </c>
      <c r="E18598" t="s">
        <v>311</v>
      </c>
      <c r="F18598" s="17">
        <v>0.28443000000000002</v>
      </c>
    </row>
    <row r="18599" spans="2:6">
      <c r="B18599" s="25">
        <v>2024</v>
      </c>
      <c r="C18599" s="17" t="s">
        <v>154</v>
      </c>
      <c r="D18599" s="24">
        <v>45585.270833333336</v>
      </c>
      <c r="E18599" t="s">
        <v>311</v>
      </c>
      <c r="F18599" s="17">
        <v>0.37480599999999997</v>
      </c>
    </row>
    <row r="18600" spans="2:6">
      <c r="B18600" s="25">
        <v>2024</v>
      </c>
      <c r="C18600" s="17" t="s">
        <v>154</v>
      </c>
      <c r="D18600" s="24">
        <v>45585.291666666664</v>
      </c>
      <c r="E18600" t="s">
        <v>311</v>
      </c>
      <c r="F18600" s="17">
        <v>0.50361100000000003</v>
      </c>
    </row>
    <row r="18601" spans="2:6">
      <c r="B18601" s="25">
        <v>2024</v>
      </c>
      <c r="C18601" s="17" t="s">
        <v>154</v>
      </c>
      <c r="D18601" s="24">
        <v>45585.3125</v>
      </c>
      <c r="E18601" t="s">
        <v>311</v>
      </c>
      <c r="F18601" s="17">
        <v>0.58336500000000002</v>
      </c>
    </row>
    <row r="18602" spans="2:6">
      <c r="B18602" s="25">
        <v>2024</v>
      </c>
      <c r="C18602" s="17" t="s">
        <v>154</v>
      </c>
      <c r="D18602" s="24">
        <v>45585.333333333336</v>
      </c>
      <c r="E18602" t="s">
        <v>311</v>
      </c>
      <c r="F18602" s="17">
        <v>0.62958099999999995</v>
      </c>
    </row>
    <row r="18603" spans="2:6">
      <c r="B18603" s="25">
        <v>2024</v>
      </c>
      <c r="C18603" s="17" t="s">
        <v>154</v>
      </c>
      <c r="D18603" s="24">
        <v>45585.354166666664</v>
      </c>
      <c r="E18603" t="s">
        <v>311</v>
      </c>
      <c r="F18603" s="17">
        <v>0.67113599999999995</v>
      </c>
    </row>
    <row r="18604" spans="2:6">
      <c r="B18604" s="25">
        <v>2024</v>
      </c>
      <c r="C18604" s="17" t="s">
        <v>154</v>
      </c>
      <c r="D18604" s="24">
        <v>45585.375</v>
      </c>
      <c r="E18604" t="s">
        <v>311</v>
      </c>
      <c r="F18604" s="17">
        <v>0.69939099999999998</v>
      </c>
    </row>
    <row r="18605" spans="2:6">
      <c r="B18605" s="25">
        <v>2024</v>
      </c>
      <c r="C18605" s="17" t="s">
        <v>154</v>
      </c>
      <c r="D18605" s="24">
        <v>45585.395833333336</v>
      </c>
      <c r="E18605" t="s">
        <v>311</v>
      </c>
      <c r="F18605" s="17">
        <v>0.720947</v>
      </c>
    </row>
    <row r="18606" spans="2:6">
      <c r="B18606" s="25">
        <v>2024</v>
      </c>
      <c r="C18606" s="17" t="s">
        <v>154</v>
      </c>
      <c r="D18606" s="24">
        <v>45585.416666666664</v>
      </c>
      <c r="E18606" t="s">
        <v>311</v>
      </c>
      <c r="F18606" s="17">
        <v>0.729711</v>
      </c>
    </row>
    <row r="18607" spans="2:6">
      <c r="B18607" s="25">
        <v>2024</v>
      </c>
      <c r="C18607" s="17" t="s">
        <v>154</v>
      </c>
      <c r="D18607" s="24">
        <v>45585.4375</v>
      </c>
      <c r="E18607" t="s">
        <v>311</v>
      </c>
      <c r="F18607" s="17">
        <v>0.741281999999999</v>
      </c>
    </row>
    <row r="18608" spans="2:6">
      <c r="B18608" s="25">
        <v>2024</v>
      </c>
      <c r="C18608" s="17" t="s">
        <v>154</v>
      </c>
      <c r="D18608" s="24">
        <v>45585.458333333336</v>
      </c>
      <c r="E18608" t="s">
        <v>311</v>
      </c>
      <c r="F18608" s="17">
        <v>0.74802500000000005</v>
      </c>
    </row>
    <row r="18609" spans="2:6">
      <c r="B18609" s="25">
        <v>2024</v>
      </c>
      <c r="C18609" s="17" t="s">
        <v>154</v>
      </c>
      <c r="D18609" s="24">
        <v>45585.479166666664</v>
      </c>
      <c r="E18609" t="s">
        <v>311</v>
      </c>
      <c r="F18609" s="17">
        <v>0.74625699999999995</v>
      </c>
    </row>
    <row r="18610" spans="2:6">
      <c r="B18610" s="25">
        <v>2024</v>
      </c>
      <c r="C18610" s="17" t="s">
        <v>154</v>
      </c>
      <c r="D18610" s="24">
        <v>45585.5</v>
      </c>
      <c r="E18610" t="s">
        <v>311</v>
      </c>
      <c r="F18610" s="17">
        <v>0.74555300000000002</v>
      </c>
    </row>
    <row r="18611" spans="2:6">
      <c r="B18611" s="25">
        <v>2024</v>
      </c>
      <c r="C18611" s="17" t="s">
        <v>154</v>
      </c>
      <c r="D18611" s="24">
        <v>45585.520833333336</v>
      </c>
      <c r="E18611" t="s">
        <v>311</v>
      </c>
      <c r="F18611" s="17">
        <v>0.74359399999999998</v>
      </c>
    </row>
    <row r="18612" spans="2:6">
      <c r="B18612" s="25">
        <v>2024</v>
      </c>
      <c r="C18612" s="17" t="s">
        <v>154</v>
      </c>
      <c r="D18612" s="24">
        <v>45585.541666666664</v>
      </c>
      <c r="E18612" t="s">
        <v>311</v>
      </c>
      <c r="F18612" s="17">
        <v>0.74082599999999998</v>
      </c>
    </row>
    <row r="18613" spans="2:6">
      <c r="B18613" s="25">
        <v>2024</v>
      </c>
      <c r="C18613" s="17" t="s">
        <v>154</v>
      </c>
      <c r="D18613" s="24">
        <v>45585.5625</v>
      </c>
      <c r="E18613" t="s">
        <v>311</v>
      </c>
      <c r="F18613" s="17">
        <v>0.73907400000000001</v>
      </c>
    </row>
    <row r="18614" spans="2:6">
      <c r="B18614" s="25">
        <v>2024</v>
      </c>
      <c r="C18614" s="17" t="s">
        <v>154</v>
      </c>
      <c r="D18614" s="24">
        <v>45585.583333333336</v>
      </c>
      <c r="E18614" t="s">
        <v>311</v>
      </c>
      <c r="F18614" s="17">
        <v>0.73923599999999901</v>
      </c>
    </row>
    <row r="18615" spans="2:6">
      <c r="B18615" s="25">
        <v>2024</v>
      </c>
      <c r="C18615" s="17" t="s">
        <v>154</v>
      </c>
      <c r="D18615" s="24">
        <v>45585.604166666664</v>
      </c>
      <c r="E18615" t="s">
        <v>311</v>
      </c>
      <c r="F18615" s="17">
        <v>0.73479099999999997</v>
      </c>
    </row>
    <row r="18616" spans="2:6">
      <c r="B18616" s="25">
        <v>2024</v>
      </c>
      <c r="C18616" s="17" t="s">
        <v>154</v>
      </c>
      <c r="D18616" s="24">
        <v>45585.625</v>
      </c>
      <c r="E18616" t="s">
        <v>311</v>
      </c>
      <c r="F18616" s="17">
        <v>0.72430700000000003</v>
      </c>
    </row>
    <row r="18617" spans="2:6">
      <c r="B18617" s="25">
        <v>2024</v>
      </c>
      <c r="C18617" s="17" t="s">
        <v>154</v>
      </c>
      <c r="D18617" s="24">
        <v>45585.645833333336</v>
      </c>
      <c r="E18617" t="s">
        <v>311</v>
      </c>
      <c r="F18617" s="17">
        <v>0.70415399999999995</v>
      </c>
    </row>
    <row r="18618" spans="2:6">
      <c r="B18618" s="25">
        <v>2024</v>
      </c>
      <c r="C18618" s="17" t="s">
        <v>154</v>
      </c>
      <c r="D18618" s="24">
        <v>45585.666666666664</v>
      </c>
      <c r="E18618" t="s">
        <v>311</v>
      </c>
      <c r="F18618" s="17">
        <v>0.65483800000000003</v>
      </c>
    </row>
    <row r="18619" spans="2:6">
      <c r="B18619" s="25">
        <v>2024</v>
      </c>
      <c r="C18619" s="17" t="s">
        <v>154</v>
      </c>
      <c r="D18619" s="24">
        <v>45585.6875</v>
      </c>
      <c r="E18619" t="s">
        <v>311</v>
      </c>
      <c r="F18619" s="17">
        <v>0.58482699999999999</v>
      </c>
    </row>
    <row r="18620" spans="2:6">
      <c r="B18620" s="25">
        <v>2024</v>
      </c>
      <c r="C18620" s="17" t="s">
        <v>154</v>
      </c>
      <c r="D18620" s="24">
        <v>45585.708333333336</v>
      </c>
      <c r="E18620" t="s">
        <v>311</v>
      </c>
      <c r="F18620" s="17">
        <v>0.487064</v>
      </c>
    </row>
    <row r="18621" spans="2:6">
      <c r="B18621" s="25">
        <v>2024</v>
      </c>
      <c r="C18621" s="17" t="s">
        <v>154</v>
      </c>
      <c r="D18621" s="24">
        <v>45585.729166666664</v>
      </c>
      <c r="E18621" t="s">
        <v>311</v>
      </c>
      <c r="F18621" s="17">
        <v>0.39934399999999998</v>
      </c>
    </row>
    <row r="18622" spans="2:6">
      <c r="B18622" s="25">
        <v>2024</v>
      </c>
      <c r="C18622" s="17" t="s">
        <v>154</v>
      </c>
      <c r="D18622" s="24">
        <v>45585.75</v>
      </c>
      <c r="E18622" t="s">
        <v>311</v>
      </c>
      <c r="F18622" s="17">
        <v>0.33970800000000001</v>
      </c>
    </row>
    <row r="18623" spans="2:6">
      <c r="B18623" s="25">
        <v>2024</v>
      </c>
      <c r="C18623" s="17" t="s">
        <v>154</v>
      </c>
      <c r="D18623" s="24">
        <v>45585.770833333336</v>
      </c>
      <c r="E18623" t="s">
        <v>311</v>
      </c>
      <c r="F18623" s="17">
        <v>0.32461400000000001</v>
      </c>
    </row>
    <row r="18624" spans="2:6">
      <c r="B18624" s="25">
        <v>2024</v>
      </c>
      <c r="C18624" s="17" t="s">
        <v>154</v>
      </c>
      <c r="D18624" s="24">
        <v>45585.791666666664</v>
      </c>
      <c r="E18624" t="s">
        <v>311</v>
      </c>
      <c r="F18624" s="17">
        <v>0.324519</v>
      </c>
    </row>
    <row r="18625" spans="2:6">
      <c r="B18625" s="25">
        <v>2024</v>
      </c>
      <c r="C18625" s="17" t="s">
        <v>154</v>
      </c>
      <c r="D18625" s="24">
        <v>45585.8125</v>
      </c>
      <c r="E18625" t="s">
        <v>311</v>
      </c>
      <c r="F18625" s="17">
        <v>0.32249899999999998</v>
      </c>
    </row>
    <row r="18626" spans="2:6">
      <c r="B18626" s="25">
        <v>2024</v>
      </c>
      <c r="C18626" s="17" t="s">
        <v>154</v>
      </c>
      <c r="D18626" s="24">
        <v>45585.833333333336</v>
      </c>
      <c r="E18626" t="s">
        <v>311</v>
      </c>
      <c r="F18626" s="17">
        <v>0.32242199999999999</v>
      </c>
    </row>
    <row r="18627" spans="2:6">
      <c r="B18627" s="25">
        <v>2024</v>
      </c>
      <c r="C18627" s="17" t="s">
        <v>154</v>
      </c>
      <c r="D18627" s="24">
        <v>45585.854166666664</v>
      </c>
      <c r="E18627" t="s">
        <v>311</v>
      </c>
      <c r="F18627" s="17">
        <v>0.32950099999999999</v>
      </c>
    </row>
    <row r="18628" spans="2:6">
      <c r="B18628" s="25">
        <v>2024</v>
      </c>
      <c r="C18628" s="17" t="s">
        <v>154</v>
      </c>
      <c r="D18628" s="24">
        <v>45585.875</v>
      </c>
      <c r="E18628" t="s">
        <v>311</v>
      </c>
      <c r="F18628" s="17">
        <v>0.33426600000000001</v>
      </c>
    </row>
    <row r="18629" spans="2:6">
      <c r="B18629" s="25">
        <v>2024</v>
      </c>
      <c r="C18629" s="17" t="s">
        <v>154</v>
      </c>
      <c r="D18629" s="24">
        <v>45585.895833333336</v>
      </c>
      <c r="E18629" t="s">
        <v>311</v>
      </c>
      <c r="F18629" s="17">
        <v>0.330235</v>
      </c>
    </row>
    <row r="18630" spans="2:6">
      <c r="B18630" s="25">
        <v>2024</v>
      </c>
      <c r="C18630" s="17" t="s">
        <v>154</v>
      </c>
      <c r="D18630" s="24">
        <v>45585.916666666664</v>
      </c>
      <c r="E18630" t="s">
        <v>311</v>
      </c>
      <c r="F18630" s="17">
        <v>0.31282900000000002</v>
      </c>
    </row>
    <row r="18631" spans="2:6">
      <c r="B18631" s="25">
        <v>2024</v>
      </c>
      <c r="C18631" s="17" t="s">
        <v>154</v>
      </c>
      <c r="D18631" s="24">
        <v>45585.9375</v>
      </c>
      <c r="E18631" t="s">
        <v>311</v>
      </c>
      <c r="F18631" s="17">
        <v>0.31048900000000001</v>
      </c>
    </row>
    <row r="18632" spans="2:6">
      <c r="B18632" s="25">
        <v>2024</v>
      </c>
      <c r="C18632" s="17" t="s">
        <v>154</v>
      </c>
      <c r="D18632" s="24">
        <v>45585.958333333336</v>
      </c>
      <c r="E18632" t="s">
        <v>311</v>
      </c>
      <c r="F18632" s="17">
        <v>0.30905700000000003</v>
      </c>
    </row>
    <row r="18633" spans="2:6">
      <c r="B18633" s="25">
        <v>2024</v>
      </c>
      <c r="C18633" s="17" t="s">
        <v>154</v>
      </c>
      <c r="D18633" s="24">
        <v>45585.979166666664</v>
      </c>
      <c r="E18633" t="s">
        <v>311</v>
      </c>
      <c r="F18633" s="17">
        <v>0.30911899999999998</v>
      </c>
    </row>
    <row r="18634" spans="2:6">
      <c r="B18634" s="25">
        <v>2024</v>
      </c>
      <c r="C18634" s="17" t="s">
        <v>154</v>
      </c>
      <c r="D18634" s="24">
        <v>45586</v>
      </c>
      <c r="E18634" t="s">
        <v>311</v>
      </c>
      <c r="F18634" s="17">
        <v>0.305927</v>
      </c>
    </row>
    <row r="18635" spans="2:6">
      <c r="B18635" s="25">
        <v>2024</v>
      </c>
      <c r="C18635" s="17" t="s">
        <v>154</v>
      </c>
      <c r="D18635" s="24">
        <v>45586.020833333336</v>
      </c>
      <c r="E18635" t="s">
        <v>311</v>
      </c>
      <c r="F18635" s="17">
        <v>0.30862800000000001</v>
      </c>
    </row>
    <row r="18636" spans="2:6">
      <c r="B18636" s="25">
        <v>2024</v>
      </c>
      <c r="C18636" s="17" t="s">
        <v>154</v>
      </c>
      <c r="D18636" s="24">
        <v>45586.041666666664</v>
      </c>
      <c r="E18636" t="s">
        <v>311</v>
      </c>
      <c r="F18636" s="17">
        <v>0.31429800000000002</v>
      </c>
    </row>
    <row r="18637" spans="2:6">
      <c r="B18637" s="25">
        <v>2024</v>
      </c>
      <c r="C18637" s="17" t="s">
        <v>154</v>
      </c>
      <c r="D18637" s="24">
        <v>45586.0625</v>
      </c>
      <c r="E18637" t="s">
        <v>311</v>
      </c>
      <c r="F18637" s="17">
        <v>0.31938499999999997</v>
      </c>
    </row>
    <row r="18638" spans="2:6">
      <c r="B18638" s="25">
        <v>2024</v>
      </c>
      <c r="C18638" s="17" t="s">
        <v>154</v>
      </c>
      <c r="D18638" s="24">
        <v>45586.083333333336</v>
      </c>
      <c r="E18638" t="s">
        <v>311</v>
      </c>
      <c r="F18638" s="17">
        <v>0.31785200000000002</v>
      </c>
    </row>
    <row r="18639" spans="2:6">
      <c r="B18639" s="25">
        <v>2024</v>
      </c>
      <c r="C18639" s="17" t="s">
        <v>154</v>
      </c>
      <c r="D18639" s="24">
        <v>45586.104166666664</v>
      </c>
      <c r="E18639" t="s">
        <v>311</v>
      </c>
      <c r="F18639" s="17">
        <v>0.304203</v>
      </c>
    </row>
    <row r="18640" spans="2:6">
      <c r="B18640" s="25">
        <v>2024</v>
      </c>
      <c r="C18640" s="17" t="s">
        <v>154</v>
      </c>
      <c r="D18640" s="24">
        <v>45586.125</v>
      </c>
      <c r="E18640" t="s">
        <v>311</v>
      </c>
      <c r="F18640" s="17">
        <v>0.29275600000000002</v>
      </c>
    </row>
    <row r="18641" spans="2:6">
      <c r="B18641" s="25">
        <v>2024</v>
      </c>
      <c r="C18641" s="17" t="s">
        <v>154</v>
      </c>
      <c r="D18641" s="24">
        <v>45586.145833333336</v>
      </c>
      <c r="E18641" t="s">
        <v>311</v>
      </c>
      <c r="F18641" s="17">
        <v>0.286132</v>
      </c>
    </row>
    <row r="18642" spans="2:6">
      <c r="B18642" s="25">
        <v>2024</v>
      </c>
      <c r="C18642" s="17" t="s">
        <v>154</v>
      </c>
      <c r="D18642" s="24">
        <v>45586.166666666664</v>
      </c>
      <c r="E18642" t="s">
        <v>311</v>
      </c>
      <c r="F18642" s="17">
        <v>0.28872599999999998</v>
      </c>
    </row>
    <row r="18643" spans="2:6">
      <c r="B18643" s="25">
        <v>2024</v>
      </c>
      <c r="C18643" s="17" t="s">
        <v>154</v>
      </c>
      <c r="D18643" s="24">
        <v>45586.1875</v>
      </c>
      <c r="E18643" t="s">
        <v>311</v>
      </c>
      <c r="F18643" s="17">
        <v>0.29020099999999999</v>
      </c>
    </row>
    <row r="18644" spans="2:6">
      <c r="B18644" s="25">
        <v>2024</v>
      </c>
      <c r="C18644" s="17" t="s">
        <v>154</v>
      </c>
      <c r="D18644" s="24">
        <v>45586.208333333336</v>
      </c>
      <c r="E18644" t="s">
        <v>311</v>
      </c>
      <c r="F18644" s="17">
        <v>0.28800599999999998</v>
      </c>
    </row>
    <row r="18645" spans="2:6">
      <c r="B18645" s="25">
        <v>2024</v>
      </c>
      <c r="C18645" s="17" t="s">
        <v>154</v>
      </c>
      <c r="D18645" s="24">
        <v>45586.229166666664</v>
      </c>
      <c r="E18645" t="s">
        <v>311</v>
      </c>
      <c r="F18645" s="17">
        <v>0.29743399999999998</v>
      </c>
    </row>
    <row r="18646" spans="2:6">
      <c r="B18646" s="25">
        <v>2024</v>
      </c>
      <c r="C18646" s="17" t="s">
        <v>154</v>
      </c>
      <c r="D18646" s="24">
        <v>45586.25</v>
      </c>
      <c r="E18646" t="s">
        <v>311</v>
      </c>
      <c r="F18646" s="17">
        <v>0.31983800000000001</v>
      </c>
    </row>
    <row r="18647" spans="2:6">
      <c r="B18647" s="25">
        <v>2024</v>
      </c>
      <c r="C18647" s="17" t="s">
        <v>154</v>
      </c>
      <c r="D18647" s="24">
        <v>45586.270833333336</v>
      </c>
      <c r="E18647" t="s">
        <v>311</v>
      </c>
      <c r="F18647" s="17">
        <v>0.39965600000000001</v>
      </c>
    </row>
    <row r="18648" spans="2:6">
      <c r="B18648" s="25">
        <v>2024</v>
      </c>
      <c r="C18648" s="17" t="s">
        <v>154</v>
      </c>
      <c r="D18648" s="24">
        <v>45586.291666666664</v>
      </c>
      <c r="E18648" t="s">
        <v>311</v>
      </c>
      <c r="F18648" s="17">
        <v>0.49546899999999999</v>
      </c>
    </row>
    <row r="18649" spans="2:6">
      <c r="B18649" s="25">
        <v>2024</v>
      </c>
      <c r="C18649" s="17" t="s">
        <v>154</v>
      </c>
      <c r="D18649" s="24">
        <v>45586.3125</v>
      </c>
      <c r="E18649" t="s">
        <v>311</v>
      </c>
      <c r="F18649" s="17">
        <v>0.57441900000000001</v>
      </c>
    </row>
    <row r="18650" spans="2:6">
      <c r="B18650" s="25">
        <v>2024</v>
      </c>
      <c r="C18650" s="17" t="s">
        <v>154</v>
      </c>
      <c r="D18650" s="24">
        <v>45586.333333333336</v>
      </c>
      <c r="E18650" t="s">
        <v>311</v>
      </c>
      <c r="F18650" s="17">
        <v>0.62746800000000003</v>
      </c>
    </row>
    <row r="18651" spans="2:6">
      <c r="B18651" s="25">
        <v>2024</v>
      </c>
      <c r="C18651" s="17" t="s">
        <v>154</v>
      </c>
      <c r="D18651" s="24">
        <v>45586.354166666664</v>
      </c>
      <c r="E18651" t="s">
        <v>311</v>
      </c>
      <c r="F18651" s="17">
        <v>0.67347800000000002</v>
      </c>
    </row>
    <row r="18652" spans="2:6">
      <c r="B18652" s="25">
        <v>2024</v>
      </c>
      <c r="C18652" s="17" t="s">
        <v>154</v>
      </c>
      <c r="D18652" s="24">
        <v>45586.375</v>
      </c>
      <c r="E18652" t="s">
        <v>311</v>
      </c>
      <c r="F18652" s="17">
        <v>0.69283600000000001</v>
      </c>
    </row>
    <row r="18653" spans="2:6">
      <c r="B18653" s="25">
        <v>2024</v>
      </c>
      <c r="C18653" s="17" t="s">
        <v>154</v>
      </c>
      <c r="D18653" s="24">
        <v>45586.395833333336</v>
      </c>
      <c r="E18653" t="s">
        <v>311</v>
      </c>
      <c r="F18653" s="17">
        <v>0.70783399999999996</v>
      </c>
    </row>
    <row r="18654" spans="2:6">
      <c r="B18654" s="25">
        <v>2024</v>
      </c>
      <c r="C18654" s="17" t="s">
        <v>154</v>
      </c>
      <c r="D18654" s="24">
        <v>45586.416666666664</v>
      </c>
      <c r="E18654" t="s">
        <v>311</v>
      </c>
      <c r="F18654" s="17">
        <v>0.71532200000000001</v>
      </c>
    </row>
    <row r="18655" spans="2:6">
      <c r="B18655" s="25">
        <v>2024</v>
      </c>
      <c r="C18655" s="17" t="s">
        <v>154</v>
      </c>
      <c r="D18655" s="24">
        <v>45586.4375</v>
      </c>
      <c r="E18655" t="s">
        <v>311</v>
      </c>
      <c r="F18655" s="17">
        <v>0.73058699999999999</v>
      </c>
    </row>
    <row r="18656" spans="2:6">
      <c r="B18656" s="25">
        <v>2024</v>
      </c>
      <c r="C18656" s="17" t="s">
        <v>154</v>
      </c>
      <c r="D18656" s="24">
        <v>45586.458333333336</v>
      </c>
      <c r="E18656" t="s">
        <v>311</v>
      </c>
      <c r="F18656" s="17">
        <v>0.73744600000000005</v>
      </c>
    </row>
    <row r="18657" spans="2:6">
      <c r="B18657" s="25">
        <v>2024</v>
      </c>
      <c r="C18657" s="17" t="s">
        <v>154</v>
      </c>
      <c r="D18657" s="24">
        <v>45586.479166666664</v>
      </c>
      <c r="E18657" t="s">
        <v>311</v>
      </c>
      <c r="F18657" s="17">
        <v>0.73894700000000002</v>
      </c>
    </row>
    <row r="18658" spans="2:6">
      <c r="B18658" s="25">
        <v>2024</v>
      </c>
      <c r="C18658" s="17" t="s">
        <v>154</v>
      </c>
      <c r="D18658" s="24">
        <v>45586.5</v>
      </c>
      <c r="E18658" t="s">
        <v>311</v>
      </c>
      <c r="F18658" s="17">
        <v>0.744564</v>
      </c>
    </row>
    <row r="18659" spans="2:6">
      <c r="B18659" s="25">
        <v>2024</v>
      </c>
      <c r="C18659" s="17" t="s">
        <v>154</v>
      </c>
      <c r="D18659" s="24">
        <v>45586.520833333336</v>
      </c>
      <c r="E18659" t="s">
        <v>311</v>
      </c>
      <c r="F18659" s="17">
        <v>0.74580500000000005</v>
      </c>
    </row>
    <row r="18660" spans="2:6">
      <c r="B18660" s="25">
        <v>2024</v>
      </c>
      <c r="C18660" s="17" t="s">
        <v>154</v>
      </c>
      <c r="D18660" s="24">
        <v>45586.541666666664</v>
      </c>
      <c r="E18660" t="s">
        <v>311</v>
      </c>
      <c r="F18660" s="17">
        <v>0.74507599999999996</v>
      </c>
    </row>
    <row r="18661" spans="2:6">
      <c r="B18661" s="25">
        <v>2024</v>
      </c>
      <c r="C18661" s="17" t="s">
        <v>154</v>
      </c>
      <c r="D18661" s="24">
        <v>45586.5625</v>
      </c>
      <c r="E18661" t="s">
        <v>311</v>
      </c>
      <c r="F18661" s="17">
        <v>0.74279799999999996</v>
      </c>
    </row>
    <row r="18662" spans="2:6">
      <c r="B18662" s="25">
        <v>2024</v>
      </c>
      <c r="C18662" s="17" t="s">
        <v>154</v>
      </c>
      <c r="D18662" s="24">
        <v>45586.583333333336</v>
      </c>
      <c r="E18662" t="s">
        <v>311</v>
      </c>
      <c r="F18662" s="17">
        <v>0.73914599999999997</v>
      </c>
    </row>
    <row r="18663" spans="2:6">
      <c r="B18663" s="25">
        <v>2024</v>
      </c>
      <c r="C18663" s="17" t="s">
        <v>154</v>
      </c>
      <c r="D18663" s="24">
        <v>45586.604166666664</v>
      </c>
      <c r="E18663" t="s">
        <v>311</v>
      </c>
      <c r="F18663" s="17">
        <v>0.72073399999999899</v>
      </c>
    </row>
    <row r="18664" spans="2:6">
      <c r="B18664" s="25">
        <v>2024</v>
      </c>
      <c r="C18664" s="17" t="s">
        <v>154</v>
      </c>
      <c r="D18664" s="24">
        <v>45586.625</v>
      </c>
      <c r="E18664" t="s">
        <v>311</v>
      </c>
      <c r="F18664" s="17">
        <v>0.705874</v>
      </c>
    </row>
    <row r="18665" spans="2:6">
      <c r="B18665" s="25">
        <v>2024</v>
      </c>
      <c r="C18665" s="17" t="s">
        <v>154</v>
      </c>
      <c r="D18665" s="24">
        <v>45586.645833333336</v>
      </c>
      <c r="E18665" t="s">
        <v>311</v>
      </c>
      <c r="F18665" s="17">
        <v>0.66635100000000003</v>
      </c>
    </row>
    <row r="18666" spans="2:6">
      <c r="B18666" s="25">
        <v>2024</v>
      </c>
      <c r="C18666" s="17" t="s">
        <v>154</v>
      </c>
      <c r="D18666" s="24">
        <v>45586.666666666664</v>
      </c>
      <c r="E18666" t="s">
        <v>311</v>
      </c>
      <c r="F18666" s="17">
        <v>0.60551500000000003</v>
      </c>
    </row>
    <row r="18667" spans="2:6">
      <c r="B18667" s="25">
        <v>2024</v>
      </c>
      <c r="C18667" s="17" t="s">
        <v>154</v>
      </c>
      <c r="D18667" s="24">
        <v>45586.6875</v>
      </c>
      <c r="E18667" t="s">
        <v>311</v>
      </c>
      <c r="F18667" s="17">
        <v>0.542879</v>
      </c>
    </row>
    <row r="18668" spans="2:6">
      <c r="B18668" s="25">
        <v>2024</v>
      </c>
      <c r="C18668" s="17" t="s">
        <v>154</v>
      </c>
      <c r="D18668" s="24">
        <v>45586.708333333336</v>
      </c>
      <c r="E18668" t="s">
        <v>311</v>
      </c>
      <c r="F18668" s="17">
        <v>0.45432499999999998</v>
      </c>
    </row>
    <row r="18669" spans="2:6">
      <c r="B18669" s="25">
        <v>2024</v>
      </c>
      <c r="C18669" s="17" t="s">
        <v>154</v>
      </c>
      <c r="D18669" s="24">
        <v>45586.729166666664</v>
      </c>
      <c r="E18669" t="s">
        <v>311</v>
      </c>
      <c r="F18669" s="17">
        <v>0.38137500000000002</v>
      </c>
    </row>
    <row r="18670" spans="2:6">
      <c r="B18670" s="25">
        <v>2024</v>
      </c>
      <c r="C18670" s="17" t="s">
        <v>154</v>
      </c>
      <c r="D18670" s="24">
        <v>45586.75</v>
      </c>
      <c r="E18670" t="s">
        <v>311</v>
      </c>
      <c r="F18670" s="17">
        <v>0.320576999999999</v>
      </c>
    </row>
    <row r="18671" spans="2:6">
      <c r="B18671" s="25">
        <v>2024</v>
      </c>
      <c r="C18671" s="17" t="s">
        <v>154</v>
      </c>
      <c r="D18671" s="24">
        <v>45586.770833333336</v>
      </c>
      <c r="E18671" t="s">
        <v>311</v>
      </c>
      <c r="F18671" s="17">
        <v>0.28153499999999998</v>
      </c>
    </row>
    <row r="18672" spans="2:6">
      <c r="B18672" s="25">
        <v>2024</v>
      </c>
      <c r="C18672" s="17" t="s">
        <v>154</v>
      </c>
      <c r="D18672" s="24">
        <v>45586.791666666664</v>
      </c>
      <c r="E18672" t="s">
        <v>311</v>
      </c>
      <c r="F18672" s="17">
        <v>0.26983000000000001</v>
      </c>
    </row>
    <row r="18673" spans="2:6">
      <c r="B18673" s="25">
        <v>2024</v>
      </c>
      <c r="C18673" s="17" t="s">
        <v>154</v>
      </c>
      <c r="D18673" s="24">
        <v>45586.8125</v>
      </c>
      <c r="E18673" t="s">
        <v>311</v>
      </c>
      <c r="F18673" s="17">
        <v>0.26006099999999999</v>
      </c>
    </row>
    <row r="18674" spans="2:6">
      <c r="B18674" s="25">
        <v>2024</v>
      </c>
      <c r="C18674" s="17" t="s">
        <v>154</v>
      </c>
      <c r="D18674" s="24">
        <v>45586.833333333336</v>
      </c>
      <c r="E18674" t="s">
        <v>311</v>
      </c>
      <c r="F18674" s="17">
        <v>0.245753</v>
      </c>
    </row>
    <row r="18675" spans="2:6">
      <c r="B18675" s="25">
        <v>2024</v>
      </c>
      <c r="C18675" s="17" t="s">
        <v>154</v>
      </c>
      <c r="D18675" s="24">
        <v>45586.854166666664</v>
      </c>
      <c r="E18675" t="s">
        <v>311</v>
      </c>
      <c r="F18675" s="17">
        <v>0.24043600000000001</v>
      </c>
    </row>
    <row r="18676" spans="2:6">
      <c r="B18676" s="25">
        <v>2024</v>
      </c>
      <c r="C18676" s="17" t="s">
        <v>154</v>
      </c>
      <c r="D18676" s="24">
        <v>45586.875</v>
      </c>
      <c r="E18676" t="s">
        <v>311</v>
      </c>
      <c r="F18676" s="17">
        <v>0.248225</v>
      </c>
    </row>
    <row r="18677" spans="2:6">
      <c r="B18677" s="25">
        <v>2024</v>
      </c>
      <c r="C18677" s="17" t="s">
        <v>154</v>
      </c>
      <c r="D18677" s="24">
        <v>45586.895833333336</v>
      </c>
      <c r="E18677" t="s">
        <v>311</v>
      </c>
      <c r="F18677" s="17">
        <v>0.26200200000000001</v>
      </c>
    </row>
    <row r="18678" spans="2:6">
      <c r="B18678" s="25">
        <v>2024</v>
      </c>
      <c r="C18678" s="17" t="s">
        <v>154</v>
      </c>
      <c r="D18678" s="24">
        <v>45586.916666666664</v>
      </c>
      <c r="E18678" t="s">
        <v>311</v>
      </c>
      <c r="F18678" s="17">
        <v>0.26750299999999999</v>
      </c>
    </row>
    <row r="18679" spans="2:6">
      <c r="B18679" s="25">
        <v>2024</v>
      </c>
      <c r="C18679" s="17" t="s">
        <v>154</v>
      </c>
      <c r="D18679" s="24">
        <v>45586.9375</v>
      </c>
      <c r="E18679" t="s">
        <v>311</v>
      </c>
      <c r="F18679" s="17">
        <v>0.26880399999999999</v>
      </c>
    </row>
    <row r="18680" spans="2:6">
      <c r="B18680" s="25">
        <v>2024</v>
      </c>
      <c r="C18680" s="17" t="s">
        <v>154</v>
      </c>
      <c r="D18680" s="24">
        <v>45586.958333333336</v>
      </c>
      <c r="E18680" t="s">
        <v>311</v>
      </c>
      <c r="F18680" s="17">
        <v>0.276088</v>
      </c>
    </row>
    <row r="18681" spans="2:6">
      <c r="B18681" s="25">
        <v>2024</v>
      </c>
      <c r="C18681" s="17" t="s">
        <v>154</v>
      </c>
      <c r="D18681" s="24">
        <v>45586.979166666664</v>
      </c>
      <c r="E18681" t="s">
        <v>311</v>
      </c>
      <c r="F18681" s="17">
        <v>0.27638299999999999</v>
      </c>
    </row>
    <row r="18682" spans="2:6">
      <c r="B18682" s="25">
        <v>2024</v>
      </c>
      <c r="C18682" s="17" t="s">
        <v>154</v>
      </c>
      <c r="D18682" s="24">
        <v>45587</v>
      </c>
      <c r="E18682" t="s">
        <v>311</v>
      </c>
      <c r="F18682" s="17">
        <v>0.26507500000000001</v>
      </c>
    </row>
    <row r="18683" spans="2:6">
      <c r="B18683" s="25">
        <v>2024</v>
      </c>
      <c r="C18683" s="17" t="s">
        <v>154</v>
      </c>
      <c r="D18683" s="24">
        <v>45587.020833333336</v>
      </c>
      <c r="E18683" t="s">
        <v>311</v>
      </c>
      <c r="F18683" s="17">
        <v>0.25797599999999998</v>
      </c>
    </row>
    <row r="18684" spans="2:6">
      <c r="B18684" s="25">
        <v>2024</v>
      </c>
      <c r="C18684" s="17" t="s">
        <v>154</v>
      </c>
      <c r="D18684" s="24">
        <v>45587.041666666664</v>
      </c>
      <c r="E18684" t="s">
        <v>311</v>
      </c>
      <c r="F18684" s="17">
        <v>0.278949</v>
      </c>
    </row>
    <row r="18685" spans="2:6">
      <c r="B18685" s="25">
        <v>2024</v>
      </c>
      <c r="C18685" s="17" t="s">
        <v>154</v>
      </c>
      <c r="D18685" s="24">
        <v>45587.0625</v>
      </c>
      <c r="E18685" t="s">
        <v>311</v>
      </c>
      <c r="F18685" s="17">
        <v>0.28776000000000002</v>
      </c>
    </row>
    <row r="18686" spans="2:6">
      <c r="B18686" s="25">
        <v>2024</v>
      </c>
      <c r="C18686" s="17" t="s">
        <v>154</v>
      </c>
      <c r="D18686" s="24">
        <v>45587.083333333336</v>
      </c>
      <c r="E18686" t="s">
        <v>311</v>
      </c>
      <c r="F18686" s="17">
        <v>0.29338900000000001</v>
      </c>
    </row>
    <row r="18687" spans="2:6">
      <c r="B18687" s="25">
        <v>2024</v>
      </c>
      <c r="C18687" s="17" t="s">
        <v>154</v>
      </c>
      <c r="D18687" s="24">
        <v>45587.104166666664</v>
      </c>
      <c r="E18687" t="s">
        <v>311</v>
      </c>
      <c r="F18687" s="17">
        <v>0.303037</v>
      </c>
    </row>
    <row r="18688" spans="2:6">
      <c r="B18688" s="25">
        <v>2024</v>
      </c>
      <c r="C18688" s="17" t="s">
        <v>154</v>
      </c>
      <c r="D18688" s="24">
        <v>45587.125</v>
      </c>
      <c r="E18688" t="s">
        <v>311</v>
      </c>
      <c r="F18688" s="17">
        <v>0.30241299999999999</v>
      </c>
    </row>
    <row r="18689" spans="2:6">
      <c r="B18689" s="25">
        <v>2024</v>
      </c>
      <c r="C18689" s="17" t="s">
        <v>154</v>
      </c>
      <c r="D18689" s="24">
        <v>45587.145833333336</v>
      </c>
      <c r="E18689" t="s">
        <v>311</v>
      </c>
      <c r="F18689" s="17">
        <v>0.29902699999999999</v>
      </c>
    </row>
    <row r="18690" spans="2:6">
      <c r="B18690" s="25">
        <v>2024</v>
      </c>
      <c r="C18690" s="17" t="s">
        <v>154</v>
      </c>
      <c r="D18690" s="24">
        <v>45587.166666666664</v>
      </c>
      <c r="E18690" t="s">
        <v>311</v>
      </c>
      <c r="F18690" s="17">
        <v>0.29943500000000001</v>
      </c>
    </row>
    <row r="18691" spans="2:6">
      <c r="B18691" s="25">
        <v>2024</v>
      </c>
      <c r="C18691" s="17" t="s">
        <v>154</v>
      </c>
      <c r="D18691" s="24">
        <v>45587.1875</v>
      </c>
      <c r="E18691" t="s">
        <v>311</v>
      </c>
      <c r="F18691" s="17">
        <v>0.30180899999999999</v>
      </c>
    </row>
    <row r="18692" spans="2:6">
      <c r="B18692" s="25">
        <v>2024</v>
      </c>
      <c r="C18692" s="17" t="s">
        <v>154</v>
      </c>
      <c r="D18692" s="24">
        <v>45587.208333333336</v>
      </c>
      <c r="E18692" t="s">
        <v>311</v>
      </c>
      <c r="F18692" s="17">
        <v>0.30232900000000001</v>
      </c>
    </row>
    <row r="18693" spans="2:6">
      <c r="B18693" s="25">
        <v>2024</v>
      </c>
      <c r="C18693" s="17" t="s">
        <v>154</v>
      </c>
      <c r="D18693" s="24">
        <v>45587.229166666664</v>
      </c>
      <c r="E18693" t="s">
        <v>311</v>
      </c>
      <c r="F18693" s="17">
        <v>0.29675000000000001</v>
      </c>
    </row>
    <row r="18694" spans="2:6">
      <c r="B18694" s="25">
        <v>2024</v>
      </c>
      <c r="C18694" s="17" t="s">
        <v>154</v>
      </c>
      <c r="D18694" s="24">
        <v>45587.25</v>
      </c>
      <c r="E18694" t="s">
        <v>311</v>
      </c>
      <c r="F18694" s="17">
        <v>0.31839099999999998</v>
      </c>
    </row>
    <row r="18695" spans="2:6">
      <c r="B18695" s="25">
        <v>2024</v>
      </c>
      <c r="C18695" s="17" t="s">
        <v>154</v>
      </c>
      <c r="D18695" s="24">
        <v>45587.270833333336</v>
      </c>
      <c r="E18695" t="s">
        <v>311</v>
      </c>
      <c r="F18695" s="17">
        <v>0.37267400000000001</v>
      </c>
    </row>
    <row r="18696" spans="2:6">
      <c r="B18696" s="25">
        <v>2024</v>
      </c>
      <c r="C18696" s="17" t="s">
        <v>154</v>
      </c>
      <c r="D18696" s="24">
        <v>45587.291666666664</v>
      </c>
      <c r="E18696" t="s">
        <v>311</v>
      </c>
      <c r="F18696" s="17">
        <v>0.45584799999999898</v>
      </c>
    </row>
    <row r="18697" spans="2:6">
      <c r="B18697" s="25">
        <v>2024</v>
      </c>
      <c r="C18697" s="17" t="s">
        <v>154</v>
      </c>
      <c r="D18697" s="24">
        <v>45587.3125</v>
      </c>
      <c r="E18697" t="s">
        <v>311</v>
      </c>
      <c r="F18697" s="17">
        <v>0.53320299999999998</v>
      </c>
    </row>
    <row r="18698" spans="2:6">
      <c r="B18698" s="25">
        <v>2024</v>
      </c>
      <c r="C18698" s="17" t="s">
        <v>154</v>
      </c>
      <c r="D18698" s="24">
        <v>45587.333333333336</v>
      </c>
      <c r="E18698" t="s">
        <v>311</v>
      </c>
      <c r="F18698" s="17">
        <v>0.59253400000000001</v>
      </c>
    </row>
    <row r="18699" spans="2:6">
      <c r="B18699" s="25">
        <v>2024</v>
      </c>
      <c r="C18699" s="17" t="s">
        <v>154</v>
      </c>
      <c r="D18699" s="24">
        <v>45587.354166666664</v>
      </c>
      <c r="E18699" t="s">
        <v>311</v>
      </c>
      <c r="F18699" s="17">
        <v>0.64821499999999999</v>
      </c>
    </row>
    <row r="18700" spans="2:6">
      <c r="B18700" s="25">
        <v>2024</v>
      </c>
      <c r="C18700" s="17" t="s">
        <v>154</v>
      </c>
      <c r="D18700" s="24">
        <v>45587.375</v>
      </c>
      <c r="E18700" t="s">
        <v>311</v>
      </c>
      <c r="F18700" s="17">
        <v>0.67642599999999997</v>
      </c>
    </row>
    <row r="18701" spans="2:6">
      <c r="B18701" s="25">
        <v>2024</v>
      </c>
      <c r="C18701" s="17" t="s">
        <v>154</v>
      </c>
      <c r="D18701" s="24">
        <v>45587.395833333336</v>
      </c>
      <c r="E18701" t="s">
        <v>311</v>
      </c>
      <c r="F18701" s="17">
        <v>0.69439499999999998</v>
      </c>
    </row>
    <row r="18702" spans="2:6">
      <c r="B18702" s="25">
        <v>2024</v>
      </c>
      <c r="C18702" s="17" t="s">
        <v>154</v>
      </c>
      <c r="D18702" s="24">
        <v>45587.416666666664</v>
      </c>
      <c r="E18702" t="s">
        <v>311</v>
      </c>
      <c r="F18702" s="17">
        <v>0.70399900000000004</v>
      </c>
    </row>
    <row r="18703" spans="2:6">
      <c r="B18703" s="25">
        <v>2024</v>
      </c>
      <c r="C18703" s="17" t="s">
        <v>154</v>
      </c>
      <c r="D18703" s="24">
        <v>45587.4375</v>
      </c>
      <c r="E18703" t="s">
        <v>311</v>
      </c>
      <c r="F18703" s="17">
        <v>0.72069399999999995</v>
      </c>
    </row>
    <row r="18704" spans="2:6">
      <c r="B18704" s="25">
        <v>2024</v>
      </c>
      <c r="C18704" s="17" t="s">
        <v>154</v>
      </c>
      <c r="D18704" s="24">
        <v>45587.458333333336</v>
      </c>
      <c r="E18704" t="s">
        <v>311</v>
      </c>
      <c r="F18704" s="17">
        <v>0.72644799999999998</v>
      </c>
    </row>
    <row r="18705" spans="2:6">
      <c r="B18705" s="25">
        <v>2024</v>
      </c>
      <c r="C18705" s="17" t="s">
        <v>154</v>
      </c>
      <c r="D18705" s="24">
        <v>45587.479166666664</v>
      </c>
      <c r="E18705" t="s">
        <v>311</v>
      </c>
      <c r="F18705" s="17">
        <v>0.72607699999999997</v>
      </c>
    </row>
    <row r="18706" spans="2:6">
      <c r="B18706" s="25">
        <v>2024</v>
      </c>
      <c r="C18706" s="17" t="s">
        <v>154</v>
      </c>
      <c r="D18706" s="24">
        <v>45587.5</v>
      </c>
      <c r="E18706" t="s">
        <v>311</v>
      </c>
      <c r="F18706" s="17">
        <v>0.72869700000000004</v>
      </c>
    </row>
    <row r="18707" spans="2:6">
      <c r="B18707" s="25">
        <v>2024</v>
      </c>
      <c r="C18707" s="17" t="s">
        <v>154</v>
      </c>
      <c r="D18707" s="24">
        <v>45587.520833333336</v>
      </c>
      <c r="E18707" t="s">
        <v>311</v>
      </c>
      <c r="F18707" s="17">
        <v>0.72851100000000002</v>
      </c>
    </row>
    <row r="18708" spans="2:6">
      <c r="B18708" s="25">
        <v>2024</v>
      </c>
      <c r="C18708" s="17" t="s">
        <v>154</v>
      </c>
      <c r="D18708" s="24">
        <v>45587.541666666664</v>
      </c>
      <c r="E18708" t="s">
        <v>311</v>
      </c>
      <c r="F18708" s="17">
        <v>0.72986300000000004</v>
      </c>
    </row>
    <row r="18709" spans="2:6">
      <c r="B18709" s="25">
        <v>2024</v>
      </c>
      <c r="C18709" s="17" t="s">
        <v>154</v>
      </c>
      <c r="D18709" s="24">
        <v>45587.5625</v>
      </c>
      <c r="E18709" t="s">
        <v>311</v>
      </c>
      <c r="F18709" s="17">
        <v>0.72443000000000002</v>
      </c>
    </row>
    <row r="18710" spans="2:6">
      <c r="B18710" s="25">
        <v>2024</v>
      </c>
      <c r="C18710" s="17" t="s">
        <v>154</v>
      </c>
      <c r="D18710" s="24">
        <v>45587.583333333336</v>
      </c>
      <c r="E18710" t="s">
        <v>311</v>
      </c>
      <c r="F18710" s="17">
        <v>0.72703799999999996</v>
      </c>
    </row>
    <row r="18711" spans="2:6">
      <c r="B18711" s="25">
        <v>2024</v>
      </c>
      <c r="C18711" s="17" t="s">
        <v>154</v>
      </c>
      <c r="D18711" s="24">
        <v>45587.604166666664</v>
      </c>
      <c r="E18711" t="s">
        <v>311</v>
      </c>
      <c r="F18711" s="17">
        <v>0.71876399999999896</v>
      </c>
    </row>
    <row r="18712" spans="2:6">
      <c r="B18712" s="25">
        <v>2024</v>
      </c>
      <c r="C18712" s="17" t="s">
        <v>154</v>
      </c>
      <c r="D18712" s="24">
        <v>45587.625</v>
      </c>
      <c r="E18712" t="s">
        <v>311</v>
      </c>
      <c r="F18712" s="17">
        <v>0.69759199999999899</v>
      </c>
    </row>
    <row r="18713" spans="2:6">
      <c r="B18713" s="25">
        <v>2024</v>
      </c>
      <c r="C18713" s="17" t="s">
        <v>154</v>
      </c>
      <c r="D18713" s="24">
        <v>45587.645833333336</v>
      </c>
      <c r="E18713" t="s">
        <v>311</v>
      </c>
      <c r="F18713" s="17">
        <v>0.64828799999999998</v>
      </c>
    </row>
    <row r="18714" spans="2:6">
      <c r="B18714" s="25">
        <v>2024</v>
      </c>
      <c r="C18714" s="17" t="s">
        <v>154</v>
      </c>
      <c r="D18714" s="24">
        <v>45587.666666666664</v>
      </c>
      <c r="E18714" t="s">
        <v>311</v>
      </c>
      <c r="F18714" s="17">
        <v>0.58342799999999995</v>
      </c>
    </row>
    <row r="18715" spans="2:6">
      <c r="B18715" s="25">
        <v>2024</v>
      </c>
      <c r="C18715" s="17" t="s">
        <v>154</v>
      </c>
      <c r="D18715" s="24">
        <v>45587.6875</v>
      </c>
      <c r="E18715" t="s">
        <v>311</v>
      </c>
      <c r="F18715" s="17">
        <v>0.51344800000000002</v>
      </c>
    </row>
    <row r="18716" spans="2:6">
      <c r="B18716" s="25">
        <v>2024</v>
      </c>
      <c r="C18716" s="17" t="s">
        <v>154</v>
      </c>
      <c r="D18716" s="24">
        <v>45587.708333333336</v>
      </c>
      <c r="E18716" t="s">
        <v>311</v>
      </c>
      <c r="F18716" s="17">
        <v>0.43618000000000001</v>
      </c>
    </row>
    <row r="18717" spans="2:6">
      <c r="B18717" s="25">
        <v>2024</v>
      </c>
      <c r="C18717" s="17" t="s">
        <v>154</v>
      </c>
      <c r="D18717" s="24">
        <v>45587.729166666664</v>
      </c>
      <c r="E18717" t="s">
        <v>311</v>
      </c>
      <c r="F18717" s="17">
        <v>0.36669000000000002</v>
      </c>
    </row>
    <row r="18718" spans="2:6">
      <c r="B18718" s="25">
        <v>2024</v>
      </c>
      <c r="C18718" s="17" t="s">
        <v>154</v>
      </c>
      <c r="D18718" s="24">
        <v>45587.75</v>
      </c>
      <c r="E18718" t="s">
        <v>311</v>
      </c>
      <c r="F18718" s="17">
        <v>0.31354199999999999</v>
      </c>
    </row>
    <row r="18719" spans="2:6">
      <c r="B18719" s="25">
        <v>2024</v>
      </c>
      <c r="C18719" s="17" t="s">
        <v>154</v>
      </c>
      <c r="D18719" s="24">
        <v>45587.770833333336</v>
      </c>
      <c r="E18719" t="s">
        <v>311</v>
      </c>
      <c r="F18719" s="17">
        <v>0.29866399999999999</v>
      </c>
    </row>
    <row r="18720" spans="2:6">
      <c r="B18720" s="25">
        <v>2024</v>
      </c>
      <c r="C18720" s="17" t="s">
        <v>154</v>
      </c>
      <c r="D18720" s="24">
        <v>45587.791666666664</v>
      </c>
      <c r="E18720" t="s">
        <v>311</v>
      </c>
      <c r="F18720" s="17">
        <v>0.29277199999999998</v>
      </c>
    </row>
    <row r="18721" spans="2:6">
      <c r="B18721" s="25">
        <v>2024</v>
      </c>
      <c r="C18721" s="17" t="s">
        <v>154</v>
      </c>
      <c r="D18721" s="24">
        <v>45587.8125</v>
      </c>
      <c r="E18721" t="s">
        <v>311</v>
      </c>
      <c r="F18721" s="17">
        <v>0.27725300000000003</v>
      </c>
    </row>
    <row r="18722" spans="2:6">
      <c r="B18722" s="25">
        <v>2024</v>
      </c>
      <c r="C18722" s="17" t="s">
        <v>154</v>
      </c>
      <c r="D18722" s="24">
        <v>45587.833333333336</v>
      </c>
      <c r="E18722" t="s">
        <v>311</v>
      </c>
      <c r="F18722" s="17">
        <v>0.26356200000000002</v>
      </c>
    </row>
    <row r="18723" spans="2:6">
      <c r="B18723" s="25">
        <v>2024</v>
      </c>
      <c r="C18723" s="17" t="s">
        <v>154</v>
      </c>
      <c r="D18723" s="24">
        <v>45587.854166666664</v>
      </c>
      <c r="E18723" t="s">
        <v>311</v>
      </c>
      <c r="F18723" s="17">
        <v>0.25447199999999998</v>
      </c>
    </row>
    <row r="18724" spans="2:6">
      <c r="B18724" s="25">
        <v>2024</v>
      </c>
      <c r="C18724" s="17" t="s">
        <v>154</v>
      </c>
      <c r="D18724" s="24">
        <v>45587.875</v>
      </c>
      <c r="E18724" t="s">
        <v>311</v>
      </c>
      <c r="F18724" s="17">
        <v>0.24704599999999999</v>
      </c>
    </row>
    <row r="18725" spans="2:6">
      <c r="B18725" s="25">
        <v>2024</v>
      </c>
      <c r="C18725" s="17" t="s">
        <v>154</v>
      </c>
      <c r="D18725" s="24">
        <v>45587.895833333336</v>
      </c>
      <c r="E18725" t="s">
        <v>311</v>
      </c>
      <c r="F18725" s="17">
        <v>0.24340999999999999</v>
      </c>
    </row>
    <row r="18726" spans="2:6">
      <c r="B18726" s="25">
        <v>2024</v>
      </c>
      <c r="C18726" s="17" t="s">
        <v>154</v>
      </c>
      <c r="D18726" s="24">
        <v>45587.916666666664</v>
      </c>
      <c r="E18726" t="s">
        <v>311</v>
      </c>
      <c r="F18726" s="17">
        <v>0.23443899999999901</v>
      </c>
    </row>
    <row r="18727" spans="2:6">
      <c r="B18727" s="25">
        <v>2024</v>
      </c>
      <c r="C18727" s="17" t="s">
        <v>154</v>
      </c>
      <c r="D18727" s="24">
        <v>45587.9375</v>
      </c>
      <c r="E18727" t="s">
        <v>311</v>
      </c>
      <c r="F18727" s="17">
        <v>0.23052299999999901</v>
      </c>
    </row>
    <row r="18728" spans="2:6">
      <c r="B18728" s="25">
        <v>2024</v>
      </c>
      <c r="C18728" s="17" t="s">
        <v>154</v>
      </c>
      <c r="D18728" s="24">
        <v>45587.958333333336</v>
      </c>
      <c r="E18728" t="s">
        <v>311</v>
      </c>
      <c r="F18728" s="17">
        <v>0.22281200000000001</v>
      </c>
    </row>
    <row r="18729" spans="2:6">
      <c r="B18729" s="25">
        <v>2024</v>
      </c>
      <c r="C18729" s="17" t="s">
        <v>154</v>
      </c>
      <c r="D18729" s="24">
        <v>45587.979166666664</v>
      </c>
      <c r="E18729" t="s">
        <v>311</v>
      </c>
      <c r="F18729" s="17">
        <v>0.218502</v>
      </c>
    </row>
    <row r="18730" spans="2:6">
      <c r="B18730" s="25">
        <v>2024</v>
      </c>
      <c r="C18730" s="17" t="s">
        <v>154</v>
      </c>
      <c r="D18730" s="24">
        <v>45588</v>
      </c>
      <c r="E18730" t="s">
        <v>311</v>
      </c>
      <c r="F18730" s="17">
        <v>0.21351899999999899</v>
      </c>
    </row>
    <row r="18731" spans="2:6">
      <c r="B18731" s="25">
        <v>2024</v>
      </c>
      <c r="C18731" s="17" t="s">
        <v>154</v>
      </c>
      <c r="D18731" s="24">
        <v>45588.020833333336</v>
      </c>
      <c r="E18731" t="s">
        <v>311</v>
      </c>
      <c r="F18731" s="17">
        <v>0.222557</v>
      </c>
    </row>
    <row r="18732" spans="2:6">
      <c r="B18732" s="25">
        <v>2024</v>
      </c>
      <c r="C18732" s="17" t="s">
        <v>154</v>
      </c>
      <c r="D18732" s="24">
        <v>45588.041666666664</v>
      </c>
      <c r="E18732" t="s">
        <v>311</v>
      </c>
      <c r="F18732" s="17">
        <v>0.21588499999999999</v>
      </c>
    </row>
    <row r="18733" spans="2:6">
      <c r="B18733" s="25">
        <v>2024</v>
      </c>
      <c r="C18733" s="17" t="s">
        <v>154</v>
      </c>
      <c r="D18733" s="24">
        <v>45588.0625</v>
      </c>
      <c r="E18733" t="s">
        <v>311</v>
      </c>
      <c r="F18733" s="17">
        <v>0.207623</v>
      </c>
    </row>
    <row r="18734" spans="2:6">
      <c r="B18734" s="25">
        <v>2024</v>
      </c>
      <c r="C18734" s="17" t="s">
        <v>154</v>
      </c>
      <c r="D18734" s="24">
        <v>45588.083333333336</v>
      </c>
      <c r="E18734" t="s">
        <v>311</v>
      </c>
      <c r="F18734" s="17">
        <v>0.20013300000000001</v>
      </c>
    </row>
    <row r="18735" spans="2:6">
      <c r="B18735" s="25">
        <v>2024</v>
      </c>
      <c r="C18735" s="17" t="s">
        <v>154</v>
      </c>
      <c r="D18735" s="24">
        <v>45588.104166666664</v>
      </c>
      <c r="E18735" t="s">
        <v>311</v>
      </c>
      <c r="F18735" s="17">
        <v>0.19392200000000001</v>
      </c>
    </row>
    <row r="18736" spans="2:6">
      <c r="B18736" s="25">
        <v>2024</v>
      </c>
      <c r="C18736" s="17" t="s">
        <v>154</v>
      </c>
      <c r="D18736" s="24">
        <v>45588.125</v>
      </c>
      <c r="E18736" t="s">
        <v>311</v>
      </c>
      <c r="F18736" s="17">
        <v>0.19359000000000001</v>
      </c>
    </row>
    <row r="18737" spans="2:6">
      <c r="B18737" s="25">
        <v>2024</v>
      </c>
      <c r="C18737" s="17" t="s">
        <v>154</v>
      </c>
      <c r="D18737" s="24">
        <v>45588.145833333336</v>
      </c>
      <c r="E18737" t="s">
        <v>311</v>
      </c>
      <c r="F18737" s="17">
        <v>0.201769</v>
      </c>
    </row>
    <row r="18738" spans="2:6">
      <c r="B18738" s="25">
        <v>2024</v>
      </c>
      <c r="C18738" s="17" t="s">
        <v>154</v>
      </c>
      <c r="D18738" s="24">
        <v>45588.166666666664</v>
      </c>
      <c r="E18738" t="s">
        <v>311</v>
      </c>
      <c r="F18738" s="17">
        <v>0.19755700000000001</v>
      </c>
    </row>
    <row r="18739" spans="2:6">
      <c r="B18739" s="25">
        <v>2024</v>
      </c>
      <c r="C18739" s="17" t="s">
        <v>154</v>
      </c>
      <c r="D18739" s="24">
        <v>45588.1875</v>
      </c>
      <c r="E18739" t="s">
        <v>311</v>
      </c>
      <c r="F18739" s="17">
        <v>0.206897999999999</v>
      </c>
    </row>
    <row r="18740" spans="2:6">
      <c r="B18740" s="25">
        <v>2024</v>
      </c>
      <c r="C18740" s="17" t="s">
        <v>154</v>
      </c>
      <c r="D18740" s="24">
        <v>45588.208333333336</v>
      </c>
      <c r="E18740" t="s">
        <v>311</v>
      </c>
      <c r="F18740" s="17">
        <v>0.21943699999999999</v>
      </c>
    </row>
    <row r="18741" spans="2:6">
      <c r="B18741" s="25">
        <v>2024</v>
      </c>
      <c r="C18741" s="17" t="s">
        <v>154</v>
      </c>
      <c r="D18741" s="24">
        <v>45588.229166666664</v>
      </c>
      <c r="E18741" t="s">
        <v>311</v>
      </c>
      <c r="F18741" s="17">
        <v>0.238373</v>
      </c>
    </row>
    <row r="18742" spans="2:6">
      <c r="B18742" s="25">
        <v>2024</v>
      </c>
      <c r="C18742" s="17" t="s">
        <v>154</v>
      </c>
      <c r="D18742" s="24">
        <v>45588.25</v>
      </c>
      <c r="E18742" t="s">
        <v>311</v>
      </c>
      <c r="F18742" s="17">
        <v>0.27365</v>
      </c>
    </row>
    <row r="18743" spans="2:6">
      <c r="B18743" s="25">
        <v>2024</v>
      </c>
      <c r="C18743" s="17" t="s">
        <v>154</v>
      </c>
      <c r="D18743" s="24">
        <v>45588.270833333336</v>
      </c>
      <c r="E18743" t="s">
        <v>311</v>
      </c>
      <c r="F18743" s="17">
        <v>0.33078999999999997</v>
      </c>
    </row>
    <row r="18744" spans="2:6">
      <c r="B18744" s="25">
        <v>2024</v>
      </c>
      <c r="C18744" s="17" t="s">
        <v>154</v>
      </c>
      <c r="D18744" s="24">
        <v>45588.291666666664</v>
      </c>
      <c r="E18744" t="s">
        <v>311</v>
      </c>
      <c r="F18744" s="17">
        <v>0.414163</v>
      </c>
    </row>
    <row r="18745" spans="2:6">
      <c r="B18745" s="25">
        <v>2024</v>
      </c>
      <c r="C18745" s="17" t="s">
        <v>154</v>
      </c>
      <c r="D18745" s="24">
        <v>45588.3125</v>
      </c>
      <c r="E18745" t="s">
        <v>311</v>
      </c>
      <c r="F18745" s="17">
        <v>0.484205</v>
      </c>
    </row>
    <row r="18746" spans="2:6">
      <c r="B18746" s="25">
        <v>2024</v>
      </c>
      <c r="C18746" s="17" t="s">
        <v>154</v>
      </c>
      <c r="D18746" s="24">
        <v>45588.333333333336</v>
      </c>
      <c r="E18746" t="s">
        <v>311</v>
      </c>
      <c r="F18746" s="17">
        <v>0.54597700000000005</v>
      </c>
    </row>
    <row r="18747" spans="2:6">
      <c r="B18747" s="25">
        <v>2024</v>
      </c>
      <c r="C18747" s="17" t="s">
        <v>154</v>
      </c>
      <c r="D18747" s="24">
        <v>45588.354166666664</v>
      </c>
      <c r="E18747" t="s">
        <v>311</v>
      </c>
      <c r="F18747" s="17">
        <v>0.57700499999999999</v>
      </c>
    </row>
    <row r="18748" spans="2:6">
      <c r="B18748" s="25">
        <v>2024</v>
      </c>
      <c r="C18748" s="17" t="s">
        <v>154</v>
      </c>
      <c r="D18748" s="24">
        <v>45588.375</v>
      </c>
      <c r="E18748" t="s">
        <v>311</v>
      </c>
      <c r="F18748" s="17">
        <v>0.60780100000000004</v>
      </c>
    </row>
    <row r="18749" spans="2:6">
      <c r="B18749" s="25">
        <v>2024</v>
      </c>
      <c r="C18749" s="17" t="s">
        <v>154</v>
      </c>
      <c r="D18749" s="24">
        <v>45588.395833333336</v>
      </c>
      <c r="E18749" t="s">
        <v>311</v>
      </c>
      <c r="F18749" s="17">
        <v>0.64843599999999901</v>
      </c>
    </row>
    <row r="18750" spans="2:6">
      <c r="B18750" s="25">
        <v>2024</v>
      </c>
      <c r="C18750" s="17" t="s">
        <v>154</v>
      </c>
      <c r="D18750" s="24">
        <v>45588.416666666664</v>
      </c>
      <c r="E18750" t="s">
        <v>311</v>
      </c>
      <c r="F18750" s="17">
        <v>0.68071700000000002</v>
      </c>
    </row>
    <row r="18751" spans="2:6">
      <c r="B18751" s="25">
        <v>2024</v>
      </c>
      <c r="C18751" s="17" t="s">
        <v>154</v>
      </c>
      <c r="D18751" s="24">
        <v>45588.4375</v>
      </c>
      <c r="E18751" t="s">
        <v>311</v>
      </c>
      <c r="F18751" s="17">
        <v>0.70228500000000005</v>
      </c>
    </row>
    <row r="18752" spans="2:6">
      <c r="B18752" s="25">
        <v>2024</v>
      </c>
      <c r="C18752" s="17" t="s">
        <v>154</v>
      </c>
      <c r="D18752" s="24">
        <v>45588.458333333336</v>
      </c>
      <c r="E18752" t="s">
        <v>311</v>
      </c>
      <c r="F18752" s="17">
        <v>0.71871700000000005</v>
      </c>
    </row>
    <row r="18753" spans="2:6">
      <c r="B18753" s="25">
        <v>2024</v>
      </c>
      <c r="C18753" s="17" t="s">
        <v>154</v>
      </c>
      <c r="D18753" s="24">
        <v>45588.479166666664</v>
      </c>
      <c r="E18753" t="s">
        <v>311</v>
      </c>
      <c r="F18753" s="17">
        <v>0.72858299999999998</v>
      </c>
    </row>
    <row r="18754" spans="2:6">
      <c r="B18754" s="25">
        <v>2024</v>
      </c>
      <c r="C18754" s="17" t="s">
        <v>154</v>
      </c>
      <c r="D18754" s="24">
        <v>45588.5</v>
      </c>
      <c r="E18754" t="s">
        <v>311</v>
      </c>
      <c r="F18754" s="17">
        <v>0.73346</v>
      </c>
    </row>
    <row r="18755" spans="2:6">
      <c r="B18755" s="25">
        <v>2024</v>
      </c>
      <c r="C18755" s="17" t="s">
        <v>154</v>
      </c>
      <c r="D18755" s="24">
        <v>45588.520833333336</v>
      </c>
      <c r="E18755" t="s">
        <v>311</v>
      </c>
      <c r="F18755" s="17">
        <v>0.73469700000000004</v>
      </c>
    </row>
    <row r="18756" spans="2:6">
      <c r="B18756" s="25">
        <v>2024</v>
      </c>
      <c r="C18756" s="17" t="s">
        <v>154</v>
      </c>
      <c r="D18756" s="24">
        <v>45588.541666666664</v>
      </c>
      <c r="E18756" t="s">
        <v>311</v>
      </c>
      <c r="F18756" s="17">
        <v>0.72361699999999995</v>
      </c>
    </row>
    <row r="18757" spans="2:6">
      <c r="B18757" s="25">
        <v>2024</v>
      </c>
      <c r="C18757" s="17" t="s">
        <v>154</v>
      </c>
      <c r="D18757" s="24">
        <v>45588.5625</v>
      </c>
      <c r="E18757" t="s">
        <v>311</v>
      </c>
      <c r="F18757" s="17">
        <v>0.719225</v>
      </c>
    </row>
    <row r="18758" spans="2:6">
      <c r="B18758" s="25">
        <v>2024</v>
      </c>
      <c r="C18758" s="17" t="s">
        <v>154</v>
      </c>
      <c r="D18758" s="24">
        <v>45588.583333333336</v>
      </c>
      <c r="E18758" t="s">
        <v>311</v>
      </c>
      <c r="F18758" s="17">
        <v>0.70093399999999895</v>
      </c>
    </row>
    <row r="18759" spans="2:6">
      <c r="B18759" s="25">
        <v>2024</v>
      </c>
      <c r="C18759" s="17" t="s">
        <v>154</v>
      </c>
      <c r="D18759" s="24">
        <v>45588.604166666664</v>
      </c>
      <c r="E18759" t="s">
        <v>311</v>
      </c>
      <c r="F18759" s="17">
        <v>0.68227499999999996</v>
      </c>
    </row>
    <row r="18760" spans="2:6">
      <c r="B18760" s="25">
        <v>2024</v>
      </c>
      <c r="C18760" s="17" t="s">
        <v>154</v>
      </c>
      <c r="D18760" s="24">
        <v>45588.625</v>
      </c>
      <c r="E18760" t="s">
        <v>311</v>
      </c>
      <c r="F18760" s="17">
        <v>0.65104099999999998</v>
      </c>
    </row>
    <row r="18761" spans="2:6">
      <c r="B18761" s="25">
        <v>2024</v>
      </c>
      <c r="C18761" s="17" t="s">
        <v>154</v>
      </c>
      <c r="D18761" s="24">
        <v>45588.645833333336</v>
      </c>
      <c r="E18761" t="s">
        <v>311</v>
      </c>
      <c r="F18761" s="17">
        <v>0.60643800000000003</v>
      </c>
    </row>
    <row r="18762" spans="2:6">
      <c r="B18762" s="25">
        <v>2024</v>
      </c>
      <c r="C18762" s="17" t="s">
        <v>154</v>
      </c>
      <c r="D18762" s="24">
        <v>45588.666666666664</v>
      </c>
      <c r="E18762" t="s">
        <v>311</v>
      </c>
      <c r="F18762" s="17">
        <v>0.56095399999999995</v>
      </c>
    </row>
    <row r="18763" spans="2:6">
      <c r="B18763" s="25">
        <v>2024</v>
      </c>
      <c r="C18763" s="17" t="s">
        <v>154</v>
      </c>
      <c r="D18763" s="24">
        <v>45588.6875</v>
      </c>
      <c r="E18763" t="s">
        <v>311</v>
      </c>
      <c r="F18763" s="17">
        <v>0.53236499999999998</v>
      </c>
    </row>
    <row r="18764" spans="2:6">
      <c r="B18764" s="25">
        <v>2024</v>
      </c>
      <c r="C18764" s="17" t="s">
        <v>154</v>
      </c>
      <c r="D18764" s="24">
        <v>45588.708333333336</v>
      </c>
      <c r="E18764" t="s">
        <v>311</v>
      </c>
      <c r="F18764" s="17">
        <v>0.47998200000000002</v>
      </c>
    </row>
    <row r="18765" spans="2:6">
      <c r="B18765" s="25">
        <v>2024</v>
      </c>
      <c r="C18765" s="17" t="s">
        <v>154</v>
      </c>
      <c r="D18765" s="24">
        <v>45588.729166666664</v>
      </c>
      <c r="E18765" t="s">
        <v>311</v>
      </c>
      <c r="F18765" s="17">
        <v>0.432667999999999</v>
      </c>
    </row>
    <row r="18766" spans="2:6">
      <c r="B18766" s="25">
        <v>2024</v>
      </c>
      <c r="C18766" s="17" t="s">
        <v>154</v>
      </c>
      <c r="D18766" s="24">
        <v>45588.75</v>
      </c>
      <c r="E18766" t="s">
        <v>311</v>
      </c>
      <c r="F18766" s="17">
        <v>0.397372</v>
      </c>
    </row>
    <row r="18767" spans="2:6">
      <c r="B18767" s="25">
        <v>2024</v>
      </c>
      <c r="C18767" s="17" t="s">
        <v>154</v>
      </c>
      <c r="D18767" s="24">
        <v>45588.770833333336</v>
      </c>
      <c r="E18767" t="s">
        <v>311</v>
      </c>
      <c r="F18767" s="17">
        <v>0.36734899999999998</v>
      </c>
    </row>
    <row r="18768" spans="2:6">
      <c r="B18768" s="25">
        <v>2024</v>
      </c>
      <c r="C18768" s="17" t="s">
        <v>154</v>
      </c>
      <c r="D18768" s="24">
        <v>45588.791666666664</v>
      </c>
      <c r="E18768" t="s">
        <v>311</v>
      </c>
      <c r="F18768" s="17">
        <v>0.34300900000000001</v>
      </c>
    </row>
    <row r="18769" spans="2:6">
      <c r="B18769" s="25">
        <v>2024</v>
      </c>
      <c r="C18769" s="17" t="s">
        <v>154</v>
      </c>
      <c r="D18769" s="24">
        <v>45588.8125</v>
      </c>
      <c r="E18769" t="s">
        <v>311</v>
      </c>
      <c r="F18769" s="17">
        <v>0.32579799999999998</v>
      </c>
    </row>
    <row r="18770" spans="2:6">
      <c r="B18770" s="25">
        <v>2024</v>
      </c>
      <c r="C18770" s="17" t="s">
        <v>154</v>
      </c>
      <c r="D18770" s="24">
        <v>45588.833333333336</v>
      </c>
      <c r="E18770" t="s">
        <v>311</v>
      </c>
      <c r="F18770" s="17">
        <v>0.32056000000000001</v>
      </c>
    </row>
    <row r="18771" spans="2:6">
      <c r="B18771" s="25">
        <v>2024</v>
      </c>
      <c r="C18771" s="17" t="s">
        <v>154</v>
      </c>
      <c r="D18771" s="24">
        <v>45588.854166666664</v>
      </c>
      <c r="E18771" t="s">
        <v>311</v>
      </c>
      <c r="F18771" s="17">
        <v>0.31605899999999998</v>
      </c>
    </row>
    <row r="18772" spans="2:6">
      <c r="B18772" s="25">
        <v>2024</v>
      </c>
      <c r="C18772" s="17" t="s">
        <v>154</v>
      </c>
      <c r="D18772" s="24">
        <v>45588.875</v>
      </c>
      <c r="E18772" t="s">
        <v>311</v>
      </c>
      <c r="F18772" s="17">
        <v>0.314137</v>
      </c>
    </row>
    <row r="18773" spans="2:6">
      <c r="B18773" s="25">
        <v>2024</v>
      </c>
      <c r="C18773" s="17" t="s">
        <v>154</v>
      </c>
      <c r="D18773" s="24">
        <v>45588.895833333336</v>
      </c>
      <c r="E18773" t="s">
        <v>311</v>
      </c>
      <c r="F18773" s="17">
        <v>0.32223099999999999</v>
      </c>
    </row>
    <row r="18774" spans="2:6">
      <c r="B18774" s="25">
        <v>2024</v>
      </c>
      <c r="C18774" s="17" t="s">
        <v>154</v>
      </c>
      <c r="D18774" s="24">
        <v>45588.916666666664</v>
      </c>
      <c r="E18774" t="s">
        <v>311</v>
      </c>
      <c r="F18774" s="17">
        <v>0.32290199999999902</v>
      </c>
    </row>
    <row r="18775" spans="2:6">
      <c r="B18775" s="25">
        <v>2024</v>
      </c>
      <c r="C18775" s="17" t="s">
        <v>154</v>
      </c>
      <c r="D18775" s="24">
        <v>45588.9375</v>
      </c>
      <c r="E18775" t="s">
        <v>311</v>
      </c>
      <c r="F18775" s="17">
        <v>0.31968999999999997</v>
      </c>
    </row>
    <row r="18776" spans="2:6">
      <c r="B18776" s="25">
        <v>2024</v>
      </c>
      <c r="C18776" s="17" t="s">
        <v>154</v>
      </c>
      <c r="D18776" s="24">
        <v>45588.958333333336</v>
      </c>
      <c r="E18776" t="s">
        <v>311</v>
      </c>
      <c r="F18776" s="17">
        <v>0.316415</v>
      </c>
    </row>
    <row r="18777" spans="2:6">
      <c r="B18777" s="25">
        <v>2024</v>
      </c>
      <c r="C18777" s="17" t="s">
        <v>154</v>
      </c>
      <c r="D18777" s="24">
        <v>45588.979166666664</v>
      </c>
      <c r="E18777" t="s">
        <v>311</v>
      </c>
      <c r="F18777" s="17">
        <v>0.29582599999999998</v>
      </c>
    </row>
    <row r="18778" spans="2:6">
      <c r="B18778" s="25">
        <v>2024</v>
      </c>
      <c r="C18778" s="17" t="s">
        <v>154</v>
      </c>
      <c r="D18778" s="24">
        <v>45589</v>
      </c>
      <c r="E18778" t="s">
        <v>311</v>
      </c>
      <c r="F18778" s="17">
        <v>0.28469699999999998</v>
      </c>
    </row>
    <row r="18779" spans="2:6">
      <c r="B18779" s="25">
        <v>2024</v>
      </c>
      <c r="C18779" s="17" t="s">
        <v>154</v>
      </c>
      <c r="D18779" s="24">
        <v>45589.020833333336</v>
      </c>
      <c r="E18779" t="s">
        <v>311</v>
      </c>
      <c r="F18779" s="17">
        <v>0.28304200000000002</v>
      </c>
    </row>
    <row r="18780" spans="2:6">
      <c r="B18780" s="25">
        <v>2024</v>
      </c>
      <c r="C18780" s="17" t="s">
        <v>154</v>
      </c>
      <c r="D18780" s="24">
        <v>45589.041666666664</v>
      </c>
      <c r="E18780" t="s">
        <v>311</v>
      </c>
      <c r="F18780" s="17">
        <v>0.28017199999999998</v>
      </c>
    </row>
    <row r="18781" spans="2:6">
      <c r="B18781" s="25">
        <v>2024</v>
      </c>
      <c r="C18781" s="17" t="s">
        <v>154</v>
      </c>
      <c r="D18781" s="24">
        <v>45589.0625</v>
      </c>
      <c r="E18781" t="s">
        <v>311</v>
      </c>
      <c r="F18781" s="17">
        <v>0.27435900000000002</v>
      </c>
    </row>
    <row r="18782" spans="2:6">
      <c r="B18782" s="25">
        <v>2024</v>
      </c>
      <c r="C18782" s="17" t="s">
        <v>154</v>
      </c>
      <c r="D18782" s="24">
        <v>45589.083333333336</v>
      </c>
      <c r="E18782" t="s">
        <v>311</v>
      </c>
      <c r="F18782" s="17">
        <v>0.269563</v>
      </c>
    </row>
    <row r="18783" spans="2:6">
      <c r="B18783" s="25">
        <v>2024</v>
      </c>
      <c r="C18783" s="17" t="s">
        <v>154</v>
      </c>
      <c r="D18783" s="24">
        <v>45589.104166666664</v>
      </c>
      <c r="E18783" t="s">
        <v>311</v>
      </c>
      <c r="F18783" s="17">
        <v>0.26296000000000003</v>
      </c>
    </row>
    <row r="18784" spans="2:6">
      <c r="B18784" s="25">
        <v>2024</v>
      </c>
      <c r="C18784" s="17" t="s">
        <v>154</v>
      </c>
      <c r="D18784" s="24">
        <v>45589.125</v>
      </c>
      <c r="E18784" t="s">
        <v>311</v>
      </c>
      <c r="F18784" s="17">
        <v>0.26100099999999998</v>
      </c>
    </row>
    <row r="18785" spans="2:6">
      <c r="B18785" s="25">
        <v>2024</v>
      </c>
      <c r="C18785" s="17" t="s">
        <v>154</v>
      </c>
      <c r="D18785" s="24">
        <v>45589.145833333336</v>
      </c>
      <c r="E18785" t="s">
        <v>311</v>
      </c>
      <c r="F18785" s="17">
        <v>0.26102700000000001</v>
      </c>
    </row>
    <row r="18786" spans="2:6">
      <c r="B18786" s="25">
        <v>2024</v>
      </c>
      <c r="C18786" s="17" t="s">
        <v>154</v>
      </c>
      <c r="D18786" s="24">
        <v>45589.166666666664</v>
      </c>
      <c r="E18786" t="s">
        <v>311</v>
      </c>
      <c r="F18786" s="17">
        <v>0.26131399999999999</v>
      </c>
    </row>
    <row r="18787" spans="2:6">
      <c r="B18787" s="25">
        <v>2024</v>
      </c>
      <c r="C18787" s="17" t="s">
        <v>154</v>
      </c>
      <c r="D18787" s="24">
        <v>45589.1875</v>
      </c>
      <c r="E18787" t="s">
        <v>311</v>
      </c>
      <c r="F18787" s="17">
        <v>0.26751000000000003</v>
      </c>
    </row>
    <row r="18788" spans="2:6">
      <c r="B18788" s="25">
        <v>2024</v>
      </c>
      <c r="C18788" s="17" t="s">
        <v>154</v>
      </c>
      <c r="D18788" s="24">
        <v>45589.208333333336</v>
      </c>
      <c r="E18788" t="s">
        <v>311</v>
      </c>
      <c r="F18788" s="17">
        <v>0.27988099999999999</v>
      </c>
    </row>
    <row r="18789" spans="2:6">
      <c r="B18789" s="25">
        <v>2024</v>
      </c>
      <c r="C18789" s="17" t="s">
        <v>154</v>
      </c>
      <c r="D18789" s="24">
        <v>45589.229166666664</v>
      </c>
      <c r="E18789" t="s">
        <v>311</v>
      </c>
      <c r="F18789" s="17">
        <v>0.30350199999999999</v>
      </c>
    </row>
    <row r="18790" spans="2:6">
      <c r="B18790" s="25">
        <v>2024</v>
      </c>
      <c r="C18790" s="17" t="s">
        <v>154</v>
      </c>
      <c r="D18790" s="24">
        <v>45589.25</v>
      </c>
      <c r="E18790" t="s">
        <v>311</v>
      </c>
      <c r="F18790" s="17">
        <v>0.33284399999999997</v>
      </c>
    </row>
    <row r="18791" spans="2:6">
      <c r="B18791" s="25">
        <v>2024</v>
      </c>
      <c r="C18791" s="17" t="s">
        <v>154</v>
      </c>
      <c r="D18791" s="24">
        <v>45589.270833333336</v>
      </c>
      <c r="E18791" t="s">
        <v>311</v>
      </c>
      <c r="F18791" s="17">
        <v>0.39985199999999999</v>
      </c>
    </row>
    <row r="18792" spans="2:6">
      <c r="B18792" s="25">
        <v>2024</v>
      </c>
      <c r="C18792" s="17" t="s">
        <v>154</v>
      </c>
      <c r="D18792" s="24">
        <v>45589.291666666664</v>
      </c>
      <c r="E18792" t="s">
        <v>311</v>
      </c>
      <c r="F18792" s="17">
        <v>0.47365699999999999</v>
      </c>
    </row>
    <row r="18793" spans="2:6">
      <c r="B18793" s="25">
        <v>2024</v>
      </c>
      <c r="C18793" s="17" t="s">
        <v>154</v>
      </c>
      <c r="D18793" s="24">
        <v>45589.3125</v>
      </c>
      <c r="E18793" t="s">
        <v>311</v>
      </c>
      <c r="F18793" s="17">
        <v>0.55218100000000003</v>
      </c>
    </row>
    <row r="18794" spans="2:6">
      <c r="B18794" s="25">
        <v>2024</v>
      </c>
      <c r="C18794" s="17" t="s">
        <v>154</v>
      </c>
      <c r="D18794" s="24">
        <v>45589.333333333336</v>
      </c>
      <c r="E18794" t="s">
        <v>311</v>
      </c>
      <c r="F18794" s="17">
        <v>0.609981</v>
      </c>
    </row>
    <row r="18795" spans="2:6">
      <c r="B18795" s="25">
        <v>2024</v>
      </c>
      <c r="C18795" s="17" t="s">
        <v>154</v>
      </c>
      <c r="D18795" s="24">
        <v>45589.354166666664</v>
      </c>
      <c r="E18795" t="s">
        <v>311</v>
      </c>
      <c r="F18795" s="17">
        <v>0.66452</v>
      </c>
    </row>
    <row r="18796" spans="2:6">
      <c r="B18796" s="25">
        <v>2024</v>
      </c>
      <c r="C18796" s="17" t="s">
        <v>154</v>
      </c>
      <c r="D18796" s="24">
        <v>45589.375</v>
      </c>
      <c r="E18796" t="s">
        <v>311</v>
      </c>
      <c r="F18796" s="17">
        <v>0.68881300000000001</v>
      </c>
    </row>
    <row r="18797" spans="2:6">
      <c r="B18797" s="25">
        <v>2024</v>
      </c>
      <c r="C18797" s="17" t="s">
        <v>154</v>
      </c>
      <c r="D18797" s="24">
        <v>45589.395833333336</v>
      </c>
      <c r="E18797" t="s">
        <v>311</v>
      </c>
      <c r="F18797" s="17">
        <v>0.69818199999999897</v>
      </c>
    </row>
    <row r="18798" spans="2:6">
      <c r="B18798" s="25">
        <v>2024</v>
      </c>
      <c r="C18798" s="17" t="s">
        <v>154</v>
      </c>
      <c r="D18798" s="24">
        <v>45589.416666666664</v>
      </c>
      <c r="E18798" t="s">
        <v>311</v>
      </c>
      <c r="F18798" s="17">
        <v>0.71247799999999994</v>
      </c>
    </row>
    <row r="18799" spans="2:6">
      <c r="B18799" s="25">
        <v>2024</v>
      </c>
      <c r="C18799" s="17" t="s">
        <v>154</v>
      </c>
      <c r="D18799" s="24">
        <v>45589.4375</v>
      </c>
      <c r="E18799" t="s">
        <v>311</v>
      </c>
      <c r="F18799" s="17">
        <v>0.71975499999999903</v>
      </c>
    </row>
    <row r="18800" spans="2:6">
      <c r="B18800" s="25">
        <v>2024</v>
      </c>
      <c r="C18800" s="17" t="s">
        <v>154</v>
      </c>
      <c r="D18800" s="24">
        <v>45589.458333333336</v>
      </c>
      <c r="E18800" t="s">
        <v>311</v>
      </c>
      <c r="F18800" s="17">
        <v>0.72606000000000004</v>
      </c>
    </row>
    <row r="18801" spans="2:6">
      <c r="B18801" s="25">
        <v>2024</v>
      </c>
      <c r="C18801" s="17" t="s">
        <v>154</v>
      </c>
      <c r="D18801" s="24">
        <v>45589.479166666664</v>
      </c>
      <c r="E18801" t="s">
        <v>311</v>
      </c>
      <c r="F18801" s="17">
        <v>0.72425399999999995</v>
      </c>
    </row>
    <row r="18802" spans="2:6">
      <c r="B18802" s="25">
        <v>2024</v>
      </c>
      <c r="C18802" s="17" t="s">
        <v>154</v>
      </c>
      <c r="D18802" s="24">
        <v>45589.5</v>
      </c>
      <c r="E18802" t="s">
        <v>311</v>
      </c>
      <c r="F18802" s="17">
        <v>0.72363900000000003</v>
      </c>
    </row>
    <row r="18803" spans="2:6">
      <c r="B18803" s="25">
        <v>2024</v>
      </c>
      <c r="C18803" s="17" t="s">
        <v>154</v>
      </c>
      <c r="D18803" s="24">
        <v>45589.520833333336</v>
      </c>
      <c r="E18803" t="s">
        <v>311</v>
      </c>
      <c r="F18803" s="17">
        <v>0.70181499999999997</v>
      </c>
    </row>
    <row r="18804" spans="2:6">
      <c r="B18804" s="25">
        <v>2024</v>
      </c>
      <c r="C18804" s="17" t="s">
        <v>154</v>
      </c>
      <c r="D18804" s="24">
        <v>45589.541666666664</v>
      </c>
      <c r="E18804" t="s">
        <v>311</v>
      </c>
      <c r="F18804" s="17">
        <v>0.68442700000000001</v>
      </c>
    </row>
    <row r="18805" spans="2:6">
      <c r="B18805" s="25">
        <v>2024</v>
      </c>
      <c r="C18805" s="17" t="s">
        <v>154</v>
      </c>
      <c r="D18805" s="24">
        <v>45589.5625</v>
      </c>
      <c r="E18805" t="s">
        <v>311</v>
      </c>
      <c r="F18805" s="17">
        <v>0.66057500000000002</v>
      </c>
    </row>
    <row r="18806" spans="2:6">
      <c r="B18806" s="25">
        <v>2024</v>
      </c>
      <c r="C18806" s="17" t="s">
        <v>154</v>
      </c>
      <c r="D18806" s="24">
        <v>45589.583333333336</v>
      </c>
      <c r="E18806" t="s">
        <v>311</v>
      </c>
      <c r="F18806" s="17">
        <v>0.63556999999999997</v>
      </c>
    </row>
    <row r="18807" spans="2:6">
      <c r="B18807" s="25">
        <v>2024</v>
      </c>
      <c r="C18807" s="17" t="s">
        <v>154</v>
      </c>
      <c r="D18807" s="24">
        <v>45589.604166666664</v>
      </c>
      <c r="E18807" t="s">
        <v>311</v>
      </c>
      <c r="F18807" s="17">
        <v>0.60022900000000001</v>
      </c>
    </row>
    <row r="18808" spans="2:6">
      <c r="B18808" s="25">
        <v>2024</v>
      </c>
      <c r="C18808" s="17" t="s">
        <v>154</v>
      </c>
      <c r="D18808" s="24">
        <v>45589.625</v>
      </c>
      <c r="E18808" t="s">
        <v>311</v>
      </c>
      <c r="F18808" s="17">
        <v>0.56839600000000001</v>
      </c>
    </row>
    <row r="18809" spans="2:6">
      <c r="B18809" s="25">
        <v>2024</v>
      </c>
      <c r="C18809" s="17" t="s">
        <v>154</v>
      </c>
      <c r="D18809" s="24">
        <v>45589.645833333336</v>
      </c>
      <c r="E18809" t="s">
        <v>311</v>
      </c>
      <c r="F18809" s="17">
        <v>0.53253899999999998</v>
      </c>
    </row>
    <row r="18810" spans="2:6">
      <c r="B18810" s="25">
        <v>2024</v>
      </c>
      <c r="C18810" s="17" t="s">
        <v>154</v>
      </c>
      <c r="D18810" s="24">
        <v>45589.666666666664</v>
      </c>
      <c r="E18810" t="s">
        <v>311</v>
      </c>
      <c r="F18810" s="17">
        <v>0.50914599999999999</v>
      </c>
    </row>
    <row r="18811" spans="2:6">
      <c r="B18811" s="25">
        <v>2024</v>
      </c>
      <c r="C18811" s="17" t="s">
        <v>154</v>
      </c>
      <c r="D18811" s="24">
        <v>45589.6875</v>
      </c>
      <c r="E18811" t="s">
        <v>311</v>
      </c>
      <c r="F18811" s="17">
        <v>0.47683799999999998</v>
      </c>
    </row>
    <row r="18812" spans="2:6">
      <c r="B18812" s="25">
        <v>2024</v>
      </c>
      <c r="C18812" s="17" t="s">
        <v>154</v>
      </c>
      <c r="D18812" s="24">
        <v>45589.708333333336</v>
      </c>
      <c r="E18812" t="s">
        <v>311</v>
      </c>
      <c r="F18812" s="17">
        <v>0.45098300000000002</v>
      </c>
    </row>
    <row r="18813" spans="2:6">
      <c r="B18813" s="25">
        <v>2024</v>
      </c>
      <c r="C18813" s="17" t="s">
        <v>154</v>
      </c>
      <c r="D18813" s="24">
        <v>45589.729166666664</v>
      </c>
      <c r="E18813" t="s">
        <v>311</v>
      </c>
      <c r="F18813" s="17">
        <v>0.42336499999999999</v>
      </c>
    </row>
    <row r="18814" spans="2:6">
      <c r="B18814" s="25">
        <v>2024</v>
      </c>
      <c r="C18814" s="17" t="s">
        <v>154</v>
      </c>
      <c r="D18814" s="24">
        <v>45589.75</v>
      </c>
      <c r="E18814" t="s">
        <v>311</v>
      </c>
      <c r="F18814" s="17">
        <v>0.39307700000000001</v>
      </c>
    </row>
    <row r="18815" spans="2:6">
      <c r="B18815" s="25">
        <v>2024</v>
      </c>
      <c r="C18815" s="17" t="s">
        <v>154</v>
      </c>
      <c r="D18815" s="24">
        <v>45589.770833333336</v>
      </c>
      <c r="E18815" t="s">
        <v>311</v>
      </c>
      <c r="F18815" s="17">
        <v>0.36683199999999999</v>
      </c>
    </row>
    <row r="18816" spans="2:6">
      <c r="B18816" s="25">
        <v>2024</v>
      </c>
      <c r="C18816" s="17" t="s">
        <v>154</v>
      </c>
      <c r="D18816" s="24">
        <v>45589.791666666664</v>
      </c>
      <c r="E18816" t="s">
        <v>311</v>
      </c>
      <c r="F18816" s="17">
        <v>0.35056199999999998</v>
      </c>
    </row>
    <row r="18817" spans="2:6">
      <c r="B18817" s="25">
        <v>2024</v>
      </c>
      <c r="C18817" s="17" t="s">
        <v>154</v>
      </c>
      <c r="D18817" s="24">
        <v>45589.8125</v>
      </c>
      <c r="E18817" t="s">
        <v>311</v>
      </c>
      <c r="F18817" s="17">
        <v>0.33096300000000001</v>
      </c>
    </row>
    <row r="18818" spans="2:6">
      <c r="B18818" s="25">
        <v>2024</v>
      </c>
      <c r="C18818" s="17" t="s">
        <v>154</v>
      </c>
      <c r="D18818" s="24">
        <v>45589.833333333336</v>
      </c>
      <c r="E18818" t="s">
        <v>311</v>
      </c>
      <c r="F18818" s="17">
        <v>0.31841199999999997</v>
      </c>
    </row>
    <row r="18819" spans="2:6">
      <c r="B18819" s="25">
        <v>2024</v>
      </c>
      <c r="C18819" s="17" t="s">
        <v>154</v>
      </c>
      <c r="D18819" s="24">
        <v>45589.854166666664</v>
      </c>
      <c r="E18819" t="s">
        <v>311</v>
      </c>
      <c r="F18819" s="17">
        <v>0.31195800000000001</v>
      </c>
    </row>
    <row r="18820" spans="2:6">
      <c r="B18820" s="25">
        <v>2024</v>
      </c>
      <c r="C18820" s="17" t="s">
        <v>154</v>
      </c>
      <c r="D18820" s="24">
        <v>45589.875</v>
      </c>
      <c r="E18820" t="s">
        <v>311</v>
      </c>
      <c r="F18820" s="17">
        <v>0.30526999999999999</v>
      </c>
    </row>
    <row r="18821" spans="2:6">
      <c r="B18821" s="25">
        <v>2024</v>
      </c>
      <c r="C18821" s="17" t="s">
        <v>154</v>
      </c>
      <c r="D18821" s="24">
        <v>45589.895833333336</v>
      </c>
      <c r="E18821" t="s">
        <v>311</v>
      </c>
      <c r="F18821" s="17">
        <v>0.29519299999999998</v>
      </c>
    </row>
    <row r="18822" spans="2:6">
      <c r="B18822" s="25">
        <v>2024</v>
      </c>
      <c r="C18822" s="17" t="s">
        <v>154</v>
      </c>
      <c r="D18822" s="24">
        <v>45589.916666666664</v>
      </c>
      <c r="E18822" t="s">
        <v>311</v>
      </c>
      <c r="F18822" s="17">
        <v>0.28833199999999998</v>
      </c>
    </row>
    <row r="18823" spans="2:6">
      <c r="B18823" s="25">
        <v>2024</v>
      </c>
      <c r="C18823" s="17" t="s">
        <v>154</v>
      </c>
      <c r="D18823" s="24">
        <v>45589.9375</v>
      </c>
      <c r="E18823" t="s">
        <v>311</v>
      </c>
      <c r="F18823" s="17">
        <v>0.29466500000000001</v>
      </c>
    </row>
    <row r="18824" spans="2:6">
      <c r="B18824" s="25">
        <v>2024</v>
      </c>
      <c r="C18824" s="17" t="s">
        <v>154</v>
      </c>
      <c r="D18824" s="24">
        <v>45589.958333333336</v>
      </c>
      <c r="E18824" t="s">
        <v>311</v>
      </c>
      <c r="F18824" s="17">
        <v>0.29154000000000002</v>
      </c>
    </row>
    <row r="18825" spans="2:6">
      <c r="B18825" s="25">
        <v>2024</v>
      </c>
      <c r="C18825" s="17" t="s">
        <v>154</v>
      </c>
      <c r="D18825" s="24">
        <v>45589.979166666664</v>
      </c>
      <c r="E18825" t="s">
        <v>311</v>
      </c>
      <c r="F18825" s="17">
        <v>0.28007700000000002</v>
      </c>
    </row>
    <row r="18826" spans="2:6">
      <c r="B18826" s="25">
        <v>2024</v>
      </c>
      <c r="C18826" s="17" t="s">
        <v>154</v>
      </c>
      <c r="D18826" s="24">
        <v>45590</v>
      </c>
      <c r="E18826" t="s">
        <v>311</v>
      </c>
      <c r="F18826" s="17">
        <v>0.26569300000000001</v>
      </c>
    </row>
    <row r="18827" spans="2:6">
      <c r="B18827" s="25">
        <v>2024</v>
      </c>
      <c r="C18827" s="17" t="s">
        <v>154</v>
      </c>
      <c r="D18827" s="24">
        <v>45590.020833333336</v>
      </c>
      <c r="E18827" t="s">
        <v>311</v>
      </c>
      <c r="F18827" s="17">
        <v>0.248444</v>
      </c>
    </row>
    <row r="18828" spans="2:6">
      <c r="B18828" s="25">
        <v>2024</v>
      </c>
      <c r="C18828" s="17" t="s">
        <v>154</v>
      </c>
      <c r="D18828" s="24">
        <v>45590.041666666664</v>
      </c>
      <c r="E18828" t="s">
        <v>311</v>
      </c>
      <c r="F18828" s="17">
        <v>0.24068699999999901</v>
      </c>
    </row>
    <row r="18829" spans="2:6">
      <c r="B18829" s="25">
        <v>2024</v>
      </c>
      <c r="C18829" s="17" t="s">
        <v>154</v>
      </c>
      <c r="D18829" s="24">
        <v>45590.0625</v>
      </c>
      <c r="E18829" t="s">
        <v>311</v>
      </c>
      <c r="F18829" s="17">
        <v>0.234768</v>
      </c>
    </row>
    <row r="18830" spans="2:6">
      <c r="B18830" s="25">
        <v>2024</v>
      </c>
      <c r="C18830" s="17" t="s">
        <v>154</v>
      </c>
      <c r="D18830" s="24">
        <v>45590.083333333336</v>
      </c>
      <c r="E18830" t="s">
        <v>311</v>
      </c>
      <c r="F18830" s="17">
        <v>0.23474399999999901</v>
      </c>
    </row>
    <row r="18831" spans="2:6">
      <c r="B18831" s="25">
        <v>2024</v>
      </c>
      <c r="C18831" s="17" t="s">
        <v>154</v>
      </c>
      <c r="D18831" s="24">
        <v>45590.104166666664</v>
      </c>
      <c r="E18831" t="s">
        <v>311</v>
      </c>
      <c r="F18831" s="17">
        <v>0.24279299999999901</v>
      </c>
    </row>
    <row r="18832" spans="2:6">
      <c r="B18832" s="25">
        <v>2024</v>
      </c>
      <c r="C18832" s="17" t="s">
        <v>154</v>
      </c>
      <c r="D18832" s="24">
        <v>45590.125</v>
      </c>
      <c r="E18832" t="s">
        <v>311</v>
      </c>
      <c r="F18832" s="17">
        <v>0.24521799999999999</v>
      </c>
    </row>
    <row r="18833" spans="2:6">
      <c r="B18833" s="25">
        <v>2024</v>
      </c>
      <c r="C18833" s="17" t="s">
        <v>154</v>
      </c>
      <c r="D18833" s="24">
        <v>45590.145833333336</v>
      </c>
      <c r="E18833" t="s">
        <v>311</v>
      </c>
      <c r="F18833" s="17">
        <v>0.25211800000000001</v>
      </c>
    </row>
    <row r="18834" spans="2:6">
      <c r="B18834" s="25">
        <v>2024</v>
      </c>
      <c r="C18834" s="17" t="s">
        <v>154</v>
      </c>
      <c r="D18834" s="24">
        <v>45590.166666666664</v>
      </c>
      <c r="E18834" t="s">
        <v>311</v>
      </c>
      <c r="F18834" s="17">
        <v>0.25158199999999997</v>
      </c>
    </row>
    <row r="18835" spans="2:6">
      <c r="B18835" s="25">
        <v>2024</v>
      </c>
      <c r="C18835" s="17" t="s">
        <v>154</v>
      </c>
      <c r="D18835" s="24">
        <v>45590.1875</v>
      </c>
      <c r="E18835" t="s">
        <v>311</v>
      </c>
      <c r="F18835" s="17">
        <v>0.25325799999999998</v>
      </c>
    </row>
    <row r="18836" spans="2:6">
      <c r="B18836" s="25">
        <v>2024</v>
      </c>
      <c r="C18836" s="17" t="s">
        <v>154</v>
      </c>
      <c r="D18836" s="24">
        <v>45590.208333333336</v>
      </c>
      <c r="E18836" t="s">
        <v>311</v>
      </c>
      <c r="F18836" s="17">
        <v>0.25755699999999998</v>
      </c>
    </row>
    <row r="18837" spans="2:6">
      <c r="B18837" s="25">
        <v>2024</v>
      </c>
      <c r="C18837" s="17" t="s">
        <v>154</v>
      </c>
      <c r="D18837" s="24">
        <v>45590.229166666664</v>
      </c>
      <c r="E18837" t="s">
        <v>311</v>
      </c>
      <c r="F18837" s="17">
        <v>0.27305699999999999</v>
      </c>
    </row>
    <row r="18838" spans="2:6">
      <c r="B18838" s="25">
        <v>2024</v>
      </c>
      <c r="C18838" s="17" t="s">
        <v>154</v>
      </c>
      <c r="D18838" s="24">
        <v>45590.25</v>
      </c>
      <c r="E18838" t="s">
        <v>311</v>
      </c>
      <c r="F18838" s="17">
        <v>0.318602</v>
      </c>
    </row>
    <row r="18839" spans="2:6">
      <c r="B18839" s="25">
        <v>2024</v>
      </c>
      <c r="C18839" s="17" t="s">
        <v>154</v>
      </c>
      <c r="D18839" s="24">
        <v>45590.270833333336</v>
      </c>
      <c r="E18839" t="s">
        <v>311</v>
      </c>
      <c r="F18839" s="17">
        <v>0.412545</v>
      </c>
    </row>
    <row r="18840" spans="2:6">
      <c r="B18840" s="25">
        <v>2024</v>
      </c>
      <c r="C18840" s="17" t="s">
        <v>154</v>
      </c>
      <c r="D18840" s="24">
        <v>45590.291666666664</v>
      </c>
      <c r="E18840" t="s">
        <v>311</v>
      </c>
      <c r="F18840" s="17">
        <v>0.48607</v>
      </c>
    </row>
    <row r="18841" spans="2:6">
      <c r="B18841" s="25">
        <v>2024</v>
      </c>
      <c r="C18841" s="17" t="s">
        <v>154</v>
      </c>
      <c r="D18841" s="24">
        <v>45590.3125</v>
      </c>
      <c r="E18841" t="s">
        <v>311</v>
      </c>
      <c r="F18841" s="17">
        <v>0.54779299999999997</v>
      </c>
    </row>
    <row r="18842" spans="2:6">
      <c r="B18842" s="25">
        <v>2024</v>
      </c>
      <c r="C18842" s="17" t="s">
        <v>154</v>
      </c>
      <c r="D18842" s="24">
        <v>45590.333333333336</v>
      </c>
      <c r="E18842" t="s">
        <v>311</v>
      </c>
      <c r="F18842" s="17">
        <v>0.61096700000000004</v>
      </c>
    </row>
    <row r="18843" spans="2:6">
      <c r="B18843" s="25">
        <v>2024</v>
      </c>
      <c r="C18843" s="17" t="s">
        <v>154</v>
      </c>
      <c r="D18843" s="24">
        <v>45590.354166666664</v>
      </c>
      <c r="E18843" t="s">
        <v>311</v>
      </c>
      <c r="F18843" s="17">
        <v>0.64915999999999996</v>
      </c>
    </row>
    <row r="18844" spans="2:6">
      <c r="B18844" s="25">
        <v>2024</v>
      </c>
      <c r="C18844" s="17" t="s">
        <v>154</v>
      </c>
      <c r="D18844" s="24">
        <v>45590.375</v>
      </c>
      <c r="E18844" t="s">
        <v>311</v>
      </c>
      <c r="F18844" s="17">
        <v>0.67954099999999995</v>
      </c>
    </row>
    <row r="18845" spans="2:6">
      <c r="B18845" s="25">
        <v>2024</v>
      </c>
      <c r="C18845" s="17" t="s">
        <v>154</v>
      </c>
      <c r="D18845" s="24">
        <v>45590.395833333336</v>
      </c>
      <c r="E18845" t="s">
        <v>311</v>
      </c>
      <c r="F18845" s="17">
        <v>0.70461799999999997</v>
      </c>
    </row>
    <row r="18846" spans="2:6">
      <c r="B18846" s="25">
        <v>2024</v>
      </c>
      <c r="C18846" s="17" t="s">
        <v>154</v>
      </c>
      <c r="D18846" s="24">
        <v>45590.416666666664</v>
      </c>
      <c r="E18846" t="s">
        <v>311</v>
      </c>
      <c r="F18846" s="17">
        <v>0.71268299999999996</v>
      </c>
    </row>
    <row r="18847" spans="2:6">
      <c r="B18847" s="25">
        <v>2024</v>
      </c>
      <c r="C18847" s="17" t="s">
        <v>154</v>
      </c>
      <c r="D18847" s="24">
        <v>45590.4375</v>
      </c>
      <c r="E18847" t="s">
        <v>311</v>
      </c>
      <c r="F18847" s="17">
        <v>0.72207900000000003</v>
      </c>
    </row>
    <row r="18848" spans="2:6">
      <c r="B18848" s="25">
        <v>2024</v>
      </c>
      <c r="C18848" s="17" t="s">
        <v>154</v>
      </c>
      <c r="D18848" s="24">
        <v>45590.458333333336</v>
      </c>
      <c r="E18848" t="s">
        <v>311</v>
      </c>
      <c r="F18848" s="17">
        <v>0.73427999999999904</v>
      </c>
    </row>
    <row r="18849" spans="2:6">
      <c r="B18849" s="25">
        <v>2024</v>
      </c>
      <c r="C18849" s="17" t="s">
        <v>154</v>
      </c>
      <c r="D18849" s="24">
        <v>45590.479166666664</v>
      </c>
      <c r="E18849" t="s">
        <v>311</v>
      </c>
      <c r="F18849" s="17">
        <v>0.736626</v>
      </c>
    </row>
    <row r="18850" spans="2:6">
      <c r="B18850" s="25">
        <v>2024</v>
      </c>
      <c r="C18850" s="17" t="s">
        <v>154</v>
      </c>
      <c r="D18850" s="24">
        <v>45590.5</v>
      </c>
      <c r="E18850" t="s">
        <v>311</v>
      </c>
      <c r="F18850" s="17">
        <v>0.74041399999999902</v>
      </c>
    </row>
    <row r="18851" spans="2:6">
      <c r="B18851" s="25">
        <v>2024</v>
      </c>
      <c r="C18851" s="17" t="s">
        <v>154</v>
      </c>
      <c r="D18851" s="24">
        <v>45590.520833333336</v>
      </c>
      <c r="E18851" t="s">
        <v>311</v>
      </c>
      <c r="F18851" s="17">
        <v>0.74041199999999896</v>
      </c>
    </row>
    <row r="18852" spans="2:6">
      <c r="B18852" s="25">
        <v>2024</v>
      </c>
      <c r="C18852" s="17" t="s">
        <v>154</v>
      </c>
      <c r="D18852" s="24">
        <v>45590.541666666664</v>
      </c>
      <c r="E18852" t="s">
        <v>311</v>
      </c>
      <c r="F18852" s="17">
        <v>0.73252600000000001</v>
      </c>
    </row>
    <row r="18853" spans="2:6">
      <c r="B18853" s="25">
        <v>2024</v>
      </c>
      <c r="C18853" s="17" t="s">
        <v>154</v>
      </c>
      <c r="D18853" s="24">
        <v>45590.5625</v>
      </c>
      <c r="E18853" t="s">
        <v>311</v>
      </c>
      <c r="F18853" s="17">
        <v>0.73087400000000002</v>
      </c>
    </row>
    <row r="18854" spans="2:6">
      <c r="B18854" s="25">
        <v>2024</v>
      </c>
      <c r="C18854" s="17" t="s">
        <v>154</v>
      </c>
      <c r="D18854" s="24">
        <v>45590.583333333336</v>
      </c>
      <c r="E18854" t="s">
        <v>311</v>
      </c>
      <c r="F18854" s="17">
        <v>0.72869499999999998</v>
      </c>
    </row>
    <row r="18855" spans="2:6">
      <c r="B18855" s="25">
        <v>2024</v>
      </c>
      <c r="C18855" s="17" t="s">
        <v>154</v>
      </c>
      <c r="D18855" s="24">
        <v>45590.604166666664</v>
      </c>
      <c r="E18855" t="s">
        <v>311</v>
      </c>
      <c r="F18855" s="17">
        <v>0.72146100000000002</v>
      </c>
    </row>
    <row r="18856" spans="2:6">
      <c r="B18856" s="25">
        <v>2024</v>
      </c>
      <c r="C18856" s="17" t="s">
        <v>154</v>
      </c>
      <c r="D18856" s="24">
        <v>45590.625</v>
      </c>
      <c r="E18856" t="s">
        <v>311</v>
      </c>
      <c r="F18856" s="17">
        <v>0.70738400000000001</v>
      </c>
    </row>
    <row r="18857" spans="2:6">
      <c r="B18857" s="25">
        <v>2024</v>
      </c>
      <c r="C18857" s="17" t="s">
        <v>154</v>
      </c>
      <c r="D18857" s="24">
        <v>45590.645833333336</v>
      </c>
      <c r="E18857" t="s">
        <v>311</v>
      </c>
      <c r="F18857" s="17">
        <v>0.66956899999999897</v>
      </c>
    </row>
    <row r="18858" spans="2:6">
      <c r="B18858" s="25">
        <v>2024</v>
      </c>
      <c r="C18858" s="17" t="s">
        <v>154</v>
      </c>
      <c r="D18858" s="24">
        <v>45590.666666666664</v>
      </c>
      <c r="E18858" t="s">
        <v>311</v>
      </c>
      <c r="F18858" s="17">
        <v>0.63011799999999996</v>
      </c>
    </row>
    <row r="18859" spans="2:6">
      <c r="B18859" s="25">
        <v>2024</v>
      </c>
      <c r="C18859" s="17" t="s">
        <v>154</v>
      </c>
      <c r="D18859" s="24">
        <v>45590.6875</v>
      </c>
      <c r="E18859" t="s">
        <v>311</v>
      </c>
      <c r="F18859" s="17">
        <v>0.56337499999999996</v>
      </c>
    </row>
    <row r="18860" spans="2:6">
      <c r="B18860" s="25">
        <v>2024</v>
      </c>
      <c r="C18860" s="17" t="s">
        <v>154</v>
      </c>
      <c r="D18860" s="24">
        <v>45590.708333333336</v>
      </c>
      <c r="E18860" t="s">
        <v>311</v>
      </c>
      <c r="F18860" s="17">
        <v>0.47054000000000001</v>
      </c>
    </row>
    <row r="18861" spans="2:6">
      <c r="B18861" s="25">
        <v>2024</v>
      </c>
      <c r="C18861" s="17" t="s">
        <v>154</v>
      </c>
      <c r="D18861" s="24">
        <v>45590.729166666664</v>
      </c>
      <c r="E18861" t="s">
        <v>311</v>
      </c>
      <c r="F18861" s="17">
        <v>0.38499299999999997</v>
      </c>
    </row>
    <row r="18862" spans="2:6">
      <c r="B18862" s="25">
        <v>2024</v>
      </c>
      <c r="C18862" s="17" t="s">
        <v>154</v>
      </c>
      <c r="D18862" s="24">
        <v>45590.75</v>
      </c>
      <c r="E18862" t="s">
        <v>311</v>
      </c>
      <c r="F18862" s="17">
        <v>0.31644899999999998</v>
      </c>
    </row>
    <row r="18863" spans="2:6">
      <c r="B18863" s="25">
        <v>2024</v>
      </c>
      <c r="C18863" s="17" t="s">
        <v>154</v>
      </c>
      <c r="D18863" s="24">
        <v>45590.770833333336</v>
      </c>
      <c r="E18863" t="s">
        <v>311</v>
      </c>
      <c r="F18863" s="17">
        <v>0.27993000000000001</v>
      </c>
    </row>
    <row r="18864" spans="2:6">
      <c r="B18864" s="25">
        <v>2024</v>
      </c>
      <c r="C18864" s="17" t="s">
        <v>154</v>
      </c>
      <c r="D18864" s="24">
        <v>45590.791666666664</v>
      </c>
      <c r="E18864" t="s">
        <v>311</v>
      </c>
      <c r="F18864" s="17">
        <v>0.274895</v>
      </c>
    </row>
    <row r="18865" spans="2:6">
      <c r="B18865" s="25">
        <v>2024</v>
      </c>
      <c r="C18865" s="17" t="s">
        <v>154</v>
      </c>
      <c r="D18865" s="24">
        <v>45590.8125</v>
      </c>
      <c r="E18865" t="s">
        <v>311</v>
      </c>
      <c r="F18865" s="17">
        <v>0.27195000000000003</v>
      </c>
    </row>
    <row r="18866" spans="2:6">
      <c r="B18866" s="25">
        <v>2024</v>
      </c>
      <c r="C18866" s="17" t="s">
        <v>154</v>
      </c>
      <c r="D18866" s="24">
        <v>45590.833333333336</v>
      </c>
      <c r="E18866" t="s">
        <v>311</v>
      </c>
      <c r="F18866" s="17">
        <v>0.26844800000000002</v>
      </c>
    </row>
    <row r="18867" spans="2:6">
      <c r="B18867" s="25">
        <v>2024</v>
      </c>
      <c r="C18867" s="17" t="s">
        <v>154</v>
      </c>
      <c r="D18867" s="24">
        <v>45590.854166666664</v>
      </c>
      <c r="E18867" t="s">
        <v>311</v>
      </c>
      <c r="F18867" s="17">
        <v>0.26629999999999998</v>
      </c>
    </row>
    <row r="18868" spans="2:6">
      <c r="B18868" s="25">
        <v>2024</v>
      </c>
      <c r="C18868" s="17" t="s">
        <v>154</v>
      </c>
      <c r="D18868" s="24">
        <v>45590.875</v>
      </c>
      <c r="E18868" t="s">
        <v>311</v>
      </c>
      <c r="F18868" s="17">
        <v>0.261133</v>
      </c>
    </row>
    <row r="18869" spans="2:6">
      <c r="B18869" s="25">
        <v>2024</v>
      </c>
      <c r="C18869" s="17" t="s">
        <v>154</v>
      </c>
      <c r="D18869" s="24">
        <v>45590.895833333336</v>
      </c>
      <c r="E18869" t="s">
        <v>311</v>
      </c>
      <c r="F18869" s="17">
        <v>0.25689699999999999</v>
      </c>
    </row>
    <row r="18870" spans="2:6">
      <c r="B18870" s="25">
        <v>2024</v>
      </c>
      <c r="C18870" s="17" t="s">
        <v>154</v>
      </c>
      <c r="D18870" s="24">
        <v>45590.916666666664</v>
      </c>
      <c r="E18870" t="s">
        <v>311</v>
      </c>
      <c r="F18870" s="17">
        <v>0.25193300000000002</v>
      </c>
    </row>
    <row r="18871" spans="2:6">
      <c r="B18871" s="25">
        <v>2024</v>
      </c>
      <c r="C18871" s="17" t="s">
        <v>154</v>
      </c>
      <c r="D18871" s="24">
        <v>45590.9375</v>
      </c>
      <c r="E18871" t="s">
        <v>311</v>
      </c>
      <c r="F18871" s="17">
        <v>0.24734200000000001</v>
      </c>
    </row>
    <row r="18872" spans="2:6">
      <c r="B18872" s="25">
        <v>2024</v>
      </c>
      <c r="C18872" s="17" t="s">
        <v>154</v>
      </c>
      <c r="D18872" s="24">
        <v>45590.958333333336</v>
      </c>
      <c r="E18872" t="s">
        <v>311</v>
      </c>
      <c r="F18872" s="17">
        <v>0.254687</v>
      </c>
    </row>
    <row r="18873" spans="2:6">
      <c r="B18873" s="25">
        <v>2024</v>
      </c>
      <c r="C18873" s="17" t="s">
        <v>154</v>
      </c>
      <c r="D18873" s="24">
        <v>45590.979166666664</v>
      </c>
      <c r="E18873" t="s">
        <v>311</v>
      </c>
      <c r="F18873" s="17">
        <v>0.26122400000000001</v>
      </c>
    </row>
    <row r="18874" spans="2:6">
      <c r="B18874" s="25">
        <v>2024</v>
      </c>
      <c r="C18874" s="17" t="s">
        <v>154</v>
      </c>
      <c r="D18874" s="24">
        <v>45591</v>
      </c>
      <c r="E18874" t="s">
        <v>311</v>
      </c>
      <c r="F18874" s="17">
        <v>0.27185799999999999</v>
      </c>
    </row>
    <row r="18875" spans="2:6">
      <c r="B18875" s="25">
        <v>2024</v>
      </c>
      <c r="C18875" s="17" t="s">
        <v>154</v>
      </c>
      <c r="D18875" s="24">
        <v>45591.020833333336</v>
      </c>
      <c r="E18875" t="s">
        <v>311</v>
      </c>
      <c r="F18875" s="17">
        <v>0.27287699999999998</v>
      </c>
    </row>
    <row r="18876" spans="2:6">
      <c r="B18876" s="25">
        <v>2024</v>
      </c>
      <c r="C18876" s="17" t="s">
        <v>154</v>
      </c>
      <c r="D18876" s="24">
        <v>45591.041666666664</v>
      </c>
      <c r="E18876" t="s">
        <v>311</v>
      </c>
      <c r="F18876" s="17">
        <v>0.26654800000000001</v>
      </c>
    </row>
    <row r="18877" spans="2:6">
      <c r="B18877" s="25">
        <v>2024</v>
      </c>
      <c r="C18877" s="17" t="s">
        <v>154</v>
      </c>
      <c r="D18877" s="24">
        <v>45591.0625</v>
      </c>
      <c r="E18877" t="s">
        <v>311</v>
      </c>
      <c r="F18877" s="17">
        <v>0.246724</v>
      </c>
    </row>
    <row r="18878" spans="2:6">
      <c r="B18878" s="25">
        <v>2024</v>
      </c>
      <c r="C18878" s="17" t="s">
        <v>154</v>
      </c>
      <c r="D18878" s="24">
        <v>45591.083333333336</v>
      </c>
      <c r="E18878" t="s">
        <v>311</v>
      </c>
      <c r="F18878" s="17">
        <v>0.23889299999999999</v>
      </c>
    </row>
    <row r="18879" spans="2:6">
      <c r="B18879" s="25">
        <v>2024</v>
      </c>
      <c r="C18879" s="17" t="s">
        <v>154</v>
      </c>
      <c r="D18879" s="24">
        <v>45591.104166666664</v>
      </c>
      <c r="E18879" t="s">
        <v>311</v>
      </c>
      <c r="F18879" s="17">
        <v>0.239475999999999</v>
      </c>
    </row>
    <row r="18880" spans="2:6">
      <c r="B18880" s="25">
        <v>2024</v>
      </c>
      <c r="C18880" s="17" t="s">
        <v>154</v>
      </c>
      <c r="D18880" s="24">
        <v>45591.125</v>
      </c>
      <c r="E18880" t="s">
        <v>311</v>
      </c>
      <c r="F18880" s="17">
        <v>0.24154800000000001</v>
      </c>
    </row>
    <row r="18881" spans="2:6">
      <c r="B18881" s="25">
        <v>2024</v>
      </c>
      <c r="C18881" s="17" t="s">
        <v>154</v>
      </c>
      <c r="D18881" s="24">
        <v>45591.145833333336</v>
      </c>
      <c r="E18881" t="s">
        <v>311</v>
      </c>
      <c r="F18881" s="17">
        <v>0.24399000000000001</v>
      </c>
    </row>
    <row r="18882" spans="2:6">
      <c r="B18882" s="25">
        <v>2024</v>
      </c>
      <c r="C18882" s="17" t="s">
        <v>154</v>
      </c>
      <c r="D18882" s="24">
        <v>45591.166666666664</v>
      </c>
      <c r="E18882" t="s">
        <v>311</v>
      </c>
      <c r="F18882" s="17">
        <v>0.243371</v>
      </c>
    </row>
    <row r="18883" spans="2:6">
      <c r="B18883" s="25">
        <v>2024</v>
      </c>
      <c r="C18883" s="17" t="s">
        <v>154</v>
      </c>
      <c r="D18883" s="24">
        <v>45591.1875</v>
      </c>
      <c r="E18883" t="s">
        <v>311</v>
      </c>
      <c r="F18883" s="17">
        <v>0.23800399999999999</v>
      </c>
    </row>
    <row r="18884" spans="2:6">
      <c r="B18884" s="25">
        <v>2024</v>
      </c>
      <c r="C18884" s="17" t="s">
        <v>154</v>
      </c>
      <c r="D18884" s="24">
        <v>45591.208333333336</v>
      </c>
      <c r="E18884" t="s">
        <v>311</v>
      </c>
      <c r="F18884" s="17">
        <v>0.238678999999999</v>
      </c>
    </row>
    <row r="18885" spans="2:6">
      <c r="B18885" s="25">
        <v>2024</v>
      </c>
      <c r="C18885" s="17" t="s">
        <v>154</v>
      </c>
      <c r="D18885" s="24">
        <v>45591.229166666664</v>
      </c>
      <c r="E18885" t="s">
        <v>311</v>
      </c>
      <c r="F18885" s="17">
        <v>0.26189600000000002</v>
      </c>
    </row>
    <row r="18886" spans="2:6">
      <c r="B18886" s="25">
        <v>2024</v>
      </c>
      <c r="C18886" s="17" t="s">
        <v>154</v>
      </c>
      <c r="D18886" s="24">
        <v>45591.25</v>
      </c>
      <c r="E18886" t="s">
        <v>311</v>
      </c>
      <c r="F18886" s="17">
        <v>0.32228499999999999</v>
      </c>
    </row>
    <row r="18887" spans="2:6">
      <c r="B18887" s="25">
        <v>2024</v>
      </c>
      <c r="C18887" s="17" t="s">
        <v>154</v>
      </c>
      <c r="D18887" s="24">
        <v>45591.270833333336</v>
      </c>
      <c r="E18887" t="s">
        <v>311</v>
      </c>
      <c r="F18887" s="17">
        <v>0.432728</v>
      </c>
    </row>
    <row r="18888" spans="2:6">
      <c r="B18888" s="25">
        <v>2024</v>
      </c>
      <c r="C18888" s="17" t="s">
        <v>154</v>
      </c>
      <c r="D18888" s="24">
        <v>45591.291666666664</v>
      </c>
      <c r="E18888" t="s">
        <v>311</v>
      </c>
      <c r="F18888" s="17">
        <v>0.52525599999999995</v>
      </c>
    </row>
    <row r="18889" spans="2:6">
      <c r="B18889" s="25">
        <v>2024</v>
      </c>
      <c r="C18889" s="17" t="s">
        <v>154</v>
      </c>
      <c r="D18889" s="24">
        <v>45591.3125</v>
      </c>
      <c r="E18889" t="s">
        <v>311</v>
      </c>
      <c r="F18889" s="17">
        <v>0.59541500000000003</v>
      </c>
    </row>
    <row r="18890" spans="2:6">
      <c r="B18890" s="25">
        <v>2024</v>
      </c>
      <c r="C18890" s="17" t="s">
        <v>154</v>
      </c>
      <c r="D18890" s="24">
        <v>45591.333333333336</v>
      </c>
      <c r="E18890" t="s">
        <v>311</v>
      </c>
      <c r="F18890" s="17">
        <v>0.63744199999999995</v>
      </c>
    </row>
    <row r="18891" spans="2:6">
      <c r="B18891" s="25">
        <v>2024</v>
      </c>
      <c r="C18891" s="17" t="s">
        <v>154</v>
      </c>
      <c r="D18891" s="24">
        <v>45591.354166666664</v>
      </c>
      <c r="E18891" t="s">
        <v>311</v>
      </c>
      <c r="F18891" s="17">
        <v>0.67010400000000003</v>
      </c>
    </row>
    <row r="18892" spans="2:6">
      <c r="B18892" s="25">
        <v>2024</v>
      </c>
      <c r="C18892" s="17" t="s">
        <v>154</v>
      </c>
      <c r="D18892" s="24">
        <v>45591.375</v>
      </c>
      <c r="E18892" t="s">
        <v>311</v>
      </c>
      <c r="F18892" s="17">
        <v>0.68484800000000001</v>
      </c>
    </row>
    <row r="18893" spans="2:6">
      <c r="B18893" s="25">
        <v>2024</v>
      </c>
      <c r="C18893" s="17" t="s">
        <v>154</v>
      </c>
      <c r="D18893" s="24">
        <v>45591.395833333336</v>
      </c>
      <c r="E18893" t="s">
        <v>311</v>
      </c>
      <c r="F18893" s="17">
        <v>0.70089500000000005</v>
      </c>
    </row>
    <row r="18894" spans="2:6">
      <c r="B18894" s="25">
        <v>2024</v>
      </c>
      <c r="C18894" s="17" t="s">
        <v>154</v>
      </c>
      <c r="D18894" s="24">
        <v>45591.416666666664</v>
      </c>
      <c r="E18894" t="s">
        <v>311</v>
      </c>
      <c r="F18894" s="17">
        <v>0.711426</v>
      </c>
    </row>
    <row r="18895" spans="2:6">
      <c r="B18895" s="25">
        <v>2024</v>
      </c>
      <c r="C18895" s="17" t="s">
        <v>154</v>
      </c>
      <c r="D18895" s="24">
        <v>45591.4375</v>
      </c>
      <c r="E18895" t="s">
        <v>311</v>
      </c>
      <c r="F18895" s="17">
        <v>0.72319900000000004</v>
      </c>
    </row>
    <row r="18896" spans="2:6">
      <c r="B18896" s="25">
        <v>2024</v>
      </c>
      <c r="C18896" s="17" t="s">
        <v>154</v>
      </c>
      <c r="D18896" s="24">
        <v>45591.458333333336</v>
      </c>
      <c r="E18896" t="s">
        <v>311</v>
      </c>
      <c r="F18896" s="17">
        <v>0.72956100000000002</v>
      </c>
    </row>
    <row r="18897" spans="2:6">
      <c r="B18897" s="25">
        <v>2024</v>
      </c>
      <c r="C18897" s="17" t="s">
        <v>154</v>
      </c>
      <c r="D18897" s="24">
        <v>45591.479166666664</v>
      </c>
      <c r="E18897" t="s">
        <v>311</v>
      </c>
      <c r="F18897" s="17">
        <v>0.72558699999999998</v>
      </c>
    </row>
    <row r="18898" spans="2:6">
      <c r="B18898" s="25">
        <v>2024</v>
      </c>
      <c r="C18898" s="17" t="s">
        <v>154</v>
      </c>
      <c r="D18898" s="24">
        <v>45591.5</v>
      </c>
      <c r="E18898" t="s">
        <v>311</v>
      </c>
      <c r="F18898" s="17">
        <v>0.72923699999999902</v>
      </c>
    </row>
    <row r="18899" spans="2:6">
      <c r="B18899" s="25">
        <v>2024</v>
      </c>
      <c r="C18899" s="17" t="s">
        <v>154</v>
      </c>
      <c r="D18899" s="24">
        <v>45591.520833333336</v>
      </c>
      <c r="E18899" t="s">
        <v>311</v>
      </c>
      <c r="F18899" s="17">
        <v>0.72883699999999996</v>
      </c>
    </row>
    <row r="18900" spans="2:6">
      <c r="B18900" s="25">
        <v>2024</v>
      </c>
      <c r="C18900" s="17" t="s">
        <v>154</v>
      </c>
      <c r="D18900" s="24">
        <v>45591.541666666664</v>
      </c>
      <c r="E18900" t="s">
        <v>311</v>
      </c>
      <c r="F18900" s="17">
        <v>0.72773699999999897</v>
      </c>
    </row>
    <row r="18901" spans="2:6">
      <c r="B18901" s="25">
        <v>2024</v>
      </c>
      <c r="C18901" s="17" t="s">
        <v>154</v>
      </c>
      <c r="D18901" s="24">
        <v>45591.5625</v>
      </c>
      <c r="E18901" t="s">
        <v>311</v>
      </c>
      <c r="F18901" s="17">
        <v>0.72670699999999999</v>
      </c>
    </row>
    <row r="18902" spans="2:6">
      <c r="B18902" s="25">
        <v>2024</v>
      </c>
      <c r="C18902" s="17" t="s">
        <v>154</v>
      </c>
      <c r="D18902" s="24">
        <v>45591.583333333336</v>
      </c>
      <c r="E18902" t="s">
        <v>311</v>
      </c>
      <c r="F18902" s="17">
        <v>0.72303399999999995</v>
      </c>
    </row>
    <row r="18903" spans="2:6">
      <c r="B18903" s="25">
        <v>2024</v>
      </c>
      <c r="C18903" s="17" t="s">
        <v>154</v>
      </c>
      <c r="D18903" s="24">
        <v>45591.604166666664</v>
      </c>
      <c r="E18903" t="s">
        <v>311</v>
      </c>
      <c r="F18903" s="17">
        <v>0.71699899999999905</v>
      </c>
    </row>
    <row r="18904" spans="2:6">
      <c r="B18904" s="25">
        <v>2024</v>
      </c>
      <c r="C18904" s="17" t="s">
        <v>154</v>
      </c>
      <c r="D18904" s="24">
        <v>45591.625</v>
      </c>
      <c r="E18904" t="s">
        <v>311</v>
      </c>
      <c r="F18904" s="17">
        <v>0.703268</v>
      </c>
    </row>
    <row r="18905" spans="2:6">
      <c r="B18905" s="25">
        <v>2024</v>
      </c>
      <c r="C18905" s="17" t="s">
        <v>154</v>
      </c>
      <c r="D18905" s="24">
        <v>45591.645833333336</v>
      </c>
      <c r="E18905" t="s">
        <v>311</v>
      </c>
      <c r="F18905" s="17">
        <v>0.66458499999999998</v>
      </c>
    </row>
    <row r="18906" spans="2:6">
      <c r="B18906" s="25">
        <v>2024</v>
      </c>
      <c r="C18906" s="17" t="s">
        <v>154</v>
      </c>
      <c r="D18906" s="24">
        <v>45591.666666666664</v>
      </c>
      <c r="E18906" t="s">
        <v>311</v>
      </c>
      <c r="F18906" s="17">
        <v>0.62655700000000003</v>
      </c>
    </row>
    <row r="18907" spans="2:6">
      <c r="B18907" s="25">
        <v>2024</v>
      </c>
      <c r="C18907" s="17" t="s">
        <v>154</v>
      </c>
      <c r="D18907" s="24">
        <v>45591.6875</v>
      </c>
      <c r="E18907" t="s">
        <v>311</v>
      </c>
      <c r="F18907" s="17">
        <v>0.56334499999999998</v>
      </c>
    </row>
    <row r="18908" spans="2:6">
      <c r="B18908" s="25">
        <v>2024</v>
      </c>
      <c r="C18908" s="17" t="s">
        <v>154</v>
      </c>
      <c r="D18908" s="24">
        <v>45591.708333333336</v>
      </c>
      <c r="E18908" t="s">
        <v>311</v>
      </c>
      <c r="F18908" s="17">
        <v>0.457681</v>
      </c>
    </row>
    <row r="18909" spans="2:6">
      <c r="B18909" s="25">
        <v>2024</v>
      </c>
      <c r="C18909" s="17" t="s">
        <v>154</v>
      </c>
      <c r="D18909" s="24">
        <v>45591.729166666664</v>
      </c>
      <c r="E18909" t="s">
        <v>311</v>
      </c>
      <c r="F18909" s="17">
        <v>0.356214999999999</v>
      </c>
    </row>
    <row r="18910" spans="2:6">
      <c r="B18910" s="25">
        <v>2024</v>
      </c>
      <c r="C18910" s="17" t="s">
        <v>154</v>
      </c>
      <c r="D18910" s="24">
        <v>45591.75</v>
      </c>
      <c r="E18910" t="s">
        <v>311</v>
      </c>
      <c r="F18910" s="17">
        <v>0.29653000000000002</v>
      </c>
    </row>
    <row r="18911" spans="2:6">
      <c r="B18911" s="25">
        <v>2024</v>
      </c>
      <c r="C18911" s="17" t="s">
        <v>154</v>
      </c>
      <c r="D18911" s="24">
        <v>45591.770833333336</v>
      </c>
      <c r="E18911" t="s">
        <v>311</v>
      </c>
      <c r="F18911" s="17">
        <v>0.27169399999999999</v>
      </c>
    </row>
    <row r="18912" spans="2:6">
      <c r="B18912" s="25">
        <v>2024</v>
      </c>
      <c r="C18912" s="17" t="s">
        <v>154</v>
      </c>
      <c r="D18912" s="24">
        <v>45591.791666666664</v>
      </c>
      <c r="E18912" t="s">
        <v>311</v>
      </c>
      <c r="F18912" s="17">
        <v>0.26486199999999999</v>
      </c>
    </row>
    <row r="18913" spans="2:6">
      <c r="B18913" s="25">
        <v>2024</v>
      </c>
      <c r="C18913" s="17" t="s">
        <v>154</v>
      </c>
      <c r="D18913" s="24">
        <v>45591.8125</v>
      </c>
      <c r="E18913" t="s">
        <v>311</v>
      </c>
      <c r="F18913" s="17">
        <v>0.263849</v>
      </c>
    </row>
    <row r="18914" spans="2:6">
      <c r="B18914" s="25">
        <v>2024</v>
      </c>
      <c r="C18914" s="17" t="s">
        <v>154</v>
      </c>
      <c r="D18914" s="24">
        <v>45591.833333333336</v>
      </c>
      <c r="E18914" t="s">
        <v>311</v>
      </c>
      <c r="F18914" s="17">
        <v>0.26607700000000001</v>
      </c>
    </row>
    <row r="18915" spans="2:6">
      <c r="B18915" s="25">
        <v>2024</v>
      </c>
      <c r="C18915" s="17" t="s">
        <v>154</v>
      </c>
      <c r="D18915" s="24">
        <v>45591.854166666664</v>
      </c>
      <c r="E18915" t="s">
        <v>311</v>
      </c>
      <c r="F18915" s="17">
        <v>0.26570500000000002</v>
      </c>
    </row>
    <row r="18916" spans="2:6">
      <c r="B18916" s="25">
        <v>2024</v>
      </c>
      <c r="C18916" s="17" t="s">
        <v>154</v>
      </c>
      <c r="D18916" s="24">
        <v>45591.875</v>
      </c>
      <c r="E18916" t="s">
        <v>311</v>
      </c>
      <c r="F18916" s="17">
        <v>0.25850600000000001</v>
      </c>
    </row>
    <row r="18917" spans="2:6">
      <c r="B18917" s="25">
        <v>2024</v>
      </c>
      <c r="C18917" s="17" t="s">
        <v>154</v>
      </c>
      <c r="D18917" s="24">
        <v>45591.895833333336</v>
      </c>
      <c r="E18917" t="s">
        <v>311</v>
      </c>
      <c r="F18917" s="17">
        <v>0.25871300000000003</v>
      </c>
    </row>
    <row r="18918" spans="2:6">
      <c r="B18918" s="25">
        <v>2024</v>
      </c>
      <c r="C18918" s="17" t="s">
        <v>154</v>
      </c>
      <c r="D18918" s="24">
        <v>45591.916666666664</v>
      </c>
      <c r="E18918" t="s">
        <v>311</v>
      </c>
      <c r="F18918" s="17">
        <v>0.25920399999999999</v>
      </c>
    </row>
    <row r="18919" spans="2:6">
      <c r="B18919" s="25">
        <v>2024</v>
      </c>
      <c r="C18919" s="17" t="s">
        <v>154</v>
      </c>
      <c r="D18919" s="24">
        <v>45591.9375</v>
      </c>
      <c r="E18919" t="s">
        <v>311</v>
      </c>
      <c r="F18919" s="17">
        <v>0.258044</v>
      </c>
    </row>
    <row r="18920" spans="2:6">
      <c r="B18920" s="25">
        <v>2024</v>
      </c>
      <c r="C18920" s="17" t="s">
        <v>154</v>
      </c>
      <c r="D18920" s="24">
        <v>45591.958333333336</v>
      </c>
      <c r="E18920" t="s">
        <v>311</v>
      </c>
      <c r="F18920" s="17">
        <v>0.24617</v>
      </c>
    </row>
    <row r="18921" spans="2:6">
      <c r="B18921" s="25">
        <v>2024</v>
      </c>
      <c r="C18921" s="17" t="s">
        <v>154</v>
      </c>
      <c r="D18921" s="24">
        <v>45591.979166666664</v>
      </c>
      <c r="E18921" t="s">
        <v>311</v>
      </c>
      <c r="F18921" s="17">
        <v>0.25178400000000001</v>
      </c>
    </row>
    <row r="18922" spans="2:6">
      <c r="B18922" s="25">
        <v>2024</v>
      </c>
      <c r="C18922" s="17" t="s">
        <v>154</v>
      </c>
      <c r="D18922" s="24">
        <v>45592</v>
      </c>
      <c r="E18922" t="s">
        <v>311</v>
      </c>
      <c r="F18922" s="17">
        <v>0.245698</v>
      </c>
    </row>
    <row r="18923" spans="2:6">
      <c r="B18923" s="25">
        <v>2024</v>
      </c>
      <c r="C18923" s="17" t="s">
        <v>154</v>
      </c>
      <c r="D18923" s="24">
        <v>45592.020833333336</v>
      </c>
      <c r="E18923" t="s">
        <v>311</v>
      </c>
      <c r="F18923" s="17">
        <v>0.23482700000000001</v>
      </c>
    </row>
    <row r="18924" spans="2:6">
      <c r="B18924" s="25">
        <v>2024</v>
      </c>
      <c r="C18924" s="17" t="s">
        <v>154</v>
      </c>
      <c r="D18924" s="24">
        <v>45592.041666666664</v>
      </c>
      <c r="E18924" t="s">
        <v>311</v>
      </c>
      <c r="F18924" s="17">
        <v>0.23447399999999999</v>
      </c>
    </row>
    <row r="18925" spans="2:6">
      <c r="B18925" s="25">
        <v>2024</v>
      </c>
      <c r="C18925" s="17" t="s">
        <v>154</v>
      </c>
      <c r="D18925" s="24">
        <v>45592.0625</v>
      </c>
      <c r="E18925" t="s">
        <v>311</v>
      </c>
      <c r="F18925" s="17">
        <v>0.232483</v>
      </c>
    </row>
    <row r="18926" spans="2:6">
      <c r="B18926" s="25">
        <v>2024</v>
      </c>
      <c r="C18926" s="17" t="s">
        <v>154</v>
      </c>
      <c r="D18926" s="24">
        <v>45592.083333333336</v>
      </c>
      <c r="E18926" t="s">
        <v>311</v>
      </c>
      <c r="F18926" s="17">
        <v>0.23818</v>
      </c>
    </row>
    <row r="18927" spans="2:6">
      <c r="B18927" s="25">
        <v>2024</v>
      </c>
      <c r="C18927" s="17" t="s">
        <v>154</v>
      </c>
      <c r="D18927" s="24">
        <v>45592.104166666664</v>
      </c>
      <c r="E18927" t="s">
        <v>311</v>
      </c>
      <c r="F18927" s="17">
        <v>0.23347799999999999</v>
      </c>
    </row>
    <row r="18928" spans="2:6">
      <c r="B18928" s="25">
        <v>2024</v>
      </c>
      <c r="C18928" s="17" t="s">
        <v>154</v>
      </c>
      <c r="D18928" s="24">
        <v>45592.125</v>
      </c>
      <c r="E18928" t="s">
        <v>311</v>
      </c>
      <c r="F18928" s="17">
        <v>0.234542</v>
      </c>
    </row>
    <row r="18929" spans="2:6">
      <c r="B18929" s="25">
        <v>2024</v>
      </c>
      <c r="C18929" s="17" t="s">
        <v>154</v>
      </c>
      <c r="D18929" s="24">
        <v>45592.145833333336</v>
      </c>
      <c r="E18929" t="s">
        <v>311</v>
      </c>
      <c r="F18929" s="17">
        <v>0.23447200000000001</v>
      </c>
    </row>
    <row r="18930" spans="2:6">
      <c r="B18930" s="25">
        <v>2024</v>
      </c>
      <c r="C18930" s="17" t="s">
        <v>154</v>
      </c>
      <c r="D18930" s="24">
        <v>45592.166666666664</v>
      </c>
      <c r="E18930" t="s">
        <v>311</v>
      </c>
      <c r="F18930" s="17">
        <v>0.237898</v>
      </c>
    </row>
    <row r="18931" spans="2:6">
      <c r="B18931" s="25">
        <v>2024</v>
      </c>
      <c r="C18931" s="17" t="s">
        <v>154</v>
      </c>
      <c r="D18931" s="24">
        <v>45592.1875</v>
      </c>
      <c r="E18931" t="s">
        <v>311</v>
      </c>
      <c r="F18931" s="17">
        <v>0.23239499999999999</v>
      </c>
    </row>
    <row r="18932" spans="2:6">
      <c r="B18932" s="25">
        <v>2024</v>
      </c>
      <c r="C18932" s="17" t="s">
        <v>154</v>
      </c>
      <c r="D18932" s="24">
        <v>45592.208333333336</v>
      </c>
      <c r="E18932" t="s">
        <v>311</v>
      </c>
      <c r="F18932" s="17">
        <v>0.23719999999999999</v>
      </c>
    </row>
    <row r="18933" spans="2:6">
      <c r="B18933" s="25">
        <v>2024</v>
      </c>
      <c r="C18933" s="17" t="s">
        <v>154</v>
      </c>
      <c r="D18933" s="24">
        <v>45592.229166666664</v>
      </c>
      <c r="E18933" t="s">
        <v>311</v>
      </c>
      <c r="F18933" s="17">
        <v>0.245418</v>
      </c>
    </row>
    <row r="18934" spans="2:6">
      <c r="B18934" s="25">
        <v>2024</v>
      </c>
      <c r="C18934" s="17" t="s">
        <v>154</v>
      </c>
      <c r="D18934" s="24">
        <v>45592.25</v>
      </c>
      <c r="E18934" t="s">
        <v>311</v>
      </c>
      <c r="F18934" s="17">
        <v>0.273422</v>
      </c>
    </row>
    <row r="18935" spans="2:6">
      <c r="B18935" s="25">
        <v>2024</v>
      </c>
      <c r="C18935" s="17" t="s">
        <v>154</v>
      </c>
      <c r="D18935" s="24">
        <v>45592.270833333336</v>
      </c>
      <c r="E18935" t="s">
        <v>311</v>
      </c>
      <c r="F18935" s="17">
        <v>0.346109</v>
      </c>
    </row>
    <row r="18936" spans="2:6">
      <c r="B18936" s="25">
        <v>2024</v>
      </c>
      <c r="C18936" s="17" t="s">
        <v>154</v>
      </c>
      <c r="D18936" s="24">
        <v>45592.291666666664</v>
      </c>
      <c r="E18936" t="s">
        <v>311</v>
      </c>
      <c r="F18936" s="17">
        <v>0.432336</v>
      </c>
    </row>
    <row r="18937" spans="2:6">
      <c r="B18937" s="25">
        <v>2024</v>
      </c>
      <c r="C18937" s="17" t="s">
        <v>154</v>
      </c>
      <c r="D18937" s="24">
        <v>45592.3125</v>
      </c>
      <c r="E18937" t="s">
        <v>311</v>
      </c>
      <c r="F18937" s="17">
        <v>0.498080999999999</v>
      </c>
    </row>
    <row r="18938" spans="2:6">
      <c r="B18938" s="25">
        <v>2024</v>
      </c>
      <c r="C18938" s="17" t="s">
        <v>154</v>
      </c>
      <c r="D18938" s="24">
        <v>45592.333333333336</v>
      </c>
      <c r="E18938" t="s">
        <v>311</v>
      </c>
      <c r="F18938" s="17">
        <v>0.56536200000000003</v>
      </c>
    </row>
    <row r="18939" spans="2:6">
      <c r="B18939" s="25">
        <v>2024</v>
      </c>
      <c r="C18939" s="17" t="s">
        <v>154</v>
      </c>
      <c r="D18939" s="24">
        <v>45592.354166666664</v>
      </c>
      <c r="E18939" t="s">
        <v>311</v>
      </c>
      <c r="F18939" s="17">
        <v>0.61469499999999999</v>
      </c>
    </row>
    <row r="18940" spans="2:6">
      <c r="B18940" s="25">
        <v>2024</v>
      </c>
      <c r="C18940" s="17" t="s">
        <v>154</v>
      </c>
      <c r="D18940" s="24">
        <v>45592.375</v>
      </c>
      <c r="E18940" t="s">
        <v>311</v>
      </c>
      <c r="F18940" s="17">
        <v>0.65632900000000005</v>
      </c>
    </row>
    <row r="18941" spans="2:6">
      <c r="B18941" s="25">
        <v>2024</v>
      </c>
      <c r="C18941" s="17" t="s">
        <v>154</v>
      </c>
      <c r="D18941" s="24">
        <v>45592.395833333336</v>
      </c>
      <c r="E18941" t="s">
        <v>311</v>
      </c>
      <c r="F18941" s="17">
        <v>0.68158200000000002</v>
      </c>
    </row>
    <row r="18942" spans="2:6">
      <c r="B18942" s="25">
        <v>2024</v>
      </c>
      <c r="C18942" s="17" t="s">
        <v>154</v>
      </c>
      <c r="D18942" s="24">
        <v>45592.416666666664</v>
      </c>
      <c r="E18942" t="s">
        <v>311</v>
      </c>
      <c r="F18942" s="17">
        <v>0.70195600000000002</v>
      </c>
    </row>
    <row r="18943" spans="2:6">
      <c r="B18943" s="25">
        <v>2024</v>
      </c>
      <c r="C18943" s="17" t="s">
        <v>154</v>
      </c>
      <c r="D18943" s="24">
        <v>45592.4375</v>
      </c>
      <c r="E18943" t="s">
        <v>311</v>
      </c>
      <c r="F18943" s="17">
        <v>0.71489599999999998</v>
      </c>
    </row>
    <row r="18944" spans="2:6">
      <c r="B18944" s="25">
        <v>2024</v>
      </c>
      <c r="C18944" s="17" t="s">
        <v>154</v>
      </c>
      <c r="D18944" s="24">
        <v>45592.458333333336</v>
      </c>
      <c r="E18944" t="s">
        <v>311</v>
      </c>
      <c r="F18944" s="17">
        <v>0.72253000000000001</v>
      </c>
    </row>
    <row r="18945" spans="2:6">
      <c r="B18945" s="25">
        <v>2024</v>
      </c>
      <c r="C18945" s="17" t="s">
        <v>154</v>
      </c>
      <c r="D18945" s="24">
        <v>45592.479166666664</v>
      </c>
      <c r="E18945" t="s">
        <v>311</v>
      </c>
      <c r="F18945" s="17">
        <v>0.73270199999999996</v>
      </c>
    </row>
    <row r="18946" spans="2:6">
      <c r="B18946" s="25">
        <v>2024</v>
      </c>
      <c r="C18946" s="17" t="s">
        <v>154</v>
      </c>
      <c r="D18946" s="24">
        <v>45592.5</v>
      </c>
      <c r="E18946" t="s">
        <v>311</v>
      </c>
      <c r="F18946" s="17">
        <v>0.73008200000000001</v>
      </c>
    </row>
    <row r="18947" spans="2:6">
      <c r="B18947" s="25">
        <v>2024</v>
      </c>
      <c r="C18947" s="17" t="s">
        <v>154</v>
      </c>
      <c r="D18947" s="24">
        <v>45592.520833333336</v>
      </c>
      <c r="E18947" t="s">
        <v>311</v>
      </c>
      <c r="F18947" s="17">
        <v>0.73282999999999998</v>
      </c>
    </row>
    <row r="18948" spans="2:6">
      <c r="B18948" s="25">
        <v>2024</v>
      </c>
      <c r="C18948" s="17" t="s">
        <v>154</v>
      </c>
      <c r="D18948" s="24">
        <v>45592.541666666664</v>
      </c>
      <c r="E18948" t="s">
        <v>311</v>
      </c>
      <c r="F18948" s="17">
        <v>0.72702100000000003</v>
      </c>
    </row>
    <row r="18949" spans="2:6">
      <c r="B18949" s="25">
        <v>2024</v>
      </c>
      <c r="C18949" s="17" t="s">
        <v>154</v>
      </c>
      <c r="D18949" s="24">
        <v>45592.5625</v>
      </c>
      <c r="E18949" t="s">
        <v>311</v>
      </c>
      <c r="F18949" s="17">
        <v>0.73031000000000001</v>
      </c>
    </row>
    <row r="18950" spans="2:6">
      <c r="B18950" s="25">
        <v>2024</v>
      </c>
      <c r="C18950" s="17" t="s">
        <v>154</v>
      </c>
      <c r="D18950" s="24">
        <v>45592.583333333336</v>
      </c>
      <c r="E18950" t="s">
        <v>311</v>
      </c>
      <c r="F18950" s="17">
        <v>0.72775299999999998</v>
      </c>
    </row>
    <row r="18951" spans="2:6">
      <c r="B18951" s="25">
        <v>2024</v>
      </c>
      <c r="C18951" s="17" t="s">
        <v>154</v>
      </c>
      <c r="D18951" s="24">
        <v>45592.604166666664</v>
      </c>
      <c r="E18951" t="s">
        <v>311</v>
      </c>
      <c r="F18951" s="17">
        <v>0.70706899999999995</v>
      </c>
    </row>
    <row r="18952" spans="2:6">
      <c r="B18952" s="25">
        <v>2024</v>
      </c>
      <c r="C18952" s="17" t="s">
        <v>154</v>
      </c>
      <c r="D18952" s="24">
        <v>45592.625</v>
      </c>
      <c r="E18952" t="s">
        <v>311</v>
      </c>
      <c r="F18952" s="17">
        <v>0.69312399999999996</v>
      </c>
    </row>
    <row r="18953" spans="2:6">
      <c r="B18953" s="25">
        <v>2024</v>
      </c>
      <c r="C18953" s="17" t="s">
        <v>154</v>
      </c>
      <c r="D18953" s="24">
        <v>45592.645833333336</v>
      </c>
      <c r="E18953" t="s">
        <v>311</v>
      </c>
      <c r="F18953" s="17">
        <v>0.65813999999999995</v>
      </c>
    </row>
    <row r="18954" spans="2:6">
      <c r="B18954" s="25">
        <v>2024</v>
      </c>
      <c r="C18954" s="17" t="s">
        <v>154</v>
      </c>
      <c r="D18954" s="24">
        <v>45592.666666666664</v>
      </c>
      <c r="E18954" t="s">
        <v>311</v>
      </c>
      <c r="F18954" s="17">
        <v>0.60256600000000005</v>
      </c>
    </row>
    <row r="18955" spans="2:6">
      <c r="B18955" s="25">
        <v>2024</v>
      </c>
      <c r="C18955" s="17" t="s">
        <v>154</v>
      </c>
      <c r="D18955" s="24">
        <v>45592.6875</v>
      </c>
      <c r="E18955" t="s">
        <v>311</v>
      </c>
      <c r="F18955" s="17">
        <v>0.56557100000000005</v>
      </c>
    </row>
    <row r="18956" spans="2:6">
      <c r="B18956" s="25">
        <v>2024</v>
      </c>
      <c r="C18956" s="17" t="s">
        <v>154</v>
      </c>
      <c r="D18956" s="24">
        <v>45592.708333333336</v>
      </c>
      <c r="E18956" t="s">
        <v>311</v>
      </c>
      <c r="F18956" s="17">
        <v>0.507803</v>
      </c>
    </row>
    <row r="18957" spans="2:6">
      <c r="B18957" s="25">
        <v>2024</v>
      </c>
      <c r="C18957" s="17" t="s">
        <v>154</v>
      </c>
      <c r="D18957" s="24">
        <v>45592.729166666664</v>
      </c>
      <c r="E18957" t="s">
        <v>311</v>
      </c>
      <c r="F18957" s="17">
        <v>0.43419099999999999</v>
      </c>
    </row>
    <row r="18958" spans="2:6">
      <c r="B18958" s="25">
        <v>2024</v>
      </c>
      <c r="C18958" s="17" t="s">
        <v>154</v>
      </c>
      <c r="D18958" s="24">
        <v>45592.75</v>
      </c>
      <c r="E18958" t="s">
        <v>311</v>
      </c>
      <c r="F18958" s="17">
        <v>0.40432299999999999</v>
      </c>
    </row>
    <row r="18959" spans="2:6">
      <c r="B18959" s="25">
        <v>2024</v>
      </c>
      <c r="C18959" s="17" t="s">
        <v>154</v>
      </c>
      <c r="D18959" s="24">
        <v>45592.770833333336</v>
      </c>
      <c r="E18959" t="s">
        <v>311</v>
      </c>
      <c r="F18959" s="17">
        <v>0.37005500000000002</v>
      </c>
    </row>
    <row r="18960" spans="2:6">
      <c r="B18960" s="25">
        <v>2024</v>
      </c>
      <c r="C18960" s="17" t="s">
        <v>154</v>
      </c>
      <c r="D18960" s="24">
        <v>45592.791666666664</v>
      </c>
      <c r="E18960" t="s">
        <v>311</v>
      </c>
      <c r="F18960" s="17">
        <v>0.363958</v>
      </c>
    </row>
    <row r="18961" spans="2:6">
      <c r="B18961" s="25">
        <v>2024</v>
      </c>
      <c r="C18961" s="17" t="s">
        <v>154</v>
      </c>
      <c r="D18961" s="24">
        <v>45592.8125</v>
      </c>
      <c r="E18961" t="s">
        <v>311</v>
      </c>
      <c r="F18961" s="17">
        <v>0.35378100000000001</v>
      </c>
    </row>
    <row r="18962" spans="2:6">
      <c r="B18962" s="25">
        <v>2024</v>
      </c>
      <c r="C18962" s="17" t="s">
        <v>154</v>
      </c>
      <c r="D18962" s="24">
        <v>45592.833333333336</v>
      </c>
      <c r="E18962" t="s">
        <v>311</v>
      </c>
      <c r="F18962" s="17">
        <v>0.33247300000000002</v>
      </c>
    </row>
    <row r="18963" spans="2:6">
      <c r="B18963" s="25">
        <v>2024</v>
      </c>
      <c r="C18963" s="17" t="s">
        <v>154</v>
      </c>
      <c r="D18963" s="24">
        <v>45592.854166666664</v>
      </c>
      <c r="E18963" t="s">
        <v>311</v>
      </c>
      <c r="F18963" s="17">
        <v>0.314776</v>
      </c>
    </row>
    <row r="18964" spans="2:6">
      <c r="B18964" s="25">
        <v>2024</v>
      </c>
      <c r="C18964" s="17" t="s">
        <v>154</v>
      </c>
      <c r="D18964" s="24">
        <v>45592.875</v>
      </c>
      <c r="E18964" t="s">
        <v>311</v>
      </c>
      <c r="F18964" s="17">
        <v>0.30188999999999999</v>
      </c>
    </row>
    <row r="18965" spans="2:6">
      <c r="B18965" s="25">
        <v>2024</v>
      </c>
      <c r="C18965" s="17" t="s">
        <v>154</v>
      </c>
      <c r="D18965" s="24">
        <v>45592.895833333336</v>
      </c>
      <c r="E18965" t="s">
        <v>311</v>
      </c>
      <c r="F18965" s="17">
        <v>0.28888200000000003</v>
      </c>
    </row>
    <row r="18966" spans="2:6">
      <c r="B18966" s="25">
        <v>2024</v>
      </c>
      <c r="C18966" s="17" t="s">
        <v>154</v>
      </c>
      <c r="D18966" s="24">
        <v>45592.916666666664</v>
      </c>
      <c r="E18966" t="s">
        <v>311</v>
      </c>
      <c r="F18966" s="17">
        <v>0.278026</v>
      </c>
    </row>
    <row r="18967" spans="2:6">
      <c r="B18967" s="25">
        <v>2024</v>
      </c>
      <c r="C18967" s="17" t="s">
        <v>154</v>
      </c>
      <c r="D18967" s="24">
        <v>45592.9375</v>
      </c>
      <c r="E18967" t="s">
        <v>311</v>
      </c>
      <c r="F18967" s="17">
        <v>0.27495000000000003</v>
      </c>
    </row>
    <row r="18968" spans="2:6">
      <c r="B18968" s="25">
        <v>2024</v>
      </c>
      <c r="C18968" s="17" t="s">
        <v>154</v>
      </c>
      <c r="D18968" s="24">
        <v>45592.958333333336</v>
      </c>
      <c r="E18968" t="s">
        <v>311</v>
      </c>
      <c r="F18968" s="17">
        <v>0.264017</v>
      </c>
    </row>
    <row r="18969" spans="2:6">
      <c r="B18969" s="25">
        <v>2024</v>
      </c>
      <c r="C18969" s="17" t="s">
        <v>154</v>
      </c>
      <c r="D18969" s="24">
        <v>45592.979166666664</v>
      </c>
      <c r="E18969" t="s">
        <v>311</v>
      </c>
      <c r="F18969" s="17">
        <v>0.26139499999999999</v>
      </c>
    </row>
    <row r="18970" spans="2:6">
      <c r="B18970" s="25">
        <v>2024</v>
      </c>
      <c r="C18970" s="17" t="s">
        <v>154</v>
      </c>
      <c r="D18970" s="24">
        <v>45593</v>
      </c>
      <c r="E18970" t="s">
        <v>311</v>
      </c>
      <c r="F18970" s="17">
        <v>0.25051099999999998</v>
      </c>
    </row>
    <row r="18971" spans="2:6">
      <c r="B18971" s="25">
        <v>2024</v>
      </c>
      <c r="C18971" s="17" t="s">
        <v>154</v>
      </c>
      <c r="D18971" s="24">
        <v>45593.020833333336</v>
      </c>
      <c r="E18971" t="s">
        <v>311</v>
      </c>
      <c r="F18971" s="17">
        <v>0.25186399999999998</v>
      </c>
    </row>
    <row r="18972" spans="2:6">
      <c r="B18972" s="25">
        <v>2024</v>
      </c>
      <c r="C18972" s="17" t="s">
        <v>154</v>
      </c>
      <c r="D18972" s="24">
        <v>45593.041666666664</v>
      </c>
      <c r="E18972" t="s">
        <v>311</v>
      </c>
      <c r="F18972" s="17">
        <v>0.25646000000000002</v>
      </c>
    </row>
    <row r="18973" spans="2:6">
      <c r="B18973" s="25">
        <v>2024</v>
      </c>
      <c r="C18973" s="17" t="s">
        <v>154</v>
      </c>
      <c r="D18973" s="24">
        <v>45593.0625</v>
      </c>
      <c r="E18973" t="s">
        <v>311</v>
      </c>
      <c r="F18973" s="17">
        <v>0.261125</v>
      </c>
    </row>
    <row r="18974" spans="2:6">
      <c r="B18974" s="25">
        <v>2024</v>
      </c>
      <c r="C18974" s="17" t="s">
        <v>154</v>
      </c>
      <c r="D18974" s="24">
        <v>45593.083333333336</v>
      </c>
      <c r="E18974" t="s">
        <v>311</v>
      </c>
      <c r="F18974" s="17">
        <v>0.267984</v>
      </c>
    </row>
    <row r="18975" spans="2:6">
      <c r="B18975" s="25">
        <v>2024</v>
      </c>
      <c r="C18975" s="17" t="s">
        <v>154</v>
      </c>
      <c r="D18975" s="24">
        <v>45593.104166666664</v>
      </c>
      <c r="E18975" t="s">
        <v>311</v>
      </c>
      <c r="F18975" s="17">
        <v>0.27354600000000001</v>
      </c>
    </row>
    <row r="18976" spans="2:6">
      <c r="B18976" s="25">
        <v>2024</v>
      </c>
      <c r="C18976" s="17" t="s">
        <v>154</v>
      </c>
      <c r="D18976" s="24">
        <v>45593.125</v>
      </c>
      <c r="E18976" t="s">
        <v>311</v>
      </c>
      <c r="F18976" s="17">
        <v>0.27927000000000002</v>
      </c>
    </row>
    <row r="18977" spans="2:6">
      <c r="B18977" s="25">
        <v>2024</v>
      </c>
      <c r="C18977" s="17" t="s">
        <v>154</v>
      </c>
      <c r="D18977" s="24">
        <v>45593.145833333336</v>
      </c>
      <c r="E18977" t="s">
        <v>311</v>
      </c>
      <c r="F18977" s="17">
        <v>0.28746500000000003</v>
      </c>
    </row>
    <row r="18978" spans="2:6">
      <c r="B18978" s="25">
        <v>2024</v>
      </c>
      <c r="C18978" s="17" t="s">
        <v>154</v>
      </c>
      <c r="D18978" s="24">
        <v>45593.166666666664</v>
      </c>
      <c r="E18978" t="s">
        <v>311</v>
      </c>
      <c r="F18978" s="17">
        <v>0.30066700000000002</v>
      </c>
    </row>
    <row r="18979" spans="2:6">
      <c r="B18979" s="25">
        <v>2024</v>
      </c>
      <c r="C18979" s="17" t="s">
        <v>154</v>
      </c>
      <c r="D18979" s="24">
        <v>45593.1875</v>
      </c>
      <c r="E18979" t="s">
        <v>311</v>
      </c>
      <c r="F18979" s="17">
        <v>0.30251499999999998</v>
      </c>
    </row>
    <row r="18980" spans="2:6">
      <c r="B18980" s="25">
        <v>2024</v>
      </c>
      <c r="C18980" s="17" t="s">
        <v>154</v>
      </c>
      <c r="D18980" s="24">
        <v>45593.208333333336</v>
      </c>
      <c r="E18980" t="s">
        <v>311</v>
      </c>
      <c r="F18980" s="17">
        <v>0.31592300000000001</v>
      </c>
    </row>
    <row r="18981" spans="2:6">
      <c r="B18981" s="25">
        <v>2024</v>
      </c>
      <c r="C18981" s="17" t="s">
        <v>154</v>
      </c>
      <c r="D18981" s="24">
        <v>45593.229166666664</v>
      </c>
      <c r="E18981" t="s">
        <v>311</v>
      </c>
      <c r="F18981" s="17">
        <v>0.32165899999999997</v>
      </c>
    </row>
    <row r="18982" spans="2:6">
      <c r="B18982" s="25">
        <v>2024</v>
      </c>
      <c r="C18982" s="17" t="s">
        <v>154</v>
      </c>
      <c r="D18982" s="24">
        <v>45593.25</v>
      </c>
      <c r="E18982" t="s">
        <v>311</v>
      </c>
      <c r="F18982" s="17">
        <v>0.351769</v>
      </c>
    </row>
    <row r="18983" spans="2:6">
      <c r="B18983" s="25">
        <v>2024</v>
      </c>
      <c r="C18983" s="17" t="s">
        <v>154</v>
      </c>
      <c r="D18983" s="24">
        <v>45593.270833333336</v>
      </c>
      <c r="E18983" t="s">
        <v>311</v>
      </c>
      <c r="F18983" s="17">
        <v>0.41422899999999901</v>
      </c>
    </row>
    <row r="18984" spans="2:6">
      <c r="B18984" s="25">
        <v>2024</v>
      </c>
      <c r="C18984" s="17" t="s">
        <v>154</v>
      </c>
      <c r="D18984" s="24">
        <v>45593.291666666664</v>
      </c>
      <c r="E18984" t="s">
        <v>311</v>
      </c>
      <c r="F18984" s="17">
        <v>0.48487000000000002</v>
      </c>
    </row>
    <row r="18985" spans="2:6">
      <c r="B18985" s="25">
        <v>2024</v>
      </c>
      <c r="C18985" s="17" t="s">
        <v>154</v>
      </c>
      <c r="D18985" s="24">
        <v>45593.3125</v>
      </c>
      <c r="E18985" t="s">
        <v>311</v>
      </c>
      <c r="F18985" s="17">
        <v>0.53148600000000001</v>
      </c>
    </row>
    <row r="18986" spans="2:6">
      <c r="B18986" s="25">
        <v>2024</v>
      </c>
      <c r="C18986" s="17" t="s">
        <v>154</v>
      </c>
      <c r="D18986" s="24">
        <v>45593.333333333336</v>
      </c>
      <c r="E18986" t="s">
        <v>311</v>
      </c>
      <c r="F18986" s="17">
        <v>0.57096400000000003</v>
      </c>
    </row>
    <row r="18987" spans="2:6">
      <c r="B18987" s="25">
        <v>2024</v>
      </c>
      <c r="C18987" s="17" t="s">
        <v>154</v>
      </c>
      <c r="D18987" s="24">
        <v>45593.354166666664</v>
      </c>
      <c r="E18987" t="s">
        <v>311</v>
      </c>
      <c r="F18987" s="17">
        <v>0.59792299999999998</v>
      </c>
    </row>
    <row r="18988" spans="2:6">
      <c r="B18988" s="25">
        <v>2024</v>
      </c>
      <c r="C18988" s="17" t="s">
        <v>154</v>
      </c>
      <c r="D18988" s="24">
        <v>45593.375</v>
      </c>
      <c r="E18988" t="s">
        <v>311</v>
      </c>
      <c r="F18988" s="17">
        <v>0.62871699999999997</v>
      </c>
    </row>
    <row r="18989" spans="2:6">
      <c r="B18989" s="25">
        <v>2024</v>
      </c>
      <c r="C18989" s="17" t="s">
        <v>154</v>
      </c>
      <c r="D18989" s="24">
        <v>45593.395833333336</v>
      </c>
      <c r="E18989" t="s">
        <v>311</v>
      </c>
      <c r="F18989" s="17">
        <v>0.63756699999999999</v>
      </c>
    </row>
    <row r="18990" spans="2:6">
      <c r="B18990" s="25">
        <v>2024</v>
      </c>
      <c r="C18990" s="17" t="s">
        <v>154</v>
      </c>
      <c r="D18990" s="24">
        <v>45593.416666666664</v>
      </c>
      <c r="E18990" t="s">
        <v>311</v>
      </c>
      <c r="F18990" s="17">
        <v>0.64884500000000001</v>
      </c>
    </row>
    <row r="18991" spans="2:6">
      <c r="B18991" s="25">
        <v>2024</v>
      </c>
      <c r="C18991" s="17" t="s">
        <v>154</v>
      </c>
      <c r="D18991" s="24">
        <v>45593.4375</v>
      </c>
      <c r="E18991" t="s">
        <v>311</v>
      </c>
      <c r="F18991" s="17">
        <v>0.65654100000000004</v>
      </c>
    </row>
    <row r="18992" spans="2:6">
      <c r="B18992" s="25">
        <v>2024</v>
      </c>
      <c r="C18992" s="17" t="s">
        <v>154</v>
      </c>
      <c r="D18992" s="24">
        <v>45593.458333333336</v>
      </c>
      <c r="E18992" t="s">
        <v>311</v>
      </c>
      <c r="F18992" s="17">
        <v>0.666489</v>
      </c>
    </row>
    <row r="18993" spans="2:6">
      <c r="B18993" s="25">
        <v>2024</v>
      </c>
      <c r="C18993" s="17" t="s">
        <v>154</v>
      </c>
      <c r="D18993" s="24">
        <v>45593.479166666664</v>
      </c>
      <c r="E18993" t="s">
        <v>311</v>
      </c>
      <c r="F18993" s="17">
        <v>0.67554199999999998</v>
      </c>
    </row>
    <row r="18994" spans="2:6">
      <c r="B18994" s="25">
        <v>2024</v>
      </c>
      <c r="C18994" s="17" t="s">
        <v>154</v>
      </c>
      <c r="D18994" s="24">
        <v>45593.5</v>
      </c>
      <c r="E18994" t="s">
        <v>311</v>
      </c>
      <c r="F18994" s="17">
        <v>0.66980999999999902</v>
      </c>
    </row>
    <row r="18995" spans="2:6">
      <c r="B18995" s="25">
        <v>2024</v>
      </c>
      <c r="C18995" s="17" t="s">
        <v>154</v>
      </c>
      <c r="D18995" s="24">
        <v>45593.520833333336</v>
      </c>
      <c r="E18995" t="s">
        <v>311</v>
      </c>
      <c r="F18995" s="17">
        <v>0.67709699999999995</v>
      </c>
    </row>
    <row r="18996" spans="2:6">
      <c r="B18996" s="25">
        <v>2024</v>
      </c>
      <c r="C18996" s="17" t="s">
        <v>154</v>
      </c>
      <c r="D18996" s="24">
        <v>45593.541666666664</v>
      </c>
      <c r="E18996" t="s">
        <v>311</v>
      </c>
      <c r="F18996" s="17">
        <v>0.68303199999999997</v>
      </c>
    </row>
    <row r="18997" spans="2:6">
      <c r="B18997" s="25">
        <v>2024</v>
      </c>
      <c r="C18997" s="17" t="s">
        <v>154</v>
      </c>
      <c r="D18997" s="24">
        <v>45593.5625</v>
      </c>
      <c r="E18997" t="s">
        <v>311</v>
      </c>
      <c r="F18997" s="17">
        <v>0.680871</v>
      </c>
    </row>
    <row r="18998" spans="2:6">
      <c r="B18998" s="25">
        <v>2024</v>
      </c>
      <c r="C18998" s="17" t="s">
        <v>154</v>
      </c>
      <c r="D18998" s="24">
        <v>45593.583333333336</v>
      </c>
      <c r="E18998" t="s">
        <v>311</v>
      </c>
      <c r="F18998" s="17">
        <v>0.67189200000000004</v>
      </c>
    </row>
    <row r="18999" spans="2:6">
      <c r="B18999" s="25">
        <v>2024</v>
      </c>
      <c r="C18999" s="17" t="s">
        <v>154</v>
      </c>
      <c r="D18999" s="24">
        <v>45593.604166666664</v>
      </c>
      <c r="E18999" t="s">
        <v>311</v>
      </c>
      <c r="F18999" s="17">
        <v>0.65186599999999995</v>
      </c>
    </row>
    <row r="19000" spans="2:6">
      <c r="B19000" s="25">
        <v>2024</v>
      </c>
      <c r="C19000" s="17" t="s">
        <v>154</v>
      </c>
      <c r="D19000" s="24">
        <v>45593.625</v>
      </c>
      <c r="E19000" t="s">
        <v>311</v>
      </c>
      <c r="F19000" s="17">
        <v>0.62562399999999996</v>
      </c>
    </row>
    <row r="19001" spans="2:6">
      <c r="B19001" s="25">
        <v>2024</v>
      </c>
      <c r="C19001" s="17" t="s">
        <v>154</v>
      </c>
      <c r="D19001" s="24">
        <v>45593.645833333336</v>
      </c>
      <c r="E19001" t="s">
        <v>311</v>
      </c>
      <c r="F19001" s="17">
        <v>0.601966</v>
      </c>
    </row>
    <row r="19002" spans="2:6">
      <c r="B19002" s="25">
        <v>2024</v>
      </c>
      <c r="C19002" s="17" t="s">
        <v>154</v>
      </c>
      <c r="D19002" s="24">
        <v>45593.666666666664</v>
      </c>
      <c r="E19002" t="s">
        <v>311</v>
      </c>
      <c r="F19002" s="17">
        <v>0.56360100000000002</v>
      </c>
    </row>
    <row r="19003" spans="2:6">
      <c r="B19003" s="25">
        <v>2024</v>
      </c>
      <c r="C19003" s="17" t="s">
        <v>154</v>
      </c>
      <c r="D19003" s="24">
        <v>45593.6875</v>
      </c>
      <c r="E19003" t="s">
        <v>311</v>
      </c>
      <c r="F19003" s="17">
        <v>0.51925399999999999</v>
      </c>
    </row>
    <row r="19004" spans="2:6">
      <c r="B19004" s="25">
        <v>2024</v>
      </c>
      <c r="C19004" s="17" t="s">
        <v>154</v>
      </c>
      <c r="D19004" s="24">
        <v>45593.708333333336</v>
      </c>
      <c r="E19004" t="s">
        <v>311</v>
      </c>
      <c r="F19004" s="17">
        <v>0.46312500000000001</v>
      </c>
    </row>
    <row r="19005" spans="2:6">
      <c r="B19005" s="25">
        <v>2024</v>
      </c>
      <c r="C19005" s="17" t="s">
        <v>154</v>
      </c>
      <c r="D19005" s="24">
        <v>45593.729166666664</v>
      </c>
      <c r="E19005" t="s">
        <v>311</v>
      </c>
      <c r="F19005" s="17">
        <v>0.40048699999999998</v>
      </c>
    </row>
    <row r="19006" spans="2:6">
      <c r="B19006" s="25">
        <v>2024</v>
      </c>
      <c r="C19006" s="17" t="s">
        <v>154</v>
      </c>
      <c r="D19006" s="24">
        <v>45593.75</v>
      </c>
      <c r="E19006" t="s">
        <v>311</v>
      </c>
      <c r="F19006" s="17">
        <v>0.352074</v>
      </c>
    </row>
    <row r="19007" spans="2:6">
      <c r="B19007" s="25">
        <v>2024</v>
      </c>
      <c r="C19007" s="17" t="s">
        <v>154</v>
      </c>
      <c r="D19007" s="24">
        <v>45593.770833333336</v>
      </c>
      <c r="E19007" t="s">
        <v>311</v>
      </c>
      <c r="F19007" s="17">
        <v>0.318666</v>
      </c>
    </row>
    <row r="19008" spans="2:6">
      <c r="B19008" s="25">
        <v>2024</v>
      </c>
      <c r="C19008" s="17" t="s">
        <v>154</v>
      </c>
      <c r="D19008" s="24">
        <v>45593.791666666664</v>
      </c>
      <c r="E19008" t="s">
        <v>311</v>
      </c>
      <c r="F19008" s="17">
        <v>0.30161399999999999</v>
      </c>
    </row>
    <row r="19009" spans="2:6">
      <c r="B19009" s="25">
        <v>2024</v>
      </c>
      <c r="C19009" s="17" t="s">
        <v>154</v>
      </c>
      <c r="D19009" s="24">
        <v>45593.8125</v>
      </c>
      <c r="E19009" t="s">
        <v>311</v>
      </c>
      <c r="F19009" s="17">
        <v>0.29058099999999998</v>
      </c>
    </row>
    <row r="19010" spans="2:6">
      <c r="B19010" s="25">
        <v>2024</v>
      </c>
      <c r="C19010" s="17" t="s">
        <v>154</v>
      </c>
      <c r="D19010" s="24">
        <v>45593.833333333336</v>
      </c>
      <c r="E19010" t="s">
        <v>311</v>
      </c>
      <c r="F19010" s="17">
        <v>0.286833</v>
      </c>
    </row>
    <row r="19011" spans="2:6">
      <c r="B19011" s="25">
        <v>2024</v>
      </c>
      <c r="C19011" s="17" t="s">
        <v>154</v>
      </c>
      <c r="D19011" s="24">
        <v>45593.854166666664</v>
      </c>
      <c r="E19011" t="s">
        <v>311</v>
      </c>
      <c r="F19011" s="17">
        <v>0.27914</v>
      </c>
    </row>
    <row r="19012" spans="2:6">
      <c r="B19012" s="25">
        <v>2024</v>
      </c>
      <c r="C19012" s="17" t="s">
        <v>154</v>
      </c>
      <c r="D19012" s="24">
        <v>45593.875</v>
      </c>
      <c r="E19012" t="s">
        <v>311</v>
      </c>
      <c r="F19012" s="17">
        <v>0.26861000000000002</v>
      </c>
    </row>
    <row r="19013" spans="2:6">
      <c r="B19013" s="25">
        <v>2024</v>
      </c>
      <c r="C19013" s="17" t="s">
        <v>154</v>
      </c>
      <c r="D19013" s="24">
        <v>45593.895833333336</v>
      </c>
      <c r="E19013" t="s">
        <v>311</v>
      </c>
      <c r="F19013" s="17">
        <v>0.27271299999999998</v>
      </c>
    </row>
    <row r="19014" spans="2:6">
      <c r="B19014" s="25">
        <v>2024</v>
      </c>
      <c r="C19014" s="17" t="s">
        <v>154</v>
      </c>
      <c r="D19014" s="24">
        <v>45593.916666666664</v>
      </c>
      <c r="E19014" t="s">
        <v>311</v>
      </c>
      <c r="F19014" s="17">
        <v>0.26681899999999997</v>
      </c>
    </row>
    <row r="19015" spans="2:6">
      <c r="B19015" s="25">
        <v>2024</v>
      </c>
      <c r="C19015" s="17" t="s">
        <v>154</v>
      </c>
      <c r="D19015" s="24">
        <v>45593.9375</v>
      </c>
      <c r="E19015" t="s">
        <v>311</v>
      </c>
      <c r="F19015" s="17">
        <v>0.25806899999999999</v>
      </c>
    </row>
    <row r="19016" spans="2:6">
      <c r="B19016" s="25">
        <v>2024</v>
      </c>
      <c r="C19016" s="17" t="s">
        <v>154</v>
      </c>
      <c r="D19016" s="24">
        <v>45593.958333333336</v>
      </c>
      <c r="E19016" t="s">
        <v>311</v>
      </c>
      <c r="F19016" s="17">
        <v>0.24613299999999999</v>
      </c>
    </row>
    <row r="19017" spans="2:6">
      <c r="B19017" s="25">
        <v>2024</v>
      </c>
      <c r="C19017" s="17" t="s">
        <v>154</v>
      </c>
      <c r="D19017" s="24">
        <v>45593.979166666664</v>
      </c>
      <c r="E19017" t="s">
        <v>311</v>
      </c>
      <c r="F19017" s="17">
        <v>0.23957999999999999</v>
      </c>
    </row>
    <row r="19018" spans="2:6">
      <c r="B19018" s="25">
        <v>2024</v>
      </c>
      <c r="C19018" s="17" t="s">
        <v>154</v>
      </c>
      <c r="D19018" s="24">
        <v>45594</v>
      </c>
      <c r="E19018" t="s">
        <v>311</v>
      </c>
      <c r="F19018" s="17">
        <v>0.23918600000000001</v>
      </c>
    </row>
    <row r="19019" spans="2:6">
      <c r="B19019" s="25">
        <v>2024</v>
      </c>
      <c r="C19019" s="17" t="s">
        <v>154</v>
      </c>
      <c r="D19019" s="24">
        <v>45594.020833333336</v>
      </c>
      <c r="E19019" t="s">
        <v>311</v>
      </c>
      <c r="F19019" s="17">
        <v>0.22423199999999999</v>
      </c>
    </row>
    <row r="19020" spans="2:6">
      <c r="B19020" s="25">
        <v>2024</v>
      </c>
      <c r="C19020" s="17" t="s">
        <v>154</v>
      </c>
      <c r="D19020" s="24">
        <v>45594.041666666664</v>
      </c>
      <c r="E19020" t="s">
        <v>311</v>
      </c>
      <c r="F19020" s="17">
        <v>0.21377599999999999</v>
      </c>
    </row>
    <row r="19021" spans="2:6">
      <c r="B19021" s="25">
        <v>2024</v>
      </c>
      <c r="C19021" s="17" t="s">
        <v>154</v>
      </c>
      <c r="D19021" s="24">
        <v>45594.0625</v>
      </c>
      <c r="E19021" t="s">
        <v>311</v>
      </c>
      <c r="F19021" s="17">
        <v>0.20848900000000001</v>
      </c>
    </row>
    <row r="19022" spans="2:6">
      <c r="B19022" s="25">
        <v>2024</v>
      </c>
      <c r="C19022" s="17" t="s">
        <v>154</v>
      </c>
      <c r="D19022" s="24">
        <v>45594.083333333336</v>
      </c>
      <c r="E19022" t="s">
        <v>311</v>
      </c>
      <c r="F19022" s="17">
        <v>0.205318</v>
      </c>
    </row>
    <row r="19023" spans="2:6">
      <c r="B19023" s="25">
        <v>2024</v>
      </c>
      <c r="C19023" s="17" t="s">
        <v>154</v>
      </c>
      <c r="D19023" s="24">
        <v>45594.104166666664</v>
      </c>
      <c r="E19023" t="s">
        <v>311</v>
      </c>
      <c r="F19023" s="17">
        <v>0.21029500000000001</v>
      </c>
    </row>
    <row r="19024" spans="2:6">
      <c r="B19024" s="25">
        <v>2024</v>
      </c>
      <c r="C19024" s="17" t="s">
        <v>154</v>
      </c>
      <c r="D19024" s="24">
        <v>45594.125</v>
      </c>
      <c r="E19024" t="s">
        <v>311</v>
      </c>
      <c r="F19024" s="17">
        <v>0.21695</v>
      </c>
    </row>
    <row r="19025" spans="2:6">
      <c r="B19025" s="25">
        <v>2024</v>
      </c>
      <c r="C19025" s="17" t="s">
        <v>154</v>
      </c>
      <c r="D19025" s="24">
        <v>45594.145833333336</v>
      </c>
      <c r="E19025" t="s">
        <v>311</v>
      </c>
      <c r="F19025" s="17">
        <v>0.22276399999999999</v>
      </c>
    </row>
    <row r="19026" spans="2:6">
      <c r="B19026" s="25">
        <v>2024</v>
      </c>
      <c r="C19026" s="17" t="s">
        <v>154</v>
      </c>
      <c r="D19026" s="24">
        <v>45594.166666666664</v>
      </c>
      <c r="E19026" t="s">
        <v>311</v>
      </c>
      <c r="F19026" s="17">
        <v>0.222465</v>
      </c>
    </row>
    <row r="19027" spans="2:6">
      <c r="B19027" s="25">
        <v>2024</v>
      </c>
      <c r="C19027" s="17" t="s">
        <v>154</v>
      </c>
      <c r="D19027" s="24">
        <v>45594.1875</v>
      </c>
      <c r="E19027" t="s">
        <v>311</v>
      </c>
      <c r="F19027" s="17">
        <v>0.226579</v>
      </c>
    </row>
    <row r="19028" spans="2:6">
      <c r="B19028" s="25">
        <v>2024</v>
      </c>
      <c r="C19028" s="17" t="s">
        <v>154</v>
      </c>
      <c r="D19028" s="24">
        <v>45594.208333333336</v>
      </c>
      <c r="E19028" t="s">
        <v>311</v>
      </c>
      <c r="F19028" s="17">
        <v>0.23710700000000001</v>
      </c>
    </row>
    <row r="19029" spans="2:6">
      <c r="B19029" s="25">
        <v>2024</v>
      </c>
      <c r="C19029" s="17" t="s">
        <v>154</v>
      </c>
      <c r="D19029" s="24">
        <v>45594.229166666664</v>
      </c>
      <c r="E19029" t="s">
        <v>311</v>
      </c>
      <c r="F19029" s="17">
        <v>0.26604800000000001</v>
      </c>
    </row>
    <row r="19030" spans="2:6">
      <c r="B19030" s="25">
        <v>2024</v>
      </c>
      <c r="C19030" s="17" t="s">
        <v>154</v>
      </c>
      <c r="D19030" s="24">
        <v>45594.25</v>
      </c>
      <c r="E19030" t="s">
        <v>311</v>
      </c>
      <c r="F19030" s="17">
        <v>0.30622300000000002</v>
      </c>
    </row>
    <row r="19031" spans="2:6">
      <c r="B19031" s="25">
        <v>2024</v>
      </c>
      <c r="C19031" s="17" t="s">
        <v>154</v>
      </c>
      <c r="D19031" s="24">
        <v>45594.270833333336</v>
      </c>
      <c r="E19031" t="s">
        <v>311</v>
      </c>
      <c r="F19031" s="17">
        <v>0.38445000000000001</v>
      </c>
    </row>
    <row r="19032" spans="2:6">
      <c r="B19032" s="25">
        <v>2024</v>
      </c>
      <c r="C19032" s="17" t="s">
        <v>154</v>
      </c>
      <c r="D19032" s="24">
        <v>45594.291666666664</v>
      </c>
      <c r="E19032" t="s">
        <v>311</v>
      </c>
      <c r="F19032" s="17">
        <v>0.45968100000000001</v>
      </c>
    </row>
    <row r="19033" spans="2:6">
      <c r="B19033" s="25">
        <v>2024</v>
      </c>
      <c r="C19033" s="17" t="s">
        <v>154</v>
      </c>
      <c r="D19033" s="24">
        <v>45594.3125</v>
      </c>
      <c r="E19033" t="s">
        <v>311</v>
      </c>
      <c r="F19033" s="17">
        <v>0.51860799999999996</v>
      </c>
    </row>
    <row r="19034" spans="2:6">
      <c r="B19034" s="25">
        <v>2024</v>
      </c>
      <c r="C19034" s="17" t="s">
        <v>154</v>
      </c>
      <c r="D19034" s="24">
        <v>45594.333333333336</v>
      </c>
      <c r="E19034" t="s">
        <v>311</v>
      </c>
      <c r="F19034" s="17">
        <v>0.57784800000000003</v>
      </c>
    </row>
    <row r="19035" spans="2:6">
      <c r="B19035" s="25">
        <v>2024</v>
      </c>
      <c r="C19035" s="17" t="s">
        <v>154</v>
      </c>
      <c r="D19035" s="24">
        <v>45594.354166666664</v>
      </c>
      <c r="E19035" t="s">
        <v>311</v>
      </c>
      <c r="F19035" s="17">
        <v>0.62230099999999999</v>
      </c>
    </row>
    <row r="19036" spans="2:6">
      <c r="B19036" s="25">
        <v>2024</v>
      </c>
      <c r="C19036" s="17" t="s">
        <v>154</v>
      </c>
      <c r="D19036" s="24">
        <v>45594.375</v>
      </c>
      <c r="E19036" t="s">
        <v>311</v>
      </c>
      <c r="F19036" s="17">
        <v>0.65564199999999995</v>
      </c>
    </row>
    <row r="19037" spans="2:6">
      <c r="B19037" s="25">
        <v>2024</v>
      </c>
      <c r="C19037" s="17" t="s">
        <v>154</v>
      </c>
      <c r="D19037" s="24">
        <v>45594.395833333336</v>
      </c>
      <c r="E19037" t="s">
        <v>311</v>
      </c>
      <c r="F19037" s="17">
        <v>0.68044899999999997</v>
      </c>
    </row>
    <row r="19038" spans="2:6">
      <c r="B19038" s="25">
        <v>2024</v>
      </c>
      <c r="C19038" s="17" t="s">
        <v>154</v>
      </c>
      <c r="D19038" s="24">
        <v>45594.416666666664</v>
      </c>
      <c r="E19038" t="s">
        <v>311</v>
      </c>
      <c r="F19038" s="17">
        <v>0.69035299999999999</v>
      </c>
    </row>
    <row r="19039" spans="2:6">
      <c r="B19039" s="25">
        <v>2024</v>
      </c>
      <c r="C19039" s="17" t="s">
        <v>154</v>
      </c>
      <c r="D19039" s="24">
        <v>45594.4375</v>
      </c>
      <c r="E19039" t="s">
        <v>311</v>
      </c>
      <c r="F19039" s="17">
        <v>0.68997699999999995</v>
      </c>
    </row>
    <row r="19040" spans="2:6">
      <c r="B19040" s="25">
        <v>2024</v>
      </c>
      <c r="C19040" s="17" t="s">
        <v>154</v>
      </c>
      <c r="D19040" s="24">
        <v>45594.458333333336</v>
      </c>
      <c r="E19040" t="s">
        <v>311</v>
      </c>
      <c r="F19040" s="17">
        <v>0.69654899999999997</v>
      </c>
    </row>
    <row r="19041" spans="2:6">
      <c r="B19041" s="25">
        <v>2024</v>
      </c>
      <c r="C19041" s="17" t="s">
        <v>154</v>
      </c>
      <c r="D19041" s="24">
        <v>45594.479166666664</v>
      </c>
      <c r="E19041" t="s">
        <v>311</v>
      </c>
      <c r="F19041" s="17">
        <v>0.70890200000000003</v>
      </c>
    </row>
    <row r="19042" spans="2:6">
      <c r="B19042" s="25">
        <v>2024</v>
      </c>
      <c r="C19042" s="17" t="s">
        <v>154</v>
      </c>
      <c r="D19042" s="24">
        <v>45594.5</v>
      </c>
      <c r="E19042" t="s">
        <v>311</v>
      </c>
      <c r="F19042" s="17">
        <v>0.717337</v>
      </c>
    </row>
    <row r="19043" spans="2:6">
      <c r="B19043" s="25">
        <v>2024</v>
      </c>
      <c r="C19043" s="17" t="s">
        <v>154</v>
      </c>
      <c r="D19043" s="24">
        <v>45594.520833333336</v>
      </c>
      <c r="E19043" t="s">
        <v>311</v>
      </c>
      <c r="F19043" s="17">
        <v>0.71881499999999998</v>
      </c>
    </row>
    <row r="19044" spans="2:6">
      <c r="B19044" s="25">
        <v>2024</v>
      </c>
      <c r="C19044" s="17" t="s">
        <v>154</v>
      </c>
      <c r="D19044" s="24">
        <v>45594.541666666664</v>
      </c>
      <c r="E19044" t="s">
        <v>311</v>
      </c>
      <c r="F19044" s="17">
        <v>0.71706999999999999</v>
      </c>
    </row>
    <row r="19045" spans="2:6">
      <c r="B19045" s="25">
        <v>2024</v>
      </c>
      <c r="C19045" s="17" t="s">
        <v>154</v>
      </c>
      <c r="D19045" s="24">
        <v>45594.5625</v>
      </c>
      <c r="E19045" t="s">
        <v>311</v>
      </c>
      <c r="F19045" s="17">
        <v>0.72087400000000001</v>
      </c>
    </row>
    <row r="19046" spans="2:6">
      <c r="B19046" s="25">
        <v>2024</v>
      </c>
      <c r="C19046" s="17" t="s">
        <v>154</v>
      </c>
      <c r="D19046" s="24">
        <v>45594.583333333336</v>
      </c>
      <c r="E19046" t="s">
        <v>311</v>
      </c>
      <c r="F19046" s="17">
        <v>0.72374000000000005</v>
      </c>
    </row>
    <row r="19047" spans="2:6">
      <c r="B19047" s="25">
        <v>2024</v>
      </c>
      <c r="C19047" s="17" t="s">
        <v>154</v>
      </c>
      <c r="D19047" s="24">
        <v>45594.604166666664</v>
      </c>
      <c r="E19047" t="s">
        <v>311</v>
      </c>
      <c r="F19047" s="17">
        <v>0.71464899999999998</v>
      </c>
    </row>
    <row r="19048" spans="2:6">
      <c r="B19048" s="25">
        <v>2024</v>
      </c>
      <c r="C19048" s="17" t="s">
        <v>154</v>
      </c>
      <c r="D19048" s="24">
        <v>45594.625</v>
      </c>
      <c r="E19048" t="s">
        <v>311</v>
      </c>
      <c r="F19048" s="17">
        <v>0.68878600000000001</v>
      </c>
    </row>
    <row r="19049" spans="2:6">
      <c r="B19049" s="25">
        <v>2024</v>
      </c>
      <c r="C19049" s="17" t="s">
        <v>154</v>
      </c>
      <c r="D19049" s="24">
        <v>45594.645833333336</v>
      </c>
      <c r="E19049" t="s">
        <v>311</v>
      </c>
      <c r="F19049" s="17">
        <v>0.64755499999999999</v>
      </c>
    </row>
    <row r="19050" spans="2:6">
      <c r="B19050" s="25">
        <v>2024</v>
      </c>
      <c r="C19050" s="17" t="s">
        <v>154</v>
      </c>
      <c r="D19050" s="24">
        <v>45594.666666666664</v>
      </c>
      <c r="E19050" t="s">
        <v>311</v>
      </c>
      <c r="F19050" s="17">
        <v>0.60054300000000005</v>
      </c>
    </row>
    <row r="19051" spans="2:6">
      <c r="B19051" s="25">
        <v>2024</v>
      </c>
      <c r="C19051" s="17" t="s">
        <v>154</v>
      </c>
      <c r="D19051" s="24">
        <v>45594.6875</v>
      </c>
      <c r="E19051" t="s">
        <v>311</v>
      </c>
      <c r="F19051" s="17">
        <v>0.54788999999999999</v>
      </c>
    </row>
    <row r="19052" spans="2:6">
      <c r="B19052" s="25">
        <v>2024</v>
      </c>
      <c r="C19052" s="17" t="s">
        <v>154</v>
      </c>
      <c r="D19052" s="24">
        <v>45594.708333333336</v>
      </c>
      <c r="E19052" t="s">
        <v>311</v>
      </c>
      <c r="F19052" s="17">
        <v>0.48721300000000001</v>
      </c>
    </row>
    <row r="19053" spans="2:6">
      <c r="B19053" s="25">
        <v>2024</v>
      </c>
      <c r="C19053" s="17" t="s">
        <v>154</v>
      </c>
      <c r="D19053" s="24">
        <v>45594.729166666664</v>
      </c>
      <c r="E19053" t="s">
        <v>311</v>
      </c>
      <c r="F19053" s="17">
        <v>0.41527799999999998</v>
      </c>
    </row>
    <row r="19054" spans="2:6">
      <c r="B19054" s="25">
        <v>2024</v>
      </c>
      <c r="C19054" s="17" t="s">
        <v>154</v>
      </c>
      <c r="D19054" s="24">
        <v>45594.75</v>
      </c>
      <c r="E19054" t="s">
        <v>311</v>
      </c>
      <c r="F19054" s="17">
        <v>0.347777</v>
      </c>
    </row>
    <row r="19055" spans="2:6">
      <c r="B19055" s="25">
        <v>2024</v>
      </c>
      <c r="C19055" s="17" t="s">
        <v>154</v>
      </c>
      <c r="D19055" s="24">
        <v>45594.770833333336</v>
      </c>
      <c r="E19055" t="s">
        <v>311</v>
      </c>
      <c r="F19055" s="17">
        <v>0.28256300000000001</v>
      </c>
    </row>
    <row r="19056" spans="2:6">
      <c r="B19056" s="25">
        <v>2024</v>
      </c>
      <c r="C19056" s="17" t="s">
        <v>154</v>
      </c>
      <c r="D19056" s="24">
        <v>45594.791666666664</v>
      </c>
      <c r="E19056" t="s">
        <v>311</v>
      </c>
      <c r="F19056" s="17">
        <v>0.26627000000000001</v>
      </c>
    </row>
    <row r="19057" spans="2:6">
      <c r="B19057" s="25">
        <v>2024</v>
      </c>
      <c r="C19057" s="17" t="s">
        <v>154</v>
      </c>
      <c r="D19057" s="24">
        <v>45594.8125</v>
      </c>
      <c r="E19057" t="s">
        <v>311</v>
      </c>
      <c r="F19057" s="17">
        <v>0.26094899999999999</v>
      </c>
    </row>
    <row r="19058" spans="2:6">
      <c r="B19058" s="25">
        <v>2024</v>
      </c>
      <c r="C19058" s="17" t="s">
        <v>154</v>
      </c>
      <c r="D19058" s="24">
        <v>45594.833333333336</v>
      </c>
      <c r="E19058" t="s">
        <v>311</v>
      </c>
      <c r="F19058" s="17">
        <v>0.25461699999999998</v>
      </c>
    </row>
    <row r="19059" spans="2:6">
      <c r="B19059" s="25">
        <v>2024</v>
      </c>
      <c r="C19059" s="17" t="s">
        <v>154</v>
      </c>
      <c r="D19059" s="24">
        <v>45594.854166666664</v>
      </c>
      <c r="E19059" t="s">
        <v>311</v>
      </c>
      <c r="F19059" s="17">
        <v>0.25003199999999998</v>
      </c>
    </row>
    <row r="19060" spans="2:6">
      <c r="B19060" s="25">
        <v>2024</v>
      </c>
      <c r="C19060" s="17" t="s">
        <v>154</v>
      </c>
      <c r="D19060" s="24">
        <v>45594.875</v>
      </c>
      <c r="E19060" t="s">
        <v>311</v>
      </c>
      <c r="F19060" s="17">
        <v>0.244808</v>
      </c>
    </row>
    <row r="19061" spans="2:6">
      <c r="B19061" s="25">
        <v>2024</v>
      </c>
      <c r="C19061" s="17" t="s">
        <v>154</v>
      </c>
      <c r="D19061" s="24">
        <v>45594.895833333336</v>
      </c>
      <c r="E19061" t="s">
        <v>311</v>
      </c>
      <c r="F19061" s="17">
        <v>0.23819599999999899</v>
      </c>
    </row>
    <row r="19062" spans="2:6">
      <c r="B19062" s="25">
        <v>2024</v>
      </c>
      <c r="C19062" s="17" t="s">
        <v>154</v>
      </c>
      <c r="D19062" s="24">
        <v>45594.916666666664</v>
      </c>
      <c r="E19062" t="s">
        <v>311</v>
      </c>
      <c r="F19062" s="17">
        <v>0.23983699999999999</v>
      </c>
    </row>
    <row r="19063" spans="2:6">
      <c r="B19063" s="25">
        <v>2024</v>
      </c>
      <c r="C19063" s="17" t="s">
        <v>154</v>
      </c>
      <c r="D19063" s="24">
        <v>45594.9375</v>
      </c>
      <c r="E19063" t="s">
        <v>311</v>
      </c>
      <c r="F19063" s="17">
        <v>0.243807</v>
      </c>
    </row>
    <row r="19064" spans="2:6">
      <c r="B19064" s="25">
        <v>2024</v>
      </c>
      <c r="C19064" s="17" t="s">
        <v>154</v>
      </c>
      <c r="D19064" s="24">
        <v>45594.958333333336</v>
      </c>
      <c r="E19064" t="s">
        <v>311</v>
      </c>
      <c r="F19064" s="17">
        <v>0.238678</v>
      </c>
    </row>
    <row r="19065" spans="2:6">
      <c r="B19065" s="25">
        <v>2024</v>
      </c>
      <c r="C19065" s="17" t="s">
        <v>154</v>
      </c>
      <c r="D19065" s="24">
        <v>45594.979166666664</v>
      </c>
      <c r="E19065" t="s">
        <v>311</v>
      </c>
      <c r="F19065" s="17">
        <v>0.23173299999999999</v>
      </c>
    </row>
    <row r="19066" spans="2:6">
      <c r="B19066" s="25">
        <v>2024</v>
      </c>
      <c r="C19066" s="17" t="s">
        <v>154</v>
      </c>
      <c r="D19066" s="24">
        <v>45595</v>
      </c>
      <c r="E19066" t="s">
        <v>311</v>
      </c>
      <c r="F19066" s="17">
        <v>0.22369</v>
      </c>
    </row>
    <row r="19067" spans="2:6">
      <c r="B19067" s="25">
        <v>2024</v>
      </c>
      <c r="C19067" s="17" t="s">
        <v>154</v>
      </c>
      <c r="D19067" s="24">
        <v>45595.020833333336</v>
      </c>
      <c r="E19067" t="s">
        <v>311</v>
      </c>
      <c r="F19067" s="17">
        <v>0.213755</v>
      </c>
    </row>
    <row r="19068" spans="2:6">
      <c r="B19068" s="25">
        <v>2024</v>
      </c>
      <c r="C19068" s="17" t="s">
        <v>154</v>
      </c>
      <c r="D19068" s="24">
        <v>45595.041666666664</v>
      </c>
      <c r="E19068" t="s">
        <v>311</v>
      </c>
      <c r="F19068" s="17">
        <v>0.21492900000000001</v>
      </c>
    </row>
    <row r="19069" spans="2:6">
      <c r="B19069" s="25">
        <v>2024</v>
      </c>
      <c r="C19069" s="17" t="s">
        <v>154</v>
      </c>
      <c r="D19069" s="24">
        <v>45595.0625</v>
      </c>
      <c r="E19069" t="s">
        <v>311</v>
      </c>
      <c r="F19069" s="17">
        <v>0.210705</v>
      </c>
    </row>
    <row r="19070" spans="2:6">
      <c r="B19070" s="25">
        <v>2024</v>
      </c>
      <c r="C19070" s="17" t="s">
        <v>154</v>
      </c>
      <c r="D19070" s="24">
        <v>45595.083333333336</v>
      </c>
      <c r="E19070" t="s">
        <v>311</v>
      </c>
      <c r="F19070" s="17">
        <v>0.20554700000000001</v>
      </c>
    </row>
    <row r="19071" spans="2:6">
      <c r="B19071" s="25">
        <v>2024</v>
      </c>
      <c r="C19071" s="17" t="s">
        <v>154</v>
      </c>
      <c r="D19071" s="24">
        <v>45595.104166666664</v>
      </c>
      <c r="E19071" t="s">
        <v>311</v>
      </c>
      <c r="F19071" s="17">
        <v>0.201908</v>
      </c>
    </row>
    <row r="19072" spans="2:6">
      <c r="B19072" s="25">
        <v>2024</v>
      </c>
      <c r="C19072" s="17" t="s">
        <v>154</v>
      </c>
      <c r="D19072" s="24">
        <v>45595.125</v>
      </c>
      <c r="E19072" t="s">
        <v>311</v>
      </c>
      <c r="F19072" s="17">
        <v>0.20925199999999999</v>
      </c>
    </row>
    <row r="19073" spans="2:6">
      <c r="B19073" s="25">
        <v>2024</v>
      </c>
      <c r="C19073" s="17" t="s">
        <v>154</v>
      </c>
      <c r="D19073" s="24">
        <v>45595.145833333336</v>
      </c>
      <c r="E19073" t="s">
        <v>311</v>
      </c>
      <c r="F19073" s="17">
        <v>0.21268200000000001</v>
      </c>
    </row>
    <row r="19074" spans="2:6">
      <c r="B19074" s="25">
        <v>2024</v>
      </c>
      <c r="C19074" s="17" t="s">
        <v>154</v>
      </c>
      <c r="D19074" s="24">
        <v>45595.166666666664</v>
      </c>
      <c r="E19074" t="s">
        <v>311</v>
      </c>
      <c r="F19074" s="17">
        <v>0.213532</v>
      </c>
    </row>
    <row r="19075" spans="2:6">
      <c r="B19075" s="25">
        <v>2024</v>
      </c>
      <c r="C19075" s="17" t="s">
        <v>154</v>
      </c>
      <c r="D19075" s="24">
        <v>45595.1875</v>
      </c>
      <c r="E19075" t="s">
        <v>311</v>
      </c>
      <c r="F19075" s="17">
        <v>0.22372900000000001</v>
      </c>
    </row>
    <row r="19076" spans="2:6">
      <c r="B19076" s="25">
        <v>2024</v>
      </c>
      <c r="C19076" s="17" t="s">
        <v>154</v>
      </c>
      <c r="D19076" s="24">
        <v>45595.208333333336</v>
      </c>
      <c r="E19076" t="s">
        <v>311</v>
      </c>
      <c r="F19076" s="17">
        <v>0.23144300000000001</v>
      </c>
    </row>
    <row r="19077" spans="2:6">
      <c r="B19077" s="25">
        <v>2024</v>
      </c>
      <c r="C19077" s="17" t="s">
        <v>154</v>
      </c>
      <c r="D19077" s="24">
        <v>45595.229166666664</v>
      </c>
      <c r="E19077" t="s">
        <v>311</v>
      </c>
      <c r="F19077" s="17">
        <v>0.26210299999999997</v>
      </c>
    </row>
    <row r="19078" spans="2:6">
      <c r="B19078" s="25">
        <v>2024</v>
      </c>
      <c r="C19078" s="17" t="s">
        <v>154</v>
      </c>
      <c r="D19078" s="24">
        <v>45595.25</v>
      </c>
      <c r="E19078" t="s">
        <v>311</v>
      </c>
      <c r="F19078" s="17">
        <v>0.31178600000000001</v>
      </c>
    </row>
    <row r="19079" spans="2:6">
      <c r="B19079" s="25">
        <v>2024</v>
      </c>
      <c r="C19079" s="17" t="s">
        <v>154</v>
      </c>
      <c r="D19079" s="24">
        <v>45595.270833333336</v>
      </c>
      <c r="E19079" t="s">
        <v>311</v>
      </c>
      <c r="F19079" s="17">
        <v>0.39018399999999998</v>
      </c>
    </row>
    <row r="19080" spans="2:6">
      <c r="B19080" s="25">
        <v>2024</v>
      </c>
      <c r="C19080" s="17" t="s">
        <v>154</v>
      </c>
      <c r="D19080" s="24">
        <v>45595.291666666664</v>
      </c>
      <c r="E19080" t="s">
        <v>311</v>
      </c>
      <c r="F19080" s="17">
        <v>0.45217600000000002</v>
      </c>
    </row>
    <row r="19081" spans="2:6">
      <c r="B19081" s="25">
        <v>2024</v>
      </c>
      <c r="C19081" s="17" t="s">
        <v>154</v>
      </c>
      <c r="D19081" s="24">
        <v>45595.3125</v>
      </c>
      <c r="E19081" t="s">
        <v>311</v>
      </c>
      <c r="F19081" s="17">
        <v>0.52543200000000001</v>
      </c>
    </row>
    <row r="19082" spans="2:6">
      <c r="B19082" s="25">
        <v>2024</v>
      </c>
      <c r="C19082" s="17" t="s">
        <v>154</v>
      </c>
      <c r="D19082" s="24">
        <v>45595.333333333336</v>
      </c>
      <c r="E19082" t="s">
        <v>311</v>
      </c>
      <c r="F19082" s="17">
        <v>0.58009200000000005</v>
      </c>
    </row>
    <row r="19083" spans="2:6">
      <c r="B19083" s="25">
        <v>2024</v>
      </c>
      <c r="C19083" s="17" t="s">
        <v>154</v>
      </c>
      <c r="D19083" s="24">
        <v>45595.354166666664</v>
      </c>
      <c r="E19083" t="s">
        <v>311</v>
      </c>
      <c r="F19083" s="17">
        <v>0.61739500000000003</v>
      </c>
    </row>
    <row r="19084" spans="2:6">
      <c r="B19084" s="25">
        <v>2024</v>
      </c>
      <c r="C19084" s="17" t="s">
        <v>154</v>
      </c>
      <c r="D19084" s="24">
        <v>45595.375</v>
      </c>
      <c r="E19084" t="s">
        <v>311</v>
      </c>
      <c r="F19084" s="17">
        <v>0.65381299999999998</v>
      </c>
    </row>
    <row r="19085" spans="2:6">
      <c r="B19085" s="25">
        <v>2024</v>
      </c>
      <c r="C19085" s="17" t="s">
        <v>154</v>
      </c>
      <c r="D19085" s="24">
        <v>45595.395833333336</v>
      </c>
      <c r="E19085" t="s">
        <v>311</v>
      </c>
      <c r="F19085" s="17">
        <v>0.686782</v>
      </c>
    </row>
    <row r="19086" spans="2:6">
      <c r="B19086" s="25">
        <v>2024</v>
      </c>
      <c r="C19086" s="17" t="s">
        <v>154</v>
      </c>
      <c r="D19086" s="24">
        <v>45595.416666666664</v>
      </c>
      <c r="E19086" t="s">
        <v>311</v>
      </c>
      <c r="F19086" s="17">
        <v>0.70197699999999996</v>
      </c>
    </row>
    <row r="19087" spans="2:6">
      <c r="B19087" s="25">
        <v>2024</v>
      </c>
      <c r="C19087" s="17" t="s">
        <v>154</v>
      </c>
      <c r="D19087" s="24">
        <v>45595.4375</v>
      </c>
      <c r="E19087" t="s">
        <v>311</v>
      </c>
      <c r="F19087" s="17">
        <v>0.71819699999999997</v>
      </c>
    </row>
    <row r="19088" spans="2:6">
      <c r="B19088" s="25">
        <v>2024</v>
      </c>
      <c r="C19088" s="17" t="s">
        <v>154</v>
      </c>
      <c r="D19088" s="24">
        <v>45595.458333333336</v>
      </c>
      <c r="E19088" t="s">
        <v>311</v>
      </c>
      <c r="F19088" s="17">
        <v>0.72927899999999901</v>
      </c>
    </row>
    <row r="19089" spans="2:6">
      <c r="B19089" s="25">
        <v>2024</v>
      </c>
      <c r="C19089" s="17" t="s">
        <v>154</v>
      </c>
      <c r="D19089" s="24">
        <v>45595.479166666664</v>
      </c>
      <c r="E19089" t="s">
        <v>311</v>
      </c>
      <c r="F19089" s="17">
        <v>0.74080900000000005</v>
      </c>
    </row>
    <row r="19090" spans="2:6">
      <c r="B19090" s="25">
        <v>2024</v>
      </c>
      <c r="C19090" s="17" t="s">
        <v>154</v>
      </c>
      <c r="D19090" s="24">
        <v>45595.5</v>
      </c>
      <c r="E19090" t="s">
        <v>311</v>
      </c>
      <c r="F19090" s="17">
        <v>0.74603299999999995</v>
      </c>
    </row>
    <row r="19091" spans="2:6">
      <c r="B19091" s="25">
        <v>2024</v>
      </c>
      <c r="C19091" s="17" t="s">
        <v>154</v>
      </c>
      <c r="D19091" s="24">
        <v>45595.520833333336</v>
      </c>
      <c r="E19091" t="s">
        <v>311</v>
      </c>
      <c r="F19091" s="17">
        <v>0.74929100000000004</v>
      </c>
    </row>
    <row r="19092" spans="2:6">
      <c r="B19092" s="25">
        <v>2024</v>
      </c>
      <c r="C19092" s="17" t="s">
        <v>154</v>
      </c>
      <c r="D19092" s="24">
        <v>45595.541666666664</v>
      </c>
      <c r="E19092" t="s">
        <v>311</v>
      </c>
      <c r="F19092" s="17">
        <v>0.74496200000000001</v>
      </c>
    </row>
    <row r="19093" spans="2:6">
      <c r="B19093" s="25">
        <v>2024</v>
      </c>
      <c r="C19093" s="17" t="s">
        <v>154</v>
      </c>
      <c r="D19093" s="24">
        <v>45595.5625</v>
      </c>
      <c r="E19093" t="s">
        <v>311</v>
      </c>
      <c r="F19093" s="17">
        <v>0.74362399999999995</v>
      </c>
    </row>
    <row r="19094" spans="2:6">
      <c r="B19094" s="25">
        <v>2024</v>
      </c>
      <c r="C19094" s="17" t="s">
        <v>154</v>
      </c>
      <c r="D19094" s="24">
        <v>45595.583333333336</v>
      </c>
      <c r="E19094" t="s">
        <v>311</v>
      </c>
      <c r="F19094" s="17">
        <v>0.73542200000000002</v>
      </c>
    </row>
    <row r="19095" spans="2:6">
      <c r="B19095" s="25">
        <v>2024</v>
      </c>
      <c r="C19095" s="17" t="s">
        <v>154</v>
      </c>
      <c r="D19095" s="24">
        <v>45595.604166666664</v>
      </c>
      <c r="E19095" t="s">
        <v>311</v>
      </c>
      <c r="F19095" s="17">
        <v>0.72363</v>
      </c>
    </row>
    <row r="19096" spans="2:6">
      <c r="B19096" s="25">
        <v>2024</v>
      </c>
      <c r="C19096" s="17" t="s">
        <v>154</v>
      </c>
      <c r="D19096" s="24">
        <v>45595.625</v>
      </c>
      <c r="E19096" t="s">
        <v>311</v>
      </c>
      <c r="F19096" s="17">
        <v>0.70644399999999896</v>
      </c>
    </row>
    <row r="19097" spans="2:6">
      <c r="B19097" s="25">
        <v>2024</v>
      </c>
      <c r="C19097" s="17" t="s">
        <v>154</v>
      </c>
      <c r="D19097" s="24">
        <v>45595.645833333336</v>
      </c>
      <c r="E19097" t="s">
        <v>311</v>
      </c>
      <c r="F19097" s="17">
        <v>0.67203000000000002</v>
      </c>
    </row>
    <row r="19098" spans="2:6">
      <c r="B19098" s="25">
        <v>2024</v>
      </c>
      <c r="C19098" s="17" t="s">
        <v>154</v>
      </c>
      <c r="D19098" s="24">
        <v>45595.666666666664</v>
      </c>
      <c r="E19098" t="s">
        <v>311</v>
      </c>
      <c r="F19098" s="17">
        <v>0.63975899999999997</v>
      </c>
    </row>
    <row r="19099" spans="2:6">
      <c r="B19099" s="25">
        <v>2024</v>
      </c>
      <c r="C19099" s="17" t="s">
        <v>154</v>
      </c>
      <c r="D19099" s="24">
        <v>45595.6875</v>
      </c>
      <c r="E19099" t="s">
        <v>311</v>
      </c>
      <c r="F19099" s="17">
        <v>0.58587299999999998</v>
      </c>
    </row>
    <row r="19100" spans="2:6">
      <c r="B19100" s="25">
        <v>2024</v>
      </c>
      <c r="C19100" s="17" t="s">
        <v>154</v>
      </c>
      <c r="D19100" s="24">
        <v>45595.708333333336</v>
      </c>
      <c r="E19100" t="s">
        <v>311</v>
      </c>
      <c r="F19100" s="17">
        <v>0.51632199999999995</v>
      </c>
    </row>
    <row r="19101" spans="2:6">
      <c r="B19101" s="25">
        <v>2024</v>
      </c>
      <c r="C19101" s="17" t="s">
        <v>154</v>
      </c>
      <c r="D19101" s="24">
        <v>45595.729166666664</v>
      </c>
      <c r="E19101" t="s">
        <v>311</v>
      </c>
      <c r="F19101" s="17">
        <v>0.447015</v>
      </c>
    </row>
    <row r="19102" spans="2:6">
      <c r="B19102" s="25">
        <v>2024</v>
      </c>
      <c r="C19102" s="17" t="s">
        <v>154</v>
      </c>
      <c r="D19102" s="24">
        <v>45595.75</v>
      </c>
      <c r="E19102" t="s">
        <v>311</v>
      </c>
      <c r="F19102" s="17">
        <v>0.37269999999999998</v>
      </c>
    </row>
    <row r="19103" spans="2:6">
      <c r="B19103" s="25">
        <v>2024</v>
      </c>
      <c r="C19103" s="17" t="s">
        <v>154</v>
      </c>
      <c r="D19103" s="24">
        <v>45595.770833333336</v>
      </c>
      <c r="E19103" t="s">
        <v>311</v>
      </c>
      <c r="F19103" s="17">
        <v>0.31329400000000002</v>
      </c>
    </row>
    <row r="19104" spans="2:6">
      <c r="B19104" s="25">
        <v>2024</v>
      </c>
      <c r="C19104" s="17" t="s">
        <v>154</v>
      </c>
      <c r="D19104" s="24">
        <v>45595.791666666664</v>
      </c>
      <c r="E19104" t="s">
        <v>311</v>
      </c>
      <c r="F19104" s="17">
        <v>0.30011700000000002</v>
      </c>
    </row>
    <row r="19105" spans="2:6">
      <c r="B19105" s="25">
        <v>2024</v>
      </c>
      <c r="C19105" s="17" t="s">
        <v>154</v>
      </c>
      <c r="D19105" s="24">
        <v>45595.8125</v>
      </c>
      <c r="E19105" t="s">
        <v>311</v>
      </c>
      <c r="F19105" s="17">
        <v>0.29463299999999998</v>
      </c>
    </row>
    <row r="19106" spans="2:6">
      <c r="B19106" s="25">
        <v>2024</v>
      </c>
      <c r="C19106" s="17" t="s">
        <v>154</v>
      </c>
      <c r="D19106" s="24">
        <v>45595.833333333336</v>
      </c>
      <c r="E19106" t="s">
        <v>311</v>
      </c>
      <c r="F19106" s="17">
        <v>0.28953800000000002</v>
      </c>
    </row>
    <row r="19107" spans="2:6">
      <c r="B19107" s="25">
        <v>2024</v>
      </c>
      <c r="C19107" s="17" t="s">
        <v>154</v>
      </c>
      <c r="D19107" s="24">
        <v>45595.854166666664</v>
      </c>
      <c r="E19107" t="s">
        <v>311</v>
      </c>
      <c r="F19107" s="17">
        <v>0.28456599999999999</v>
      </c>
    </row>
    <row r="19108" spans="2:6">
      <c r="B19108" s="25">
        <v>2024</v>
      </c>
      <c r="C19108" s="17" t="s">
        <v>154</v>
      </c>
      <c r="D19108" s="24">
        <v>45595.875</v>
      </c>
      <c r="E19108" t="s">
        <v>311</v>
      </c>
      <c r="F19108" s="17">
        <v>0.277055</v>
      </c>
    </row>
    <row r="19109" spans="2:6">
      <c r="B19109" s="25">
        <v>2024</v>
      </c>
      <c r="C19109" s="17" t="s">
        <v>154</v>
      </c>
      <c r="D19109" s="24">
        <v>45595.895833333336</v>
      </c>
      <c r="E19109" t="s">
        <v>311</v>
      </c>
      <c r="F19109" s="17">
        <v>0.26193899999999998</v>
      </c>
    </row>
    <row r="19110" spans="2:6">
      <c r="B19110" s="25">
        <v>2024</v>
      </c>
      <c r="C19110" s="17" t="s">
        <v>154</v>
      </c>
      <c r="D19110" s="24">
        <v>45595.916666666664</v>
      </c>
      <c r="E19110" t="s">
        <v>311</v>
      </c>
      <c r="F19110" s="17">
        <v>0.263573</v>
      </c>
    </row>
    <row r="19111" spans="2:6">
      <c r="B19111" s="25">
        <v>2024</v>
      </c>
      <c r="C19111" s="17" t="s">
        <v>154</v>
      </c>
      <c r="D19111" s="24">
        <v>45595.9375</v>
      </c>
      <c r="E19111" t="s">
        <v>311</v>
      </c>
      <c r="F19111" s="17">
        <v>0.25854899999999997</v>
      </c>
    </row>
    <row r="19112" spans="2:6">
      <c r="B19112" s="25">
        <v>2024</v>
      </c>
      <c r="C19112" s="17" t="s">
        <v>154</v>
      </c>
      <c r="D19112" s="24">
        <v>45595.958333333336</v>
      </c>
      <c r="E19112" t="s">
        <v>311</v>
      </c>
      <c r="F19112" s="17">
        <v>0.25084099999999998</v>
      </c>
    </row>
    <row r="19113" spans="2:6">
      <c r="B19113" s="25">
        <v>2024</v>
      </c>
      <c r="C19113" s="17" t="s">
        <v>154</v>
      </c>
      <c r="D19113" s="24">
        <v>45595.979166666664</v>
      </c>
      <c r="E19113" t="s">
        <v>311</v>
      </c>
      <c r="F19113" s="17">
        <v>0.25157600000000002</v>
      </c>
    </row>
    <row r="19114" spans="2:6">
      <c r="B19114" s="25">
        <v>2024</v>
      </c>
      <c r="C19114" s="17" t="s">
        <v>154</v>
      </c>
      <c r="D19114" s="24">
        <v>45596</v>
      </c>
      <c r="E19114" t="s">
        <v>311</v>
      </c>
      <c r="F19114" s="17">
        <v>0.245227</v>
      </c>
    </row>
    <row r="19115" spans="2:6">
      <c r="B19115" s="25">
        <v>2024</v>
      </c>
      <c r="C19115" s="17" t="s">
        <v>154</v>
      </c>
      <c r="D19115" s="24">
        <v>45596.020833333336</v>
      </c>
      <c r="E19115" t="s">
        <v>311</v>
      </c>
      <c r="F19115" s="17">
        <v>0.250054</v>
      </c>
    </row>
    <row r="19116" spans="2:6">
      <c r="B19116" s="25">
        <v>2024</v>
      </c>
      <c r="C19116" s="17" t="s">
        <v>154</v>
      </c>
      <c r="D19116" s="24">
        <v>45596.041666666664</v>
      </c>
      <c r="E19116" t="s">
        <v>311</v>
      </c>
      <c r="F19116" s="17">
        <v>0.249974999999999</v>
      </c>
    </row>
    <row r="19117" spans="2:6">
      <c r="B19117" s="25">
        <v>2024</v>
      </c>
      <c r="C19117" s="17" t="s">
        <v>154</v>
      </c>
      <c r="D19117" s="24">
        <v>45596.0625</v>
      </c>
      <c r="E19117" t="s">
        <v>311</v>
      </c>
      <c r="F19117" s="17">
        <v>0.23313999999999999</v>
      </c>
    </row>
    <row r="19118" spans="2:6">
      <c r="B19118" s="25">
        <v>2024</v>
      </c>
      <c r="C19118" s="17" t="s">
        <v>154</v>
      </c>
      <c r="D19118" s="24">
        <v>45596.083333333336</v>
      </c>
      <c r="E19118" t="s">
        <v>311</v>
      </c>
      <c r="F19118" s="17">
        <v>0.230041</v>
      </c>
    </row>
    <row r="19119" spans="2:6">
      <c r="B19119" s="25">
        <v>2024</v>
      </c>
      <c r="C19119" s="17" t="s">
        <v>154</v>
      </c>
      <c r="D19119" s="24">
        <v>45596.104166666664</v>
      </c>
      <c r="E19119" t="s">
        <v>311</v>
      </c>
      <c r="F19119" s="17">
        <v>0.23081199999999999</v>
      </c>
    </row>
    <row r="19120" spans="2:6">
      <c r="B19120" s="25">
        <v>2024</v>
      </c>
      <c r="C19120" s="17" t="s">
        <v>154</v>
      </c>
      <c r="D19120" s="24">
        <v>45596.125</v>
      </c>
      <c r="E19120" t="s">
        <v>311</v>
      </c>
      <c r="F19120" s="17">
        <v>0.23239299999999999</v>
      </c>
    </row>
    <row r="19121" spans="2:6">
      <c r="B19121" s="25">
        <v>2024</v>
      </c>
      <c r="C19121" s="17" t="s">
        <v>154</v>
      </c>
      <c r="D19121" s="24">
        <v>45596.145833333336</v>
      </c>
      <c r="E19121" t="s">
        <v>311</v>
      </c>
      <c r="F19121" s="17">
        <v>0.23570099999999999</v>
      </c>
    </row>
    <row r="19122" spans="2:6">
      <c r="B19122" s="25">
        <v>2024</v>
      </c>
      <c r="C19122" s="17" t="s">
        <v>154</v>
      </c>
      <c r="D19122" s="24">
        <v>45596.166666666664</v>
      </c>
      <c r="E19122" t="s">
        <v>311</v>
      </c>
      <c r="F19122" s="17">
        <v>0.23800299999999999</v>
      </c>
    </row>
    <row r="19123" spans="2:6">
      <c r="B19123" s="25">
        <v>2024</v>
      </c>
      <c r="C19123" s="17" t="s">
        <v>154</v>
      </c>
      <c r="D19123" s="24">
        <v>45596.1875</v>
      </c>
      <c r="E19123" t="s">
        <v>311</v>
      </c>
      <c r="F19123" s="17">
        <v>0.246195</v>
      </c>
    </row>
    <row r="19124" spans="2:6">
      <c r="B19124" s="25">
        <v>2024</v>
      </c>
      <c r="C19124" s="17" t="s">
        <v>154</v>
      </c>
      <c r="D19124" s="24">
        <v>45596.208333333336</v>
      </c>
      <c r="E19124" t="s">
        <v>311</v>
      </c>
      <c r="F19124" s="17">
        <v>0.25700299999999998</v>
      </c>
    </row>
    <row r="19125" spans="2:6">
      <c r="B19125" s="25">
        <v>2024</v>
      </c>
      <c r="C19125" s="17" t="s">
        <v>154</v>
      </c>
      <c r="D19125" s="24">
        <v>45596.229166666664</v>
      </c>
      <c r="E19125" t="s">
        <v>311</v>
      </c>
      <c r="F19125" s="17">
        <v>0.275001</v>
      </c>
    </row>
    <row r="19126" spans="2:6">
      <c r="B19126" s="25">
        <v>2024</v>
      </c>
      <c r="C19126" s="17" t="s">
        <v>154</v>
      </c>
      <c r="D19126" s="24">
        <v>45596.25</v>
      </c>
      <c r="E19126" t="s">
        <v>311</v>
      </c>
      <c r="F19126" s="17">
        <v>0.32390099999999999</v>
      </c>
    </row>
    <row r="19127" spans="2:6">
      <c r="B19127" s="25">
        <v>2024</v>
      </c>
      <c r="C19127" s="17" t="s">
        <v>154</v>
      </c>
      <c r="D19127" s="24">
        <v>45596.270833333336</v>
      </c>
      <c r="E19127" t="s">
        <v>311</v>
      </c>
      <c r="F19127" s="17">
        <v>0.40410499999999999</v>
      </c>
    </row>
    <row r="19128" spans="2:6">
      <c r="B19128" s="25">
        <v>2024</v>
      </c>
      <c r="C19128" s="17" t="s">
        <v>154</v>
      </c>
      <c r="D19128" s="24">
        <v>45596.291666666664</v>
      </c>
      <c r="E19128" t="s">
        <v>311</v>
      </c>
      <c r="F19128" s="17">
        <v>0.46302300000000002</v>
      </c>
    </row>
    <row r="19129" spans="2:6">
      <c r="B19129" s="25">
        <v>2024</v>
      </c>
      <c r="C19129" s="17" t="s">
        <v>154</v>
      </c>
      <c r="D19129" s="24">
        <v>45596.3125</v>
      </c>
      <c r="E19129" t="s">
        <v>311</v>
      </c>
      <c r="F19129" s="17">
        <v>0.51430399999999998</v>
      </c>
    </row>
    <row r="19130" spans="2:6">
      <c r="B19130" s="25">
        <v>2024</v>
      </c>
      <c r="C19130" s="17" t="s">
        <v>154</v>
      </c>
      <c r="D19130" s="24">
        <v>45596.333333333336</v>
      </c>
      <c r="E19130" t="s">
        <v>311</v>
      </c>
      <c r="F19130" s="17">
        <v>0.57433999999999996</v>
      </c>
    </row>
    <row r="19131" spans="2:6">
      <c r="B19131" s="25">
        <v>2024</v>
      </c>
      <c r="C19131" s="17" t="s">
        <v>154</v>
      </c>
      <c r="D19131" s="24">
        <v>45596.354166666664</v>
      </c>
      <c r="E19131" t="s">
        <v>311</v>
      </c>
      <c r="F19131" s="17">
        <v>0.63406899999999999</v>
      </c>
    </row>
    <row r="19132" spans="2:6">
      <c r="B19132" s="25">
        <v>2024</v>
      </c>
      <c r="C19132" s="17" t="s">
        <v>154</v>
      </c>
      <c r="D19132" s="24">
        <v>45596.375</v>
      </c>
      <c r="E19132" t="s">
        <v>311</v>
      </c>
      <c r="F19132" s="17">
        <v>0.67350899999999903</v>
      </c>
    </row>
    <row r="19133" spans="2:6">
      <c r="B19133" s="25">
        <v>2024</v>
      </c>
      <c r="C19133" s="17" t="s">
        <v>154</v>
      </c>
      <c r="D19133" s="24">
        <v>45596.395833333336</v>
      </c>
      <c r="E19133" t="s">
        <v>311</v>
      </c>
      <c r="F19133" s="17">
        <v>0.70287999999999995</v>
      </c>
    </row>
    <row r="19134" spans="2:6">
      <c r="B19134" s="25">
        <v>2024</v>
      </c>
      <c r="C19134" s="17" t="s">
        <v>154</v>
      </c>
      <c r="D19134" s="24">
        <v>45596.416666666664</v>
      </c>
      <c r="E19134" t="s">
        <v>311</v>
      </c>
      <c r="F19134" s="17">
        <v>0.71989599999999998</v>
      </c>
    </row>
    <row r="19135" spans="2:6">
      <c r="B19135" s="25">
        <v>2024</v>
      </c>
      <c r="C19135" s="17" t="s">
        <v>154</v>
      </c>
      <c r="D19135" s="24">
        <v>45596.4375</v>
      </c>
      <c r="E19135" t="s">
        <v>311</v>
      </c>
      <c r="F19135" s="17">
        <v>0.73286099999999998</v>
      </c>
    </row>
    <row r="19136" spans="2:6">
      <c r="B19136" s="25">
        <v>2024</v>
      </c>
      <c r="C19136" s="17" t="s">
        <v>154</v>
      </c>
      <c r="D19136" s="24">
        <v>45596.458333333336</v>
      </c>
      <c r="E19136" t="s">
        <v>311</v>
      </c>
      <c r="F19136" s="17">
        <v>0.739980999999999</v>
      </c>
    </row>
    <row r="19137" spans="2:6">
      <c r="B19137" s="25">
        <v>2024</v>
      </c>
      <c r="C19137" s="17" t="s">
        <v>154</v>
      </c>
      <c r="D19137" s="24">
        <v>45596.479166666664</v>
      </c>
      <c r="E19137" t="s">
        <v>311</v>
      </c>
      <c r="F19137" s="17">
        <v>0.74557399999999996</v>
      </c>
    </row>
    <row r="19138" spans="2:6">
      <c r="B19138" s="25">
        <v>2024</v>
      </c>
      <c r="C19138" s="17" t="s">
        <v>154</v>
      </c>
      <c r="D19138" s="24">
        <v>45596.5</v>
      </c>
      <c r="E19138" t="s">
        <v>311</v>
      </c>
      <c r="F19138" s="17">
        <v>0.74776699999999996</v>
      </c>
    </row>
    <row r="19139" spans="2:6">
      <c r="B19139" s="25">
        <v>2024</v>
      </c>
      <c r="C19139" s="17" t="s">
        <v>154</v>
      </c>
      <c r="D19139" s="24">
        <v>45596.520833333336</v>
      </c>
      <c r="E19139" t="s">
        <v>311</v>
      </c>
      <c r="F19139" s="17">
        <v>0.74701200000000001</v>
      </c>
    </row>
    <row r="19140" spans="2:6">
      <c r="B19140" s="25">
        <v>2024</v>
      </c>
      <c r="C19140" s="17" t="s">
        <v>154</v>
      </c>
      <c r="D19140" s="24">
        <v>45596.541666666664</v>
      </c>
      <c r="E19140" t="s">
        <v>311</v>
      </c>
      <c r="F19140" s="17">
        <v>0.73571600000000004</v>
      </c>
    </row>
    <row r="19141" spans="2:6">
      <c r="B19141" s="25">
        <v>2024</v>
      </c>
      <c r="C19141" s="17" t="s">
        <v>154</v>
      </c>
      <c r="D19141" s="24">
        <v>45596.5625</v>
      </c>
      <c r="E19141" t="s">
        <v>311</v>
      </c>
      <c r="F19141" s="17">
        <v>0.72797999999999996</v>
      </c>
    </row>
    <row r="19142" spans="2:6">
      <c r="B19142" s="25">
        <v>2024</v>
      </c>
      <c r="C19142" s="17" t="s">
        <v>154</v>
      </c>
      <c r="D19142" s="24">
        <v>45596.583333333336</v>
      </c>
      <c r="E19142" t="s">
        <v>311</v>
      </c>
      <c r="F19142" s="17">
        <v>0.704457</v>
      </c>
    </row>
    <row r="19143" spans="2:6">
      <c r="B19143" s="25">
        <v>2024</v>
      </c>
      <c r="C19143" s="17" t="s">
        <v>154</v>
      </c>
      <c r="D19143" s="24">
        <v>45596.604166666664</v>
      </c>
      <c r="E19143" t="s">
        <v>311</v>
      </c>
      <c r="F19143" s="17">
        <v>0.67644400000000005</v>
      </c>
    </row>
    <row r="19144" spans="2:6">
      <c r="B19144" s="25">
        <v>2024</v>
      </c>
      <c r="C19144" s="17" t="s">
        <v>154</v>
      </c>
      <c r="D19144" s="24">
        <v>45596.625</v>
      </c>
      <c r="E19144" t="s">
        <v>311</v>
      </c>
      <c r="F19144" s="17">
        <v>0.62300800000000001</v>
      </c>
    </row>
    <row r="19145" spans="2:6">
      <c r="B19145" s="25">
        <v>2024</v>
      </c>
      <c r="C19145" s="17" t="s">
        <v>154</v>
      </c>
      <c r="D19145" s="24">
        <v>45596.645833333336</v>
      </c>
      <c r="E19145" t="s">
        <v>311</v>
      </c>
      <c r="F19145" s="17">
        <v>0.59319699999999997</v>
      </c>
    </row>
    <row r="19146" spans="2:6">
      <c r="B19146" s="25">
        <v>2024</v>
      </c>
      <c r="C19146" s="17" t="s">
        <v>154</v>
      </c>
      <c r="D19146" s="24">
        <v>45596.666666666664</v>
      </c>
      <c r="E19146" t="s">
        <v>311</v>
      </c>
      <c r="F19146" s="17">
        <v>0.554786</v>
      </c>
    </row>
    <row r="19147" spans="2:6">
      <c r="B19147" s="25">
        <v>2024</v>
      </c>
      <c r="C19147" s="17" t="s">
        <v>154</v>
      </c>
      <c r="D19147" s="24">
        <v>45596.6875</v>
      </c>
      <c r="E19147" t="s">
        <v>311</v>
      </c>
      <c r="F19147" s="17">
        <v>0.52238300000000004</v>
      </c>
    </row>
    <row r="19148" spans="2:6">
      <c r="B19148" s="25">
        <v>2024</v>
      </c>
      <c r="C19148" s="17" t="s">
        <v>154</v>
      </c>
      <c r="D19148" s="24">
        <v>45596.708333333336</v>
      </c>
      <c r="E19148" t="s">
        <v>311</v>
      </c>
      <c r="F19148" s="17">
        <v>0.48213499999999998</v>
      </c>
    </row>
    <row r="19149" spans="2:6">
      <c r="B19149" s="25">
        <v>2024</v>
      </c>
      <c r="C19149" s="17" t="s">
        <v>154</v>
      </c>
      <c r="D19149" s="24">
        <v>45596.729166666664</v>
      </c>
      <c r="E19149" t="s">
        <v>311</v>
      </c>
      <c r="F19149" s="17">
        <v>0.43946099999999999</v>
      </c>
    </row>
    <row r="19150" spans="2:6">
      <c r="B19150" s="25">
        <v>2024</v>
      </c>
      <c r="C19150" s="17" t="s">
        <v>154</v>
      </c>
      <c r="D19150" s="24">
        <v>45596.75</v>
      </c>
      <c r="E19150" t="s">
        <v>311</v>
      </c>
      <c r="F19150" s="17">
        <v>0.36962600000000001</v>
      </c>
    </row>
    <row r="19151" spans="2:6">
      <c r="B19151" s="25">
        <v>2024</v>
      </c>
      <c r="C19151" s="17" t="s">
        <v>154</v>
      </c>
      <c r="D19151" s="24">
        <v>45596.770833333336</v>
      </c>
      <c r="E19151" t="s">
        <v>311</v>
      </c>
      <c r="F19151" s="17">
        <v>0.33450999999999997</v>
      </c>
    </row>
    <row r="19152" spans="2:6">
      <c r="B19152" s="25">
        <v>2024</v>
      </c>
      <c r="C19152" s="17" t="s">
        <v>154</v>
      </c>
      <c r="D19152" s="24">
        <v>45596.791666666664</v>
      </c>
      <c r="E19152" t="s">
        <v>311</v>
      </c>
      <c r="F19152" s="17">
        <v>0.32227099999999997</v>
      </c>
    </row>
    <row r="19153" spans="2:6">
      <c r="B19153" s="25">
        <v>2024</v>
      </c>
      <c r="C19153" s="17" t="s">
        <v>154</v>
      </c>
      <c r="D19153" s="24">
        <v>45596.8125</v>
      </c>
      <c r="E19153" t="s">
        <v>311</v>
      </c>
      <c r="F19153" s="17">
        <v>0.31972</v>
      </c>
    </row>
    <row r="19154" spans="2:6">
      <c r="B19154" s="25">
        <v>2024</v>
      </c>
      <c r="C19154" s="17" t="s">
        <v>154</v>
      </c>
      <c r="D19154" s="24">
        <v>45596.833333333336</v>
      </c>
      <c r="E19154" t="s">
        <v>311</v>
      </c>
      <c r="F19154" s="17">
        <v>0.31547399999999998</v>
      </c>
    </row>
    <row r="19155" spans="2:6">
      <c r="B19155" s="25">
        <v>2024</v>
      </c>
      <c r="C19155" s="17" t="s">
        <v>154</v>
      </c>
      <c r="D19155" s="24">
        <v>45596.854166666664</v>
      </c>
      <c r="E19155" t="s">
        <v>311</v>
      </c>
      <c r="F19155" s="17">
        <v>0.30784400000000001</v>
      </c>
    </row>
    <row r="19156" spans="2:6">
      <c r="B19156" s="25">
        <v>2024</v>
      </c>
      <c r="C19156" s="17" t="s">
        <v>154</v>
      </c>
      <c r="D19156" s="24">
        <v>45596.875</v>
      </c>
      <c r="E19156" t="s">
        <v>311</v>
      </c>
      <c r="F19156" s="17">
        <v>0.29972199999999999</v>
      </c>
    </row>
    <row r="19157" spans="2:6">
      <c r="B19157" s="25">
        <v>2024</v>
      </c>
      <c r="C19157" s="17" t="s">
        <v>154</v>
      </c>
      <c r="D19157" s="24">
        <v>45596.895833333336</v>
      </c>
      <c r="E19157" t="s">
        <v>311</v>
      </c>
      <c r="F19157" s="17">
        <v>0.29639500000000002</v>
      </c>
    </row>
    <row r="19158" spans="2:6">
      <c r="B19158" s="25">
        <v>2024</v>
      </c>
      <c r="C19158" s="17" t="s">
        <v>154</v>
      </c>
      <c r="D19158" s="24">
        <v>45596.916666666664</v>
      </c>
      <c r="E19158" t="s">
        <v>311</v>
      </c>
      <c r="F19158" s="17">
        <v>0.28970699999999999</v>
      </c>
    </row>
    <row r="19159" spans="2:6">
      <c r="B19159" s="25">
        <v>2024</v>
      </c>
      <c r="C19159" s="17" t="s">
        <v>154</v>
      </c>
      <c r="D19159" s="24">
        <v>45596.9375</v>
      </c>
      <c r="E19159" t="s">
        <v>311</v>
      </c>
      <c r="F19159" s="17">
        <v>0.28353800000000001</v>
      </c>
    </row>
    <row r="19160" spans="2:6">
      <c r="B19160" s="25">
        <v>2024</v>
      </c>
      <c r="C19160" s="17" t="s">
        <v>154</v>
      </c>
      <c r="D19160" s="24">
        <v>45596.958333333336</v>
      </c>
      <c r="E19160" t="s">
        <v>311</v>
      </c>
      <c r="F19160" s="17">
        <v>0.27453100000000003</v>
      </c>
    </row>
    <row r="19161" spans="2:6">
      <c r="B19161" s="25">
        <v>2024</v>
      </c>
      <c r="C19161" s="17" t="s">
        <v>154</v>
      </c>
      <c r="D19161" s="24">
        <v>45596.979166666664</v>
      </c>
      <c r="E19161" t="s">
        <v>311</v>
      </c>
      <c r="F19161" s="17">
        <v>0.26947199999999999</v>
      </c>
    </row>
    <row r="19162" spans="2:6">
      <c r="B19162" s="25">
        <v>2024</v>
      </c>
      <c r="C19162" s="17" t="s">
        <v>154</v>
      </c>
      <c r="D19162" s="24">
        <v>45597</v>
      </c>
      <c r="E19162" t="s">
        <v>311</v>
      </c>
      <c r="F19162" s="17">
        <v>0.25770599999999999</v>
      </c>
    </row>
    <row r="19163" spans="2:6">
      <c r="B19163" s="25">
        <v>2024</v>
      </c>
      <c r="C19163" s="17" t="s">
        <v>154</v>
      </c>
      <c r="D19163" s="24">
        <v>45597.020833333336</v>
      </c>
      <c r="E19163" t="s">
        <v>311</v>
      </c>
      <c r="F19163" s="17">
        <v>0.25116300000000003</v>
      </c>
    </row>
    <row r="19164" spans="2:6">
      <c r="B19164" s="25">
        <v>2024</v>
      </c>
      <c r="C19164" s="17" t="s">
        <v>154</v>
      </c>
      <c r="D19164" s="24">
        <v>45597.041666666664</v>
      </c>
      <c r="E19164" t="s">
        <v>311</v>
      </c>
      <c r="F19164" s="17">
        <v>0.23911499999999999</v>
      </c>
    </row>
    <row r="19165" spans="2:6">
      <c r="B19165" s="25">
        <v>2024</v>
      </c>
      <c r="C19165" s="17" t="s">
        <v>154</v>
      </c>
      <c r="D19165" s="24">
        <v>45597.0625</v>
      </c>
      <c r="E19165" t="s">
        <v>311</v>
      </c>
      <c r="F19165" s="17">
        <v>0.23694299999999999</v>
      </c>
    </row>
    <row r="19166" spans="2:6">
      <c r="B19166" s="25">
        <v>2024</v>
      </c>
      <c r="C19166" s="17" t="s">
        <v>154</v>
      </c>
      <c r="D19166" s="24">
        <v>45597.083333333336</v>
      </c>
      <c r="E19166" t="s">
        <v>311</v>
      </c>
      <c r="F19166" s="17">
        <v>0.23797299999999999</v>
      </c>
    </row>
    <row r="19167" spans="2:6">
      <c r="B19167" s="25">
        <v>2024</v>
      </c>
      <c r="C19167" s="17" t="s">
        <v>154</v>
      </c>
      <c r="D19167" s="24">
        <v>45597.104166666664</v>
      </c>
      <c r="E19167" t="s">
        <v>311</v>
      </c>
      <c r="F19167" s="17">
        <v>0.237789</v>
      </c>
    </row>
    <row r="19168" spans="2:6">
      <c r="B19168" s="25">
        <v>2024</v>
      </c>
      <c r="C19168" s="17" t="s">
        <v>154</v>
      </c>
      <c r="D19168" s="24">
        <v>45597.125</v>
      </c>
      <c r="E19168" t="s">
        <v>311</v>
      </c>
      <c r="F19168" s="17">
        <v>0.24215500000000001</v>
      </c>
    </row>
    <row r="19169" spans="2:6">
      <c r="B19169" s="25">
        <v>2024</v>
      </c>
      <c r="C19169" s="17" t="s">
        <v>154</v>
      </c>
      <c r="D19169" s="24">
        <v>45597.145833333336</v>
      </c>
      <c r="E19169" t="s">
        <v>311</v>
      </c>
      <c r="F19169" s="17">
        <v>0.23350699999999999</v>
      </c>
    </row>
    <row r="19170" spans="2:6">
      <c r="B19170" s="25">
        <v>2024</v>
      </c>
      <c r="C19170" s="17" t="s">
        <v>154</v>
      </c>
      <c r="D19170" s="24">
        <v>45597.166666666664</v>
      </c>
      <c r="E19170" t="s">
        <v>311</v>
      </c>
      <c r="F19170" s="17">
        <v>0.23339299999999999</v>
      </c>
    </row>
    <row r="19171" spans="2:6">
      <c r="B19171" s="25">
        <v>2024</v>
      </c>
      <c r="C19171" s="17" t="s">
        <v>154</v>
      </c>
      <c r="D19171" s="24">
        <v>45597.1875</v>
      </c>
      <c r="E19171" t="s">
        <v>311</v>
      </c>
      <c r="F19171" s="17">
        <v>0.23569799999999999</v>
      </c>
    </row>
    <row r="19172" spans="2:6">
      <c r="B19172" s="25">
        <v>2024</v>
      </c>
      <c r="C19172" s="17" t="s">
        <v>154</v>
      </c>
      <c r="D19172" s="24">
        <v>45597.208333333336</v>
      </c>
      <c r="E19172" t="s">
        <v>311</v>
      </c>
      <c r="F19172" s="17">
        <v>0.23899999999999999</v>
      </c>
    </row>
    <row r="19173" spans="2:6">
      <c r="B19173" s="25">
        <v>2024</v>
      </c>
      <c r="C19173" s="17" t="s">
        <v>154</v>
      </c>
      <c r="D19173" s="24">
        <v>45597.229166666664</v>
      </c>
      <c r="E19173" t="s">
        <v>311</v>
      </c>
      <c r="F19173" s="17">
        <v>0.24881900000000001</v>
      </c>
    </row>
    <row r="19174" spans="2:6">
      <c r="B19174" s="25">
        <v>2024</v>
      </c>
      <c r="C19174" s="17" t="s">
        <v>154</v>
      </c>
      <c r="D19174" s="24">
        <v>45597.25</v>
      </c>
      <c r="E19174" t="s">
        <v>311</v>
      </c>
      <c r="F19174" s="17">
        <v>0.29102600000000001</v>
      </c>
    </row>
    <row r="19175" spans="2:6">
      <c r="B19175" s="25">
        <v>2024</v>
      </c>
      <c r="C19175" s="17" t="s">
        <v>154</v>
      </c>
      <c r="D19175" s="24">
        <v>45597.270833333336</v>
      </c>
      <c r="E19175" t="s">
        <v>311</v>
      </c>
      <c r="F19175" s="17">
        <v>0.38905800000000001</v>
      </c>
    </row>
    <row r="19176" spans="2:6">
      <c r="B19176" s="25">
        <v>2024</v>
      </c>
      <c r="C19176" s="17" t="s">
        <v>154</v>
      </c>
      <c r="D19176" s="24">
        <v>45597.291666666664</v>
      </c>
      <c r="E19176" t="s">
        <v>311</v>
      </c>
      <c r="F19176" s="17">
        <v>0.477273</v>
      </c>
    </row>
    <row r="19177" spans="2:6">
      <c r="B19177" s="25">
        <v>2024</v>
      </c>
      <c r="C19177" s="17" t="s">
        <v>154</v>
      </c>
      <c r="D19177" s="24">
        <v>45597.3125</v>
      </c>
      <c r="E19177" t="s">
        <v>311</v>
      </c>
      <c r="F19177" s="17">
        <v>0.55348900000000001</v>
      </c>
    </row>
    <row r="19178" spans="2:6">
      <c r="B19178" s="25">
        <v>2024</v>
      </c>
      <c r="C19178" s="17" t="s">
        <v>154</v>
      </c>
      <c r="D19178" s="24">
        <v>45597.333333333336</v>
      </c>
      <c r="E19178" t="s">
        <v>311</v>
      </c>
      <c r="F19178" s="17">
        <v>0.60753299999999999</v>
      </c>
    </row>
    <row r="19179" spans="2:6">
      <c r="B19179" s="25">
        <v>2024</v>
      </c>
      <c r="C19179" s="17" t="s">
        <v>154</v>
      </c>
      <c r="D19179" s="24">
        <v>45597.354166666664</v>
      </c>
      <c r="E19179" t="s">
        <v>311</v>
      </c>
      <c r="F19179" s="17">
        <v>0.63182099999999997</v>
      </c>
    </row>
    <row r="19180" spans="2:6">
      <c r="B19180" s="25">
        <v>2024</v>
      </c>
      <c r="C19180" s="17" t="s">
        <v>154</v>
      </c>
      <c r="D19180" s="24">
        <v>45597.375</v>
      </c>
      <c r="E19180" t="s">
        <v>311</v>
      </c>
      <c r="F19180" s="17">
        <v>0.64579600000000004</v>
      </c>
    </row>
    <row r="19181" spans="2:6">
      <c r="B19181" s="25">
        <v>2024</v>
      </c>
      <c r="C19181" s="17" t="s">
        <v>154</v>
      </c>
      <c r="D19181" s="24">
        <v>45597.395833333336</v>
      </c>
      <c r="E19181" t="s">
        <v>311</v>
      </c>
      <c r="F19181" s="17">
        <v>0.67032700000000001</v>
      </c>
    </row>
    <row r="19182" spans="2:6">
      <c r="B19182" s="25">
        <v>2024</v>
      </c>
      <c r="C19182" s="17" t="s">
        <v>154</v>
      </c>
      <c r="D19182" s="24">
        <v>45597.416666666664</v>
      </c>
      <c r="E19182" t="s">
        <v>311</v>
      </c>
      <c r="F19182" s="17">
        <v>0.69092299999999995</v>
      </c>
    </row>
    <row r="19183" spans="2:6">
      <c r="B19183" s="25">
        <v>2024</v>
      </c>
      <c r="C19183" s="17" t="s">
        <v>154</v>
      </c>
      <c r="D19183" s="24">
        <v>45597.4375</v>
      </c>
      <c r="E19183" t="s">
        <v>311</v>
      </c>
      <c r="F19183" s="17">
        <v>0.69444699999999904</v>
      </c>
    </row>
    <row r="19184" spans="2:6">
      <c r="B19184" s="25">
        <v>2024</v>
      </c>
      <c r="C19184" s="17" t="s">
        <v>154</v>
      </c>
      <c r="D19184" s="24">
        <v>45597.458333333336</v>
      </c>
      <c r="E19184" t="s">
        <v>311</v>
      </c>
      <c r="F19184" s="17">
        <v>0.69910600000000001</v>
      </c>
    </row>
    <row r="19185" spans="2:6">
      <c r="B19185" s="25">
        <v>2024</v>
      </c>
      <c r="C19185" s="17" t="s">
        <v>154</v>
      </c>
      <c r="D19185" s="24">
        <v>45597.479166666664</v>
      </c>
      <c r="E19185" t="s">
        <v>311</v>
      </c>
      <c r="F19185" s="17">
        <v>0.713255999999999</v>
      </c>
    </row>
    <row r="19186" spans="2:6">
      <c r="B19186" s="25">
        <v>2024</v>
      </c>
      <c r="C19186" s="17" t="s">
        <v>154</v>
      </c>
      <c r="D19186" s="24">
        <v>45597.5</v>
      </c>
      <c r="E19186" t="s">
        <v>311</v>
      </c>
      <c r="F19186" s="17">
        <v>0.71804199999999996</v>
      </c>
    </row>
    <row r="19187" spans="2:6">
      <c r="B19187" s="25">
        <v>2024</v>
      </c>
      <c r="C19187" s="17" t="s">
        <v>154</v>
      </c>
      <c r="D19187" s="24">
        <v>45597.520833333336</v>
      </c>
      <c r="E19187" t="s">
        <v>311</v>
      </c>
      <c r="F19187" s="17">
        <v>0.72213899999999998</v>
      </c>
    </row>
    <row r="19188" spans="2:6">
      <c r="B19188" s="25">
        <v>2024</v>
      </c>
      <c r="C19188" s="17" t="s">
        <v>154</v>
      </c>
      <c r="D19188" s="24">
        <v>45597.541666666664</v>
      </c>
      <c r="E19188" t="s">
        <v>311</v>
      </c>
      <c r="F19188" s="17">
        <v>0.71712100000000001</v>
      </c>
    </row>
    <row r="19189" spans="2:6">
      <c r="B19189" s="25">
        <v>2024</v>
      </c>
      <c r="C19189" s="17" t="s">
        <v>154</v>
      </c>
      <c r="D19189" s="24">
        <v>45597.5625</v>
      </c>
      <c r="E19189" t="s">
        <v>311</v>
      </c>
      <c r="F19189" s="17">
        <v>0.716889</v>
      </c>
    </row>
    <row r="19190" spans="2:6">
      <c r="B19190" s="25">
        <v>2024</v>
      </c>
      <c r="C19190" s="17" t="s">
        <v>154</v>
      </c>
      <c r="D19190" s="24">
        <v>45597.583333333336</v>
      </c>
      <c r="E19190" t="s">
        <v>311</v>
      </c>
      <c r="F19190" s="17">
        <v>0.70861499999999999</v>
      </c>
    </row>
    <row r="19191" spans="2:6">
      <c r="B19191" s="25">
        <v>2024</v>
      </c>
      <c r="C19191" s="17" t="s">
        <v>154</v>
      </c>
      <c r="D19191" s="24">
        <v>45597.604166666664</v>
      </c>
      <c r="E19191" t="s">
        <v>311</v>
      </c>
      <c r="F19191" s="17">
        <v>0.69361700000000004</v>
      </c>
    </row>
    <row r="19192" spans="2:6">
      <c r="B19192" s="25">
        <v>2024</v>
      </c>
      <c r="C19192" s="17" t="s">
        <v>154</v>
      </c>
      <c r="D19192" s="24">
        <v>45597.625</v>
      </c>
      <c r="E19192" t="s">
        <v>311</v>
      </c>
      <c r="F19192" s="17">
        <v>0.67198999999999998</v>
      </c>
    </row>
    <row r="19193" spans="2:6">
      <c r="B19193" s="25">
        <v>2024</v>
      </c>
      <c r="C19193" s="17" t="s">
        <v>154</v>
      </c>
      <c r="D19193" s="24">
        <v>45597.645833333336</v>
      </c>
      <c r="E19193" t="s">
        <v>311</v>
      </c>
      <c r="F19193" s="17">
        <v>0.63162700000000005</v>
      </c>
    </row>
    <row r="19194" spans="2:6">
      <c r="B19194" s="25">
        <v>2024</v>
      </c>
      <c r="C19194" s="17" t="s">
        <v>154</v>
      </c>
      <c r="D19194" s="24">
        <v>45597.666666666664</v>
      </c>
      <c r="E19194" t="s">
        <v>311</v>
      </c>
      <c r="F19194" s="17">
        <v>0.59470199999999995</v>
      </c>
    </row>
    <row r="19195" spans="2:6">
      <c r="B19195" s="25">
        <v>2024</v>
      </c>
      <c r="C19195" s="17" t="s">
        <v>154</v>
      </c>
      <c r="D19195" s="24">
        <v>45597.6875</v>
      </c>
      <c r="E19195" t="s">
        <v>311</v>
      </c>
      <c r="F19195" s="17">
        <v>0.55435900000000005</v>
      </c>
    </row>
    <row r="19196" spans="2:6">
      <c r="B19196" s="25">
        <v>2024</v>
      </c>
      <c r="C19196" s="17" t="s">
        <v>154</v>
      </c>
      <c r="D19196" s="24">
        <v>45597.708333333336</v>
      </c>
      <c r="E19196" t="s">
        <v>311</v>
      </c>
      <c r="F19196" s="17">
        <v>0.49373800000000001</v>
      </c>
    </row>
    <row r="19197" spans="2:6">
      <c r="B19197" s="25">
        <v>2024</v>
      </c>
      <c r="C19197" s="17" t="s">
        <v>154</v>
      </c>
      <c r="D19197" s="24">
        <v>45597.729166666664</v>
      </c>
      <c r="E19197" t="s">
        <v>311</v>
      </c>
      <c r="F19197" s="17">
        <v>0.42020600000000002</v>
      </c>
    </row>
    <row r="19198" spans="2:6">
      <c r="B19198" s="25">
        <v>2024</v>
      </c>
      <c r="C19198" s="17" t="s">
        <v>154</v>
      </c>
      <c r="D19198" s="24">
        <v>45597.75</v>
      </c>
      <c r="E19198" t="s">
        <v>311</v>
      </c>
      <c r="F19198" s="17">
        <v>0.34734099999999901</v>
      </c>
    </row>
    <row r="19199" spans="2:6">
      <c r="B19199" s="25">
        <v>2024</v>
      </c>
      <c r="C19199" s="17" t="s">
        <v>154</v>
      </c>
      <c r="D19199" s="24">
        <v>45597.770833333336</v>
      </c>
      <c r="E19199" t="s">
        <v>311</v>
      </c>
      <c r="F19199" s="17">
        <v>0.310886</v>
      </c>
    </row>
    <row r="19200" spans="2:6">
      <c r="B19200" s="25">
        <v>2024</v>
      </c>
      <c r="C19200" s="17" t="s">
        <v>154</v>
      </c>
      <c r="D19200" s="24">
        <v>45597.791666666664</v>
      </c>
      <c r="E19200" t="s">
        <v>311</v>
      </c>
      <c r="F19200" s="17">
        <v>0.29443399999999997</v>
      </c>
    </row>
    <row r="19201" spans="2:6">
      <c r="B19201" s="25">
        <v>2024</v>
      </c>
      <c r="C19201" s="17" t="s">
        <v>154</v>
      </c>
      <c r="D19201" s="24">
        <v>45597.8125</v>
      </c>
      <c r="E19201" t="s">
        <v>311</v>
      </c>
      <c r="F19201" s="17">
        <v>0.29607299999999998</v>
      </c>
    </row>
    <row r="19202" spans="2:6">
      <c r="B19202" s="25">
        <v>2024</v>
      </c>
      <c r="C19202" s="17" t="s">
        <v>154</v>
      </c>
      <c r="D19202" s="24">
        <v>45597.833333333336</v>
      </c>
      <c r="E19202" t="s">
        <v>311</v>
      </c>
      <c r="F19202" s="17">
        <v>0.302286</v>
      </c>
    </row>
    <row r="19203" spans="2:6">
      <c r="B19203" s="25">
        <v>2024</v>
      </c>
      <c r="C19203" s="17" t="s">
        <v>154</v>
      </c>
      <c r="D19203" s="24">
        <v>45597.854166666664</v>
      </c>
      <c r="E19203" t="s">
        <v>311</v>
      </c>
      <c r="F19203" s="17">
        <v>0.30077500000000001</v>
      </c>
    </row>
    <row r="19204" spans="2:6">
      <c r="B19204" s="25">
        <v>2024</v>
      </c>
      <c r="C19204" s="17" t="s">
        <v>154</v>
      </c>
      <c r="D19204" s="24">
        <v>45597.875</v>
      </c>
      <c r="E19204" t="s">
        <v>311</v>
      </c>
      <c r="F19204" s="17">
        <v>0.29410799999999998</v>
      </c>
    </row>
    <row r="19205" spans="2:6">
      <c r="B19205" s="25">
        <v>2024</v>
      </c>
      <c r="C19205" s="17" t="s">
        <v>154</v>
      </c>
      <c r="D19205" s="24">
        <v>45597.895833333336</v>
      </c>
      <c r="E19205" t="s">
        <v>311</v>
      </c>
      <c r="F19205" s="17">
        <v>0.29713600000000001</v>
      </c>
    </row>
    <row r="19206" spans="2:6">
      <c r="B19206" s="25">
        <v>2024</v>
      </c>
      <c r="C19206" s="17" t="s">
        <v>154</v>
      </c>
      <c r="D19206" s="24">
        <v>45597.916666666664</v>
      </c>
      <c r="E19206" t="s">
        <v>311</v>
      </c>
      <c r="F19206" s="17">
        <v>0.30064200000000002</v>
      </c>
    </row>
    <row r="19207" spans="2:6">
      <c r="B19207" s="25">
        <v>2024</v>
      </c>
      <c r="C19207" s="17" t="s">
        <v>154</v>
      </c>
      <c r="D19207" s="24">
        <v>45597.9375</v>
      </c>
      <c r="E19207" t="s">
        <v>311</v>
      </c>
      <c r="F19207" s="17">
        <v>0.299599</v>
      </c>
    </row>
    <row r="19208" spans="2:6">
      <c r="B19208" s="25">
        <v>2024</v>
      </c>
      <c r="C19208" s="17" t="s">
        <v>154</v>
      </c>
      <c r="D19208" s="24">
        <v>45597.958333333336</v>
      </c>
      <c r="E19208" t="s">
        <v>311</v>
      </c>
      <c r="F19208" s="17">
        <v>0.31086599999999998</v>
      </c>
    </row>
    <row r="19209" spans="2:6">
      <c r="B19209" s="25">
        <v>2024</v>
      </c>
      <c r="C19209" s="17" t="s">
        <v>154</v>
      </c>
      <c r="D19209" s="24">
        <v>45597.979166666664</v>
      </c>
      <c r="E19209" t="s">
        <v>311</v>
      </c>
      <c r="F19209" s="17">
        <v>0.31806400000000001</v>
      </c>
    </row>
    <row r="19210" spans="2:6">
      <c r="B19210" s="25">
        <v>2024</v>
      </c>
      <c r="C19210" s="17" t="s">
        <v>154</v>
      </c>
      <c r="D19210" s="24">
        <v>45598</v>
      </c>
      <c r="E19210" t="s">
        <v>311</v>
      </c>
      <c r="F19210" s="17">
        <v>0.32214100000000001</v>
      </c>
    </row>
    <row r="19211" spans="2:6">
      <c r="B19211" s="25">
        <v>2024</v>
      </c>
      <c r="C19211" s="17" t="s">
        <v>154</v>
      </c>
      <c r="D19211" s="24">
        <v>45598.020833333336</v>
      </c>
      <c r="E19211" t="s">
        <v>311</v>
      </c>
      <c r="F19211" s="17">
        <v>0.32847199999999999</v>
      </c>
    </row>
    <row r="19212" spans="2:6">
      <c r="B19212" s="25">
        <v>2024</v>
      </c>
      <c r="C19212" s="17" t="s">
        <v>154</v>
      </c>
      <c r="D19212" s="24">
        <v>45598.041666666664</v>
      </c>
      <c r="E19212" t="s">
        <v>311</v>
      </c>
      <c r="F19212" s="17">
        <v>0.324268</v>
      </c>
    </row>
    <row r="19213" spans="2:6">
      <c r="B19213" s="25">
        <v>2024</v>
      </c>
      <c r="C19213" s="17" t="s">
        <v>154</v>
      </c>
      <c r="D19213" s="24">
        <v>45598.0625</v>
      </c>
      <c r="E19213" t="s">
        <v>311</v>
      </c>
      <c r="F19213" s="17">
        <v>0.31934200000000001</v>
      </c>
    </row>
    <row r="19214" spans="2:6">
      <c r="B19214" s="25">
        <v>2024</v>
      </c>
      <c r="C19214" s="17" t="s">
        <v>154</v>
      </c>
      <c r="D19214" s="24">
        <v>45598.083333333336</v>
      </c>
      <c r="E19214" t="s">
        <v>311</v>
      </c>
      <c r="F19214" s="17">
        <v>0.319102</v>
      </c>
    </row>
    <row r="19215" spans="2:6">
      <c r="B19215" s="25">
        <v>2024</v>
      </c>
      <c r="C19215" s="17" t="s">
        <v>154</v>
      </c>
      <c r="D19215" s="24">
        <v>45598.104166666664</v>
      </c>
      <c r="E19215" t="s">
        <v>311</v>
      </c>
      <c r="F19215" s="17">
        <v>0.32228099999999998</v>
      </c>
    </row>
    <row r="19216" spans="2:6">
      <c r="B19216" s="25">
        <v>2024</v>
      </c>
      <c r="C19216" s="17" t="s">
        <v>154</v>
      </c>
      <c r="D19216" s="24">
        <v>45598.125</v>
      </c>
      <c r="E19216" t="s">
        <v>311</v>
      </c>
      <c r="F19216" s="17">
        <v>0.323631</v>
      </c>
    </row>
    <row r="19217" spans="2:6">
      <c r="B19217" s="25">
        <v>2024</v>
      </c>
      <c r="C19217" s="17" t="s">
        <v>154</v>
      </c>
      <c r="D19217" s="24">
        <v>45598.145833333336</v>
      </c>
      <c r="E19217" t="s">
        <v>311</v>
      </c>
      <c r="F19217" s="17">
        <v>0.32238099999999997</v>
      </c>
    </row>
    <row r="19218" spans="2:6">
      <c r="B19218" s="25">
        <v>2024</v>
      </c>
      <c r="C19218" s="17" t="s">
        <v>154</v>
      </c>
      <c r="D19218" s="24">
        <v>45598.166666666664</v>
      </c>
      <c r="E19218" t="s">
        <v>311</v>
      </c>
      <c r="F19218" s="17">
        <v>0.33035599999999898</v>
      </c>
    </row>
    <row r="19219" spans="2:6">
      <c r="B19219" s="25">
        <v>2024</v>
      </c>
      <c r="C19219" s="17" t="s">
        <v>154</v>
      </c>
      <c r="D19219" s="24">
        <v>45598.1875</v>
      </c>
      <c r="E19219" t="s">
        <v>311</v>
      </c>
      <c r="F19219" s="17">
        <v>0.33757399999999999</v>
      </c>
    </row>
    <row r="19220" spans="2:6">
      <c r="B19220" s="25">
        <v>2024</v>
      </c>
      <c r="C19220" s="17" t="s">
        <v>154</v>
      </c>
      <c r="D19220" s="24">
        <v>45598.208333333336</v>
      </c>
      <c r="E19220" t="s">
        <v>311</v>
      </c>
      <c r="F19220" s="17">
        <v>0.34459499999999998</v>
      </c>
    </row>
    <row r="19221" spans="2:6">
      <c r="B19221" s="25">
        <v>2024</v>
      </c>
      <c r="C19221" s="17" t="s">
        <v>154</v>
      </c>
      <c r="D19221" s="24">
        <v>45598.229166666664</v>
      </c>
      <c r="E19221" t="s">
        <v>311</v>
      </c>
      <c r="F19221" s="17">
        <v>0.36163400000000001</v>
      </c>
    </row>
    <row r="19222" spans="2:6">
      <c r="B19222" s="25">
        <v>2024</v>
      </c>
      <c r="C19222" s="17" t="s">
        <v>154</v>
      </c>
      <c r="D19222" s="24">
        <v>45598.25</v>
      </c>
      <c r="E19222" t="s">
        <v>311</v>
      </c>
      <c r="F19222" s="17">
        <v>0.40076999999999902</v>
      </c>
    </row>
    <row r="19223" spans="2:6">
      <c r="B19223" s="25">
        <v>2024</v>
      </c>
      <c r="C19223" s="17" t="s">
        <v>154</v>
      </c>
      <c r="D19223" s="24">
        <v>45598.270833333336</v>
      </c>
      <c r="E19223" t="s">
        <v>311</v>
      </c>
      <c r="F19223" s="17">
        <v>0.49560900000000002</v>
      </c>
    </row>
    <row r="19224" spans="2:6">
      <c r="B19224" s="25">
        <v>2024</v>
      </c>
      <c r="C19224" s="17" t="s">
        <v>154</v>
      </c>
      <c r="D19224" s="24">
        <v>45598.291666666664</v>
      </c>
      <c r="E19224" t="s">
        <v>311</v>
      </c>
      <c r="F19224" s="17">
        <v>0.56902299999999995</v>
      </c>
    </row>
    <row r="19225" spans="2:6">
      <c r="B19225" s="25">
        <v>2024</v>
      </c>
      <c r="C19225" s="17" t="s">
        <v>154</v>
      </c>
      <c r="D19225" s="24">
        <v>45598.3125</v>
      </c>
      <c r="E19225" t="s">
        <v>311</v>
      </c>
      <c r="F19225" s="17">
        <v>0.62857200000000002</v>
      </c>
    </row>
    <row r="19226" spans="2:6">
      <c r="B19226" s="25">
        <v>2024</v>
      </c>
      <c r="C19226" s="17" t="s">
        <v>154</v>
      </c>
      <c r="D19226" s="24">
        <v>45598.333333333336</v>
      </c>
      <c r="E19226" t="s">
        <v>311</v>
      </c>
      <c r="F19226" s="17">
        <v>0.65721399999999996</v>
      </c>
    </row>
    <row r="19227" spans="2:6">
      <c r="B19227" s="25">
        <v>2024</v>
      </c>
      <c r="C19227" s="17" t="s">
        <v>154</v>
      </c>
      <c r="D19227" s="24">
        <v>45598.354166666664</v>
      </c>
      <c r="E19227" t="s">
        <v>311</v>
      </c>
      <c r="F19227" s="17">
        <v>0.67022300000000001</v>
      </c>
    </row>
    <row r="19228" spans="2:6">
      <c r="B19228" s="25">
        <v>2024</v>
      </c>
      <c r="C19228" s="17" t="s">
        <v>154</v>
      </c>
      <c r="D19228" s="24">
        <v>45598.375</v>
      </c>
      <c r="E19228" t="s">
        <v>311</v>
      </c>
      <c r="F19228" s="17">
        <v>0.69228999999999996</v>
      </c>
    </row>
    <row r="19229" spans="2:6">
      <c r="B19229" s="25">
        <v>2024</v>
      </c>
      <c r="C19229" s="17" t="s">
        <v>154</v>
      </c>
      <c r="D19229" s="24">
        <v>45598.395833333336</v>
      </c>
      <c r="E19229" t="s">
        <v>311</v>
      </c>
      <c r="F19229" s="17">
        <v>0.69921800000000001</v>
      </c>
    </row>
    <row r="19230" spans="2:6">
      <c r="B19230" s="25">
        <v>2024</v>
      </c>
      <c r="C19230" s="17" t="s">
        <v>154</v>
      </c>
      <c r="D19230" s="24">
        <v>45598.416666666664</v>
      </c>
      <c r="E19230" t="s">
        <v>311</v>
      </c>
      <c r="F19230" s="17">
        <v>0.69767100000000004</v>
      </c>
    </row>
    <row r="19231" spans="2:6">
      <c r="B19231" s="25">
        <v>2024</v>
      </c>
      <c r="C19231" s="17" t="s">
        <v>154</v>
      </c>
      <c r="D19231" s="24">
        <v>45598.4375</v>
      </c>
      <c r="E19231" t="s">
        <v>311</v>
      </c>
      <c r="F19231" s="17">
        <v>0.70235799999999904</v>
      </c>
    </row>
    <row r="19232" spans="2:6">
      <c r="B19232" s="25">
        <v>2024</v>
      </c>
      <c r="C19232" s="17" t="s">
        <v>154</v>
      </c>
      <c r="D19232" s="24">
        <v>45598.458333333336</v>
      </c>
      <c r="E19232" t="s">
        <v>311</v>
      </c>
      <c r="F19232" s="17">
        <v>0.70698399999999995</v>
      </c>
    </row>
    <row r="19233" spans="2:6">
      <c r="B19233" s="25">
        <v>2024</v>
      </c>
      <c r="C19233" s="17" t="s">
        <v>154</v>
      </c>
      <c r="D19233" s="24">
        <v>45598.479166666664</v>
      </c>
      <c r="E19233" t="s">
        <v>311</v>
      </c>
      <c r="F19233" s="17">
        <v>0.70365599999999995</v>
      </c>
    </row>
    <row r="19234" spans="2:6">
      <c r="B19234" s="25">
        <v>2024</v>
      </c>
      <c r="C19234" s="17" t="s">
        <v>154</v>
      </c>
      <c r="D19234" s="24">
        <v>45598.5</v>
      </c>
      <c r="E19234" t="s">
        <v>311</v>
      </c>
      <c r="F19234" s="17">
        <v>0.69966899999999999</v>
      </c>
    </row>
    <row r="19235" spans="2:6">
      <c r="B19235" s="25">
        <v>2024</v>
      </c>
      <c r="C19235" s="17" t="s">
        <v>154</v>
      </c>
      <c r="D19235" s="24">
        <v>45598.520833333336</v>
      </c>
      <c r="E19235" t="s">
        <v>311</v>
      </c>
      <c r="F19235" s="17">
        <v>0.691523</v>
      </c>
    </row>
    <row r="19236" spans="2:6">
      <c r="B19236" s="25">
        <v>2024</v>
      </c>
      <c r="C19236" s="17" t="s">
        <v>154</v>
      </c>
      <c r="D19236" s="24">
        <v>45598.541666666664</v>
      </c>
      <c r="E19236" t="s">
        <v>311</v>
      </c>
      <c r="F19236" s="17">
        <v>0.69357500000000005</v>
      </c>
    </row>
    <row r="19237" spans="2:6">
      <c r="B19237" s="25">
        <v>2024</v>
      </c>
      <c r="C19237" s="17" t="s">
        <v>154</v>
      </c>
      <c r="D19237" s="24">
        <v>45598.5625</v>
      </c>
      <c r="E19237" t="s">
        <v>311</v>
      </c>
      <c r="F19237" s="17">
        <v>0.69226200000000004</v>
      </c>
    </row>
    <row r="19238" spans="2:6">
      <c r="B19238" s="25">
        <v>2024</v>
      </c>
      <c r="C19238" s="17" t="s">
        <v>154</v>
      </c>
      <c r="D19238" s="24">
        <v>45598.583333333336</v>
      </c>
      <c r="E19238" t="s">
        <v>311</v>
      </c>
      <c r="F19238" s="17">
        <v>0.68379100000000004</v>
      </c>
    </row>
    <row r="19239" spans="2:6">
      <c r="B19239" s="25">
        <v>2024</v>
      </c>
      <c r="C19239" s="17" t="s">
        <v>154</v>
      </c>
      <c r="D19239" s="24">
        <v>45598.604166666664</v>
      </c>
      <c r="E19239" t="s">
        <v>311</v>
      </c>
      <c r="F19239" s="17">
        <v>0.67222499999999996</v>
      </c>
    </row>
    <row r="19240" spans="2:6">
      <c r="B19240" s="25">
        <v>2024</v>
      </c>
      <c r="C19240" s="17" t="s">
        <v>154</v>
      </c>
      <c r="D19240" s="24">
        <v>45598.625</v>
      </c>
      <c r="E19240" t="s">
        <v>311</v>
      </c>
      <c r="F19240" s="17">
        <v>0.64276199999999895</v>
      </c>
    </row>
    <row r="19241" spans="2:6">
      <c r="B19241" s="25">
        <v>2024</v>
      </c>
      <c r="C19241" s="17" t="s">
        <v>154</v>
      </c>
      <c r="D19241" s="24">
        <v>45598.645833333336</v>
      </c>
      <c r="E19241" t="s">
        <v>311</v>
      </c>
      <c r="F19241" s="17">
        <v>0.61798900000000001</v>
      </c>
    </row>
    <row r="19242" spans="2:6">
      <c r="B19242" s="25">
        <v>2024</v>
      </c>
      <c r="C19242" s="17" t="s">
        <v>154</v>
      </c>
      <c r="D19242" s="24">
        <v>45598.666666666664</v>
      </c>
      <c r="E19242" t="s">
        <v>311</v>
      </c>
      <c r="F19242" s="17">
        <v>0.59422699999999995</v>
      </c>
    </row>
    <row r="19243" spans="2:6">
      <c r="B19243" s="25">
        <v>2024</v>
      </c>
      <c r="C19243" s="17" t="s">
        <v>154</v>
      </c>
      <c r="D19243" s="24">
        <v>45598.6875</v>
      </c>
      <c r="E19243" t="s">
        <v>311</v>
      </c>
      <c r="F19243" s="17">
        <v>0.553616</v>
      </c>
    </row>
    <row r="19244" spans="2:6">
      <c r="B19244" s="25">
        <v>2024</v>
      </c>
      <c r="C19244" s="17" t="s">
        <v>154</v>
      </c>
      <c r="D19244" s="24">
        <v>45598.708333333336</v>
      </c>
      <c r="E19244" t="s">
        <v>311</v>
      </c>
      <c r="F19244" s="17">
        <v>0.51468800000000003</v>
      </c>
    </row>
    <row r="19245" spans="2:6">
      <c r="B19245" s="25">
        <v>2024</v>
      </c>
      <c r="C19245" s="17" t="s">
        <v>154</v>
      </c>
      <c r="D19245" s="24">
        <v>45598.729166666664</v>
      </c>
      <c r="E19245" t="s">
        <v>311</v>
      </c>
      <c r="F19245" s="17">
        <v>0.469051</v>
      </c>
    </row>
    <row r="19246" spans="2:6">
      <c r="B19246" s="25">
        <v>2024</v>
      </c>
      <c r="C19246" s="17" t="s">
        <v>154</v>
      </c>
      <c r="D19246" s="24">
        <v>45598.75</v>
      </c>
      <c r="E19246" t="s">
        <v>311</v>
      </c>
      <c r="F19246" s="17">
        <v>0.42887900000000001</v>
      </c>
    </row>
    <row r="19247" spans="2:6">
      <c r="B19247" s="25">
        <v>2024</v>
      </c>
      <c r="C19247" s="17" t="s">
        <v>154</v>
      </c>
      <c r="D19247" s="24">
        <v>45598.770833333336</v>
      </c>
      <c r="E19247" t="s">
        <v>311</v>
      </c>
      <c r="F19247" s="17">
        <v>0.40975400000000001</v>
      </c>
    </row>
    <row r="19248" spans="2:6">
      <c r="B19248" s="25">
        <v>2024</v>
      </c>
      <c r="C19248" s="17" t="s">
        <v>154</v>
      </c>
      <c r="D19248" s="24">
        <v>45598.791666666664</v>
      </c>
      <c r="E19248" t="s">
        <v>311</v>
      </c>
      <c r="F19248" s="17">
        <v>0.40145899999999901</v>
      </c>
    </row>
    <row r="19249" spans="2:6">
      <c r="B19249" s="25">
        <v>2024</v>
      </c>
      <c r="C19249" s="17" t="s">
        <v>154</v>
      </c>
      <c r="D19249" s="24">
        <v>45598.8125</v>
      </c>
      <c r="E19249" t="s">
        <v>311</v>
      </c>
      <c r="F19249" s="17">
        <v>0.40174900000000002</v>
      </c>
    </row>
    <row r="19250" spans="2:6">
      <c r="B19250" s="25">
        <v>2024</v>
      </c>
      <c r="C19250" s="17" t="s">
        <v>154</v>
      </c>
      <c r="D19250" s="24">
        <v>45598.833333333336</v>
      </c>
      <c r="E19250" t="s">
        <v>311</v>
      </c>
      <c r="F19250" s="17">
        <v>0.39952700000000002</v>
      </c>
    </row>
    <row r="19251" spans="2:6">
      <c r="B19251" s="25">
        <v>2024</v>
      </c>
      <c r="C19251" s="17" t="s">
        <v>154</v>
      </c>
      <c r="D19251" s="24">
        <v>45598.854166666664</v>
      </c>
      <c r="E19251" t="s">
        <v>311</v>
      </c>
      <c r="F19251" s="17">
        <v>0.40423500000000001</v>
      </c>
    </row>
    <row r="19252" spans="2:6">
      <c r="B19252" s="25">
        <v>2024</v>
      </c>
      <c r="C19252" s="17" t="s">
        <v>154</v>
      </c>
      <c r="D19252" s="24">
        <v>45598.875</v>
      </c>
      <c r="E19252" t="s">
        <v>311</v>
      </c>
      <c r="F19252" s="17">
        <v>0.40918700000000002</v>
      </c>
    </row>
    <row r="19253" spans="2:6">
      <c r="B19253" s="25">
        <v>2024</v>
      </c>
      <c r="C19253" s="17" t="s">
        <v>154</v>
      </c>
      <c r="D19253" s="24">
        <v>45598.895833333336</v>
      </c>
      <c r="E19253" t="s">
        <v>311</v>
      </c>
      <c r="F19253" s="17">
        <v>0.41760799999999998</v>
      </c>
    </row>
    <row r="19254" spans="2:6">
      <c r="B19254" s="25">
        <v>2024</v>
      </c>
      <c r="C19254" s="17" t="s">
        <v>154</v>
      </c>
      <c r="D19254" s="24">
        <v>45598.916666666664</v>
      </c>
      <c r="E19254" t="s">
        <v>311</v>
      </c>
      <c r="F19254" s="17">
        <v>0.420518</v>
      </c>
    </row>
    <row r="19255" spans="2:6">
      <c r="B19255" s="25">
        <v>2024</v>
      </c>
      <c r="C19255" s="17" t="s">
        <v>154</v>
      </c>
      <c r="D19255" s="24">
        <v>45598.9375</v>
      </c>
      <c r="E19255" t="s">
        <v>311</v>
      </c>
      <c r="F19255" s="17">
        <v>0.416323</v>
      </c>
    </row>
    <row r="19256" spans="2:6">
      <c r="B19256" s="25">
        <v>2024</v>
      </c>
      <c r="C19256" s="17" t="s">
        <v>154</v>
      </c>
      <c r="D19256" s="24">
        <v>45598.958333333336</v>
      </c>
      <c r="E19256" t="s">
        <v>311</v>
      </c>
      <c r="F19256" s="17">
        <v>0.41685499999999998</v>
      </c>
    </row>
    <row r="19257" spans="2:6">
      <c r="B19257" s="25">
        <v>2024</v>
      </c>
      <c r="C19257" s="17" t="s">
        <v>154</v>
      </c>
      <c r="D19257" s="24">
        <v>45598.979166666664</v>
      </c>
      <c r="E19257" t="s">
        <v>311</v>
      </c>
      <c r="F19257" s="17">
        <v>0.418269</v>
      </c>
    </row>
    <row r="19258" spans="2:6">
      <c r="B19258" s="25">
        <v>2024</v>
      </c>
      <c r="C19258" s="17" t="s">
        <v>154</v>
      </c>
      <c r="D19258" s="24">
        <v>45599</v>
      </c>
      <c r="E19258" t="s">
        <v>311</v>
      </c>
      <c r="F19258" s="17">
        <v>0.41503200000000001</v>
      </c>
    </row>
    <row r="19259" spans="2:6">
      <c r="B19259" s="25">
        <v>2024</v>
      </c>
      <c r="C19259" s="17" t="s">
        <v>154</v>
      </c>
      <c r="D19259" s="24">
        <v>45599.020833333336</v>
      </c>
      <c r="E19259" t="s">
        <v>311</v>
      </c>
      <c r="F19259" s="17">
        <v>0.41141699999999998</v>
      </c>
    </row>
    <row r="19260" spans="2:6">
      <c r="B19260" s="25">
        <v>2024</v>
      </c>
      <c r="C19260" s="17" t="s">
        <v>154</v>
      </c>
      <c r="D19260" s="24">
        <v>45599.041666666664</v>
      </c>
      <c r="E19260" t="s">
        <v>311</v>
      </c>
      <c r="F19260" s="17">
        <v>0.41605599999999998</v>
      </c>
    </row>
    <row r="19261" spans="2:6">
      <c r="B19261" s="25">
        <v>2024</v>
      </c>
      <c r="C19261" s="17" t="s">
        <v>154</v>
      </c>
      <c r="D19261" s="24">
        <v>45599.0625</v>
      </c>
      <c r="E19261" t="s">
        <v>311</v>
      </c>
      <c r="F19261" s="17">
        <v>0.41616399999999998</v>
      </c>
    </row>
    <row r="19262" spans="2:6">
      <c r="B19262" s="25">
        <v>2024</v>
      </c>
      <c r="C19262" s="17" t="s">
        <v>154</v>
      </c>
      <c r="D19262" s="24">
        <v>45599.083333333336</v>
      </c>
      <c r="E19262" t="s">
        <v>311</v>
      </c>
      <c r="F19262" s="17">
        <v>0.40583599999999997</v>
      </c>
    </row>
    <row r="19263" spans="2:6">
      <c r="B19263" s="25">
        <v>2024</v>
      </c>
      <c r="C19263" s="17" t="s">
        <v>154</v>
      </c>
      <c r="D19263" s="24">
        <v>45599.104166666664</v>
      </c>
      <c r="E19263" t="s">
        <v>311</v>
      </c>
      <c r="F19263" s="17">
        <v>0.40915800000000002</v>
      </c>
    </row>
    <row r="19264" spans="2:6">
      <c r="B19264" s="25">
        <v>2024</v>
      </c>
      <c r="C19264" s="17" t="s">
        <v>154</v>
      </c>
      <c r="D19264" s="24">
        <v>45599.125</v>
      </c>
      <c r="E19264" t="s">
        <v>311</v>
      </c>
      <c r="F19264" s="17">
        <v>0.410605</v>
      </c>
    </row>
    <row r="19265" spans="2:6">
      <c r="B19265" s="25">
        <v>2024</v>
      </c>
      <c r="C19265" s="17" t="s">
        <v>154</v>
      </c>
      <c r="D19265" s="24">
        <v>45599.145833333336</v>
      </c>
      <c r="E19265" t="s">
        <v>311</v>
      </c>
      <c r="F19265" s="17">
        <v>0.414518</v>
      </c>
    </row>
    <row r="19266" spans="2:6">
      <c r="B19266" s="25">
        <v>2024</v>
      </c>
      <c r="C19266" s="17" t="s">
        <v>154</v>
      </c>
      <c r="D19266" s="24">
        <v>45599.166666666664</v>
      </c>
      <c r="E19266" t="s">
        <v>311</v>
      </c>
      <c r="F19266" s="17">
        <v>0.41900100000000001</v>
      </c>
    </row>
    <row r="19267" spans="2:6">
      <c r="B19267" s="25">
        <v>2024</v>
      </c>
      <c r="C19267" s="17" t="s">
        <v>154</v>
      </c>
      <c r="D19267" s="24">
        <v>45599.1875</v>
      </c>
      <c r="E19267" t="s">
        <v>311</v>
      </c>
      <c r="F19267" s="17">
        <v>0.41469699999999998</v>
      </c>
    </row>
    <row r="19268" spans="2:6">
      <c r="B19268" s="25">
        <v>2024</v>
      </c>
      <c r="C19268" s="17" t="s">
        <v>154</v>
      </c>
      <c r="D19268" s="24">
        <v>45599.208333333336</v>
      </c>
      <c r="E19268" t="s">
        <v>311</v>
      </c>
      <c r="F19268" s="17">
        <v>0.41810199999999997</v>
      </c>
    </row>
    <row r="19269" spans="2:6">
      <c r="B19269" s="25">
        <v>2024</v>
      </c>
      <c r="C19269" s="17" t="s">
        <v>154</v>
      </c>
      <c r="D19269" s="24">
        <v>45599.229166666664</v>
      </c>
      <c r="E19269" t="s">
        <v>311</v>
      </c>
      <c r="F19269" s="17">
        <v>0.42244599999999999</v>
      </c>
    </row>
    <row r="19270" spans="2:6">
      <c r="B19270" s="25">
        <v>2024</v>
      </c>
      <c r="C19270" s="17" t="s">
        <v>154</v>
      </c>
      <c r="D19270" s="24">
        <v>45599.25</v>
      </c>
      <c r="E19270" t="s">
        <v>311</v>
      </c>
      <c r="F19270" s="17">
        <v>0.46453899999999998</v>
      </c>
    </row>
    <row r="19271" spans="2:6">
      <c r="B19271" s="25">
        <v>2024</v>
      </c>
      <c r="C19271" s="17" t="s">
        <v>154</v>
      </c>
      <c r="D19271" s="24">
        <v>45599.270833333336</v>
      </c>
      <c r="E19271" t="s">
        <v>311</v>
      </c>
      <c r="F19271" s="17">
        <v>0.51235399999999998</v>
      </c>
    </row>
    <row r="19272" spans="2:6">
      <c r="B19272" s="25">
        <v>2024</v>
      </c>
      <c r="C19272" s="17" t="s">
        <v>154</v>
      </c>
      <c r="D19272" s="24">
        <v>45599.291666666664</v>
      </c>
      <c r="E19272" t="s">
        <v>311</v>
      </c>
      <c r="F19272" s="17">
        <v>0.56574199999999997</v>
      </c>
    </row>
    <row r="19273" spans="2:6">
      <c r="B19273" s="25">
        <v>2024</v>
      </c>
      <c r="C19273" s="17" t="s">
        <v>154</v>
      </c>
      <c r="D19273" s="24">
        <v>45599.3125</v>
      </c>
      <c r="E19273" t="s">
        <v>311</v>
      </c>
      <c r="F19273" s="17">
        <v>0.63325799999999999</v>
      </c>
    </row>
    <row r="19274" spans="2:6">
      <c r="B19274" s="25">
        <v>2024</v>
      </c>
      <c r="C19274" s="17" t="s">
        <v>154</v>
      </c>
      <c r="D19274" s="24">
        <v>45599.333333333336</v>
      </c>
      <c r="E19274" t="s">
        <v>311</v>
      </c>
      <c r="F19274" s="17">
        <v>0.663802</v>
      </c>
    </row>
    <row r="19275" spans="2:6">
      <c r="B19275" s="25">
        <v>2024</v>
      </c>
      <c r="C19275" s="17" t="s">
        <v>154</v>
      </c>
      <c r="D19275" s="24">
        <v>45599.354166666664</v>
      </c>
      <c r="E19275" t="s">
        <v>311</v>
      </c>
      <c r="F19275" s="17">
        <v>0.68425599999999998</v>
      </c>
    </row>
    <row r="19276" spans="2:6">
      <c r="B19276" s="25">
        <v>2024</v>
      </c>
      <c r="C19276" s="17" t="s">
        <v>154</v>
      </c>
      <c r="D19276" s="24">
        <v>45599.375</v>
      </c>
      <c r="E19276" t="s">
        <v>311</v>
      </c>
      <c r="F19276" s="17">
        <v>0.69940799999999903</v>
      </c>
    </row>
    <row r="19277" spans="2:6">
      <c r="B19277" s="25">
        <v>2024</v>
      </c>
      <c r="C19277" s="17" t="s">
        <v>154</v>
      </c>
      <c r="D19277" s="24">
        <v>45599.395833333336</v>
      </c>
      <c r="E19277" t="s">
        <v>311</v>
      </c>
      <c r="F19277" s="17">
        <v>0.71605099999999899</v>
      </c>
    </row>
    <row r="19278" spans="2:6">
      <c r="B19278" s="25">
        <v>2024</v>
      </c>
      <c r="C19278" s="17" t="s">
        <v>154</v>
      </c>
      <c r="D19278" s="24">
        <v>45599.416666666664</v>
      </c>
      <c r="E19278" t="s">
        <v>311</v>
      </c>
      <c r="F19278" s="17">
        <v>0.72027200000000002</v>
      </c>
    </row>
    <row r="19279" spans="2:6">
      <c r="B19279" s="25">
        <v>2024</v>
      </c>
      <c r="C19279" s="17" t="s">
        <v>154</v>
      </c>
      <c r="D19279" s="24">
        <v>45599.4375</v>
      </c>
      <c r="E19279" t="s">
        <v>311</v>
      </c>
      <c r="F19279" s="17">
        <v>0.722916</v>
      </c>
    </row>
    <row r="19280" spans="2:6">
      <c r="B19280" s="25">
        <v>2024</v>
      </c>
      <c r="C19280" s="17" t="s">
        <v>154</v>
      </c>
      <c r="D19280" s="24">
        <v>45599.458333333336</v>
      </c>
      <c r="E19280" t="s">
        <v>311</v>
      </c>
      <c r="F19280" s="17">
        <v>0.72819</v>
      </c>
    </row>
    <row r="19281" spans="2:6">
      <c r="B19281" s="25">
        <v>2024</v>
      </c>
      <c r="C19281" s="17" t="s">
        <v>154</v>
      </c>
      <c r="D19281" s="24">
        <v>45599.479166666664</v>
      </c>
      <c r="E19281" t="s">
        <v>311</v>
      </c>
      <c r="F19281" s="17">
        <v>0.73184099999999996</v>
      </c>
    </row>
    <row r="19282" spans="2:6">
      <c r="B19282" s="25">
        <v>2024</v>
      </c>
      <c r="C19282" s="17" t="s">
        <v>154</v>
      </c>
      <c r="D19282" s="24">
        <v>45599.5</v>
      </c>
      <c r="E19282" t="s">
        <v>311</v>
      </c>
      <c r="F19282" s="17">
        <v>0.72927799999999998</v>
      </c>
    </row>
    <row r="19283" spans="2:6">
      <c r="B19283" s="25">
        <v>2024</v>
      </c>
      <c r="C19283" s="17" t="s">
        <v>154</v>
      </c>
      <c r="D19283" s="24">
        <v>45599.520833333336</v>
      </c>
      <c r="E19283" t="s">
        <v>311</v>
      </c>
      <c r="F19283" s="17">
        <v>0.72689800000000004</v>
      </c>
    </row>
    <row r="19284" spans="2:6">
      <c r="B19284" s="25">
        <v>2024</v>
      </c>
      <c r="C19284" s="17" t="s">
        <v>154</v>
      </c>
      <c r="D19284" s="24">
        <v>45599.541666666664</v>
      </c>
      <c r="E19284" t="s">
        <v>311</v>
      </c>
      <c r="F19284" s="17">
        <v>0.72314299999999998</v>
      </c>
    </row>
    <row r="19285" spans="2:6">
      <c r="B19285" s="25">
        <v>2024</v>
      </c>
      <c r="C19285" s="17" t="s">
        <v>154</v>
      </c>
      <c r="D19285" s="24">
        <v>45599.5625</v>
      </c>
      <c r="E19285" t="s">
        <v>311</v>
      </c>
      <c r="F19285" s="17">
        <v>0.72617100000000001</v>
      </c>
    </row>
    <row r="19286" spans="2:6">
      <c r="B19286" s="25">
        <v>2024</v>
      </c>
      <c r="C19286" s="17" t="s">
        <v>154</v>
      </c>
      <c r="D19286" s="24">
        <v>45599.583333333336</v>
      </c>
      <c r="E19286" t="s">
        <v>311</v>
      </c>
      <c r="F19286" s="17">
        <v>0.72821000000000002</v>
      </c>
    </row>
    <row r="19287" spans="2:6">
      <c r="B19287" s="25">
        <v>2024</v>
      </c>
      <c r="C19287" s="17" t="s">
        <v>154</v>
      </c>
      <c r="D19287" s="24">
        <v>45599.604166666664</v>
      </c>
      <c r="E19287" t="s">
        <v>311</v>
      </c>
      <c r="F19287" s="17">
        <v>0.70838299999999998</v>
      </c>
    </row>
    <row r="19288" spans="2:6">
      <c r="B19288" s="25">
        <v>2024</v>
      </c>
      <c r="C19288" s="17" t="s">
        <v>154</v>
      </c>
      <c r="D19288" s="24">
        <v>45599.625</v>
      </c>
      <c r="E19288" t="s">
        <v>311</v>
      </c>
      <c r="F19288" s="17">
        <v>0.68442999999999998</v>
      </c>
    </row>
    <row r="19289" spans="2:6">
      <c r="B19289" s="25">
        <v>2024</v>
      </c>
      <c r="C19289" s="17" t="s">
        <v>154</v>
      </c>
      <c r="D19289" s="24">
        <v>45599.645833333336</v>
      </c>
      <c r="E19289" t="s">
        <v>311</v>
      </c>
      <c r="F19289" s="17">
        <v>0.65137400000000001</v>
      </c>
    </row>
    <row r="19290" spans="2:6">
      <c r="B19290" s="25">
        <v>2024</v>
      </c>
      <c r="C19290" s="17" t="s">
        <v>154</v>
      </c>
      <c r="D19290" s="24">
        <v>45599.666666666664</v>
      </c>
      <c r="E19290" t="s">
        <v>311</v>
      </c>
      <c r="F19290" s="17">
        <v>0.61957399999999996</v>
      </c>
    </row>
    <row r="19291" spans="2:6">
      <c r="B19291" s="25">
        <v>2024</v>
      </c>
      <c r="C19291" s="17" t="s">
        <v>154</v>
      </c>
      <c r="D19291" s="24">
        <v>45599.6875</v>
      </c>
      <c r="E19291" t="s">
        <v>311</v>
      </c>
      <c r="F19291" s="17">
        <v>0.56566300000000003</v>
      </c>
    </row>
    <row r="19292" spans="2:6">
      <c r="B19292" s="25">
        <v>2024</v>
      </c>
      <c r="C19292" s="17" t="s">
        <v>154</v>
      </c>
      <c r="D19292" s="24">
        <v>45599.708333333336</v>
      </c>
      <c r="E19292" t="s">
        <v>311</v>
      </c>
      <c r="F19292" s="17">
        <v>0.50497499999999995</v>
      </c>
    </row>
    <row r="19293" spans="2:6">
      <c r="B19293" s="25">
        <v>2024</v>
      </c>
      <c r="C19293" s="17" t="s">
        <v>154</v>
      </c>
      <c r="D19293" s="24">
        <v>45599.729166666664</v>
      </c>
      <c r="E19293" t="s">
        <v>311</v>
      </c>
      <c r="F19293" s="17">
        <v>0.42608299999999999</v>
      </c>
    </row>
    <row r="19294" spans="2:6">
      <c r="B19294" s="25">
        <v>2024</v>
      </c>
      <c r="C19294" s="17" t="s">
        <v>154</v>
      </c>
      <c r="D19294" s="24">
        <v>45599.75</v>
      </c>
      <c r="E19294" t="s">
        <v>311</v>
      </c>
      <c r="F19294" s="17">
        <v>0.35952499999999998</v>
      </c>
    </row>
    <row r="19295" spans="2:6">
      <c r="B19295" s="25">
        <v>2024</v>
      </c>
      <c r="C19295" s="17" t="s">
        <v>154</v>
      </c>
      <c r="D19295" s="24">
        <v>45599.770833333336</v>
      </c>
      <c r="E19295" t="s">
        <v>311</v>
      </c>
      <c r="F19295" s="17">
        <v>0.32279000000000002</v>
      </c>
    </row>
    <row r="19296" spans="2:6">
      <c r="B19296" s="25">
        <v>2024</v>
      </c>
      <c r="C19296" s="17" t="s">
        <v>154</v>
      </c>
      <c r="D19296" s="24">
        <v>45599.791666666664</v>
      </c>
      <c r="E19296" t="s">
        <v>311</v>
      </c>
      <c r="F19296" s="17">
        <v>0.31523200000000001</v>
      </c>
    </row>
    <row r="19297" spans="2:6">
      <c r="B19297" s="25">
        <v>2024</v>
      </c>
      <c r="C19297" s="17" t="s">
        <v>154</v>
      </c>
      <c r="D19297" s="24">
        <v>45599.8125</v>
      </c>
      <c r="E19297" t="s">
        <v>311</v>
      </c>
      <c r="F19297" s="17">
        <v>0.30893700000000002</v>
      </c>
    </row>
    <row r="19298" spans="2:6">
      <c r="B19298" s="25">
        <v>2024</v>
      </c>
      <c r="C19298" s="17" t="s">
        <v>154</v>
      </c>
      <c r="D19298" s="24">
        <v>45599.833333333336</v>
      </c>
      <c r="E19298" t="s">
        <v>311</v>
      </c>
      <c r="F19298" s="17">
        <v>0.30647200000000002</v>
      </c>
    </row>
    <row r="19299" spans="2:6">
      <c r="B19299" s="25">
        <v>2024</v>
      </c>
      <c r="C19299" s="17" t="s">
        <v>154</v>
      </c>
      <c r="D19299" s="24">
        <v>45599.854166666664</v>
      </c>
      <c r="E19299" t="s">
        <v>311</v>
      </c>
      <c r="F19299" s="17">
        <v>0.29874499999999998</v>
      </c>
    </row>
    <row r="19300" spans="2:6">
      <c r="B19300" s="25">
        <v>2024</v>
      </c>
      <c r="C19300" s="17" t="s">
        <v>154</v>
      </c>
      <c r="D19300" s="24">
        <v>45599.875</v>
      </c>
      <c r="E19300" t="s">
        <v>311</v>
      </c>
      <c r="F19300" s="17">
        <v>0.290823</v>
      </c>
    </row>
    <row r="19301" spans="2:6">
      <c r="B19301" s="25">
        <v>2024</v>
      </c>
      <c r="C19301" s="17" t="s">
        <v>154</v>
      </c>
      <c r="D19301" s="24">
        <v>45599.895833333336</v>
      </c>
      <c r="E19301" t="s">
        <v>311</v>
      </c>
      <c r="F19301" s="17">
        <v>0.27995500000000001</v>
      </c>
    </row>
    <row r="19302" spans="2:6">
      <c r="B19302" s="25">
        <v>2024</v>
      </c>
      <c r="C19302" s="17" t="s">
        <v>154</v>
      </c>
      <c r="D19302" s="24">
        <v>45599.916666666664</v>
      </c>
      <c r="E19302" t="s">
        <v>311</v>
      </c>
      <c r="F19302" s="17">
        <v>0.271505</v>
      </c>
    </row>
    <row r="19303" spans="2:6">
      <c r="B19303" s="25">
        <v>2024</v>
      </c>
      <c r="C19303" s="17" t="s">
        <v>154</v>
      </c>
      <c r="D19303" s="24">
        <v>45599.9375</v>
      </c>
      <c r="E19303" t="s">
        <v>311</v>
      </c>
      <c r="F19303" s="17">
        <v>0.267565</v>
      </c>
    </row>
    <row r="19304" spans="2:6">
      <c r="B19304" s="25">
        <v>2024</v>
      </c>
      <c r="C19304" s="17" t="s">
        <v>154</v>
      </c>
      <c r="D19304" s="24">
        <v>45599.958333333336</v>
      </c>
      <c r="E19304" t="s">
        <v>311</v>
      </c>
      <c r="F19304" s="17">
        <v>0.25869199999999998</v>
      </c>
    </row>
    <row r="19305" spans="2:6">
      <c r="B19305" s="25">
        <v>2024</v>
      </c>
      <c r="C19305" s="17" t="s">
        <v>154</v>
      </c>
      <c r="D19305" s="24">
        <v>45599.979166666664</v>
      </c>
      <c r="E19305" t="s">
        <v>311</v>
      </c>
      <c r="F19305" s="17">
        <v>0.26652599999999999</v>
      </c>
    </row>
    <row r="19306" spans="2:6">
      <c r="B19306" s="25">
        <v>2024</v>
      </c>
      <c r="C19306" s="17" t="s">
        <v>154</v>
      </c>
      <c r="D19306" s="24">
        <v>45600</v>
      </c>
      <c r="E19306" t="s">
        <v>311</v>
      </c>
      <c r="F19306" s="17">
        <v>0.26273400000000002</v>
      </c>
    </row>
    <row r="19307" spans="2:6">
      <c r="B19307" s="25">
        <v>2024</v>
      </c>
      <c r="C19307" s="17" t="s">
        <v>154</v>
      </c>
      <c r="D19307" s="24">
        <v>45600.020833333336</v>
      </c>
      <c r="E19307" t="s">
        <v>311</v>
      </c>
      <c r="F19307" s="17">
        <v>0.25168099999999999</v>
      </c>
    </row>
    <row r="19308" spans="2:6">
      <c r="B19308" s="25">
        <v>2024</v>
      </c>
      <c r="C19308" s="17" t="s">
        <v>154</v>
      </c>
      <c r="D19308" s="24">
        <v>45600.041666666664</v>
      </c>
      <c r="E19308" t="s">
        <v>311</v>
      </c>
      <c r="F19308" s="17">
        <v>0.244394</v>
      </c>
    </row>
    <row r="19309" spans="2:6">
      <c r="B19309" s="25">
        <v>2024</v>
      </c>
      <c r="C19309" s="17" t="s">
        <v>154</v>
      </c>
      <c r="D19309" s="24">
        <v>45600.0625</v>
      </c>
      <c r="E19309" t="s">
        <v>311</v>
      </c>
      <c r="F19309" s="17">
        <v>0.22969400000000001</v>
      </c>
    </row>
    <row r="19310" spans="2:6">
      <c r="B19310" s="25">
        <v>2024</v>
      </c>
      <c r="C19310" s="17" t="s">
        <v>154</v>
      </c>
      <c r="D19310" s="24">
        <v>45600.083333333336</v>
      </c>
      <c r="E19310" t="s">
        <v>311</v>
      </c>
      <c r="F19310" s="17">
        <v>0.226302</v>
      </c>
    </row>
    <row r="19311" spans="2:6">
      <c r="B19311" s="25">
        <v>2024</v>
      </c>
      <c r="C19311" s="17" t="s">
        <v>154</v>
      </c>
      <c r="D19311" s="24">
        <v>45600.104166666664</v>
      </c>
      <c r="E19311" t="s">
        <v>311</v>
      </c>
      <c r="F19311" s="17">
        <v>0.22745099999999899</v>
      </c>
    </row>
    <row r="19312" spans="2:6">
      <c r="B19312" s="25">
        <v>2024</v>
      </c>
      <c r="C19312" s="17" t="s">
        <v>154</v>
      </c>
      <c r="D19312" s="24">
        <v>45600.125</v>
      </c>
      <c r="E19312" t="s">
        <v>311</v>
      </c>
      <c r="F19312" s="17">
        <v>0.22719799999999901</v>
      </c>
    </row>
    <row r="19313" spans="2:6">
      <c r="B19313" s="25">
        <v>2024</v>
      </c>
      <c r="C19313" s="17" t="s">
        <v>154</v>
      </c>
      <c r="D19313" s="24">
        <v>45600.145833333336</v>
      </c>
      <c r="E19313" t="s">
        <v>311</v>
      </c>
      <c r="F19313" s="17">
        <v>0.227242</v>
      </c>
    </row>
    <row r="19314" spans="2:6">
      <c r="B19314" s="25">
        <v>2024</v>
      </c>
      <c r="C19314" s="17" t="s">
        <v>154</v>
      </c>
      <c r="D19314" s="24">
        <v>45600.166666666664</v>
      </c>
      <c r="E19314" t="s">
        <v>311</v>
      </c>
      <c r="F19314" s="17">
        <v>0.24219099999999899</v>
      </c>
    </row>
    <row r="19315" spans="2:6">
      <c r="B19315" s="25">
        <v>2024</v>
      </c>
      <c r="C19315" s="17" t="s">
        <v>154</v>
      </c>
      <c r="D19315" s="24">
        <v>45600.1875</v>
      </c>
      <c r="E19315" t="s">
        <v>311</v>
      </c>
      <c r="F19315" s="17">
        <v>0.248445</v>
      </c>
    </row>
    <row r="19316" spans="2:6">
      <c r="B19316" s="25">
        <v>2024</v>
      </c>
      <c r="C19316" s="17" t="s">
        <v>154</v>
      </c>
      <c r="D19316" s="24">
        <v>45600.208333333336</v>
      </c>
      <c r="E19316" t="s">
        <v>311</v>
      </c>
      <c r="F19316" s="17">
        <v>0.25840400000000002</v>
      </c>
    </row>
    <row r="19317" spans="2:6">
      <c r="B19317" s="25">
        <v>2024</v>
      </c>
      <c r="C19317" s="17" t="s">
        <v>154</v>
      </c>
      <c r="D19317" s="24">
        <v>45600.229166666664</v>
      </c>
      <c r="E19317" t="s">
        <v>311</v>
      </c>
      <c r="F19317" s="17">
        <v>0.27249200000000001</v>
      </c>
    </row>
    <row r="19318" spans="2:6">
      <c r="B19318" s="25">
        <v>2024</v>
      </c>
      <c r="C19318" s="17" t="s">
        <v>154</v>
      </c>
      <c r="D19318" s="24">
        <v>45600.25</v>
      </c>
      <c r="E19318" t="s">
        <v>311</v>
      </c>
      <c r="F19318" s="17">
        <v>0.29820200000000002</v>
      </c>
    </row>
    <row r="19319" spans="2:6">
      <c r="B19319" s="25">
        <v>2024</v>
      </c>
      <c r="C19319" s="17" t="s">
        <v>154</v>
      </c>
      <c r="D19319" s="24">
        <v>45600.270833333336</v>
      </c>
      <c r="E19319" t="s">
        <v>311</v>
      </c>
      <c r="F19319" s="17">
        <v>0.35486600000000001</v>
      </c>
    </row>
    <row r="19320" spans="2:6">
      <c r="B19320" s="25">
        <v>2024</v>
      </c>
      <c r="C19320" s="17" t="s">
        <v>154</v>
      </c>
      <c r="D19320" s="24">
        <v>45600.291666666664</v>
      </c>
      <c r="E19320" t="s">
        <v>311</v>
      </c>
      <c r="F19320" s="17">
        <v>0.41619099999999998</v>
      </c>
    </row>
    <row r="19321" spans="2:6">
      <c r="B19321" s="25">
        <v>2024</v>
      </c>
      <c r="C19321" s="17" t="s">
        <v>154</v>
      </c>
      <c r="D19321" s="24">
        <v>45600.3125</v>
      </c>
      <c r="E19321" t="s">
        <v>311</v>
      </c>
      <c r="F19321" s="17">
        <v>0.47203699999999998</v>
      </c>
    </row>
    <row r="19322" spans="2:6">
      <c r="B19322" s="25">
        <v>2024</v>
      </c>
      <c r="C19322" s="17" t="s">
        <v>154</v>
      </c>
      <c r="D19322" s="24">
        <v>45600.333333333336</v>
      </c>
      <c r="E19322" t="s">
        <v>311</v>
      </c>
      <c r="F19322" s="17">
        <v>0.49858200000000003</v>
      </c>
    </row>
    <row r="19323" spans="2:6">
      <c r="B19323" s="25">
        <v>2024</v>
      </c>
      <c r="C19323" s="17" t="s">
        <v>154</v>
      </c>
      <c r="D19323" s="24">
        <v>45600.354166666664</v>
      </c>
      <c r="E19323" t="s">
        <v>311</v>
      </c>
      <c r="F19323" s="17">
        <v>0.53744099999999995</v>
      </c>
    </row>
    <row r="19324" spans="2:6">
      <c r="B19324" s="25">
        <v>2024</v>
      </c>
      <c r="C19324" s="17" t="s">
        <v>154</v>
      </c>
      <c r="D19324" s="24">
        <v>45600.375</v>
      </c>
      <c r="E19324" t="s">
        <v>311</v>
      </c>
      <c r="F19324" s="17">
        <v>0.57246600000000003</v>
      </c>
    </row>
    <row r="19325" spans="2:6">
      <c r="B19325" s="25">
        <v>2024</v>
      </c>
      <c r="C19325" s="17" t="s">
        <v>154</v>
      </c>
      <c r="D19325" s="24">
        <v>45600.395833333336</v>
      </c>
      <c r="E19325" t="s">
        <v>311</v>
      </c>
      <c r="F19325" s="17">
        <v>0.61232399999999998</v>
      </c>
    </row>
    <row r="19326" spans="2:6">
      <c r="B19326" s="25">
        <v>2024</v>
      </c>
      <c r="C19326" s="17" t="s">
        <v>154</v>
      </c>
      <c r="D19326" s="24">
        <v>45600.416666666664</v>
      </c>
      <c r="E19326" t="s">
        <v>311</v>
      </c>
      <c r="F19326" s="17">
        <v>0.64071400000000001</v>
      </c>
    </row>
    <row r="19327" spans="2:6">
      <c r="B19327" s="25">
        <v>2024</v>
      </c>
      <c r="C19327" s="17" t="s">
        <v>154</v>
      </c>
      <c r="D19327" s="24">
        <v>45600.4375</v>
      </c>
      <c r="E19327" t="s">
        <v>311</v>
      </c>
      <c r="F19327" s="17">
        <v>0.65257600000000004</v>
      </c>
    </row>
    <row r="19328" spans="2:6">
      <c r="B19328" s="25">
        <v>2024</v>
      </c>
      <c r="C19328" s="17" t="s">
        <v>154</v>
      </c>
      <c r="D19328" s="24">
        <v>45600.458333333336</v>
      </c>
      <c r="E19328" t="s">
        <v>311</v>
      </c>
      <c r="F19328" s="17">
        <v>0.65831799999999996</v>
      </c>
    </row>
    <row r="19329" spans="2:6">
      <c r="B19329" s="25">
        <v>2024</v>
      </c>
      <c r="C19329" s="17" t="s">
        <v>154</v>
      </c>
      <c r="D19329" s="24">
        <v>45600.479166666664</v>
      </c>
      <c r="E19329" t="s">
        <v>311</v>
      </c>
      <c r="F19329" s="17">
        <v>0.66025500000000004</v>
      </c>
    </row>
    <row r="19330" spans="2:6">
      <c r="B19330" s="25">
        <v>2024</v>
      </c>
      <c r="C19330" s="17" t="s">
        <v>154</v>
      </c>
      <c r="D19330" s="24">
        <v>45600.5</v>
      </c>
      <c r="E19330" t="s">
        <v>311</v>
      </c>
      <c r="F19330" s="17">
        <v>0.65181999999999995</v>
      </c>
    </row>
    <row r="19331" spans="2:6">
      <c r="B19331" s="25">
        <v>2024</v>
      </c>
      <c r="C19331" s="17" t="s">
        <v>154</v>
      </c>
      <c r="D19331" s="24">
        <v>45600.520833333336</v>
      </c>
      <c r="E19331" t="s">
        <v>311</v>
      </c>
      <c r="F19331" s="17">
        <v>0.64743399999999995</v>
      </c>
    </row>
    <row r="19332" spans="2:6">
      <c r="B19332" s="25">
        <v>2024</v>
      </c>
      <c r="C19332" s="17" t="s">
        <v>154</v>
      </c>
      <c r="D19332" s="24">
        <v>45600.541666666664</v>
      </c>
      <c r="E19332" t="s">
        <v>311</v>
      </c>
      <c r="F19332" s="17">
        <v>0.64463599999999999</v>
      </c>
    </row>
    <row r="19333" spans="2:6">
      <c r="B19333" s="25">
        <v>2024</v>
      </c>
      <c r="C19333" s="17" t="s">
        <v>154</v>
      </c>
      <c r="D19333" s="24">
        <v>45600.5625</v>
      </c>
      <c r="E19333" t="s">
        <v>311</v>
      </c>
      <c r="F19333" s="17">
        <v>0.639849</v>
      </c>
    </row>
    <row r="19334" spans="2:6">
      <c r="B19334" s="25">
        <v>2024</v>
      </c>
      <c r="C19334" s="17" t="s">
        <v>154</v>
      </c>
      <c r="D19334" s="24">
        <v>45600.583333333336</v>
      </c>
      <c r="E19334" t="s">
        <v>311</v>
      </c>
      <c r="F19334" s="17">
        <v>0.64725999999999995</v>
      </c>
    </row>
    <row r="19335" spans="2:6">
      <c r="B19335" s="25">
        <v>2024</v>
      </c>
      <c r="C19335" s="17" t="s">
        <v>154</v>
      </c>
      <c r="D19335" s="24">
        <v>45600.604166666664</v>
      </c>
      <c r="E19335" t="s">
        <v>311</v>
      </c>
      <c r="F19335" s="17">
        <v>0.65674599999999905</v>
      </c>
    </row>
    <row r="19336" spans="2:6">
      <c r="B19336" s="25">
        <v>2024</v>
      </c>
      <c r="C19336" s="17" t="s">
        <v>154</v>
      </c>
      <c r="D19336" s="24">
        <v>45600.625</v>
      </c>
      <c r="E19336" t="s">
        <v>311</v>
      </c>
      <c r="F19336" s="17">
        <v>0.64503500000000003</v>
      </c>
    </row>
    <row r="19337" spans="2:6">
      <c r="B19337" s="25">
        <v>2024</v>
      </c>
      <c r="C19337" s="17" t="s">
        <v>154</v>
      </c>
      <c r="D19337" s="24">
        <v>45600.645833333336</v>
      </c>
      <c r="E19337" t="s">
        <v>311</v>
      </c>
      <c r="F19337" s="17">
        <v>0.626166</v>
      </c>
    </row>
    <row r="19338" spans="2:6">
      <c r="B19338" s="25">
        <v>2024</v>
      </c>
      <c r="C19338" s="17" t="s">
        <v>154</v>
      </c>
      <c r="D19338" s="24">
        <v>45600.666666666664</v>
      </c>
      <c r="E19338" t="s">
        <v>311</v>
      </c>
      <c r="F19338" s="17">
        <v>0.58967199999999997</v>
      </c>
    </row>
    <row r="19339" spans="2:6">
      <c r="B19339" s="25">
        <v>2024</v>
      </c>
      <c r="C19339" s="17" t="s">
        <v>154</v>
      </c>
      <c r="D19339" s="24">
        <v>45600.6875</v>
      </c>
      <c r="E19339" t="s">
        <v>311</v>
      </c>
      <c r="F19339" s="17">
        <v>0.53025599999999995</v>
      </c>
    </row>
    <row r="19340" spans="2:6">
      <c r="B19340" s="25">
        <v>2024</v>
      </c>
      <c r="C19340" s="17" t="s">
        <v>154</v>
      </c>
      <c r="D19340" s="24">
        <v>45600.708333333336</v>
      </c>
      <c r="E19340" t="s">
        <v>311</v>
      </c>
      <c r="F19340" s="17">
        <v>0.46942400000000001</v>
      </c>
    </row>
    <row r="19341" spans="2:6">
      <c r="B19341" s="25">
        <v>2024</v>
      </c>
      <c r="C19341" s="17" t="s">
        <v>154</v>
      </c>
      <c r="D19341" s="24">
        <v>45600.729166666664</v>
      </c>
      <c r="E19341" t="s">
        <v>311</v>
      </c>
      <c r="F19341" s="17">
        <v>0.40165200000000001</v>
      </c>
    </row>
    <row r="19342" spans="2:6">
      <c r="B19342" s="25">
        <v>2024</v>
      </c>
      <c r="C19342" s="17" t="s">
        <v>154</v>
      </c>
      <c r="D19342" s="24">
        <v>45600.75</v>
      </c>
      <c r="E19342" t="s">
        <v>311</v>
      </c>
      <c r="F19342" s="17">
        <v>0.36760999999999899</v>
      </c>
    </row>
    <row r="19343" spans="2:6">
      <c r="B19343" s="25">
        <v>2024</v>
      </c>
      <c r="C19343" s="17" t="s">
        <v>154</v>
      </c>
      <c r="D19343" s="24">
        <v>45600.770833333336</v>
      </c>
      <c r="E19343" t="s">
        <v>311</v>
      </c>
      <c r="F19343" s="17">
        <v>0.33031199999999999</v>
      </c>
    </row>
    <row r="19344" spans="2:6">
      <c r="B19344" s="25">
        <v>2024</v>
      </c>
      <c r="C19344" s="17" t="s">
        <v>154</v>
      </c>
      <c r="D19344" s="24">
        <v>45600.791666666664</v>
      </c>
      <c r="E19344" t="s">
        <v>311</v>
      </c>
      <c r="F19344" s="17">
        <v>0.32066600000000001</v>
      </c>
    </row>
    <row r="19345" spans="2:6">
      <c r="B19345" s="25">
        <v>2024</v>
      </c>
      <c r="C19345" s="17" t="s">
        <v>154</v>
      </c>
      <c r="D19345" s="24">
        <v>45600.8125</v>
      </c>
      <c r="E19345" t="s">
        <v>311</v>
      </c>
      <c r="F19345" s="17">
        <v>0.30357099999999998</v>
      </c>
    </row>
    <row r="19346" spans="2:6">
      <c r="B19346" s="25">
        <v>2024</v>
      </c>
      <c r="C19346" s="17" t="s">
        <v>154</v>
      </c>
      <c r="D19346" s="24">
        <v>45600.833333333336</v>
      </c>
      <c r="E19346" t="s">
        <v>311</v>
      </c>
      <c r="F19346" s="17">
        <v>0.28446300000000002</v>
      </c>
    </row>
    <row r="19347" spans="2:6">
      <c r="B19347" s="25">
        <v>2024</v>
      </c>
      <c r="C19347" s="17" t="s">
        <v>154</v>
      </c>
      <c r="D19347" s="24">
        <v>45600.854166666664</v>
      </c>
      <c r="E19347" t="s">
        <v>311</v>
      </c>
      <c r="F19347" s="17">
        <v>0.26567499999999999</v>
      </c>
    </row>
    <row r="19348" spans="2:6">
      <c r="B19348" s="25">
        <v>2024</v>
      </c>
      <c r="C19348" s="17" t="s">
        <v>154</v>
      </c>
      <c r="D19348" s="24">
        <v>45600.875</v>
      </c>
      <c r="E19348" t="s">
        <v>311</v>
      </c>
      <c r="F19348" s="17">
        <v>0.24945899999999999</v>
      </c>
    </row>
    <row r="19349" spans="2:6">
      <c r="B19349" s="25">
        <v>2024</v>
      </c>
      <c r="C19349" s="17" t="s">
        <v>154</v>
      </c>
      <c r="D19349" s="24">
        <v>45600.895833333336</v>
      </c>
      <c r="E19349" t="s">
        <v>311</v>
      </c>
      <c r="F19349" s="17">
        <v>0.247971</v>
      </c>
    </row>
    <row r="19350" spans="2:6">
      <c r="B19350" s="25">
        <v>2024</v>
      </c>
      <c r="C19350" s="17" t="s">
        <v>154</v>
      </c>
      <c r="D19350" s="24">
        <v>45600.916666666664</v>
      </c>
      <c r="E19350" t="s">
        <v>311</v>
      </c>
      <c r="F19350" s="17">
        <v>0.245562</v>
      </c>
    </row>
    <row r="19351" spans="2:6">
      <c r="B19351" s="25">
        <v>2024</v>
      </c>
      <c r="C19351" s="17" t="s">
        <v>154</v>
      </c>
      <c r="D19351" s="24">
        <v>45600.9375</v>
      </c>
      <c r="E19351" t="s">
        <v>311</v>
      </c>
      <c r="F19351" s="17">
        <v>0.24083599999999999</v>
      </c>
    </row>
    <row r="19352" spans="2:6">
      <c r="B19352" s="25">
        <v>2024</v>
      </c>
      <c r="C19352" s="17" t="s">
        <v>154</v>
      </c>
      <c r="D19352" s="24">
        <v>45600.958333333336</v>
      </c>
      <c r="E19352" t="s">
        <v>311</v>
      </c>
      <c r="F19352" s="17">
        <v>0.24448400000000001</v>
      </c>
    </row>
    <row r="19353" spans="2:6">
      <c r="B19353" s="25">
        <v>2024</v>
      </c>
      <c r="C19353" s="17" t="s">
        <v>154</v>
      </c>
      <c r="D19353" s="24">
        <v>45600.979166666664</v>
      </c>
      <c r="E19353" t="s">
        <v>311</v>
      </c>
      <c r="F19353" s="17">
        <v>0.25974399999999997</v>
      </c>
    </row>
    <row r="19354" spans="2:6">
      <c r="B19354" s="25">
        <v>2024</v>
      </c>
      <c r="C19354" s="17" t="s">
        <v>154</v>
      </c>
      <c r="D19354" s="24">
        <v>45601</v>
      </c>
      <c r="E19354" t="s">
        <v>311</v>
      </c>
      <c r="F19354" s="17">
        <v>0.26189099999999998</v>
      </c>
    </row>
    <row r="19355" spans="2:6">
      <c r="B19355" s="25">
        <v>2024</v>
      </c>
      <c r="C19355" s="17" t="s">
        <v>154</v>
      </c>
      <c r="D19355" s="24">
        <v>45601.020833333336</v>
      </c>
      <c r="E19355" t="s">
        <v>311</v>
      </c>
      <c r="F19355" s="17">
        <v>0.256602</v>
      </c>
    </row>
    <row r="19356" spans="2:6">
      <c r="B19356" s="25">
        <v>2024</v>
      </c>
      <c r="C19356" s="17" t="s">
        <v>154</v>
      </c>
      <c r="D19356" s="24">
        <v>45601.041666666664</v>
      </c>
      <c r="E19356" t="s">
        <v>311</v>
      </c>
      <c r="F19356" s="17">
        <v>0.25999100000000003</v>
      </c>
    </row>
    <row r="19357" spans="2:6">
      <c r="B19357" s="25">
        <v>2024</v>
      </c>
      <c r="C19357" s="17" t="s">
        <v>154</v>
      </c>
      <c r="D19357" s="24">
        <v>45601.0625</v>
      </c>
      <c r="E19357" t="s">
        <v>311</v>
      </c>
      <c r="F19357" s="17">
        <v>0.25651499999999999</v>
      </c>
    </row>
    <row r="19358" spans="2:6">
      <c r="B19358" s="25">
        <v>2024</v>
      </c>
      <c r="C19358" s="17" t="s">
        <v>154</v>
      </c>
      <c r="D19358" s="24">
        <v>45601.083333333336</v>
      </c>
      <c r="E19358" t="s">
        <v>311</v>
      </c>
      <c r="F19358" s="17">
        <v>0.25053199999999998</v>
      </c>
    </row>
    <row r="19359" spans="2:6">
      <c r="B19359" s="25">
        <v>2024</v>
      </c>
      <c r="C19359" s="17" t="s">
        <v>154</v>
      </c>
      <c r="D19359" s="24">
        <v>45601.104166666664</v>
      </c>
      <c r="E19359" t="s">
        <v>311</v>
      </c>
      <c r="F19359" s="17">
        <v>0.245392</v>
      </c>
    </row>
    <row r="19360" spans="2:6">
      <c r="B19360" s="25">
        <v>2024</v>
      </c>
      <c r="C19360" s="17" t="s">
        <v>154</v>
      </c>
      <c r="D19360" s="24">
        <v>45601.125</v>
      </c>
      <c r="E19360" t="s">
        <v>311</v>
      </c>
      <c r="F19360" s="17">
        <v>0.24359900000000001</v>
      </c>
    </row>
    <row r="19361" spans="2:6">
      <c r="B19361" s="25">
        <v>2024</v>
      </c>
      <c r="C19361" s="17" t="s">
        <v>154</v>
      </c>
      <c r="D19361" s="24">
        <v>45601.145833333336</v>
      </c>
      <c r="E19361" t="s">
        <v>311</v>
      </c>
      <c r="F19361" s="17">
        <v>0.244029</v>
      </c>
    </row>
    <row r="19362" spans="2:6">
      <c r="B19362" s="25">
        <v>2024</v>
      </c>
      <c r="C19362" s="17" t="s">
        <v>154</v>
      </c>
      <c r="D19362" s="24">
        <v>45601.166666666664</v>
      </c>
      <c r="E19362" t="s">
        <v>311</v>
      </c>
      <c r="F19362" s="17">
        <v>0.247229</v>
      </c>
    </row>
    <row r="19363" spans="2:6">
      <c r="B19363" s="25">
        <v>2024</v>
      </c>
      <c r="C19363" s="17" t="s">
        <v>154</v>
      </c>
      <c r="D19363" s="24">
        <v>45601.1875</v>
      </c>
      <c r="E19363" t="s">
        <v>311</v>
      </c>
      <c r="F19363" s="17">
        <v>0.25236700000000001</v>
      </c>
    </row>
    <row r="19364" spans="2:6">
      <c r="B19364" s="25">
        <v>2024</v>
      </c>
      <c r="C19364" s="17" t="s">
        <v>154</v>
      </c>
      <c r="D19364" s="24">
        <v>45601.208333333336</v>
      </c>
      <c r="E19364" t="s">
        <v>311</v>
      </c>
      <c r="F19364" s="17">
        <v>0.25516499999999998</v>
      </c>
    </row>
    <row r="19365" spans="2:6">
      <c r="B19365" s="25">
        <v>2024</v>
      </c>
      <c r="C19365" s="17" t="s">
        <v>154</v>
      </c>
      <c r="D19365" s="24">
        <v>45601.229166666664</v>
      </c>
      <c r="E19365" t="s">
        <v>311</v>
      </c>
      <c r="F19365" s="17">
        <v>0.28566200000000003</v>
      </c>
    </row>
    <row r="19366" spans="2:6">
      <c r="B19366" s="25">
        <v>2024</v>
      </c>
      <c r="C19366" s="17" t="s">
        <v>154</v>
      </c>
      <c r="D19366" s="24">
        <v>45601.25</v>
      </c>
      <c r="E19366" t="s">
        <v>311</v>
      </c>
      <c r="F19366" s="17">
        <v>0.32397300000000001</v>
      </c>
    </row>
    <row r="19367" spans="2:6">
      <c r="B19367" s="25">
        <v>2024</v>
      </c>
      <c r="C19367" s="17" t="s">
        <v>154</v>
      </c>
      <c r="D19367" s="24">
        <v>45601.270833333336</v>
      </c>
      <c r="E19367" t="s">
        <v>311</v>
      </c>
      <c r="F19367" s="17">
        <v>0.39361800000000002</v>
      </c>
    </row>
    <row r="19368" spans="2:6">
      <c r="B19368" s="25">
        <v>2024</v>
      </c>
      <c r="C19368" s="17" t="s">
        <v>154</v>
      </c>
      <c r="D19368" s="24">
        <v>45601.291666666664</v>
      </c>
      <c r="E19368" t="s">
        <v>311</v>
      </c>
      <c r="F19368" s="17">
        <v>0.45731500000000003</v>
      </c>
    </row>
    <row r="19369" spans="2:6">
      <c r="B19369" s="25">
        <v>2024</v>
      </c>
      <c r="C19369" s="17" t="s">
        <v>154</v>
      </c>
      <c r="D19369" s="24">
        <v>45601.3125</v>
      </c>
      <c r="E19369" t="s">
        <v>311</v>
      </c>
      <c r="F19369" s="17">
        <v>0.50935699999999995</v>
      </c>
    </row>
    <row r="19370" spans="2:6">
      <c r="B19370" s="25">
        <v>2024</v>
      </c>
      <c r="C19370" s="17" t="s">
        <v>154</v>
      </c>
      <c r="D19370" s="24">
        <v>45601.333333333336</v>
      </c>
      <c r="E19370" t="s">
        <v>311</v>
      </c>
      <c r="F19370" s="17">
        <v>0.54528600000000005</v>
      </c>
    </row>
    <row r="19371" spans="2:6">
      <c r="B19371" s="25">
        <v>2024</v>
      </c>
      <c r="C19371" s="17" t="s">
        <v>154</v>
      </c>
      <c r="D19371" s="24">
        <v>45601.354166666664</v>
      </c>
      <c r="E19371" t="s">
        <v>311</v>
      </c>
      <c r="F19371" s="17">
        <v>0.56875399999999998</v>
      </c>
    </row>
    <row r="19372" spans="2:6">
      <c r="B19372" s="25">
        <v>2024</v>
      </c>
      <c r="C19372" s="17" t="s">
        <v>154</v>
      </c>
      <c r="D19372" s="24">
        <v>45601.375</v>
      </c>
      <c r="E19372" t="s">
        <v>311</v>
      </c>
      <c r="F19372" s="17">
        <v>0.61136400000000002</v>
      </c>
    </row>
    <row r="19373" spans="2:6">
      <c r="B19373" s="25">
        <v>2024</v>
      </c>
      <c r="C19373" s="17" t="s">
        <v>154</v>
      </c>
      <c r="D19373" s="24">
        <v>45601.395833333336</v>
      </c>
      <c r="E19373" t="s">
        <v>311</v>
      </c>
      <c r="F19373" s="17">
        <v>0.65209799999999996</v>
      </c>
    </row>
    <row r="19374" spans="2:6">
      <c r="B19374" s="25">
        <v>2024</v>
      </c>
      <c r="C19374" s="17" t="s">
        <v>154</v>
      </c>
      <c r="D19374" s="24">
        <v>45601.416666666664</v>
      </c>
      <c r="E19374" t="s">
        <v>311</v>
      </c>
      <c r="F19374" s="17">
        <v>0.66390000000000005</v>
      </c>
    </row>
    <row r="19375" spans="2:6">
      <c r="B19375" s="25">
        <v>2024</v>
      </c>
      <c r="C19375" s="17" t="s">
        <v>154</v>
      </c>
      <c r="D19375" s="24">
        <v>45601.4375</v>
      </c>
      <c r="E19375" t="s">
        <v>311</v>
      </c>
      <c r="F19375" s="17">
        <v>0.68498700000000001</v>
      </c>
    </row>
    <row r="19376" spans="2:6">
      <c r="B19376" s="25">
        <v>2024</v>
      </c>
      <c r="C19376" s="17" t="s">
        <v>154</v>
      </c>
      <c r="D19376" s="24">
        <v>45601.458333333336</v>
      </c>
      <c r="E19376" t="s">
        <v>311</v>
      </c>
      <c r="F19376" s="17">
        <v>0.695878</v>
      </c>
    </row>
    <row r="19377" spans="2:6">
      <c r="B19377" s="25">
        <v>2024</v>
      </c>
      <c r="C19377" s="17" t="s">
        <v>154</v>
      </c>
      <c r="D19377" s="24">
        <v>45601.479166666664</v>
      </c>
      <c r="E19377" t="s">
        <v>311</v>
      </c>
      <c r="F19377" s="17">
        <v>0.70304699999999998</v>
      </c>
    </row>
    <row r="19378" spans="2:6">
      <c r="B19378" s="25">
        <v>2024</v>
      </c>
      <c r="C19378" s="17" t="s">
        <v>154</v>
      </c>
      <c r="D19378" s="24">
        <v>45601.5</v>
      </c>
      <c r="E19378" t="s">
        <v>311</v>
      </c>
      <c r="F19378" s="17">
        <v>0.70815300000000003</v>
      </c>
    </row>
    <row r="19379" spans="2:6">
      <c r="B19379" s="25">
        <v>2024</v>
      </c>
      <c r="C19379" s="17" t="s">
        <v>154</v>
      </c>
      <c r="D19379" s="24">
        <v>45601.520833333336</v>
      </c>
      <c r="E19379" t="s">
        <v>311</v>
      </c>
      <c r="F19379" s="17">
        <v>0.71209800000000001</v>
      </c>
    </row>
    <row r="19380" spans="2:6">
      <c r="B19380" s="25">
        <v>2024</v>
      </c>
      <c r="C19380" s="17" t="s">
        <v>154</v>
      </c>
      <c r="D19380" s="24">
        <v>45601.541666666664</v>
      </c>
      <c r="E19380" t="s">
        <v>311</v>
      </c>
      <c r="F19380" s="17">
        <v>0.70634600000000003</v>
      </c>
    </row>
    <row r="19381" spans="2:6">
      <c r="B19381" s="25">
        <v>2024</v>
      </c>
      <c r="C19381" s="17" t="s">
        <v>154</v>
      </c>
      <c r="D19381" s="24">
        <v>45601.5625</v>
      </c>
      <c r="E19381" t="s">
        <v>311</v>
      </c>
      <c r="F19381" s="17">
        <v>0.70002200000000003</v>
      </c>
    </row>
    <row r="19382" spans="2:6">
      <c r="B19382" s="25">
        <v>2024</v>
      </c>
      <c r="C19382" s="17" t="s">
        <v>154</v>
      </c>
      <c r="D19382" s="24">
        <v>45601.583333333336</v>
      </c>
      <c r="E19382" t="s">
        <v>311</v>
      </c>
      <c r="F19382" s="17">
        <v>0.69856700000000005</v>
      </c>
    </row>
    <row r="19383" spans="2:6">
      <c r="B19383" s="25">
        <v>2024</v>
      </c>
      <c r="C19383" s="17" t="s">
        <v>154</v>
      </c>
      <c r="D19383" s="24">
        <v>45601.604166666664</v>
      </c>
      <c r="E19383" t="s">
        <v>311</v>
      </c>
      <c r="F19383" s="17">
        <v>0.67757999999999996</v>
      </c>
    </row>
    <row r="19384" spans="2:6">
      <c r="B19384" s="25">
        <v>2024</v>
      </c>
      <c r="C19384" s="17" t="s">
        <v>154</v>
      </c>
      <c r="D19384" s="24">
        <v>45601.625</v>
      </c>
      <c r="E19384" t="s">
        <v>311</v>
      </c>
      <c r="F19384" s="17">
        <v>0.64066000000000001</v>
      </c>
    </row>
    <row r="19385" spans="2:6">
      <c r="B19385" s="25">
        <v>2024</v>
      </c>
      <c r="C19385" s="17" t="s">
        <v>154</v>
      </c>
      <c r="D19385" s="24">
        <v>45601.645833333336</v>
      </c>
      <c r="E19385" t="s">
        <v>311</v>
      </c>
      <c r="F19385" s="17">
        <v>0.58864000000000005</v>
      </c>
    </row>
    <row r="19386" spans="2:6">
      <c r="B19386" s="25">
        <v>2024</v>
      </c>
      <c r="C19386" s="17" t="s">
        <v>154</v>
      </c>
      <c r="D19386" s="24">
        <v>45601.666666666664</v>
      </c>
      <c r="E19386" t="s">
        <v>311</v>
      </c>
      <c r="F19386" s="17">
        <v>0.53545799999999999</v>
      </c>
    </row>
    <row r="19387" spans="2:6">
      <c r="B19387" s="25">
        <v>2024</v>
      </c>
      <c r="C19387" s="17" t="s">
        <v>154</v>
      </c>
      <c r="D19387" s="24">
        <v>45601.6875</v>
      </c>
      <c r="E19387" t="s">
        <v>311</v>
      </c>
      <c r="F19387" s="17">
        <v>0.48275400000000002</v>
      </c>
    </row>
    <row r="19388" spans="2:6">
      <c r="B19388" s="25">
        <v>2024</v>
      </c>
      <c r="C19388" s="17" t="s">
        <v>154</v>
      </c>
      <c r="D19388" s="24">
        <v>45601.708333333336</v>
      </c>
      <c r="E19388" t="s">
        <v>311</v>
      </c>
      <c r="F19388" s="17">
        <v>0.43099199999999999</v>
      </c>
    </row>
    <row r="19389" spans="2:6">
      <c r="B19389" s="25">
        <v>2024</v>
      </c>
      <c r="C19389" s="17" t="s">
        <v>154</v>
      </c>
      <c r="D19389" s="24">
        <v>45601.729166666664</v>
      </c>
      <c r="E19389" t="s">
        <v>311</v>
      </c>
      <c r="F19389" s="17">
        <v>0.39687600000000001</v>
      </c>
    </row>
    <row r="19390" spans="2:6">
      <c r="B19390" s="25">
        <v>2024</v>
      </c>
      <c r="C19390" s="17" t="s">
        <v>154</v>
      </c>
      <c r="D19390" s="24">
        <v>45601.75</v>
      </c>
      <c r="E19390" t="s">
        <v>311</v>
      </c>
      <c r="F19390" s="17">
        <v>0.376608</v>
      </c>
    </row>
    <row r="19391" spans="2:6">
      <c r="B19391" s="25">
        <v>2024</v>
      </c>
      <c r="C19391" s="17" t="s">
        <v>154</v>
      </c>
      <c r="D19391" s="24">
        <v>45601.770833333336</v>
      </c>
      <c r="E19391" t="s">
        <v>311</v>
      </c>
      <c r="F19391" s="17">
        <v>0.36394300000000002</v>
      </c>
    </row>
    <row r="19392" spans="2:6">
      <c r="B19392" s="25">
        <v>2024</v>
      </c>
      <c r="C19392" s="17" t="s">
        <v>154</v>
      </c>
      <c r="D19392" s="24">
        <v>45601.791666666664</v>
      </c>
      <c r="E19392" t="s">
        <v>311</v>
      </c>
      <c r="F19392" s="17">
        <v>0.34229700000000002</v>
      </c>
    </row>
    <row r="19393" spans="2:6">
      <c r="B19393" s="25">
        <v>2024</v>
      </c>
      <c r="C19393" s="17" t="s">
        <v>154</v>
      </c>
      <c r="D19393" s="24">
        <v>45601.8125</v>
      </c>
      <c r="E19393" t="s">
        <v>311</v>
      </c>
      <c r="F19393" s="17">
        <v>0.32549400000000001</v>
      </c>
    </row>
    <row r="19394" spans="2:6">
      <c r="B19394" s="25">
        <v>2024</v>
      </c>
      <c r="C19394" s="17" t="s">
        <v>154</v>
      </c>
      <c r="D19394" s="24">
        <v>45601.833333333336</v>
      </c>
      <c r="E19394" t="s">
        <v>311</v>
      </c>
      <c r="F19394" s="17">
        <v>0.32233699999999998</v>
      </c>
    </row>
    <row r="19395" spans="2:6">
      <c r="B19395" s="25">
        <v>2024</v>
      </c>
      <c r="C19395" s="17" t="s">
        <v>154</v>
      </c>
      <c r="D19395" s="24">
        <v>45601.854166666664</v>
      </c>
      <c r="E19395" t="s">
        <v>311</v>
      </c>
      <c r="F19395" s="17">
        <v>0.31877499999999998</v>
      </c>
    </row>
    <row r="19396" spans="2:6">
      <c r="B19396" s="25">
        <v>2024</v>
      </c>
      <c r="C19396" s="17" t="s">
        <v>154</v>
      </c>
      <c r="D19396" s="24">
        <v>45601.875</v>
      </c>
      <c r="E19396" t="s">
        <v>311</v>
      </c>
      <c r="F19396" s="17">
        <v>0.31904100000000002</v>
      </c>
    </row>
    <row r="19397" spans="2:6">
      <c r="B19397" s="25">
        <v>2024</v>
      </c>
      <c r="C19397" s="17" t="s">
        <v>154</v>
      </c>
      <c r="D19397" s="24">
        <v>45601.895833333336</v>
      </c>
      <c r="E19397" t="s">
        <v>311</v>
      </c>
      <c r="F19397" s="17">
        <v>0.31783600000000001</v>
      </c>
    </row>
    <row r="19398" spans="2:6">
      <c r="B19398" s="25">
        <v>2024</v>
      </c>
      <c r="C19398" s="17" t="s">
        <v>154</v>
      </c>
      <c r="D19398" s="24">
        <v>45601.916666666664</v>
      </c>
      <c r="E19398" t="s">
        <v>311</v>
      </c>
      <c r="F19398" s="17">
        <v>0.32608599999999899</v>
      </c>
    </row>
    <row r="19399" spans="2:6">
      <c r="B19399" s="25">
        <v>2024</v>
      </c>
      <c r="C19399" s="17" t="s">
        <v>154</v>
      </c>
      <c r="D19399" s="24">
        <v>45601.9375</v>
      </c>
      <c r="E19399" t="s">
        <v>311</v>
      </c>
      <c r="F19399" s="17">
        <v>0.32428699999999999</v>
      </c>
    </row>
    <row r="19400" spans="2:6">
      <c r="B19400" s="25">
        <v>2024</v>
      </c>
      <c r="C19400" s="17" t="s">
        <v>154</v>
      </c>
      <c r="D19400" s="24">
        <v>45601.958333333336</v>
      </c>
      <c r="E19400" t="s">
        <v>311</v>
      </c>
      <c r="F19400" s="17">
        <v>0.33328000000000002</v>
      </c>
    </row>
    <row r="19401" spans="2:6">
      <c r="B19401" s="25">
        <v>2024</v>
      </c>
      <c r="C19401" s="17" t="s">
        <v>154</v>
      </c>
      <c r="D19401" s="24">
        <v>45601.979166666664</v>
      </c>
      <c r="E19401" t="s">
        <v>311</v>
      </c>
      <c r="F19401" s="17">
        <v>0.34632200000000002</v>
      </c>
    </row>
    <row r="19402" spans="2:6">
      <c r="B19402" s="25">
        <v>2024</v>
      </c>
      <c r="C19402" s="17" t="s">
        <v>154</v>
      </c>
      <c r="D19402" s="24">
        <v>45602</v>
      </c>
      <c r="E19402" t="s">
        <v>311</v>
      </c>
      <c r="F19402" s="17">
        <v>0.35938100000000001</v>
      </c>
    </row>
    <row r="19403" spans="2:6">
      <c r="B19403" s="25">
        <v>2024</v>
      </c>
      <c r="C19403" s="17" t="s">
        <v>154</v>
      </c>
      <c r="D19403" s="24">
        <v>45602.020833333336</v>
      </c>
      <c r="E19403" t="s">
        <v>311</v>
      </c>
      <c r="F19403" s="17">
        <v>0.35849599999999898</v>
      </c>
    </row>
    <row r="19404" spans="2:6">
      <c r="B19404" s="25">
        <v>2024</v>
      </c>
      <c r="C19404" s="17" t="s">
        <v>154</v>
      </c>
      <c r="D19404" s="24">
        <v>45602.041666666664</v>
      </c>
      <c r="E19404" t="s">
        <v>311</v>
      </c>
      <c r="F19404" s="17">
        <v>0.36063400000000001</v>
      </c>
    </row>
    <row r="19405" spans="2:6">
      <c r="B19405" s="25">
        <v>2024</v>
      </c>
      <c r="C19405" s="17" t="s">
        <v>154</v>
      </c>
      <c r="D19405" s="24">
        <v>45602.0625</v>
      </c>
      <c r="E19405" t="s">
        <v>311</v>
      </c>
      <c r="F19405" s="17">
        <v>0.35234799999999999</v>
      </c>
    </row>
    <row r="19406" spans="2:6">
      <c r="B19406" s="25">
        <v>2024</v>
      </c>
      <c r="C19406" s="17" t="s">
        <v>154</v>
      </c>
      <c r="D19406" s="24">
        <v>45602.083333333336</v>
      </c>
      <c r="E19406" t="s">
        <v>311</v>
      </c>
      <c r="F19406" s="17">
        <v>0.35414400000000001</v>
      </c>
    </row>
    <row r="19407" spans="2:6">
      <c r="B19407" s="25">
        <v>2024</v>
      </c>
      <c r="C19407" s="17" t="s">
        <v>154</v>
      </c>
      <c r="D19407" s="24">
        <v>45602.104166666664</v>
      </c>
      <c r="E19407" t="s">
        <v>311</v>
      </c>
      <c r="F19407" s="17">
        <v>0.36379400000000001</v>
      </c>
    </row>
    <row r="19408" spans="2:6">
      <c r="B19408" s="25">
        <v>2024</v>
      </c>
      <c r="C19408" s="17" t="s">
        <v>154</v>
      </c>
      <c r="D19408" s="24">
        <v>45602.125</v>
      </c>
      <c r="E19408" t="s">
        <v>311</v>
      </c>
      <c r="F19408" s="17">
        <v>0.36513199999999901</v>
      </c>
    </row>
    <row r="19409" spans="2:6">
      <c r="B19409" s="25">
        <v>2024</v>
      </c>
      <c r="C19409" s="17" t="s">
        <v>154</v>
      </c>
      <c r="D19409" s="24">
        <v>45602.145833333336</v>
      </c>
      <c r="E19409" t="s">
        <v>311</v>
      </c>
      <c r="F19409" s="17">
        <v>0.36546099999999998</v>
      </c>
    </row>
    <row r="19410" spans="2:6">
      <c r="B19410" s="25">
        <v>2024</v>
      </c>
      <c r="C19410" s="17" t="s">
        <v>154</v>
      </c>
      <c r="D19410" s="24">
        <v>45602.166666666664</v>
      </c>
      <c r="E19410" t="s">
        <v>311</v>
      </c>
      <c r="F19410" s="17">
        <v>0.362757</v>
      </c>
    </row>
    <row r="19411" spans="2:6">
      <c r="B19411" s="25">
        <v>2024</v>
      </c>
      <c r="C19411" s="17" t="s">
        <v>154</v>
      </c>
      <c r="D19411" s="24">
        <v>45602.1875</v>
      </c>
      <c r="E19411" t="s">
        <v>311</v>
      </c>
      <c r="F19411" s="17">
        <v>0.36808299999999999</v>
      </c>
    </row>
    <row r="19412" spans="2:6">
      <c r="B19412" s="25">
        <v>2024</v>
      </c>
      <c r="C19412" s="17" t="s">
        <v>154</v>
      </c>
      <c r="D19412" s="24">
        <v>45602.208333333336</v>
      </c>
      <c r="E19412" t="s">
        <v>311</v>
      </c>
      <c r="F19412" s="17">
        <v>0.36680600000000002</v>
      </c>
    </row>
    <row r="19413" spans="2:6">
      <c r="B19413" s="25">
        <v>2024</v>
      </c>
      <c r="C19413" s="17" t="s">
        <v>154</v>
      </c>
      <c r="D19413" s="24">
        <v>45602.229166666664</v>
      </c>
      <c r="E19413" t="s">
        <v>311</v>
      </c>
      <c r="F19413" s="17">
        <v>0.379189</v>
      </c>
    </row>
    <row r="19414" spans="2:6">
      <c r="B19414" s="25">
        <v>2024</v>
      </c>
      <c r="C19414" s="17" t="s">
        <v>154</v>
      </c>
      <c r="D19414" s="24">
        <v>45602.25</v>
      </c>
      <c r="E19414" t="s">
        <v>311</v>
      </c>
      <c r="F19414" s="17">
        <v>0.41624800000000001</v>
      </c>
    </row>
    <row r="19415" spans="2:6">
      <c r="B19415" s="25">
        <v>2024</v>
      </c>
      <c r="C19415" s="17" t="s">
        <v>154</v>
      </c>
      <c r="D19415" s="24">
        <v>45602.270833333336</v>
      </c>
      <c r="E19415" t="s">
        <v>311</v>
      </c>
      <c r="F19415" s="17">
        <v>0.49106</v>
      </c>
    </row>
    <row r="19416" spans="2:6">
      <c r="B19416" s="25">
        <v>2024</v>
      </c>
      <c r="C19416" s="17" t="s">
        <v>154</v>
      </c>
      <c r="D19416" s="24">
        <v>45602.291666666664</v>
      </c>
      <c r="E19416" t="s">
        <v>311</v>
      </c>
      <c r="F19416" s="17">
        <v>0.56896899999999995</v>
      </c>
    </row>
    <row r="19417" spans="2:6">
      <c r="B19417" s="25">
        <v>2024</v>
      </c>
      <c r="C19417" s="17" t="s">
        <v>154</v>
      </c>
      <c r="D19417" s="24">
        <v>45602.3125</v>
      </c>
      <c r="E19417" t="s">
        <v>311</v>
      </c>
      <c r="F19417" s="17">
        <v>0.609954</v>
      </c>
    </row>
    <row r="19418" spans="2:6">
      <c r="B19418" s="25">
        <v>2024</v>
      </c>
      <c r="C19418" s="17" t="s">
        <v>154</v>
      </c>
      <c r="D19418" s="24">
        <v>45602.333333333336</v>
      </c>
      <c r="E19418" t="s">
        <v>311</v>
      </c>
      <c r="F19418" s="17">
        <v>0.63916099999999998</v>
      </c>
    </row>
    <row r="19419" spans="2:6">
      <c r="B19419" s="25">
        <v>2024</v>
      </c>
      <c r="C19419" s="17" t="s">
        <v>154</v>
      </c>
      <c r="D19419" s="24">
        <v>45602.354166666664</v>
      </c>
      <c r="E19419" t="s">
        <v>311</v>
      </c>
      <c r="F19419" s="17">
        <v>0.63686699999999996</v>
      </c>
    </row>
    <row r="19420" spans="2:6">
      <c r="B19420" s="25">
        <v>2024</v>
      </c>
      <c r="C19420" s="17" t="s">
        <v>154</v>
      </c>
      <c r="D19420" s="24">
        <v>45602.375</v>
      </c>
      <c r="E19420" t="s">
        <v>311</v>
      </c>
      <c r="F19420" s="17">
        <v>0.66477699999999995</v>
      </c>
    </row>
    <row r="19421" spans="2:6">
      <c r="B19421" s="25">
        <v>2024</v>
      </c>
      <c r="C19421" s="17" t="s">
        <v>154</v>
      </c>
      <c r="D19421" s="24">
        <v>45602.395833333336</v>
      </c>
      <c r="E19421" t="s">
        <v>311</v>
      </c>
      <c r="F19421" s="17">
        <v>0.70019900000000002</v>
      </c>
    </row>
    <row r="19422" spans="2:6">
      <c r="B19422" s="25">
        <v>2024</v>
      </c>
      <c r="C19422" s="17" t="s">
        <v>154</v>
      </c>
      <c r="D19422" s="24">
        <v>45602.416666666664</v>
      </c>
      <c r="E19422" t="s">
        <v>311</v>
      </c>
      <c r="F19422" s="17">
        <v>0.71815399999999996</v>
      </c>
    </row>
    <row r="19423" spans="2:6">
      <c r="B19423" s="25">
        <v>2024</v>
      </c>
      <c r="C19423" s="17" t="s">
        <v>154</v>
      </c>
      <c r="D19423" s="24">
        <v>45602.4375</v>
      </c>
      <c r="E19423" t="s">
        <v>311</v>
      </c>
      <c r="F19423" s="17">
        <v>0.73401400000000006</v>
      </c>
    </row>
    <row r="19424" spans="2:6">
      <c r="B19424" s="25">
        <v>2024</v>
      </c>
      <c r="C19424" s="17" t="s">
        <v>154</v>
      </c>
      <c r="D19424" s="24">
        <v>45602.458333333336</v>
      </c>
      <c r="E19424" t="s">
        <v>311</v>
      </c>
      <c r="F19424" s="17">
        <v>0.74235700000000004</v>
      </c>
    </row>
    <row r="19425" spans="2:6">
      <c r="B19425" s="25">
        <v>2024</v>
      </c>
      <c r="C19425" s="17" t="s">
        <v>154</v>
      </c>
      <c r="D19425" s="24">
        <v>45602.479166666664</v>
      </c>
      <c r="E19425" t="s">
        <v>311</v>
      </c>
      <c r="F19425" s="17">
        <v>0.74860700000000002</v>
      </c>
    </row>
    <row r="19426" spans="2:6">
      <c r="B19426" s="25">
        <v>2024</v>
      </c>
      <c r="C19426" s="17" t="s">
        <v>154</v>
      </c>
      <c r="D19426" s="24">
        <v>45602.5</v>
      </c>
      <c r="E19426" t="s">
        <v>311</v>
      </c>
      <c r="F19426" s="17">
        <v>0.75404599999999999</v>
      </c>
    </row>
    <row r="19427" spans="2:6">
      <c r="B19427" s="25">
        <v>2024</v>
      </c>
      <c r="C19427" s="17" t="s">
        <v>154</v>
      </c>
      <c r="D19427" s="24">
        <v>45602.520833333336</v>
      </c>
      <c r="E19427" t="s">
        <v>311</v>
      </c>
      <c r="F19427" s="17">
        <v>0.75396399999999997</v>
      </c>
    </row>
    <row r="19428" spans="2:6">
      <c r="B19428" s="25">
        <v>2024</v>
      </c>
      <c r="C19428" s="17" t="s">
        <v>154</v>
      </c>
      <c r="D19428" s="24">
        <v>45602.541666666664</v>
      </c>
      <c r="E19428" t="s">
        <v>311</v>
      </c>
      <c r="F19428" s="17">
        <v>0.75564200000000004</v>
      </c>
    </row>
    <row r="19429" spans="2:6">
      <c r="B19429" s="25">
        <v>2024</v>
      </c>
      <c r="C19429" s="17" t="s">
        <v>154</v>
      </c>
      <c r="D19429" s="24">
        <v>45602.5625</v>
      </c>
      <c r="E19429" t="s">
        <v>311</v>
      </c>
      <c r="F19429" s="17">
        <v>0.74700999999999995</v>
      </c>
    </row>
    <row r="19430" spans="2:6">
      <c r="B19430" s="25">
        <v>2024</v>
      </c>
      <c r="C19430" s="17" t="s">
        <v>154</v>
      </c>
      <c r="D19430" s="24">
        <v>45602.583333333336</v>
      </c>
      <c r="E19430" t="s">
        <v>311</v>
      </c>
      <c r="F19430" s="17">
        <v>0.71195399999999998</v>
      </c>
    </row>
    <row r="19431" spans="2:6">
      <c r="B19431" s="25">
        <v>2024</v>
      </c>
      <c r="C19431" s="17" t="s">
        <v>154</v>
      </c>
      <c r="D19431" s="24">
        <v>45602.604166666664</v>
      </c>
      <c r="E19431" t="s">
        <v>311</v>
      </c>
      <c r="F19431" s="17">
        <v>0.67465600000000003</v>
      </c>
    </row>
    <row r="19432" spans="2:6">
      <c r="B19432" s="25">
        <v>2024</v>
      </c>
      <c r="C19432" s="17" t="s">
        <v>154</v>
      </c>
      <c r="D19432" s="24">
        <v>45602.625</v>
      </c>
      <c r="E19432" t="s">
        <v>311</v>
      </c>
      <c r="F19432" s="17">
        <v>0.63412599999999997</v>
      </c>
    </row>
    <row r="19433" spans="2:6">
      <c r="B19433" s="25">
        <v>2024</v>
      </c>
      <c r="C19433" s="17" t="s">
        <v>154</v>
      </c>
      <c r="D19433" s="24">
        <v>45602.645833333336</v>
      </c>
      <c r="E19433" t="s">
        <v>311</v>
      </c>
      <c r="F19433" s="17">
        <v>0.59444699999999995</v>
      </c>
    </row>
    <row r="19434" spans="2:6">
      <c r="B19434" s="25">
        <v>2024</v>
      </c>
      <c r="C19434" s="17" t="s">
        <v>154</v>
      </c>
      <c r="D19434" s="24">
        <v>45602.666666666664</v>
      </c>
      <c r="E19434" t="s">
        <v>311</v>
      </c>
      <c r="F19434" s="17">
        <v>0.55448600000000003</v>
      </c>
    </row>
    <row r="19435" spans="2:6">
      <c r="B19435" s="25">
        <v>2024</v>
      </c>
      <c r="C19435" s="17" t="s">
        <v>154</v>
      </c>
      <c r="D19435" s="24">
        <v>45602.6875</v>
      </c>
      <c r="E19435" t="s">
        <v>311</v>
      </c>
      <c r="F19435" s="17">
        <v>0.53570300000000004</v>
      </c>
    </row>
    <row r="19436" spans="2:6">
      <c r="B19436" s="25">
        <v>2024</v>
      </c>
      <c r="C19436" s="17" t="s">
        <v>154</v>
      </c>
      <c r="D19436" s="24">
        <v>45602.708333333336</v>
      </c>
      <c r="E19436" t="s">
        <v>311</v>
      </c>
      <c r="F19436" s="17">
        <v>0.48601699999999998</v>
      </c>
    </row>
    <row r="19437" spans="2:6">
      <c r="B19437" s="25">
        <v>2024</v>
      </c>
      <c r="C19437" s="17" t="s">
        <v>154</v>
      </c>
      <c r="D19437" s="24">
        <v>45602.729166666664</v>
      </c>
      <c r="E19437" t="s">
        <v>311</v>
      </c>
      <c r="F19437" s="17">
        <v>0.45356799999999903</v>
      </c>
    </row>
    <row r="19438" spans="2:6">
      <c r="B19438" s="25">
        <v>2024</v>
      </c>
      <c r="C19438" s="17" t="s">
        <v>154</v>
      </c>
      <c r="D19438" s="24">
        <v>45602.75</v>
      </c>
      <c r="E19438" t="s">
        <v>311</v>
      </c>
      <c r="F19438" s="17">
        <v>0.40304899999999999</v>
      </c>
    </row>
    <row r="19439" spans="2:6">
      <c r="B19439" s="25">
        <v>2024</v>
      </c>
      <c r="C19439" s="17" t="s">
        <v>154</v>
      </c>
      <c r="D19439" s="24">
        <v>45602.770833333336</v>
      </c>
      <c r="E19439" t="s">
        <v>311</v>
      </c>
      <c r="F19439" s="17">
        <v>0.36524299999999998</v>
      </c>
    </row>
    <row r="19440" spans="2:6">
      <c r="B19440" s="25">
        <v>2024</v>
      </c>
      <c r="C19440" s="17" t="s">
        <v>154</v>
      </c>
      <c r="D19440" s="24">
        <v>45602.791666666664</v>
      </c>
      <c r="E19440" t="s">
        <v>311</v>
      </c>
      <c r="F19440" s="17">
        <v>0.343746</v>
      </c>
    </row>
    <row r="19441" spans="2:6">
      <c r="B19441" s="25">
        <v>2024</v>
      </c>
      <c r="C19441" s="17" t="s">
        <v>154</v>
      </c>
      <c r="D19441" s="24">
        <v>45602.8125</v>
      </c>
      <c r="E19441" t="s">
        <v>311</v>
      </c>
      <c r="F19441" s="17">
        <v>0.34097300000000003</v>
      </c>
    </row>
    <row r="19442" spans="2:6">
      <c r="B19442" s="25">
        <v>2024</v>
      </c>
      <c r="C19442" s="17" t="s">
        <v>154</v>
      </c>
      <c r="D19442" s="24">
        <v>45602.833333333336</v>
      </c>
      <c r="E19442" t="s">
        <v>311</v>
      </c>
      <c r="F19442" s="17">
        <v>0.336225</v>
      </c>
    </row>
    <row r="19443" spans="2:6">
      <c r="B19443" s="25">
        <v>2024</v>
      </c>
      <c r="C19443" s="17" t="s">
        <v>154</v>
      </c>
      <c r="D19443" s="24">
        <v>45602.854166666664</v>
      </c>
      <c r="E19443" t="s">
        <v>311</v>
      </c>
      <c r="F19443" s="17">
        <v>0.327264</v>
      </c>
    </row>
    <row r="19444" spans="2:6">
      <c r="B19444" s="25">
        <v>2024</v>
      </c>
      <c r="C19444" s="17" t="s">
        <v>154</v>
      </c>
      <c r="D19444" s="24">
        <v>45602.875</v>
      </c>
      <c r="E19444" t="s">
        <v>311</v>
      </c>
      <c r="F19444" s="17">
        <v>0.31773200000000001</v>
      </c>
    </row>
    <row r="19445" spans="2:6">
      <c r="B19445" s="25">
        <v>2024</v>
      </c>
      <c r="C19445" s="17" t="s">
        <v>154</v>
      </c>
      <c r="D19445" s="24">
        <v>45602.895833333336</v>
      </c>
      <c r="E19445" t="s">
        <v>311</v>
      </c>
      <c r="F19445" s="17">
        <v>0.30410900000000002</v>
      </c>
    </row>
    <row r="19446" spans="2:6">
      <c r="B19446" s="25">
        <v>2024</v>
      </c>
      <c r="C19446" s="17" t="s">
        <v>154</v>
      </c>
      <c r="D19446" s="24">
        <v>45602.916666666664</v>
      </c>
      <c r="E19446" t="s">
        <v>311</v>
      </c>
      <c r="F19446" s="17">
        <v>0.30386000000000002</v>
      </c>
    </row>
    <row r="19447" spans="2:6">
      <c r="B19447" s="25">
        <v>2024</v>
      </c>
      <c r="C19447" s="17" t="s">
        <v>154</v>
      </c>
      <c r="D19447" s="24">
        <v>45602.9375</v>
      </c>
      <c r="E19447" t="s">
        <v>311</v>
      </c>
      <c r="F19447" s="17">
        <v>0.29588399999999998</v>
      </c>
    </row>
    <row r="19448" spans="2:6">
      <c r="B19448" s="25">
        <v>2024</v>
      </c>
      <c r="C19448" s="17" t="s">
        <v>154</v>
      </c>
      <c r="D19448" s="24">
        <v>45602.958333333336</v>
      </c>
      <c r="E19448" t="s">
        <v>311</v>
      </c>
      <c r="F19448" s="17">
        <v>0.281476</v>
      </c>
    </row>
    <row r="19449" spans="2:6">
      <c r="B19449" s="25">
        <v>2024</v>
      </c>
      <c r="C19449" s="17" t="s">
        <v>154</v>
      </c>
      <c r="D19449" s="24">
        <v>45602.979166666664</v>
      </c>
      <c r="E19449" t="s">
        <v>311</v>
      </c>
      <c r="F19449" s="17">
        <v>0.280613</v>
      </c>
    </row>
    <row r="19450" spans="2:6">
      <c r="B19450" s="25">
        <v>2024</v>
      </c>
      <c r="C19450" s="17" t="s">
        <v>154</v>
      </c>
      <c r="D19450" s="24">
        <v>45603</v>
      </c>
      <c r="E19450" t="s">
        <v>311</v>
      </c>
      <c r="F19450" s="17">
        <v>0.26917999999999997</v>
      </c>
    </row>
    <row r="19451" spans="2:6">
      <c r="B19451" s="25">
        <v>2024</v>
      </c>
      <c r="C19451" s="17" t="s">
        <v>154</v>
      </c>
      <c r="D19451" s="24">
        <v>45603.020833333336</v>
      </c>
      <c r="E19451" t="s">
        <v>311</v>
      </c>
      <c r="F19451" s="17">
        <v>0.26289600000000002</v>
      </c>
    </row>
    <row r="19452" spans="2:6">
      <c r="B19452" s="25">
        <v>2024</v>
      </c>
      <c r="C19452" s="17" t="s">
        <v>154</v>
      </c>
      <c r="D19452" s="24">
        <v>45603.041666666664</v>
      </c>
      <c r="E19452" t="s">
        <v>311</v>
      </c>
      <c r="F19452" s="17">
        <v>0.256355</v>
      </c>
    </row>
    <row r="19453" spans="2:6">
      <c r="B19453" s="25">
        <v>2024</v>
      </c>
      <c r="C19453" s="17" t="s">
        <v>154</v>
      </c>
      <c r="D19453" s="24">
        <v>45603.0625</v>
      </c>
      <c r="E19453" t="s">
        <v>311</v>
      </c>
      <c r="F19453" s="17">
        <v>0.25132599999999999</v>
      </c>
    </row>
    <row r="19454" spans="2:6">
      <c r="B19454" s="25">
        <v>2024</v>
      </c>
      <c r="C19454" s="17" t="s">
        <v>154</v>
      </c>
      <c r="D19454" s="24">
        <v>45603.083333333336</v>
      </c>
      <c r="E19454" t="s">
        <v>311</v>
      </c>
      <c r="F19454" s="17">
        <v>0.243586</v>
      </c>
    </row>
    <row r="19455" spans="2:6">
      <c r="B19455" s="25">
        <v>2024</v>
      </c>
      <c r="C19455" s="17" t="s">
        <v>154</v>
      </c>
      <c r="D19455" s="24">
        <v>45603.104166666664</v>
      </c>
      <c r="E19455" t="s">
        <v>311</v>
      </c>
      <c r="F19455" s="17">
        <v>0.23682600000000001</v>
      </c>
    </row>
    <row r="19456" spans="2:6">
      <c r="B19456" s="25">
        <v>2024</v>
      </c>
      <c r="C19456" s="17" t="s">
        <v>154</v>
      </c>
      <c r="D19456" s="24">
        <v>45603.125</v>
      </c>
      <c r="E19456" t="s">
        <v>311</v>
      </c>
      <c r="F19456" s="17">
        <v>0.22737199999999999</v>
      </c>
    </row>
    <row r="19457" spans="2:6">
      <c r="B19457" s="25">
        <v>2024</v>
      </c>
      <c r="C19457" s="17" t="s">
        <v>154</v>
      </c>
      <c r="D19457" s="24">
        <v>45603.145833333336</v>
      </c>
      <c r="E19457" t="s">
        <v>311</v>
      </c>
      <c r="F19457" s="17">
        <v>0.22058800000000001</v>
      </c>
    </row>
    <row r="19458" spans="2:6">
      <c r="B19458" s="25">
        <v>2024</v>
      </c>
      <c r="C19458" s="17" t="s">
        <v>154</v>
      </c>
      <c r="D19458" s="24">
        <v>45603.166666666664</v>
      </c>
      <c r="E19458" t="s">
        <v>311</v>
      </c>
      <c r="F19458" s="17">
        <v>0.21318500000000001</v>
      </c>
    </row>
    <row r="19459" spans="2:6">
      <c r="B19459" s="25">
        <v>2024</v>
      </c>
      <c r="C19459" s="17" t="s">
        <v>154</v>
      </c>
      <c r="D19459" s="24">
        <v>45603.1875</v>
      </c>
      <c r="E19459" t="s">
        <v>311</v>
      </c>
      <c r="F19459" s="17">
        <v>0.22977800000000001</v>
      </c>
    </row>
    <row r="19460" spans="2:6">
      <c r="B19460" s="25">
        <v>2024</v>
      </c>
      <c r="C19460" s="17" t="s">
        <v>154</v>
      </c>
      <c r="D19460" s="24">
        <v>45603.208333333336</v>
      </c>
      <c r="E19460" t="s">
        <v>311</v>
      </c>
      <c r="F19460" s="17">
        <v>0.24262300000000001</v>
      </c>
    </row>
    <row r="19461" spans="2:6">
      <c r="B19461" s="25">
        <v>2024</v>
      </c>
      <c r="C19461" s="17" t="s">
        <v>154</v>
      </c>
      <c r="D19461" s="24">
        <v>45603.229166666664</v>
      </c>
      <c r="E19461" t="s">
        <v>311</v>
      </c>
      <c r="F19461" s="17">
        <v>0.26541599999999999</v>
      </c>
    </row>
    <row r="19462" spans="2:6">
      <c r="B19462" s="25">
        <v>2024</v>
      </c>
      <c r="C19462" s="17" t="s">
        <v>154</v>
      </c>
      <c r="D19462" s="24">
        <v>45603.25</v>
      </c>
      <c r="E19462" t="s">
        <v>311</v>
      </c>
      <c r="F19462" s="17">
        <v>0.29918800000000001</v>
      </c>
    </row>
    <row r="19463" spans="2:6">
      <c r="B19463" s="25">
        <v>2024</v>
      </c>
      <c r="C19463" s="17" t="s">
        <v>154</v>
      </c>
      <c r="D19463" s="24">
        <v>45603.270833333336</v>
      </c>
      <c r="E19463" t="s">
        <v>311</v>
      </c>
      <c r="F19463" s="17">
        <v>0.355462</v>
      </c>
    </row>
    <row r="19464" spans="2:6">
      <c r="B19464" s="25">
        <v>2024</v>
      </c>
      <c r="C19464" s="17" t="s">
        <v>154</v>
      </c>
      <c r="D19464" s="24">
        <v>45603.291666666664</v>
      </c>
      <c r="E19464" t="s">
        <v>311</v>
      </c>
      <c r="F19464" s="17">
        <v>0.40348399999999901</v>
      </c>
    </row>
    <row r="19465" spans="2:6">
      <c r="B19465" s="25">
        <v>2024</v>
      </c>
      <c r="C19465" s="17" t="s">
        <v>154</v>
      </c>
      <c r="D19465" s="24">
        <v>45603.3125</v>
      </c>
      <c r="E19465" t="s">
        <v>311</v>
      </c>
      <c r="F19465" s="17">
        <v>0.448743</v>
      </c>
    </row>
    <row r="19466" spans="2:6">
      <c r="B19466" s="25">
        <v>2024</v>
      </c>
      <c r="C19466" s="17" t="s">
        <v>154</v>
      </c>
      <c r="D19466" s="24">
        <v>45603.333333333336</v>
      </c>
      <c r="E19466" t="s">
        <v>311</v>
      </c>
      <c r="F19466" s="17">
        <v>0.50173599999999996</v>
      </c>
    </row>
    <row r="19467" spans="2:6">
      <c r="B19467" s="25">
        <v>2024</v>
      </c>
      <c r="C19467" s="17" t="s">
        <v>154</v>
      </c>
      <c r="D19467" s="24">
        <v>45603.354166666664</v>
      </c>
      <c r="E19467" t="s">
        <v>311</v>
      </c>
      <c r="F19467" s="17">
        <v>0.55105899999999997</v>
      </c>
    </row>
    <row r="19468" spans="2:6">
      <c r="B19468" s="25">
        <v>2024</v>
      </c>
      <c r="C19468" s="17" t="s">
        <v>154</v>
      </c>
      <c r="D19468" s="24">
        <v>45603.375</v>
      </c>
      <c r="E19468" t="s">
        <v>311</v>
      </c>
      <c r="F19468" s="17">
        <v>0.59235700000000002</v>
      </c>
    </row>
    <row r="19469" spans="2:6">
      <c r="B19469" s="25">
        <v>2024</v>
      </c>
      <c r="C19469" s="17" t="s">
        <v>154</v>
      </c>
      <c r="D19469" s="24">
        <v>45603.395833333336</v>
      </c>
      <c r="E19469" t="s">
        <v>311</v>
      </c>
      <c r="F19469" s="17">
        <v>0.61912100000000003</v>
      </c>
    </row>
    <row r="19470" spans="2:6">
      <c r="B19470" s="25">
        <v>2024</v>
      </c>
      <c r="C19470" s="17" t="s">
        <v>154</v>
      </c>
      <c r="D19470" s="24">
        <v>45603.416666666664</v>
      </c>
      <c r="E19470" t="s">
        <v>311</v>
      </c>
      <c r="F19470" s="17">
        <v>0.65342800000000001</v>
      </c>
    </row>
    <row r="19471" spans="2:6">
      <c r="B19471" s="25">
        <v>2024</v>
      </c>
      <c r="C19471" s="17" t="s">
        <v>154</v>
      </c>
      <c r="D19471" s="24">
        <v>45603.4375</v>
      </c>
      <c r="E19471" t="s">
        <v>311</v>
      </c>
      <c r="F19471" s="17">
        <v>0.67288499999999996</v>
      </c>
    </row>
    <row r="19472" spans="2:6">
      <c r="B19472" s="25">
        <v>2024</v>
      </c>
      <c r="C19472" s="17" t="s">
        <v>154</v>
      </c>
      <c r="D19472" s="24">
        <v>45603.458333333336</v>
      </c>
      <c r="E19472" t="s">
        <v>311</v>
      </c>
      <c r="F19472" s="17">
        <v>0.68847400000000003</v>
      </c>
    </row>
    <row r="19473" spans="2:6">
      <c r="B19473" s="25">
        <v>2024</v>
      </c>
      <c r="C19473" s="17" t="s">
        <v>154</v>
      </c>
      <c r="D19473" s="24">
        <v>45603.479166666664</v>
      </c>
      <c r="E19473" t="s">
        <v>311</v>
      </c>
      <c r="F19473" s="17">
        <v>0.68598000000000003</v>
      </c>
    </row>
    <row r="19474" spans="2:6">
      <c r="B19474" s="25">
        <v>2024</v>
      </c>
      <c r="C19474" s="17" t="s">
        <v>154</v>
      </c>
      <c r="D19474" s="24">
        <v>45603.5</v>
      </c>
      <c r="E19474" t="s">
        <v>311</v>
      </c>
      <c r="F19474" s="17">
        <v>0.68074699999999899</v>
      </c>
    </row>
    <row r="19475" spans="2:6">
      <c r="B19475" s="25">
        <v>2024</v>
      </c>
      <c r="C19475" s="17" t="s">
        <v>154</v>
      </c>
      <c r="D19475" s="24">
        <v>45603.520833333336</v>
      </c>
      <c r="E19475" t="s">
        <v>311</v>
      </c>
      <c r="F19475" s="17">
        <v>0.65686900000000004</v>
      </c>
    </row>
    <row r="19476" spans="2:6">
      <c r="B19476" s="25">
        <v>2024</v>
      </c>
      <c r="C19476" s="17" t="s">
        <v>154</v>
      </c>
      <c r="D19476" s="24">
        <v>45603.541666666664</v>
      </c>
      <c r="E19476" t="s">
        <v>311</v>
      </c>
      <c r="F19476" s="17">
        <v>0.64311300000000005</v>
      </c>
    </row>
    <row r="19477" spans="2:6">
      <c r="B19477" s="25">
        <v>2024</v>
      </c>
      <c r="C19477" s="17" t="s">
        <v>154</v>
      </c>
      <c r="D19477" s="24">
        <v>45603.5625</v>
      </c>
      <c r="E19477" t="s">
        <v>311</v>
      </c>
      <c r="F19477" s="17">
        <v>0.64258700000000002</v>
      </c>
    </row>
    <row r="19478" spans="2:6">
      <c r="B19478" s="25">
        <v>2024</v>
      </c>
      <c r="C19478" s="17" t="s">
        <v>154</v>
      </c>
      <c r="D19478" s="24">
        <v>45603.583333333336</v>
      </c>
      <c r="E19478" t="s">
        <v>311</v>
      </c>
      <c r="F19478" s="17">
        <v>0.621637</v>
      </c>
    </row>
    <row r="19479" spans="2:6">
      <c r="B19479" s="25">
        <v>2024</v>
      </c>
      <c r="C19479" s="17" t="s">
        <v>154</v>
      </c>
      <c r="D19479" s="24">
        <v>45603.604166666664</v>
      </c>
      <c r="E19479" t="s">
        <v>311</v>
      </c>
      <c r="F19479" s="17">
        <v>0.59623300000000001</v>
      </c>
    </row>
    <row r="19480" spans="2:6">
      <c r="B19480" s="25">
        <v>2024</v>
      </c>
      <c r="C19480" s="17" t="s">
        <v>154</v>
      </c>
      <c r="D19480" s="24">
        <v>45603.625</v>
      </c>
      <c r="E19480" t="s">
        <v>311</v>
      </c>
      <c r="F19480" s="17">
        <v>0.56914299999999995</v>
      </c>
    </row>
    <row r="19481" spans="2:6">
      <c r="B19481" s="25">
        <v>2024</v>
      </c>
      <c r="C19481" s="17" t="s">
        <v>154</v>
      </c>
      <c r="D19481" s="24">
        <v>45603.645833333336</v>
      </c>
      <c r="E19481" t="s">
        <v>311</v>
      </c>
      <c r="F19481" s="17">
        <v>0.53498199999999996</v>
      </c>
    </row>
    <row r="19482" spans="2:6">
      <c r="B19482" s="25">
        <v>2024</v>
      </c>
      <c r="C19482" s="17" t="s">
        <v>154</v>
      </c>
      <c r="D19482" s="24">
        <v>45603.666666666664</v>
      </c>
      <c r="E19482" t="s">
        <v>311</v>
      </c>
      <c r="F19482" s="17">
        <v>0.48781999999999998</v>
      </c>
    </row>
    <row r="19483" spans="2:6">
      <c r="B19483" s="25">
        <v>2024</v>
      </c>
      <c r="C19483" s="17" t="s">
        <v>154</v>
      </c>
      <c r="D19483" s="24">
        <v>45603.6875</v>
      </c>
      <c r="E19483" t="s">
        <v>311</v>
      </c>
      <c r="F19483" s="17">
        <v>0.44095399999999901</v>
      </c>
    </row>
    <row r="19484" spans="2:6">
      <c r="B19484" s="25">
        <v>2024</v>
      </c>
      <c r="C19484" s="17" t="s">
        <v>154</v>
      </c>
      <c r="D19484" s="24">
        <v>45603.708333333336</v>
      </c>
      <c r="E19484" t="s">
        <v>311</v>
      </c>
      <c r="F19484" s="17">
        <v>0.39193399999999901</v>
      </c>
    </row>
    <row r="19485" spans="2:6">
      <c r="B19485" s="25">
        <v>2024</v>
      </c>
      <c r="C19485" s="17" t="s">
        <v>154</v>
      </c>
      <c r="D19485" s="24">
        <v>45603.729166666664</v>
      </c>
      <c r="E19485" t="s">
        <v>311</v>
      </c>
      <c r="F19485" s="17">
        <v>0.36055300000000001</v>
      </c>
    </row>
    <row r="19486" spans="2:6">
      <c r="B19486" s="25">
        <v>2024</v>
      </c>
      <c r="C19486" s="17" t="s">
        <v>154</v>
      </c>
      <c r="D19486" s="24">
        <v>45603.75</v>
      </c>
      <c r="E19486" t="s">
        <v>311</v>
      </c>
      <c r="F19486" s="17">
        <v>0.33515899999999998</v>
      </c>
    </row>
    <row r="19487" spans="2:6">
      <c r="B19487" s="25">
        <v>2024</v>
      </c>
      <c r="C19487" s="17" t="s">
        <v>154</v>
      </c>
      <c r="D19487" s="24">
        <v>45603.770833333336</v>
      </c>
      <c r="E19487" t="s">
        <v>311</v>
      </c>
      <c r="F19487" s="17">
        <v>0.317693</v>
      </c>
    </row>
    <row r="19488" spans="2:6">
      <c r="B19488" s="25">
        <v>2024</v>
      </c>
      <c r="C19488" s="17" t="s">
        <v>154</v>
      </c>
      <c r="D19488" s="24">
        <v>45603.791666666664</v>
      </c>
      <c r="E19488" t="s">
        <v>311</v>
      </c>
      <c r="F19488" s="17">
        <v>0.30673699999999998</v>
      </c>
    </row>
    <row r="19489" spans="2:6">
      <c r="B19489" s="25">
        <v>2024</v>
      </c>
      <c r="C19489" s="17" t="s">
        <v>154</v>
      </c>
      <c r="D19489" s="24">
        <v>45603.8125</v>
      </c>
      <c r="E19489" t="s">
        <v>311</v>
      </c>
      <c r="F19489" s="17">
        <v>0.306676</v>
      </c>
    </row>
    <row r="19490" spans="2:6">
      <c r="B19490" s="25">
        <v>2024</v>
      </c>
      <c r="C19490" s="17" t="s">
        <v>154</v>
      </c>
      <c r="D19490" s="24">
        <v>45603.833333333336</v>
      </c>
      <c r="E19490" t="s">
        <v>311</v>
      </c>
      <c r="F19490" s="17">
        <v>0.30445299999999997</v>
      </c>
    </row>
    <row r="19491" spans="2:6">
      <c r="B19491" s="25">
        <v>2024</v>
      </c>
      <c r="C19491" s="17" t="s">
        <v>154</v>
      </c>
      <c r="D19491" s="24">
        <v>45603.854166666664</v>
      </c>
      <c r="E19491" t="s">
        <v>311</v>
      </c>
      <c r="F19491" s="17">
        <v>0.29916999999999999</v>
      </c>
    </row>
    <row r="19492" spans="2:6">
      <c r="B19492" s="25">
        <v>2024</v>
      </c>
      <c r="C19492" s="17" t="s">
        <v>154</v>
      </c>
      <c r="D19492" s="24">
        <v>45603.875</v>
      </c>
      <c r="E19492" t="s">
        <v>311</v>
      </c>
      <c r="F19492" s="17">
        <v>0.30464000000000002</v>
      </c>
    </row>
    <row r="19493" spans="2:6">
      <c r="B19493" s="25">
        <v>2024</v>
      </c>
      <c r="C19493" s="17" t="s">
        <v>154</v>
      </c>
      <c r="D19493" s="24">
        <v>45603.895833333336</v>
      </c>
      <c r="E19493" t="s">
        <v>311</v>
      </c>
      <c r="F19493" s="17">
        <v>0.30776799999999999</v>
      </c>
    </row>
    <row r="19494" spans="2:6">
      <c r="B19494" s="25">
        <v>2024</v>
      </c>
      <c r="C19494" s="17" t="s">
        <v>154</v>
      </c>
      <c r="D19494" s="24">
        <v>45603.916666666664</v>
      </c>
      <c r="E19494" t="s">
        <v>311</v>
      </c>
      <c r="F19494" s="17">
        <v>0.31335600000000002</v>
      </c>
    </row>
    <row r="19495" spans="2:6">
      <c r="B19495" s="25">
        <v>2024</v>
      </c>
      <c r="C19495" s="17" t="s">
        <v>154</v>
      </c>
      <c r="D19495" s="24">
        <v>45603.9375</v>
      </c>
      <c r="E19495" t="s">
        <v>311</v>
      </c>
      <c r="F19495" s="17">
        <v>0.31431500000000001</v>
      </c>
    </row>
    <row r="19496" spans="2:6">
      <c r="B19496" s="25">
        <v>2024</v>
      </c>
      <c r="C19496" s="17" t="s">
        <v>154</v>
      </c>
      <c r="D19496" s="24">
        <v>45603.958333333336</v>
      </c>
      <c r="E19496" t="s">
        <v>311</v>
      </c>
      <c r="F19496" s="17">
        <v>0.30446200000000001</v>
      </c>
    </row>
    <row r="19497" spans="2:6">
      <c r="B19497" s="25">
        <v>2024</v>
      </c>
      <c r="C19497" s="17" t="s">
        <v>154</v>
      </c>
      <c r="D19497" s="24">
        <v>45603.979166666664</v>
      </c>
      <c r="E19497" t="s">
        <v>311</v>
      </c>
      <c r="F19497" s="17">
        <v>0.29524299999999998</v>
      </c>
    </row>
    <row r="19498" spans="2:6">
      <c r="B19498" s="25">
        <v>2024</v>
      </c>
      <c r="C19498" s="17" t="s">
        <v>154</v>
      </c>
      <c r="D19498" s="24">
        <v>45604</v>
      </c>
      <c r="E19498" t="s">
        <v>311</v>
      </c>
      <c r="F19498" s="17">
        <v>0.30110100000000001</v>
      </c>
    </row>
    <row r="19499" spans="2:6">
      <c r="B19499" s="25">
        <v>2024</v>
      </c>
      <c r="C19499" s="17" t="s">
        <v>154</v>
      </c>
      <c r="D19499" s="24">
        <v>45604.020833333336</v>
      </c>
      <c r="E19499" t="s">
        <v>311</v>
      </c>
      <c r="F19499" s="17">
        <v>0.30149100000000001</v>
      </c>
    </row>
    <row r="19500" spans="2:6">
      <c r="B19500" s="25">
        <v>2024</v>
      </c>
      <c r="C19500" s="17" t="s">
        <v>154</v>
      </c>
      <c r="D19500" s="24">
        <v>45604.041666666664</v>
      </c>
      <c r="E19500" t="s">
        <v>311</v>
      </c>
      <c r="F19500" s="17">
        <v>0.29917700000000003</v>
      </c>
    </row>
    <row r="19501" spans="2:6">
      <c r="B19501" s="25">
        <v>2024</v>
      </c>
      <c r="C19501" s="17" t="s">
        <v>154</v>
      </c>
      <c r="D19501" s="24">
        <v>45604.0625</v>
      </c>
      <c r="E19501" t="s">
        <v>311</v>
      </c>
      <c r="F19501" s="17">
        <v>0.29498400000000002</v>
      </c>
    </row>
    <row r="19502" spans="2:6">
      <c r="B19502" s="25">
        <v>2024</v>
      </c>
      <c r="C19502" s="17" t="s">
        <v>154</v>
      </c>
      <c r="D19502" s="24">
        <v>45604.083333333336</v>
      </c>
      <c r="E19502" t="s">
        <v>311</v>
      </c>
      <c r="F19502" s="17">
        <v>0.28727799999999998</v>
      </c>
    </row>
    <row r="19503" spans="2:6">
      <c r="B19503" s="25">
        <v>2024</v>
      </c>
      <c r="C19503" s="17" t="s">
        <v>154</v>
      </c>
      <c r="D19503" s="24">
        <v>45604.104166666664</v>
      </c>
      <c r="E19503" t="s">
        <v>311</v>
      </c>
      <c r="F19503" s="17">
        <v>0.283667</v>
      </c>
    </row>
    <row r="19504" spans="2:6">
      <c r="B19504" s="25">
        <v>2024</v>
      </c>
      <c r="C19504" s="17" t="s">
        <v>154</v>
      </c>
      <c r="D19504" s="24">
        <v>45604.125</v>
      </c>
      <c r="E19504" t="s">
        <v>311</v>
      </c>
      <c r="F19504" s="17">
        <v>0.28288999999999997</v>
      </c>
    </row>
    <row r="19505" spans="2:6">
      <c r="B19505" s="25">
        <v>2024</v>
      </c>
      <c r="C19505" s="17" t="s">
        <v>154</v>
      </c>
      <c r="D19505" s="24">
        <v>45604.145833333336</v>
      </c>
      <c r="E19505" t="s">
        <v>311</v>
      </c>
      <c r="F19505" s="17">
        <v>0.29837599999999997</v>
      </c>
    </row>
    <row r="19506" spans="2:6">
      <c r="B19506" s="25">
        <v>2024</v>
      </c>
      <c r="C19506" s="17" t="s">
        <v>154</v>
      </c>
      <c r="D19506" s="24">
        <v>45604.166666666664</v>
      </c>
      <c r="E19506" t="s">
        <v>311</v>
      </c>
      <c r="F19506" s="17">
        <v>0.31508199999999997</v>
      </c>
    </row>
    <row r="19507" spans="2:6">
      <c r="B19507" s="25">
        <v>2024</v>
      </c>
      <c r="C19507" s="17" t="s">
        <v>154</v>
      </c>
      <c r="D19507" s="24">
        <v>45604.1875</v>
      </c>
      <c r="E19507" t="s">
        <v>311</v>
      </c>
      <c r="F19507" s="17">
        <v>0.32266099999999898</v>
      </c>
    </row>
    <row r="19508" spans="2:6">
      <c r="B19508" s="25">
        <v>2024</v>
      </c>
      <c r="C19508" s="17" t="s">
        <v>154</v>
      </c>
      <c r="D19508" s="24">
        <v>45604.208333333336</v>
      </c>
      <c r="E19508" t="s">
        <v>311</v>
      </c>
      <c r="F19508" s="17">
        <v>0.33245799999999998</v>
      </c>
    </row>
    <row r="19509" spans="2:6">
      <c r="B19509" s="25">
        <v>2024</v>
      </c>
      <c r="C19509" s="17" t="s">
        <v>154</v>
      </c>
      <c r="D19509" s="24">
        <v>45604.229166666664</v>
      </c>
      <c r="E19509" t="s">
        <v>311</v>
      </c>
      <c r="F19509" s="17">
        <v>0.35295300000000002</v>
      </c>
    </row>
    <row r="19510" spans="2:6">
      <c r="B19510" s="25">
        <v>2024</v>
      </c>
      <c r="C19510" s="17" t="s">
        <v>154</v>
      </c>
      <c r="D19510" s="24">
        <v>45604.25</v>
      </c>
      <c r="E19510" t="s">
        <v>311</v>
      </c>
      <c r="F19510" s="17">
        <v>0.39283999999999902</v>
      </c>
    </row>
    <row r="19511" spans="2:6">
      <c r="B19511" s="25">
        <v>2024</v>
      </c>
      <c r="C19511" s="17" t="s">
        <v>154</v>
      </c>
      <c r="D19511" s="24">
        <v>45604.270833333336</v>
      </c>
      <c r="E19511" t="s">
        <v>311</v>
      </c>
      <c r="F19511" s="17">
        <v>0.46781200000000001</v>
      </c>
    </row>
    <row r="19512" spans="2:6">
      <c r="B19512" s="25">
        <v>2024</v>
      </c>
      <c r="C19512" s="17" t="s">
        <v>154</v>
      </c>
      <c r="D19512" s="24">
        <v>45604.291666666664</v>
      </c>
      <c r="E19512" t="s">
        <v>311</v>
      </c>
      <c r="F19512" s="17">
        <v>0.53685899999999998</v>
      </c>
    </row>
    <row r="19513" spans="2:6">
      <c r="B19513" s="25">
        <v>2024</v>
      </c>
      <c r="C19513" s="17" t="s">
        <v>154</v>
      </c>
      <c r="D19513" s="24">
        <v>45604.3125</v>
      </c>
      <c r="E19513" t="s">
        <v>311</v>
      </c>
      <c r="F19513" s="17">
        <v>0.56982500000000003</v>
      </c>
    </row>
    <row r="19514" spans="2:6">
      <c r="B19514" s="25">
        <v>2024</v>
      </c>
      <c r="C19514" s="17" t="s">
        <v>154</v>
      </c>
      <c r="D19514" s="24">
        <v>45604.333333333336</v>
      </c>
      <c r="E19514" t="s">
        <v>311</v>
      </c>
      <c r="F19514" s="17">
        <v>0.59628000000000003</v>
      </c>
    </row>
    <row r="19515" spans="2:6">
      <c r="B19515" s="25">
        <v>2024</v>
      </c>
      <c r="C19515" s="17" t="s">
        <v>154</v>
      </c>
      <c r="D19515" s="24">
        <v>45604.354166666664</v>
      </c>
      <c r="E19515" t="s">
        <v>311</v>
      </c>
      <c r="F19515" s="17">
        <v>0.61695599999999995</v>
      </c>
    </row>
    <row r="19516" spans="2:6">
      <c r="B19516" s="25">
        <v>2024</v>
      </c>
      <c r="C19516" s="17" t="s">
        <v>154</v>
      </c>
      <c r="D19516" s="24">
        <v>45604.375</v>
      </c>
      <c r="E19516" t="s">
        <v>311</v>
      </c>
      <c r="F19516" s="17">
        <v>0.65962699999999996</v>
      </c>
    </row>
    <row r="19517" spans="2:6">
      <c r="B19517" s="25">
        <v>2024</v>
      </c>
      <c r="C19517" s="17" t="s">
        <v>154</v>
      </c>
      <c r="D19517" s="24">
        <v>45604.395833333336</v>
      </c>
      <c r="E19517" t="s">
        <v>311</v>
      </c>
      <c r="F19517" s="17">
        <v>0.67507300000000003</v>
      </c>
    </row>
    <row r="19518" spans="2:6">
      <c r="B19518" s="25">
        <v>2024</v>
      </c>
      <c r="C19518" s="17" t="s">
        <v>154</v>
      </c>
      <c r="D19518" s="24">
        <v>45604.416666666664</v>
      </c>
      <c r="E19518" t="s">
        <v>311</v>
      </c>
      <c r="F19518" s="17">
        <v>0.68097700000000005</v>
      </c>
    </row>
    <row r="19519" spans="2:6">
      <c r="B19519" s="25">
        <v>2024</v>
      </c>
      <c r="C19519" s="17" t="s">
        <v>154</v>
      </c>
      <c r="D19519" s="24">
        <v>45604.4375</v>
      </c>
      <c r="E19519" t="s">
        <v>311</v>
      </c>
      <c r="F19519" s="17">
        <v>0.67932899999999896</v>
      </c>
    </row>
    <row r="19520" spans="2:6">
      <c r="B19520" s="25">
        <v>2024</v>
      </c>
      <c r="C19520" s="17" t="s">
        <v>154</v>
      </c>
      <c r="D19520" s="24">
        <v>45604.458333333336</v>
      </c>
      <c r="E19520" t="s">
        <v>311</v>
      </c>
      <c r="F19520" s="17">
        <v>0.69213499999999994</v>
      </c>
    </row>
    <row r="19521" spans="2:6">
      <c r="B19521" s="25">
        <v>2024</v>
      </c>
      <c r="C19521" s="17" t="s">
        <v>154</v>
      </c>
      <c r="D19521" s="24">
        <v>45604.479166666664</v>
      </c>
      <c r="E19521" t="s">
        <v>311</v>
      </c>
      <c r="F19521" s="17">
        <v>0.69822099999999898</v>
      </c>
    </row>
    <row r="19522" spans="2:6">
      <c r="B19522" s="25">
        <v>2024</v>
      </c>
      <c r="C19522" s="17" t="s">
        <v>154</v>
      </c>
      <c r="D19522" s="24">
        <v>45604.5</v>
      </c>
      <c r="E19522" t="s">
        <v>311</v>
      </c>
      <c r="F19522" s="17">
        <v>0.70657099999999995</v>
      </c>
    </row>
    <row r="19523" spans="2:6">
      <c r="B19523" s="25">
        <v>2024</v>
      </c>
      <c r="C19523" s="17" t="s">
        <v>154</v>
      </c>
      <c r="D19523" s="24">
        <v>45604.520833333336</v>
      </c>
      <c r="E19523" t="s">
        <v>311</v>
      </c>
      <c r="F19523" s="17">
        <v>0.69951399999999997</v>
      </c>
    </row>
    <row r="19524" spans="2:6">
      <c r="B19524" s="25">
        <v>2024</v>
      </c>
      <c r="C19524" s="17" t="s">
        <v>154</v>
      </c>
      <c r="D19524" s="24">
        <v>45604.541666666664</v>
      </c>
      <c r="E19524" t="s">
        <v>311</v>
      </c>
      <c r="F19524" s="17">
        <v>0.69481899999999996</v>
      </c>
    </row>
    <row r="19525" spans="2:6">
      <c r="B19525" s="25">
        <v>2024</v>
      </c>
      <c r="C19525" s="17" t="s">
        <v>154</v>
      </c>
      <c r="D19525" s="24">
        <v>45604.5625</v>
      </c>
      <c r="E19525" t="s">
        <v>311</v>
      </c>
      <c r="F19525" s="17">
        <v>0.68212699999999904</v>
      </c>
    </row>
    <row r="19526" spans="2:6">
      <c r="B19526" s="25">
        <v>2024</v>
      </c>
      <c r="C19526" s="17" t="s">
        <v>154</v>
      </c>
      <c r="D19526" s="24">
        <v>45604.583333333336</v>
      </c>
      <c r="E19526" t="s">
        <v>311</v>
      </c>
      <c r="F19526" s="17">
        <v>0.6724</v>
      </c>
    </row>
    <row r="19527" spans="2:6">
      <c r="B19527" s="25">
        <v>2024</v>
      </c>
      <c r="C19527" s="17" t="s">
        <v>154</v>
      </c>
      <c r="D19527" s="24">
        <v>45604.604166666664</v>
      </c>
      <c r="E19527" t="s">
        <v>311</v>
      </c>
      <c r="F19527" s="17">
        <v>0.65554999999999997</v>
      </c>
    </row>
    <row r="19528" spans="2:6">
      <c r="B19528" s="25">
        <v>2024</v>
      </c>
      <c r="C19528" s="17" t="s">
        <v>154</v>
      </c>
      <c r="D19528" s="24">
        <v>45604.625</v>
      </c>
      <c r="E19528" t="s">
        <v>311</v>
      </c>
      <c r="F19528" s="17">
        <v>0.63906399999999997</v>
      </c>
    </row>
    <row r="19529" spans="2:6">
      <c r="B19529" s="25">
        <v>2024</v>
      </c>
      <c r="C19529" s="17" t="s">
        <v>154</v>
      </c>
      <c r="D19529" s="24">
        <v>45604.645833333336</v>
      </c>
      <c r="E19529" t="s">
        <v>311</v>
      </c>
      <c r="F19529" s="17">
        <v>0.61948099999999995</v>
      </c>
    </row>
    <row r="19530" spans="2:6">
      <c r="B19530" s="25">
        <v>2024</v>
      </c>
      <c r="C19530" s="17" t="s">
        <v>154</v>
      </c>
      <c r="D19530" s="24">
        <v>45604.666666666664</v>
      </c>
      <c r="E19530" t="s">
        <v>311</v>
      </c>
      <c r="F19530" s="17">
        <v>0.601298</v>
      </c>
    </row>
    <row r="19531" spans="2:6">
      <c r="B19531" s="25">
        <v>2024</v>
      </c>
      <c r="C19531" s="17" t="s">
        <v>154</v>
      </c>
      <c r="D19531" s="24">
        <v>45604.6875</v>
      </c>
      <c r="E19531" t="s">
        <v>311</v>
      </c>
      <c r="F19531" s="17">
        <v>0.56940299999999999</v>
      </c>
    </row>
    <row r="19532" spans="2:6">
      <c r="B19532" s="25">
        <v>2024</v>
      </c>
      <c r="C19532" s="17" t="s">
        <v>154</v>
      </c>
      <c r="D19532" s="24">
        <v>45604.708333333336</v>
      </c>
      <c r="E19532" t="s">
        <v>311</v>
      </c>
      <c r="F19532" s="17">
        <v>0.51439100000000004</v>
      </c>
    </row>
    <row r="19533" spans="2:6">
      <c r="B19533" s="25">
        <v>2024</v>
      </c>
      <c r="C19533" s="17" t="s">
        <v>154</v>
      </c>
      <c r="D19533" s="24">
        <v>45604.729166666664</v>
      </c>
      <c r="E19533" t="s">
        <v>311</v>
      </c>
      <c r="F19533" s="17">
        <v>0.44672800000000001</v>
      </c>
    </row>
    <row r="19534" spans="2:6">
      <c r="B19534" s="25">
        <v>2024</v>
      </c>
      <c r="C19534" s="17" t="s">
        <v>154</v>
      </c>
      <c r="D19534" s="24">
        <v>45604.75</v>
      </c>
      <c r="E19534" t="s">
        <v>311</v>
      </c>
      <c r="F19534" s="17">
        <v>0.37770399999999898</v>
      </c>
    </row>
    <row r="19535" spans="2:6">
      <c r="B19535" s="25">
        <v>2024</v>
      </c>
      <c r="C19535" s="17" t="s">
        <v>154</v>
      </c>
      <c r="D19535" s="24">
        <v>45604.770833333336</v>
      </c>
      <c r="E19535" t="s">
        <v>311</v>
      </c>
      <c r="F19535" s="17">
        <v>0.33352900000000002</v>
      </c>
    </row>
    <row r="19536" spans="2:6">
      <c r="B19536" s="25">
        <v>2024</v>
      </c>
      <c r="C19536" s="17" t="s">
        <v>154</v>
      </c>
      <c r="D19536" s="24">
        <v>45604.791666666664</v>
      </c>
      <c r="E19536" t="s">
        <v>311</v>
      </c>
      <c r="F19536" s="17">
        <v>0.30824400000000002</v>
      </c>
    </row>
    <row r="19537" spans="2:6">
      <c r="B19537" s="25">
        <v>2024</v>
      </c>
      <c r="C19537" s="17" t="s">
        <v>154</v>
      </c>
      <c r="D19537" s="24">
        <v>45604.8125</v>
      </c>
      <c r="E19537" t="s">
        <v>311</v>
      </c>
      <c r="F19537" s="17">
        <v>0.294738</v>
      </c>
    </row>
    <row r="19538" spans="2:6">
      <c r="B19538" s="25">
        <v>2024</v>
      </c>
      <c r="C19538" s="17" t="s">
        <v>154</v>
      </c>
      <c r="D19538" s="24">
        <v>45604.833333333336</v>
      </c>
      <c r="E19538" t="s">
        <v>311</v>
      </c>
      <c r="F19538" s="17">
        <v>0.29182200000000003</v>
      </c>
    </row>
    <row r="19539" spans="2:6">
      <c r="B19539" s="25">
        <v>2024</v>
      </c>
      <c r="C19539" s="17" t="s">
        <v>154</v>
      </c>
      <c r="D19539" s="24">
        <v>45604.854166666664</v>
      </c>
      <c r="E19539" t="s">
        <v>311</v>
      </c>
      <c r="F19539" s="17">
        <v>0.29266999999999999</v>
      </c>
    </row>
    <row r="19540" spans="2:6">
      <c r="B19540" s="25">
        <v>2024</v>
      </c>
      <c r="C19540" s="17" t="s">
        <v>154</v>
      </c>
      <c r="D19540" s="24">
        <v>45604.875</v>
      </c>
      <c r="E19540" t="s">
        <v>311</v>
      </c>
      <c r="F19540" s="17">
        <v>0.29118300000000003</v>
      </c>
    </row>
    <row r="19541" spans="2:6">
      <c r="B19541" s="25">
        <v>2024</v>
      </c>
      <c r="C19541" s="17" t="s">
        <v>154</v>
      </c>
      <c r="D19541" s="24">
        <v>45604.895833333336</v>
      </c>
      <c r="E19541" t="s">
        <v>311</v>
      </c>
      <c r="F19541" s="17">
        <v>0.28179700000000002</v>
      </c>
    </row>
    <row r="19542" spans="2:6">
      <c r="B19542" s="25">
        <v>2024</v>
      </c>
      <c r="C19542" s="17" t="s">
        <v>154</v>
      </c>
      <c r="D19542" s="24">
        <v>45604.916666666664</v>
      </c>
      <c r="E19542" t="s">
        <v>311</v>
      </c>
      <c r="F19542" s="17">
        <v>0.26651900000000001</v>
      </c>
    </row>
    <row r="19543" spans="2:6">
      <c r="B19543" s="25">
        <v>2024</v>
      </c>
      <c r="C19543" s="17" t="s">
        <v>154</v>
      </c>
      <c r="D19543" s="24">
        <v>45604.9375</v>
      </c>
      <c r="E19543" t="s">
        <v>311</v>
      </c>
      <c r="F19543" s="17">
        <v>0.25062800000000002</v>
      </c>
    </row>
    <row r="19544" spans="2:6">
      <c r="B19544" s="25">
        <v>2024</v>
      </c>
      <c r="C19544" s="17" t="s">
        <v>154</v>
      </c>
      <c r="D19544" s="24">
        <v>45604.958333333336</v>
      </c>
      <c r="E19544" t="s">
        <v>311</v>
      </c>
      <c r="F19544" s="17">
        <v>0.24973100000000001</v>
      </c>
    </row>
    <row r="19545" spans="2:6">
      <c r="B19545" s="25">
        <v>2024</v>
      </c>
      <c r="C19545" s="17" t="s">
        <v>154</v>
      </c>
      <c r="D19545" s="24">
        <v>45604.979166666664</v>
      </c>
      <c r="E19545" t="s">
        <v>311</v>
      </c>
      <c r="F19545" s="17">
        <v>0.249726</v>
      </c>
    </row>
    <row r="19546" spans="2:6">
      <c r="B19546" s="25">
        <v>2024</v>
      </c>
      <c r="C19546" s="17" t="s">
        <v>154</v>
      </c>
      <c r="D19546" s="24">
        <v>45605</v>
      </c>
      <c r="E19546" t="s">
        <v>311</v>
      </c>
      <c r="F19546" s="17">
        <v>0.24332399999999901</v>
      </c>
    </row>
    <row r="19547" spans="2:6">
      <c r="B19547" s="25">
        <v>2024</v>
      </c>
      <c r="C19547" s="17" t="s">
        <v>154</v>
      </c>
      <c r="D19547" s="24">
        <v>45605.020833333336</v>
      </c>
      <c r="E19547" t="s">
        <v>311</v>
      </c>
      <c r="F19547" s="17">
        <v>0.22911200000000001</v>
      </c>
    </row>
    <row r="19548" spans="2:6">
      <c r="B19548" s="25">
        <v>2024</v>
      </c>
      <c r="C19548" s="17" t="s">
        <v>154</v>
      </c>
      <c r="D19548" s="24">
        <v>45605.041666666664</v>
      </c>
      <c r="E19548" t="s">
        <v>311</v>
      </c>
      <c r="F19548" s="17">
        <v>0.22290599999999899</v>
      </c>
    </row>
    <row r="19549" spans="2:6">
      <c r="B19549" s="25">
        <v>2024</v>
      </c>
      <c r="C19549" s="17" t="s">
        <v>154</v>
      </c>
      <c r="D19549" s="24">
        <v>45605.0625</v>
      </c>
      <c r="E19549" t="s">
        <v>311</v>
      </c>
      <c r="F19549" s="17">
        <v>0.22680399999999901</v>
      </c>
    </row>
    <row r="19550" spans="2:6">
      <c r="B19550" s="25">
        <v>2024</v>
      </c>
      <c r="C19550" s="17" t="s">
        <v>154</v>
      </c>
      <c r="D19550" s="24">
        <v>45605.083333333336</v>
      </c>
      <c r="E19550" t="s">
        <v>311</v>
      </c>
      <c r="F19550" s="17">
        <v>0.223249</v>
      </c>
    </row>
    <row r="19551" spans="2:6">
      <c r="B19551" s="25">
        <v>2024</v>
      </c>
      <c r="C19551" s="17" t="s">
        <v>154</v>
      </c>
      <c r="D19551" s="24">
        <v>45605.104166666664</v>
      </c>
      <c r="E19551" t="s">
        <v>311</v>
      </c>
      <c r="F19551" s="17">
        <v>0.21725999999999901</v>
      </c>
    </row>
    <row r="19552" spans="2:6">
      <c r="B19552" s="25">
        <v>2024</v>
      </c>
      <c r="C19552" s="17" t="s">
        <v>154</v>
      </c>
      <c r="D19552" s="24">
        <v>45605.125</v>
      </c>
      <c r="E19552" t="s">
        <v>311</v>
      </c>
      <c r="F19552" s="17">
        <v>0.21093600000000001</v>
      </c>
    </row>
    <row r="19553" spans="2:6">
      <c r="B19553" s="25">
        <v>2024</v>
      </c>
      <c r="C19553" s="17" t="s">
        <v>154</v>
      </c>
      <c r="D19553" s="24">
        <v>45605.145833333336</v>
      </c>
      <c r="E19553" t="s">
        <v>311</v>
      </c>
      <c r="F19553" s="17">
        <v>0.208652</v>
      </c>
    </row>
    <row r="19554" spans="2:6">
      <c r="B19554" s="25">
        <v>2024</v>
      </c>
      <c r="C19554" s="17" t="s">
        <v>154</v>
      </c>
      <c r="D19554" s="24">
        <v>45605.166666666664</v>
      </c>
      <c r="E19554" t="s">
        <v>311</v>
      </c>
      <c r="F19554" s="17">
        <v>0.20888300000000001</v>
      </c>
    </row>
    <row r="19555" spans="2:6">
      <c r="B19555" s="25">
        <v>2024</v>
      </c>
      <c r="C19555" s="17" t="s">
        <v>154</v>
      </c>
      <c r="D19555" s="24">
        <v>45605.1875</v>
      </c>
      <c r="E19555" t="s">
        <v>311</v>
      </c>
      <c r="F19555" s="17">
        <v>0.20393699999999901</v>
      </c>
    </row>
    <row r="19556" spans="2:6">
      <c r="B19556" s="25">
        <v>2024</v>
      </c>
      <c r="C19556" s="17" t="s">
        <v>154</v>
      </c>
      <c r="D19556" s="24">
        <v>45605.208333333336</v>
      </c>
      <c r="E19556" t="s">
        <v>311</v>
      </c>
      <c r="F19556" s="17">
        <v>0.20607300000000001</v>
      </c>
    </row>
    <row r="19557" spans="2:6">
      <c r="B19557" s="25">
        <v>2024</v>
      </c>
      <c r="C19557" s="17" t="s">
        <v>154</v>
      </c>
      <c r="D19557" s="24">
        <v>45605.229166666664</v>
      </c>
      <c r="E19557" t="s">
        <v>311</v>
      </c>
      <c r="F19557" s="17">
        <v>0.22994700000000001</v>
      </c>
    </row>
    <row r="19558" spans="2:6">
      <c r="B19558" s="25">
        <v>2024</v>
      </c>
      <c r="C19558" s="17" t="s">
        <v>154</v>
      </c>
      <c r="D19558" s="24">
        <v>45605.25</v>
      </c>
      <c r="E19558" t="s">
        <v>311</v>
      </c>
      <c r="F19558" s="17">
        <v>0.304589</v>
      </c>
    </row>
    <row r="19559" spans="2:6">
      <c r="B19559" s="25">
        <v>2024</v>
      </c>
      <c r="C19559" s="17" t="s">
        <v>154</v>
      </c>
      <c r="D19559" s="24">
        <v>45605.270833333336</v>
      </c>
      <c r="E19559" t="s">
        <v>311</v>
      </c>
      <c r="F19559" s="17">
        <v>0.41088599999999997</v>
      </c>
    </row>
    <row r="19560" spans="2:6">
      <c r="B19560" s="25">
        <v>2024</v>
      </c>
      <c r="C19560" s="17" t="s">
        <v>154</v>
      </c>
      <c r="D19560" s="24">
        <v>45605.291666666664</v>
      </c>
      <c r="E19560" t="s">
        <v>311</v>
      </c>
      <c r="F19560" s="17">
        <v>0.50078900000000004</v>
      </c>
    </row>
    <row r="19561" spans="2:6">
      <c r="B19561" s="25">
        <v>2024</v>
      </c>
      <c r="C19561" s="17" t="s">
        <v>154</v>
      </c>
      <c r="D19561" s="24">
        <v>45605.3125</v>
      </c>
      <c r="E19561" t="s">
        <v>311</v>
      </c>
      <c r="F19561" s="17">
        <v>0.57125199999999998</v>
      </c>
    </row>
    <row r="19562" spans="2:6">
      <c r="B19562" s="25">
        <v>2024</v>
      </c>
      <c r="C19562" s="17" t="s">
        <v>154</v>
      </c>
      <c r="D19562" s="24">
        <v>45605.333333333336</v>
      </c>
      <c r="E19562" t="s">
        <v>311</v>
      </c>
      <c r="F19562" s="17">
        <v>0.62314400000000003</v>
      </c>
    </row>
    <row r="19563" spans="2:6">
      <c r="B19563" s="25">
        <v>2024</v>
      </c>
      <c r="C19563" s="17" t="s">
        <v>154</v>
      </c>
      <c r="D19563" s="24">
        <v>45605.354166666664</v>
      </c>
      <c r="E19563" t="s">
        <v>311</v>
      </c>
      <c r="F19563" s="17">
        <v>0.651972</v>
      </c>
    </row>
    <row r="19564" spans="2:6">
      <c r="B19564" s="25">
        <v>2024</v>
      </c>
      <c r="C19564" s="17" t="s">
        <v>154</v>
      </c>
      <c r="D19564" s="24">
        <v>45605.375</v>
      </c>
      <c r="E19564" t="s">
        <v>311</v>
      </c>
      <c r="F19564" s="17">
        <v>0.68571599999999999</v>
      </c>
    </row>
    <row r="19565" spans="2:6">
      <c r="B19565" s="25">
        <v>2024</v>
      </c>
      <c r="C19565" s="17" t="s">
        <v>154</v>
      </c>
      <c r="D19565" s="24">
        <v>45605.395833333336</v>
      </c>
      <c r="E19565" t="s">
        <v>311</v>
      </c>
      <c r="F19565" s="17">
        <v>0.70971699999999904</v>
      </c>
    </row>
    <row r="19566" spans="2:6">
      <c r="B19566" s="25">
        <v>2024</v>
      </c>
      <c r="C19566" s="17" t="s">
        <v>154</v>
      </c>
      <c r="D19566" s="24">
        <v>45605.416666666664</v>
      </c>
      <c r="E19566" t="s">
        <v>311</v>
      </c>
      <c r="F19566" s="17">
        <v>0.72001999999999999</v>
      </c>
    </row>
    <row r="19567" spans="2:6">
      <c r="B19567" s="25">
        <v>2024</v>
      </c>
      <c r="C19567" s="17" t="s">
        <v>154</v>
      </c>
      <c r="D19567" s="24">
        <v>45605.4375</v>
      </c>
      <c r="E19567" t="s">
        <v>311</v>
      </c>
      <c r="F19567" s="17">
        <v>0.72024200000000005</v>
      </c>
    </row>
    <row r="19568" spans="2:6">
      <c r="B19568" s="25">
        <v>2024</v>
      </c>
      <c r="C19568" s="17" t="s">
        <v>154</v>
      </c>
      <c r="D19568" s="24">
        <v>45605.458333333336</v>
      </c>
      <c r="E19568" t="s">
        <v>311</v>
      </c>
      <c r="F19568" s="17">
        <v>0.71787299999999998</v>
      </c>
    </row>
    <row r="19569" spans="2:6">
      <c r="B19569" s="25">
        <v>2024</v>
      </c>
      <c r="C19569" s="17" t="s">
        <v>154</v>
      </c>
      <c r="D19569" s="24">
        <v>45605.479166666664</v>
      </c>
      <c r="E19569" t="s">
        <v>311</v>
      </c>
      <c r="F19569" s="17">
        <v>0.712861999999999</v>
      </c>
    </row>
    <row r="19570" spans="2:6">
      <c r="B19570" s="25">
        <v>2024</v>
      </c>
      <c r="C19570" s="17" t="s">
        <v>154</v>
      </c>
      <c r="D19570" s="24">
        <v>45605.5</v>
      </c>
      <c r="E19570" t="s">
        <v>311</v>
      </c>
      <c r="F19570" s="17">
        <v>0.71677800000000003</v>
      </c>
    </row>
    <row r="19571" spans="2:6">
      <c r="B19571" s="25">
        <v>2024</v>
      </c>
      <c r="C19571" s="17" t="s">
        <v>154</v>
      </c>
      <c r="D19571" s="24">
        <v>45605.520833333336</v>
      </c>
      <c r="E19571" t="s">
        <v>311</v>
      </c>
      <c r="F19571" s="17">
        <v>0.72361900000000001</v>
      </c>
    </row>
    <row r="19572" spans="2:6">
      <c r="B19572" s="25">
        <v>2024</v>
      </c>
      <c r="C19572" s="17" t="s">
        <v>154</v>
      </c>
      <c r="D19572" s="24">
        <v>45605.541666666664</v>
      </c>
      <c r="E19572" t="s">
        <v>311</v>
      </c>
      <c r="F19572" s="17">
        <v>0.71758699999999997</v>
      </c>
    </row>
    <row r="19573" spans="2:6">
      <c r="B19573" s="25">
        <v>2024</v>
      </c>
      <c r="C19573" s="17" t="s">
        <v>154</v>
      </c>
      <c r="D19573" s="24">
        <v>45605.5625</v>
      </c>
      <c r="E19573" t="s">
        <v>311</v>
      </c>
      <c r="F19573" s="17">
        <v>0.70648500000000003</v>
      </c>
    </row>
    <row r="19574" spans="2:6">
      <c r="B19574" s="25">
        <v>2024</v>
      </c>
      <c r="C19574" s="17" t="s">
        <v>154</v>
      </c>
      <c r="D19574" s="24">
        <v>45605.583333333336</v>
      </c>
      <c r="E19574" t="s">
        <v>311</v>
      </c>
      <c r="F19574" s="17">
        <v>0.68601199999999996</v>
      </c>
    </row>
    <row r="19575" spans="2:6">
      <c r="B19575" s="25">
        <v>2024</v>
      </c>
      <c r="C19575" s="17" t="s">
        <v>154</v>
      </c>
      <c r="D19575" s="24">
        <v>45605.604166666664</v>
      </c>
      <c r="E19575" t="s">
        <v>311</v>
      </c>
      <c r="F19575" s="17">
        <v>0.67144599999999999</v>
      </c>
    </row>
    <row r="19576" spans="2:6">
      <c r="B19576" s="25">
        <v>2024</v>
      </c>
      <c r="C19576" s="17" t="s">
        <v>154</v>
      </c>
      <c r="D19576" s="24">
        <v>45605.625</v>
      </c>
      <c r="E19576" t="s">
        <v>311</v>
      </c>
      <c r="F19576" s="17">
        <v>0.63105500000000003</v>
      </c>
    </row>
    <row r="19577" spans="2:6">
      <c r="B19577" s="25">
        <v>2024</v>
      </c>
      <c r="C19577" s="17" t="s">
        <v>154</v>
      </c>
      <c r="D19577" s="24">
        <v>45605.645833333336</v>
      </c>
      <c r="E19577" t="s">
        <v>311</v>
      </c>
      <c r="F19577" s="17">
        <v>0.57223800000000002</v>
      </c>
    </row>
    <row r="19578" spans="2:6">
      <c r="B19578" s="25">
        <v>2024</v>
      </c>
      <c r="C19578" s="17" t="s">
        <v>154</v>
      </c>
      <c r="D19578" s="24">
        <v>45605.666666666664</v>
      </c>
      <c r="E19578" t="s">
        <v>311</v>
      </c>
      <c r="F19578" s="17">
        <v>0.51221499999999998</v>
      </c>
    </row>
    <row r="19579" spans="2:6">
      <c r="B19579" s="25">
        <v>2024</v>
      </c>
      <c r="C19579" s="17" t="s">
        <v>154</v>
      </c>
      <c r="D19579" s="24">
        <v>45605.6875</v>
      </c>
      <c r="E19579" t="s">
        <v>311</v>
      </c>
      <c r="F19579" s="17">
        <v>0.46351999999999999</v>
      </c>
    </row>
    <row r="19580" spans="2:6">
      <c r="B19580" s="25">
        <v>2024</v>
      </c>
      <c r="C19580" s="17" t="s">
        <v>154</v>
      </c>
      <c r="D19580" s="24">
        <v>45605.708333333336</v>
      </c>
      <c r="E19580" t="s">
        <v>311</v>
      </c>
      <c r="F19580" s="17">
        <v>0.405332999999999</v>
      </c>
    </row>
    <row r="19581" spans="2:6">
      <c r="B19581" s="25">
        <v>2024</v>
      </c>
      <c r="C19581" s="17" t="s">
        <v>154</v>
      </c>
      <c r="D19581" s="24">
        <v>45605.729166666664</v>
      </c>
      <c r="E19581" t="s">
        <v>311</v>
      </c>
      <c r="F19581" s="17">
        <v>0.36552399999999902</v>
      </c>
    </row>
    <row r="19582" spans="2:6">
      <c r="B19582" s="25">
        <v>2024</v>
      </c>
      <c r="C19582" s="17" t="s">
        <v>154</v>
      </c>
      <c r="D19582" s="24">
        <v>45605.75</v>
      </c>
      <c r="E19582" t="s">
        <v>311</v>
      </c>
      <c r="F19582" s="17">
        <v>0.32523400000000002</v>
      </c>
    </row>
    <row r="19583" spans="2:6">
      <c r="B19583" s="25">
        <v>2024</v>
      </c>
      <c r="C19583" s="17" t="s">
        <v>154</v>
      </c>
      <c r="D19583" s="24">
        <v>45605.770833333336</v>
      </c>
      <c r="E19583" t="s">
        <v>311</v>
      </c>
      <c r="F19583" s="17">
        <v>0.30271500000000001</v>
      </c>
    </row>
    <row r="19584" spans="2:6">
      <c r="B19584" s="25">
        <v>2024</v>
      </c>
      <c r="C19584" s="17" t="s">
        <v>154</v>
      </c>
      <c r="D19584" s="24">
        <v>45605.791666666664</v>
      </c>
      <c r="E19584" t="s">
        <v>311</v>
      </c>
      <c r="F19584" s="17">
        <v>0.288634</v>
      </c>
    </row>
    <row r="19585" spans="2:6">
      <c r="B19585" s="25">
        <v>2024</v>
      </c>
      <c r="C19585" s="17" t="s">
        <v>154</v>
      </c>
      <c r="D19585" s="24">
        <v>45605.8125</v>
      </c>
      <c r="E19585" t="s">
        <v>311</v>
      </c>
      <c r="F19585" s="17">
        <v>0.27827000000000002</v>
      </c>
    </row>
    <row r="19586" spans="2:6">
      <c r="B19586" s="25">
        <v>2024</v>
      </c>
      <c r="C19586" s="17" t="s">
        <v>154</v>
      </c>
      <c r="D19586" s="24">
        <v>45605.833333333336</v>
      </c>
      <c r="E19586" t="s">
        <v>311</v>
      </c>
      <c r="F19586" s="17">
        <v>0.27678399999999997</v>
      </c>
    </row>
    <row r="19587" spans="2:6">
      <c r="B19587" s="25">
        <v>2024</v>
      </c>
      <c r="C19587" s="17" t="s">
        <v>154</v>
      </c>
      <c r="D19587" s="24">
        <v>45605.854166666664</v>
      </c>
      <c r="E19587" t="s">
        <v>311</v>
      </c>
      <c r="F19587" s="17">
        <v>0.27177800000000002</v>
      </c>
    </row>
    <row r="19588" spans="2:6">
      <c r="B19588" s="25">
        <v>2024</v>
      </c>
      <c r="C19588" s="17" t="s">
        <v>154</v>
      </c>
      <c r="D19588" s="24">
        <v>45605.875</v>
      </c>
      <c r="E19588" t="s">
        <v>311</v>
      </c>
      <c r="F19588" s="17">
        <v>0.27006200000000002</v>
      </c>
    </row>
    <row r="19589" spans="2:6">
      <c r="B19589" s="25">
        <v>2024</v>
      </c>
      <c r="C19589" s="17" t="s">
        <v>154</v>
      </c>
      <c r="D19589" s="24">
        <v>45605.895833333336</v>
      </c>
      <c r="E19589" t="s">
        <v>311</v>
      </c>
      <c r="F19589" s="17">
        <v>0.26241300000000001</v>
      </c>
    </row>
    <row r="19590" spans="2:6">
      <c r="B19590" s="25">
        <v>2024</v>
      </c>
      <c r="C19590" s="17" t="s">
        <v>154</v>
      </c>
      <c r="D19590" s="24">
        <v>45605.916666666664</v>
      </c>
      <c r="E19590" t="s">
        <v>311</v>
      </c>
      <c r="F19590" s="17">
        <v>0.25461800000000001</v>
      </c>
    </row>
    <row r="19591" spans="2:6">
      <c r="B19591" s="25">
        <v>2024</v>
      </c>
      <c r="C19591" s="17" t="s">
        <v>154</v>
      </c>
      <c r="D19591" s="24">
        <v>45605.9375</v>
      </c>
      <c r="E19591" t="s">
        <v>311</v>
      </c>
      <c r="F19591" s="17">
        <v>0.24956</v>
      </c>
    </row>
    <row r="19592" spans="2:6">
      <c r="B19592" s="25">
        <v>2024</v>
      </c>
      <c r="C19592" s="17" t="s">
        <v>154</v>
      </c>
      <c r="D19592" s="24">
        <v>45605.958333333336</v>
      </c>
      <c r="E19592" t="s">
        <v>311</v>
      </c>
      <c r="F19592" s="17">
        <v>0.244056</v>
      </c>
    </row>
    <row r="19593" spans="2:6">
      <c r="B19593" s="25">
        <v>2024</v>
      </c>
      <c r="C19593" s="17" t="s">
        <v>154</v>
      </c>
      <c r="D19593" s="24">
        <v>45605.979166666664</v>
      </c>
      <c r="E19593" t="s">
        <v>311</v>
      </c>
      <c r="F19593" s="17">
        <v>0.24175199999999999</v>
      </c>
    </row>
    <row r="19594" spans="2:6">
      <c r="B19594" s="25">
        <v>2024</v>
      </c>
      <c r="C19594" s="17" t="s">
        <v>154</v>
      </c>
      <c r="D19594" s="24">
        <v>45606</v>
      </c>
      <c r="E19594" t="s">
        <v>311</v>
      </c>
      <c r="F19594" s="17">
        <v>0.240981</v>
      </c>
    </row>
    <row r="19595" spans="2:6">
      <c r="B19595" s="25">
        <v>2024</v>
      </c>
      <c r="C19595" s="17" t="s">
        <v>154</v>
      </c>
      <c r="D19595" s="24">
        <v>45606.020833333336</v>
      </c>
      <c r="E19595" t="s">
        <v>311</v>
      </c>
      <c r="F19595" s="17">
        <v>0.23660999999999999</v>
      </c>
    </row>
    <row r="19596" spans="2:6">
      <c r="B19596" s="25">
        <v>2024</v>
      </c>
      <c r="C19596" s="17" t="s">
        <v>154</v>
      </c>
      <c r="D19596" s="24">
        <v>45606.041666666664</v>
      </c>
      <c r="E19596" t="s">
        <v>311</v>
      </c>
      <c r="F19596" s="17">
        <v>0.22367899999999999</v>
      </c>
    </row>
    <row r="19597" spans="2:6">
      <c r="B19597" s="25">
        <v>2024</v>
      </c>
      <c r="C19597" s="17" t="s">
        <v>154</v>
      </c>
      <c r="D19597" s="24">
        <v>45606.0625</v>
      </c>
      <c r="E19597" t="s">
        <v>311</v>
      </c>
      <c r="F19597" s="17">
        <v>0.21307000000000001</v>
      </c>
    </row>
    <row r="19598" spans="2:6">
      <c r="B19598" s="25">
        <v>2024</v>
      </c>
      <c r="C19598" s="17" t="s">
        <v>154</v>
      </c>
      <c r="D19598" s="24">
        <v>45606.083333333336</v>
      </c>
      <c r="E19598" t="s">
        <v>311</v>
      </c>
      <c r="F19598" s="17">
        <v>0.20547499999999999</v>
      </c>
    </row>
    <row r="19599" spans="2:6">
      <c r="B19599" s="25">
        <v>2024</v>
      </c>
      <c r="C19599" s="17" t="s">
        <v>154</v>
      </c>
      <c r="D19599" s="24">
        <v>45606.104166666664</v>
      </c>
      <c r="E19599" t="s">
        <v>311</v>
      </c>
      <c r="F19599" s="17">
        <v>0.19670899999999999</v>
      </c>
    </row>
    <row r="19600" spans="2:6">
      <c r="B19600" s="25">
        <v>2024</v>
      </c>
      <c r="C19600" s="17" t="s">
        <v>154</v>
      </c>
      <c r="D19600" s="24">
        <v>45606.125</v>
      </c>
      <c r="E19600" t="s">
        <v>311</v>
      </c>
      <c r="F19600" s="17">
        <v>0.19411300000000001</v>
      </c>
    </row>
    <row r="19601" spans="2:6">
      <c r="B19601" s="25">
        <v>2024</v>
      </c>
      <c r="C19601" s="17" t="s">
        <v>154</v>
      </c>
      <c r="D19601" s="24">
        <v>45606.145833333336</v>
      </c>
      <c r="E19601" t="s">
        <v>311</v>
      </c>
      <c r="F19601" s="17">
        <v>0.197966</v>
      </c>
    </row>
    <row r="19602" spans="2:6">
      <c r="B19602" s="25">
        <v>2024</v>
      </c>
      <c r="C19602" s="17" t="s">
        <v>154</v>
      </c>
      <c r="D19602" s="24">
        <v>45606.166666666664</v>
      </c>
      <c r="E19602" t="s">
        <v>311</v>
      </c>
      <c r="F19602" s="17">
        <v>0.19790099999999999</v>
      </c>
    </row>
    <row r="19603" spans="2:6">
      <c r="B19603" s="25">
        <v>2024</v>
      </c>
      <c r="C19603" s="17" t="s">
        <v>154</v>
      </c>
      <c r="D19603" s="24">
        <v>45606.1875</v>
      </c>
      <c r="E19603" t="s">
        <v>311</v>
      </c>
      <c r="F19603" s="17">
        <v>0.19376599999999999</v>
      </c>
    </row>
    <row r="19604" spans="2:6">
      <c r="B19604" s="25">
        <v>2024</v>
      </c>
      <c r="C19604" s="17" t="s">
        <v>154</v>
      </c>
      <c r="D19604" s="24">
        <v>45606.208333333336</v>
      </c>
      <c r="E19604" t="s">
        <v>311</v>
      </c>
      <c r="F19604" s="17">
        <v>0.191299</v>
      </c>
    </row>
    <row r="19605" spans="2:6">
      <c r="B19605" s="25">
        <v>2024</v>
      </c>
      <c r="C19605" s="17" t="s">
        <v>154</v>
      </c>
      <c r="D19605" s="24">
        <v>45606.229166666664</v>
      </c>
      <c r="E19605" t="s">
        <v>311</v>
      </c>
      <c r="F19605" s="17">
        <v>0.20713000000000001</v>
      </c>
    </row>
    <row r="19606" spans="2:6">
      <c r="B19606" s="25">
        <v>2024</v>
      </c>
      <c r="C19606" s="17" t="s">
        <v>154</v>
      </c>
      <c r="D19606" s="24">
        <v>45606.25</v>
      </c>
      <c r="E19606" t="s">
        <v>311</v>
      </c>
      <c r="F19606" s="17">
        <v>0.25936100000000001</v>
      </c>
    </row>
    <row r="19607" spans="2:6">
      <c r="B19607" s="25">
        <v>2024</v>
      </c>
      <c r="C19607" s="17" t="s">
        <v>154</v>
      </c>
      <c r="D19607" s="24">
        <v>45606.270833333336</v>
      </c>
      <c r="E19607" t="s">
        <v>311</v>
      </c>
      <c r="F19607" s="17">
        <v>0.37072099999999902</v>
      </c>
    </row>
    <row r="19608" spans="2:6">
      <c r="B19608" s="25">
        <v>2024</v>
      </c>
      <c r="C19608" s="17" t="s">
        <v>154</v>
      </c>
      <c r="D19608" s="24">
        <v>45606.291666666664</v>
      </c>
      <c r="E19608" t="s">
        <v>311</v>
      </c>
      <c r="F19608" s="17">
        <v>0.4899</v>
      </c>
    </row>
    <row r="19609" spans="2:6">
      <c r="B19609" s="25">
        <v>2024</v>
      </c>
      <c r="C19609" s="17" t="s">
        <v>154</v>
      </c>
      <c r="D19609" s="24">
        <v>45606.3125</v>
      </c>
      <c r="E19609" t="s">
        <v>311</v>
      </c>
      <c r="F19609" s="17">
        <v>0.57732700000000003</v>
      </c>
    </row>
    <row r="19610" spans="2:6">
      <c r="B19610" s="25">
        <v>2024</v>
      </c>
      <c r="C19610" s="17" t="s">
        <v>154</v>
      </c>
      <c r="D19610" s="24">
        <v>45606.333333333336</v>
      </c>
      <c r="E19610" t="s">
        <v>311</v>
      </c>
      <c r="F19610" s="17">
        <v>0.61804000000000003</v>
      </c>
    </row>
    <row r="19611" spans="2:6">
      <c r="B19611" s="25">
        <v>2024</v>
      </c>
      <c r="C19611" s="17" t="s">
        <v>154</v>
      </c>
      <c r="D19611" s="24">
        <v>45606.354166666664</v>
      </c>
      <c r="E19611" t="s">
        <v>311</v>
      </c>
      <c r="F19611" s="17">
        <v>0.65576299999999998</v>
      </c>
    </row>
    <row r="19612" spans="2:6">
      <c r="B19612" s="25">
        <v>2024</v>
      </c>
      <c r="C19612" s="17" t="s">
        <v>154</v>
      </c>
      <c r="D19612" s="24">
        <v>45606.375</v>
      </c>
      <c r="E19612" t="s">
        <v>311</v>
      </c>
      <c r="F19612" s="17">
        <v>0.69044499999999998</v>
      </c>
    </row>
    <row r="19613" spans="2:6">
      <c r="B19613" s="25">
        <v>2024</v>
      </c>
      <c r="C19613" s="17" t="s">
        <v>154</v>
      </c>
      <c r="D19613" s="24">
        <v>45606.395833333336</v>
      </c>
      <c r="E19613" t="s">
        <v>311</v>
      </c>
      <c r="F19613" s="17">
        <v>0.69786400000000004</v>
      </c>
    </row>
    <row r="19614" spans="2:6">
      <c r="B19614" s="25">
        <v>2024</v>
      </c>
      <c r="C19614" s="17" t="s">
        <v>154</v>
      </c>
      <c r="D19614" s="24">
        <v>45606.416666666664</v>
      </c>
      <c r="E19614" t="s">
        <v>311</v>
      </c>
      <c r="F19614" s="17">
        <v>0.71220499999999998</v>
      </c>
    </row>
    <row r="19615" spans="2:6">
      <c r="B19615" s="25">
        <v>2024</v>
      </c>
      <c r="C19615" s="17" t="s">
        <v>154</v>
      </c>
      <c r="D19615" s="24">
        <v>45606.4375</v>
      </c>
      <c r="E19615" t="s">
        <v>311</v>
      </c>
      <c r="F19615" s="17">
        <v>0.71906700000000001</v>
      </c>
    </row>
    <row r="19616" spans="2:6">
      <c r="B19616" s="25">
        <v>2024</v>
      </c>
      <c r="C19616" s="17" t="s">
        <v>154</v>
      </c>
      <c r="D19616" s="24">
        <v>45606.458333333336</v>
      </c>
      <c r="E19616" t="s">
        <v>311</v>
      </c>
      <c r="F19616" s="17">
        <v>0.72287400000000002</v>
      </c>
    </row>
    <row r="19617" spans="2:6">
      <c r="B19617" s="25">
        <v>2024</v>
      </c>
      <c r="C19617" s="17" t="s">
        <v>154</v>
      </c>
      <c r="D19617" s="24">
        <v>45606.479166666664</v>
      </c>
      <c r="E19617" t="s">
        <v>311</v>
      </c>
      <c r="F19617" s="17">
        <v>0.71613599999999999</v>
      </c>
    </row>
    <row r="19618" spans="2:6">
      <c r="B19618" s="25">
        <v>2024</v>
      </c>
      <c r="C19618" s="17" t="s">
        <v>154</v>
      </c>
      <c r="D19618" s="24">
        <v>45606.5</v>
      </c>
      <c r="E19618" t="s">
        <v>311</v>
      </c>
      <c r="F19618" s="17">
        <v>0.71067400000000003</v>
      </c>
    </row>
    <row r="19619" spans="2:6">
      <c r="B19619" s="25">
        <v>2024</v>
      </c>
      <c r="C19619" s="17" t="s">
        <v>154</v>
      </c>
      <c r="D19619" s="24">
        <v>45606.520833333336</v>
      </c>
      <c r="E19619" t="s">
        <v>311</v>
      </c>
      <c r="F19619" s="17">
        <v>0.71936699999999998</v>
      </c>
    </row>
    <row r="19620" spans="2:6">
      <c r="B19620" s="25">
        <v>2024</v>
      </c>
      <c r="C19620" s="17" t="s">
        <v>154</v>
      </c>
      <c r="D19620" s="24">
        <v>45606.541666666664</v>
      </c>
      <c r="E19620" t="s">
        <v>311</v>
      </c>
      <c r="F19620" s="17">
        <v>0.71699799999999903</v>
      </c>
    </row>
    <row r="19621" spans="2:6">
      <c r="B19621" s="25">
        <v>2024</v>
      </c>
      <c r="C19621" s="17" t="s">
        <v>154</v>
      </c>
      <c r="D19621" s="24">
        <v>45606.5625</v>
      </c>
      <c r="E19621" t="s">
        <v>311</v>
      </c>
      <c r="F19621" s="17">
        <v>0.69916799999999901</v>
      </c>
    </row>
    <row r="19622" spans="2:6">
      <c r="B19622" s="25">
        <v>2024</v>
      </c>
      <c r="C19622" s="17" t="s">
        <v>154</v>
      </c>
      <c r="D19622" s="24">
        <v>45606.583333333336</v>
      </c>
      <c r="E19622" t="s">
        <v>311</v>
      </c>
      <c r="F19622" s="17">
        <v>0.680697</v>
      </c>
    </row>
    <row r="19623" spans="2:6">
      <c r="B19623" s="25">
        <v>2024</v>
      </c>
      <c r="C19623" s="17" t="s">
        <v>154</v>
      </c>
      <c r="D19623" s="24">
        <v>45606.604166666664</v>
      </c>
      <c r="E19623" t="s">
        <v>311</v>
      </c>
      <c r="F19623" s="17">
        <v>0.64995899999999995</v>
      </c>
    </row>
    <row r="19624" spans="2:6">
      <c r="B19624" s="25">
        <v>2024</v>
      </c>
      <c r="C19624" s="17" t="s">
        <v>154</v>
      </c>
      <c r="D19624" s="24">
        <v>45606.625</v>
      </c>
      <c r="E19624" t="s">
        <v>311</v>
      </c>
      <c r="F19624" s="17">
        <v>0.63337500000000002</v>
      </c>
    </row>
    <row r="19625" spans="2:6">
      <c r="B19625" s="25">
        <v>2024</v>
      </c>
      <c r="C19625" s="17" t="s">
        <v>154</v>
      </c>
      <c r="D19625" s="24">
        <v>45606.645833333336</v>
      </c>
      <c r="E19625" t="s">
        <v>311</v>
      </c>
      <c r="F19625" s="17">
        <v>0.61827299999999996</v>
      </c>
    </row>
    <row r="19626" spans="2:6">
      <c r="B19626" s="25">
        <v>2024</v>
      </c>
      <c r="C19626" s="17" t="s">
        <v>154</v>
      </c>
      <c r="D19626" s="24">
        <v>45606.666666666664</v>
      </c>
      <c r="E19626" t="s">
        <v>311</v>
      </c>
      <c r="F19626" s="17">
        <v>0.57461700000000004</v>
      </c>
    </row>
    <row r="19627" spans="2:6">
      <c r="B19627" s="25">
        <v>2024</v>
      </c>
      <c r="C19627" s="17" t="s">
        <v>154</v>
      </c>
      <c r="D19627" s="24">
        <v>45606.6875</v>
      </c>
      <c r="E19627" t="s">
        <v>311</v>
      </c>
      <c r="F19627" s="17">
        <v>0.51426099999999997</v>
      </c>
    </row>
    <row r="19628" spans="2:6">
      <c r="B19628" s="25">
        <v>2024</v>
      </c>
      <c r="C19628" s="17" t="s">
        <v>154</v>
      </c>
      <c r="D19628" s="24">
        <v>45606.708333333336</v>
      </c>
      <c r="E19628" t="s">
        <v>311</v>
      </c>
      <c r="F19628" s="17">
        <v>0.45013500000000001</v>
      </c>
    </row>
    <row r="19629" spans="2:6">
      <c r="B19629" s="25">
        <v>2024</v>
      </c>
      <c r="C19629" s="17" t="s">
        <v>154</v>
      </c>
      <c r="D19629" s="24">
        <v>45606.729166666664</v>
      </c>
      <c r="E19629" t="s">
        <v>311</v>
      </c>
      <c r="F19629" s="17">
        <v>0.398895</v>
      </c>
    </row>
    <row r="19630" spans="2:6">
      <c r="B19630" s="25">
        <v>2024</v>
      </c>
      <c r="C19630" s="17" t="s">
        <v>154</v>
      </c>
      <c r="D19630" s="24">
        <v>45606.75</v>
      </c>
      <c r="E19630" t="s">
        <v>311</v>
      </c>
      <c r="F19630" s="17">
        <v>0.34482299999999999</v>
      </c>
    </row>
    <row r="19631" spans="2:6">
      <c r="B19631" s="25">
        <v>2024</v>
      </c>
      <c r="C19631" s="17" t="s">
        <v>154</v>
      </c>
      <c r="D19631" s="24">
        <v>45606.770833333336</v>
      </c>
      <c r="E19631" t="s">
        <v>311</v>
      </c>
      <c r="F19631" s="17">
        <v>0.31427100000000002</v>
      </c>
    </row>
    <row r="19632" spans="2:6">
      <c r="B19632" s="25">
        <v>2024</v>
      </c>
      <c r="C19632" s="17" t="s">
        <v>154</v>
      </c>
      <c r="D19632" s="24">
        <v>45606.791666666664</v>
      </c>
      <c r="E19632" t="s">
        <v>311</v>
      </c>
      <c r="F19632" s="17">
        <v>0.30375999999999997</v>
      </c>
    </row>
    <row r="19633" spans="2:6">
      <c r="B19633" s="25">
        <v>2024</v>
      </c>
      <c r="C19633" s="17" t="s">
        <v>154</v>
      </c>
      <c r="D19633" s="24">
        <v>45606.8125</v>
      </c>
      <c r="E19633" t="s">
        <v>311</v>
      </c>
      <c r="F19633" s="17">
        <v>0.29424</v>
      </c>
    </row>
    <row r="19634" spans="2:6">
      <c r="B19634" s="25">
        <v>2024</v>
      </c>
      <c r="C19634" s="17" t="s">
        <v>154</v>
      </c>
      <c r="D19634" s="24">
        <v>45606.833333333336</v>
      </c>
      <c r="E19634" t="s">
        <v>311</v>
      </c>
      <c r="F19634" s="17">
        <v>0.28823199999999999</v>
      </c>
    </row>
    <row r="19635" spans="2:6">
      <c r="B19635" s="25">
        <v>2024</v>
      </c>
      <c r="C19635" s="17" t="s">
        <v>154</v>
      </c>
      <c r="D19635" s="24">
        <v>45606.854166666664</v>
      </c>
      <c r="E19635" t="s">
        <v>311</v>
      </c>
      <c r="F19635" s="17">
        <v>0.29724</v>
      </c>
    </row>
    <row r="19636" spans="2:6">
      <c r="B19636" s="25">
        <v>2024</v>
      </c>
      <c r="C19636" s="17" t="s">
        <v>154</v>
      </c>
      <c r="D19636" s="24">
        <v>45606.875</v>
      </c>
      <c r="E19636" t="s">
        <v>311</v>
      </c>
      <c r="F19636" s="17">
        <v>0.30058699999999999</v>
      </c>
    </row>
    <row r="19637" spans="2:6">
      <c r="B19637" s="25">
        <v>2024</v>
      </c>
      <c r="C19637" s="17" t="s">
        <v>154</v>
      </c>
      <c r="D19637" s="24">
        <v>45606.895833333336</v>
      </c>
      <c r="E19637" t="s">
        <v>311</v>
      </c>
      <c r="F19637" s="17">
        <v>0.29661700000000002</v>
      </c>
    </row>
    <row r="19638" spans="2:6">
      <c r="B19638" s="25">
        <v>2024</v>
      </c>
      <c r="C19638" s="17" t="s">
        <v>154</v>
      </c>
      <c r="D19638" s="24">
        <v>45606.916666666664</v>
      </c>
      <c r="E19638" t="s">
        <v>311</v>
      </c>
      <c r="F19638" s="17">
        <v>0.28959200000000002</v>
      </c>
    </row>
    <row r="19639" spans="2:6">
      <c r="B19639" s="25">
        <v>2024</v>
      </c>
      <c r="C19639" s="17" t="s">
        <v>154</v>
      </c>
      <c r="D19639" s="24">
        <v>45606.9375</v>
      </c>
      <c r="E19639" t="s">
        <v>311</v>
      </c>
      <c r="F19639" s="17">
        <v>0.28606100000000001</v>
      </c>
    </row>
    <row r="19640" spans="2:6">
      <c r="B19640" s="25">
        <v>2024</v>
      </c>
      <c r="C19640" s="17" t="s">
        <v>154</v>
      </c>
      <c r="D19640" s="24">
        <v>45606.958333333336</v>
      </c>
      <c r="E19640" t="s">
        <v>311</v>
      </c>
      <c r="F19640" s="17">
        <v>0.288962</v>
      </c>
    </row>
    <row r="19641" spans="2:6">
      <c r="B19641" s="25">
        <v>2024</v>
      </c>
      <c r="C19641" s="17" t="s">
        <v>154</v>
      </c>
      <c r="D19641" s="24">
        <v>45606.979166666664</v>
      </c>
      <c r="E19641" t="s">
        <v>311</v>
      </c>
      <c r="F19641" s="17">
        <v>0.288933</v>
      </c>
    </row>
    <row r="19642" spans="2:6">
      <c r="B19642" s="25">
        <v>2024</v>
      </c>
      <c r="C19642" s="17" t="s">
        <v>154</v>
      </c>
      <c r="D19642" s="24">
        <v>45607</v>
      </c>
      <c r="E19642" t="s">
        <v>311</v>
      </c>
      <c r="F19642" s="17">
        <v>0.28609099999999998</v>
      </c>
    </row>
    <row r="19643" spans="2:6">
      <c r="B19643" s="25">
        <v>2024</v>
      </c>
      <c r="C19643" s="17" t="s">
        <v>154</v>
      </c>
      <c r="D19643" s="24">
        <v>45607.020833333336</v>
      </c>
      <c r="E19643" t="s">
        <v>311</v>
      </c>
      <c r="F19643" s="17">
        <v>0.27395599999999998</v>
      </c>
    </row>
    <row r="19644" spans="2:6">
      <c r="B19644" s="25">
        <v>2024</v>
      </c>
      <c r="C19644" s="17" t="s">
        <v>154</v>
      </c>
      <c r="D19644" s="24">
        <v>45607.041666666664</v>
      </c>
      <c r="E19644" t="s">
        <v>311</v>
      </c>
      <c r="F19644" s="17">
        <v>0.27418999999999999</v>
      </c>
    </row>
    <row r="19645" spans="2:6">
      <c r="B19645" s="25">
        <v>2024</v>
      </c>
      <c r="C19645" s="17" t="s">
        <v>154</v>
      </c>
      <c r="D19645" s="24">
        <v>45607.0625</v>
      </c>
      <c r="E19645" t="s">
        <v>311</v>
      </c>
      <c r="F19645" s="17">
        <v>0.26732299999999998</v>
      </c>
    </row>
    <row r="19646" spans="2:6">
      <c r="B19646" s="25">
        <v>2024</v>
      </c>
      <c r="C19646" s="17" t="s">
        <v>154</v>
      </c>
      <c r="D19646" s="24">
        <v>45607.083333333336</v>
      </c>
      <c r="E19646" t="s">
        <v>311</v>
      </c>
      <c r="F19646" s="17">
        <v>0.26010899999999998</v>
      </c>
    </row>
    <row r="19647" spans="2:6">
      <c r="B19647" s="25">
        <v>2024</v>
      </c>
      <c r="C19647" s="17" t="s">
        <v>154</v>
      </c>
      <c r="D19647" s="24">
        <v>45607.104166666664</v>
      </c>
      <c r="E19647" t="s">
        <v>311</v>
      </c>
      <c r="F19647" s="17">
        <v>0.253529</v>
      </c>
    </row>
    <row r="19648" spans="2:6">
      <c r="B19648" s="25">
        <v>2024</v>
      </c>
      <c r="C19648" s="17" t="s">
        <v>154</v>
      </c>
      <c r="D19648" s="24">
        <v>45607.125</v>
      </c>
      <c r="E19648" t="s">
        <v>311</v>
      </c>
      <c r="F19648" s="17">
        <v>0.24929999999999999</v>
      </c>
    </row>
    <row r="19649" spans="2:6">
      <c r="B19649" s="25">
        <v>2024</v>
      </c>
      <c r="C19649" s="17" t="s">
        <v>154</v>
      </c>
      <c r="D19649" s="24">
        <v>45607.145833333336</v>
      </c>
      <c r="E19649" t="s">
        <v>311</v>
      </c>
      <c r="F19649" s="17">
        <v>0.24726100000000001</v>
      </c>
    </row>
    <row r="19650" spans="2:6">
      <c r="B19650" s="25">
        <v>2024</v>
      </c>
      <c r="C19650" s="17" t="s">
        <v>154</v>
      </c>
      <c r="D19650" s="24">
        <v>45607.166666666664</v>
      </c>
      <c r="E19650" t="s">
        <v>311</v>
      </c>
      <c r="F19650" s="17">
        <v>0.25102600000000003</v>
      </c>
    </row>
    <row r="19651" spans="2:6">
      <c r="B19651" s="25">
        <v>2024</v>
      </c>
      <c r="C19651" s="17" t="s">
        <v>154</v>
      </c>
      <c r="D19651" s="24">
        <v>45607.1875</v>
      </c>
      <c r="E19651" t="s">
        <v>311</v>
      </c>
      <c r="F19651" s="17">
        <v>0.25355499999999997</v>
      </c>
    </row>
    <row r="19652" spans="2:6">
      <c r="B19652" s="25">
        <v>2024</v>
      </c>
      <c r="C19652" s="17" t="s">
        <v>154</v>
      </c>
      <c r="D19652" s="24">
        <v>45607.208333333336</v>
      </c>
      <c r="E19652" t="s">
        <v>311</v>
      </c>
      <c r="F19652" s="17">
        <v>0.250166</v>
      </c>
    </row>
    <row r="19653" spans="2:6">
      <c r="B19653" s="25">
        <v>2024</v>
      </c>
      <c r="C19653" s="17" t="s">
        <v>154</v>
      </c>
      <c r="D19653" s="24">
        <v>45607.229166666664</v>
      </c>
      <c r="E19653" t="s">
        <v>311</v>
      </c>
      <c r="F19653" s="17">
        <v>0.27307799999999999</v>
      </c>
    </row>
    <row r="19654" spans="2:6">
      <c r="B19654" s="25">
        <v>2024</v>
      </c>
      <c r="C19654" s="17" t="s">
        <v>154</v>
      </c>
      <c r="D19654" s="24">
        <v>45607.25</v>
      </c>
      <c r="E19654" t="s">
        <v>311</v>
      </c>
      <c r="F19654" s="17">
        <v>0.30439699999999997</v>
      </c>
    </row>
    <row r="19655" spans="2:6">
      <c r="B19655" s="25">
        <v>2024</v>
      </c>
      <c r="C19655" s="17" t="s">
        <v>154</v>
      </c>
      <c r="D19655" s="24">
        <v>45607.270833333336</v>
      </c>
      <c r="E19655" t="s">
        <v>311</v>
      </c>
      <c r="F19655" s="17">
        <v>0.35964499999999999</v>
      </c>
    </row>
    <row r="19656" spans="2:6">
      <c r="B19656" s="25">
        <v>2024</v>
      </c>
      <c r="C19656" s="17" t="s">
        <v>154</v>
      </c>
      <c r="D19656" s="24">
        <v>45607.291666666664</v>
      </c>
      <c r="E19656" t="s">
        <v>311</v>
      </c>
      <c r="F19656" s="17">
        <v>0.40384500000000001</v>
      </c>
    </row>
    <row r="19657" spans="2:6">
      <c r="B19657" s="25">
        <v>2024</v>
      </c>
      <c r="C19657" s="17" t="s">
        <v>154</v>
      </c>
      <c r="D19657" s="24">
        <v>45607.3125</v>
      </c>
      <c r="E19657" t="s">
        <v>311</v>
      </c>
      <c r="F19657" s="17">
        <v>0.429871</v>
      </c>
    </row>
    <row r="19658" spans="2:6">
      <c r="B19658" s="25">
        <v>2024</v>
      </c>
      <c r="C19658" s="17" t="s">
        <v>154</v>
      </c>
      <c r="D19658" s="24">
        <v>45607.333333333336</v>
      </c>
      <c r="E19658" t="s">
        <v>311</v>
      </c>
      <c r="F19658" s="17">
        <v>0.45500600000000002</v>
      </c>
    </row>
    <row r="19659" spans="2:6">
      <c r="B19659" s="25">
        <v>2024</v>
      </c>
      <c r="C19659" s="17" t="s">
        <v>154</v>
      </c>
      <c r="D19659" s="24">
        <v>45607.354166666664</v>
      </c>
      <c r="E19659" t="s">
        <v>311</v>
      </c>
      <c r="F19659" s="17">
        <v>0.49828800000000001</v>
      </c>
    </row>
    <row r="19660" spans="2:6">
      <c r="B19660" s="25">
        <v>2024</v>
      </c>
      <c r="C19660" s="17" t="s">
        <v>154</v>
      </c>
      <c r="D19660" s="24">
        <v>45607.375</v>
      </c>
      <c r="E19660" t="s">
        <v>311</v>
      </c>
      <c r="F19660" s="17">
        <v>0.54888300000000001</v>
      </c>
    </row>
    <row r="19661" spans="2:6">
      <c r="B19661" s="25">
        <v>2024</v>
      </c>
      <c r="C19661" s="17" t="s">
        <v>154</v>
      </c>
      <c r="D19661" s="24">
        <v>45607.395833333336</v>
      </c>
      <c r="E19661" t="s">
        <v>311</v>
      </c>
      <c r="F19661" s="17">
        <v>0.59391099999999997</v>
      </c>
    </row>
    <row r="19662" spans="2:6">
      <c r="B19662" s="25">
        <v>2024</v>
      </c>
      <c r="C19662" s="17" t="s">
        <v>154</v>
      </c>
      <c r="D19662" s="24">
        <v>45607.416666666664</v>
      </c>
      <c r="E19662" t="s">
        <v>311</v>
      </c>
      <c r="F19662" s="17">
        <v>0.58309200000000005</v>
      </c>
    </row>
    <row r="19663" spans="2:6">
      <c r="B19663" s="25">
        <v>2024</v>
      </c>
      <c r="C19663" s="17" t="s">
        <v>154</v>
      </c>
      <c r="D19663" s="24">
        <v>45607.4375</v>
      </c>
      <c r="E19663" t="s">
        <v>311</v>
      </c>
      <c r="F19663" s="17">
        <v>0.58670699999999998</v>
      </c>
    </row>
    <row r="19664" spans="2:6">
      <c r="B19664" s="25">
        <v>2024</v>
      </c>
      <c r="C19664" s="17" t="s">
        <v>154</v>
      </c>
      <c r="D19664" s="24">
        <v>45607.458333333336</v>
      </c>
      <c r="E19664" t="s">
        <v>311</v>
      </c>
      <c r="F19664" s="17">
        <v>0.58099100000000004</v>
      </c>
    </row>
    <row r="19665" spans="2:6">
      <c r="B19665" s="25">
        <v>2024</v>
      </c>
      <c r="C19665" s="17" t="s">
        <v>154</v>
      </c>
      <c r="D19665" s="24">
        <v>45607.479166666664</v>
      </c>
      <c r="E19665" t="s">
        <v>311</v>
      </c>
      <c r="F19665" s="17">
        <v>0.58696700000000002</v>
      </c>
    </row>
    <row r="19666" spans="2:6">
      <c r="B19666" s="25">
        <v>2024</v>
      </c>
      <c r="C19666" s="17" t="s">
        <v>154</v>
      </c>
      <c r="D19666" s="24">
        <v>45607.5</v>
      </c>
      <c r="E19666" t="s">
        <v>311</v>
      </c>
      <c r="F19666" s="17">
        <v>0.60458199999999995</v>
      </c>
    </row>
    <row r="19667" spans="2:6">
      <c r="B19667" s="25">
        <v>2024</v>
      </c>
      <c r="C19667" s="17" t="s">
        <v>154</v>
      </c>
      <c r="D19667" s="24">
        <v>45607.520833333336</v>
      </c>
      <c r="E19667" t="s">
        <v>311</v>
      </c>
      <c r="F19667" s="17">
        <v>0.57323299999999999</v>
      </c>
    </row>
    <row r="19668" spans="2:6">
      <c r="B19668" s="25">
        <v>2024</v>
      </c>
      <c r="C19668" s="17" t="s">
        <v>154</v>
      </c>
      <c r="D19668" s="24">
        <v>45607.541666666664</v>
      </c>
      <c r="E19668" t="s">
        <v>311</v>
      </c>
      <c r="F19668" s="17">
        <v>0.55145500000000003</v>
      </c>
    </row>
    <row r="19669" spans="2:6">
      <c r="B19669" s="25">
        <v>2024</v>
      </c>
      <c r="C19669" s="17" t="s">
        <v>154</v>
      </c>
      <c r="D19669" s="24">
        <v>45607.5625</v>
      </c>
      <c r="E19669" t="s">
        <v>311</v>
      </c>
      <c r="F19669" s="17">
        <v>0.53998500000000005</v>
      </c>
    </row>
    <row r="19670" spans="2:6">
      <c r="B19670" s="25">
        <v>2024</v>
      </c>
      <c r="C19670" s="17" t="s">
        <v>154</v>
      </c>
      <c r="D19670" s="24">
        <v>45607.583333333336</v>
      </c>
      <c r="E19670" t="s">
        <v>311</v>
      </c>
      <c r="F19670" s="17">
        <v>0.53790899999999997</v>
      </c>
    </row>
    <row r="19671" spans="2:6">
      <c r="B19671" s="25">
        <v>2024</v>
      </c>
      <c r="C19671" s="17" t="s">
        <v>154</v>
      </c>
      <c r="D19671" s="24">
        <v>45607.604166666664</v>
      </c>
      <c r="E19671" t="s">
        <v>311</v>
      </c>
      <c r="F19671" s="17">
        <v>0.53386100000000003</v>
      </c>
    </row>
    <row r="19672" spans="2:6">
      <c r="B19672" s="25">
        <v>2024</v>
      </c>
      <c r="C19672" s="17" t="s">
        <v>154</v>
      </c>
      <c r="D19672" s="24">
        <v>45607.625</v>
      </c>
      <c r="E19672" t="s">
        <v>311</v>
      </c>
      <c r="F19672" s="17">
        <v>0.51759699999999997</v>
      </c>
    </row>
    <row r="19673" spans="2:6">
      <c r="B19673" s="25">
        <v>2024</v>
      </c>
      <c r="C19673" s="17" t="s">
        <v>154</v>
      </c>
      <c r="D19673" s="24">
        <v>45607.645833333336</v>
      </c>
      <c r="E19673" t="s">
        <v>311</v>
      </c>
      <c r="F19673" s="17">
        <v>0.49332700000000002</v>
      </c>
    </row>
    <row r="19674" spans="2:6">
      <c r="B19674" s="25">
        <v>2024</v>
      </c>
      <c r="C19674" s="17" t="s">
        <v>154</v>
      </c>
      <c r="D19674" s="24">
        <v>45607.666666666664</v>
      </c>
      <c r="E19674" t="s">
        <v>311</v>
      </c>
      <c r="F19674" s="17">
        <v>0.44736199999999998</v>
      </c>
    </row>
    <row r="19675" spans="2:6">
      <c r="B19675" s="25">
        <v>2024</v>
      </c>
      <c r="C19675" s="17" t="s">
        <v>154</v>
      </c>
      <c r="D19675" s="24">
        <v>45607.6875</v>
      </c>
      <c r="E19675" t="s">
        <v>311</v>
      </c>
      <c r="F19675" s="17">
        <v>0.40550900000000001</v>
      </c>
    </row>
    <row r="19676" spans="2:6">
      <c r="B19676" s="25">
        <v>2024</v>
      </c>
      <c r="C19676" s="17" t="s">
        <v>154</v>
      </c>
      <c r="D19676" s="24">
        <v>45607.708333333336</v>
      </c>
      <c r="E19676" t="s">
        <v>311</v>
      </c>
      <c r="F19676" s="17">
        <v>0.37022500000000003</v>
      </c>
    </row>
    <row r="19677" spans="2:6">
      <c r="B19677" s="25">
        <v>2024</v>
      </c>
      <c r="C19677" s="17" t="s">
        <v>154</v>
      </c>
      <c r="D19677" s="24">
        <v>45607.729166666664</v>
      </c>
      <c r="E19677" t="s">
        <v>311</v>
      </c>
      <c r="F19677" s="17">
        <v>0.340422</v>
      </c>
    </row>
    <row r="19678" spans="2:6">
      <c r="B19678" s="25">
        <v>2024</v>
      </c>
      <c r="C19678" s="17" t="s">
        <v>154</v>
      </c>
      <c r="D19678" s="24">
        <v>45607.75</v>
      </c>
      <c r="E19678" t="s">
        <v>311</v>
      </c>
      <c r="F19678" s="17">
        <v>0.32779000000000003</v>
      </c>
    </row>
    <row r="19679" spans="2:6">
      <c r="B19679" s="25">
        <v>2024</v>
      </c>
      <c r="C19679" s="17" t="s">
        <v>154</v>
      </c>
      <c r="D19679" s="24">
        <v>45607.770833333336</v>
      </c>
      <c r="E19679" t="s">
        <v>311</v>
      </c>
      <c r="F19679" s="17">
        <v>0.29837000000000002</v>
      </c>
    </row>
    <row r="19680" spans="2:6">
      <c r="B19680" s="25">
        <v>2024</v>
      </c>
      <c r="C19680" s="17" t="s">
        <v>154</v>
      </c>
      <c r="D19680" s="24">
        <v>45607.791666666664</v>
      </c>
      <c r="E19680" t="s">
        <v>311</v>
      </c>
      <c r="F19680" s="17">
        <v>0.275613</v>
      </c>
    </row>
    <row r="19681" spans="2:6">
      <c r="B19681" s="25">
        <v>2024</v>
      </c>
      <c r="C19681" s="17" t="s">
        <v>154</v>
      </c>
      <c r="D19681" s="24">
        <v>45607.8125</v>
      </c>
      <c r="E19681" t="s">
        <v>311</v>
      </c>
      <c r="F19681" s="17">
        <v>0.26730500000000001</v>
      </c>
    </row>
    <row r="19682" spans="2:6">
      <c r="B19682" s="25">
        <v>2024</v>
      </c>
      <c r="C19682" s="17" t="s">
        <v>154</v>
      </c>
      <c r="D19682" s="24">
        <v>45607.833333333336</v>
      </c>
      <c r="E19682" t="s">
        <v>311</v>
      </c>
      <c r="F19682" s="17">
        <v>0.263073</v>
      </c>
    </row>
    <row r="19683" spans="2:6">
      <c r="B19683" s="25">
        <v>2024</v>
      </c>
      <c r="C19683" s="17" t="s">
        <v>154</v>
      </c>
      <c r="D19683" s="24">
        <v>45607.854166666664</v>
      </c>
      <c r="E19683" t="s">
        <v>311</v>
      </c>
      <c r="F19683" s="17">
        <v>0.26219500000000001</v>
      </c>
    </row>
    <row r="19684" spans="2:6">
      <c r="B19684" s="25">
        <v>2024</v>
      </c>
      <c r="C19684" s="17" t="s">
        <v>154</v>
      </c>
      <c r="D19684" s="24">
        <v>45607.875</v>
      </c>
      <c r="E19684" t="s">
        <v>311</v>
      </c>
      <c r="F19684" s="17">
        <v>0.26078499999999999</v>
      </c>
    </row>
    <row r="19685" spans="2:6">
      <c r="B19685" s="25">
        <v>2024</v>
      </c>
      <c r="C19685" s="17" t="s">
        <v>154</v>
      </c>
      <c r="D19685" s="24">
        <v>45607.895833333336</v>
      </c>
      <c r="E19685" t="s">
        <v>311</v>
      </c>
      <c r="F19685" s="17">
        <v>0.25644600000000001</v>
      </c>
    </row>
    <row r="19686" spans="2:6">
      <c r="B19686" s="25">
        <v>2024</v>
      </c>
      <c r="C19686" s="17" t="s">
        <v>154</v>
      </c>
      <c r="D19686" s="24">
        <v>45607.916666666664</v>
      </c>
      <c r="E19686" t="s">
        <v>311</v>
      </c>
      <c r="F19686" s="17">
        <v>0.25245499999999998</v>
      </c>
    </row>
    <row r="19687" spans="2:6">
      <c r="B19687" s="25">
        <v>2024</v>
      </c>
      <c r="C19687" s="17" t="s">
        <v>154</v>
      </c>
      <c r="D19687" s="24">
        <v>45607.9375</v>
      </c>
      <c r="E19687" t="s">
        <v>311</v>
      </c>
      <c r="F19687" s="17">
        <v>0.24002599999999899</v>
      </c>
    </row>
    <row r="19688" spans="2:6">
      <c r="B19688" s="25">
        <v>2024</v>
      </c>
      <c r="C19688" s="17" t="s">
        <v>154</v>
      </c>
      <c r="D19688" s="24">
        <v>45607.958333333336</v>
      </c>
      <c r="E19688" t="s">
        <v>311</v>
      </c>
      <c r="F19688" s="17">
        <v>0.23899200000000001</v>
      </c>
    </row>
    <row r="19689" spans="2:6">
      <c r="B19689" s="25">
        <v>2024</v>
      </c>
      <c r="C19689" s="17" t="s">
        <v>154</v>
      </c>
      <c r="D19689" s="24">
        <v>45607.979166666664</v>
      </c>
      <c r="E19689" t="s">
        <v>311</v>
      </c>
      <c r="F19689" s="17">
        <v>0.24653800000000001</v>
      </c>
    </row>
    <row r="19690" spans="2:6">
      <c r="B19690" s="25">
        <v>2024</v>
      </c>
      <c r="C19690" s="17" t="s">
        <v>154</v>
      </c>
      <c r="D19690" s="24">
        <v>45608</v>
      </c>
      <c r="E19690" t="s">
        <v>311</v>
      </c>
      <c r="F19690" s="17">
        <v>0.24805199999999999</v>
      </c>
    </row>
    <row r="19691" spans="2:6">
      <c r="B19691" s="25">
        <v>2024</v>
      </c>
      <c r="C19691" s="17" t="s">
        <v>154</v>
      </c>
      <c r="D19691" s="24">
        <v>45608.020833333336</v>
      </c>
      <c r="E19691" t="s">
        <v>311</v>
      </c>
      <c r="F19691" s="17">
        <v>0.250809</v>
      </c>
    </row>
    <row r="19692" spans="2:6">
      <c r="B19692" s="25">
        <v>2024</v>
      </c>
      <c r="C19692" s="17" t="s">
        <v>154</v>
      </c>
      <c r="D19692" s="24">
        <v>45608.041666666664</v>
      </c>
      <c r="E19692" t="s">
        <v>311</v>
      </c>
      <c r="F19692" s="17">
        <v>0.244502</v>
      </c>
    </row>
    <row r="19693" spans="2:6">
      <c r="B19693" s="25">
        <v>2024</v>
      </c>
      <c r="C19693" s="17" t="s">
        <v>154</v>
      </c>
      <c r="D19693" s="24">
        <v>45608.0625</v>
      </c>
      <c r="E19693" t="s">
        <v>311</v>
      </c>
      <c r="F19693" s="17">
        <v>0.23574400000000001</v>
      </c>
    </row>
    <row r="19694" spans="2:6">
      <c r="B19694" s="25">
        <v>2024</v>
      </c>
      <c r="C19694" s="17" t="s">
        <v>154</v>
      </c>
      <c r="D19694" s="24">
        <v>45608.083333333336</v>
      </c>
      <c r="E19694" t="s">
        <v>311</v>
      </c>
      <c r="F19694" s="17">
        <v>0.22780900000000001</v>
      </c>
    </row>
    <row r="19695" spans="2:6">
      <c r="B19695" s="25">
        <v>2024</v>
      </c>
      <c r="C19695" s="17" t="s">
        <v>154</v>
      </c>
      <c r="D19695" s="24">
        <v>45608.104166666664</v>
      </c>
      <c r="E19695" t="s">
        <v>311</v>
      </c>
      <c r="F19695" s="17">
        <v>0.22557199999999999</v>
      </c>
    </row>
    <row r="19696" spans="2:6">
      <c r="B19696" s="25">
        <v>2024</v>
      </c>
      <c r="C19696" s="17" t="s">
        <v>154</v>
      </c>
      <c r="D19696" s="24">
        <v>45608.125</v>
      </c>
      <c r="E19696" t="s">
        <v>311</v>
      </c>
      <c r="F19696" s="17">
        <v>0.219693</v>
      </c>
    </row>
    <row r="19697" spans="2:6">
      <c r="B19697" s="25">
        <v>2024</v>
      </c>
      <c r="C19697" s="17" t="s">
        <v>154</v>
      </c>
      <c r="D19697" s="24">
        <v>45608.145833333336</v>
      </c>
      <c r="E19697" t="s">
        <v>311</v>
      </c>
      <c r="F19697" s="17">
        <v>0.21837200000000001</v>
      </c>
    </row>
    <row r="19698" spans="2:6">
      <c r="B19698" s="25">
        <v>2024</v>
      </c>
      <c r="C19698" s="17" t="s">
        <v>154</v>
      </c>
      <c r="D19698" s="24">
        <v>45608.166666666664</v>
      </c>
      <c r="E19698" t="s">
        <v>311</v>
      </c>
      <c r="F19698" s="17">
        <v>0.21953700000000001</v>
      </c>
    </row>
    <row r="19699" spans="2:6">
      <c r="B19699" s="25">
        <v>2024</v>
      </c>
      <c r="C19699" s="17" t="s">
        <v>154</v>
      </c>
      <c r="D19699" s="24">
        <v>45608.1875</v>
      </c>
      <c r="E19699" t="s">
        <v>311</v>
      </c>
      <c r="F19699" s="17">
        <v>0.22361500000000001</v>
      </c>
    </row>
    <row r="19700" spans="2:6">
      <c r="B19700" s="25">
        <v>2024</v>
      </c>
      <c r="C19700" s="17" t="s">
        <v>154</v>
      </c>
      <c r="D19700" s="24">
        <v>45608.208333333336</v>
      </c>
      <c r="E19700" t="s">
        <v>311</v>
      </c>
      <c r="F19700" s="17">
        <v>0.23417499999999999</v>
      </c>
    </row>
    <row r="19701" spans="2:6">
      <c r="B19701" s="25">
        <v>2024</v>
      </c>
      <c r="C19701" s="17" t="s">
        <v>154</v>
      </c>
      <c r="D19701" s="24">
        <v>45608.229166666664</v>
      </c>
      <c r="E19701" t="s">
        <v>311</v>
      </c>
      <c r="F19701" s="17">
        <v>0.25297799999999998</v>
      </c>
    </row>
    <row r="19702" spans="2:6">
      <c r="B19702" s="25">
        <v>2024</v>
      </c>
      <c r="C19702" s="17" t="s">
        <v>154</v>
      </c>
      <c r="D19702" s="24">
        <v>45608.25</v>
      </c>
      <c r="E19702" t="s">
        <v>311</v>
      </c>
      <c r="F19702" s="17">
        <v>0.27363399999999999</v>
      </c>
    </row>
    <row r="19703" spans="2:6">
      <c r="B19703" s="25">
        <v>2024</v>
      </c>
      <c r="C19703" s="17" t="s">
        <v>154</v>
      </c>
      <c r="D19703" s="24">
        <v>45608.270833333336</v>
      </c>
      <c r="E19703" t="s">
        <v>311</v>
      </c>
      <c r="F19703" s="17">
        <v>0.31925500000000001</v>
      </c>
    </row>
    <row r="19704" spans="2:6">
      <c r="B19704" s="25">
        <v>2024</v>
      </c>
      <c r="C19704" s="17" t="s">
        <v>154</v>
      </c>
      <c r="D19704" s="24">
        <v>45608.291666666664</v>
      </c>
      <c r="E19704" t="s">
        <v>311</v>
      </c>
      <c r="F19704" s="17">
        <v>0.36143500000000001</v>
      </c>
    </row>
    <row r="19705" spans="2:6">
      <c r="B19705" s="25">
        <v>2024</v>
      </c>
      <c r="C19705" s="17" t="s">
        <v>154</v>
      </c>
      <c r="D19705" s="24">
        <v>45608.3125</v>
      </c>
      <c r="E19705" t="s">
        <v>311</v>
      </c>
      <c r="F19705" s="17">
        <v>0.397013</v>
      </c>
    </row>
    <row r="19706" spans="2:6">
      <c r="B19706" s="25">
        <v>2024</v>
      </c>
      <c r="C19706" s="17" t="s">
        <v>154</v>
      </c>
      <c r="D19706" s="24">
        <v>45608.333333333336</v>
      </c>
      <c r="E19706" t="s">
        <v>311</v>
      </c>
      <c r="F19706" s="17">
        <v>0.42097200000000001</v>
      </c>
    </row>
    <row r="19707" spans="2:6">
      <c r="B19707" s="25">
        <v>2024</v>
      </c>
      <c r="C19707" s="17" t="s">
        <v>154</v>
      </c>
      <c r="D19707" s="24">
        <v>45608.354166666664</v>
      </c>
      <c r="E19707" t="s">
        <v>311</v>
      </c>
      <c r="F19707" s="17">
        <v>0.45722400000000002</v>
      </c>
    </row>
    <row r="19708" spans="2:6">
      <c r="B19708" s="25">
        <v>2024</v>
      </c>
      <c r="C19708" s="17" t="s">
        <v>154</v>
      </c>
      <c r="D19708" s="24">
        <v>45608.375</v>
      </c>
      <c r="E19708" t="s">
        <v>311</v>
      </c>
      <c r="F19708" s="17">
        <v>0.49731999999999998</v>
      </c>
    </row>
    <row r="19709" spans="2:6">
      <c r="B19709" s="25">
        <v>2024</v>
      </c>
      <c r="C19709" s="17" t="s">
        <v>154</v>
      </c>
      <c r="D19709" s="24">
        <v>45608.395833333336</v>
      </c>
      <c r="E19709" t="s">
        <v>311</v>
      </c>
      <c r="F19709" s="17">
        <v>0.526953</v>
      </c>
    </row>
    <row r="19710" spans="2:6">
      <c r="B19710" s="25">
        <v>2024</v>
      </c>
      <c r="C19710" s="17" t="s">
        <v>154</v>
      </c>
      <c r="D19710" s="24">
        <v>45608.416666666664</v>
      </c>
      <c r="E19710" t="s">
        <v>311</v>
      </c>
      <c r="F19710" s="17">
        <v>0.53994399999999998</v>
      </c>
    </row>
    <row r="19711" spans="2:6">
      <c r="B19711" s="25">
        <v>2024</v>
      </c>
      <c r="C19711" s="17" t="s">
        <v>154</v>
      </c>
      <c r="D19711" s="24">
        <v>45608.4375</v>
      </c>
      <c r="E19711" t="s">
        <v>311</v>
      </c>
      <c r="F19711" s="17">
        <v>0.547593</v>
      </c>
    </row>
    <row r="19712" spans="2:6">
      <c r="B19712" s="25">
        <v>2024</v>
      </c>
      <c r="C19712" s="17" t="s">
        <v>154</v>
      </c>
      <c r="D19712" s="24">
        <v>45608.458333333336</v>
      </c>
      <c r="E19712" t="s">
        <v>311</v>
      </c>
      <c r="F19712" s="17">
        <v>0.56074199999999996</v>
      </c>
    </row>
    <row r="19713" spans="2:6">
      <c r="B19713" s="25">
        <v>2024</v>
      </c>
      <c r="C19713" s="17" t="s">
        <v>154</v>
      </c>
      <c r="D19713" s="24">
        <v>45608.479166666664</v>
      </c>
      <c r="E19713" t="s">
        <v>311</v>
      </c>
      <c r="F19713" s="17">
        <v>0.56338600000000005</v>
      </c>
    </row>
    <row r="19714" spans="2:6">
      <c r="B19714" s="25">
        <v>2024</v>
      </c>
      <c r="C19714" s="17" t="s">
        <v>154</v>
      </c>
      <c r="D19714" s="24">
        <v>45608.5</v>
      </c>
      <c r="E19714" t="s">
        <v>311</v>
      </c>
      <c r="F19714" s="17">
        <v>0.56458699999999995</v>
      </c>
    </row>
    <row r="19715" spans="2:6">
      <c r="B19715" s="25">
        <v>2024</v>
      </c>
      <c r="C19715" s="17" t="s">
        <v>154</v>
      </c>
      <c r="D19715" s="24">
        <v>45608.520833333336</v>
      </c>
      <c r="E19715" t="s">
        <v>311</v>
      </c>
      <c r="F19715" s="17">
        <v>0.57766200000000001</v>
      </c>
    </row>
    <row r="19716" spans="2:6">
      <c r="B19716" s="25">
        <v>2024</v>
      </c>
      <c r="C19716" s="17" t="s">
        <v>154</v>
      </c>
      <c r="D19716" s="24">
        <v>45608.541666666664</v>
      </c>
      <c r="E19716" t="s">
        <v>311</v>
      </c>
      <c r="F19716" s="17">
        <v>0.58352800000000005</v>
      </c>
    </row>
    <row r="19717" spans="2:6">
      <c r="B19717" s="25">
        <v>2024</v>
      </c>
      <c r="C19717" s="17" t="s">
        <v>154</v>
      </c>
      <c r="D19717" s="24">
        <v>45608.5625</v>
      </c>
      <c r="E19717" t="s">
        <v>311</v>
      </c>
      <c r="F19717" s="17">
        <v>0.57182599999999995</v>
      </c>
    </row>
    <row r="19718" spans="2:6">
      <c r="B19718" s="25">
        <v>2024</v>
      </c>
      <c r="C19718" s="17" t="s">
        <v>154</v>
      </c>
      <c r="D19718" s="24">
        <v>45608.583333333336</v>
      </c>
      <c r="E19718" t="s">
        <v>311</v>
      </c>
      <c r="F19718" s="17">
        <v>0.55166000000000004</v>
      </c>
    </row>
    <row r="19719" spans="2:6">
      <c r="B19719" s="25">
        <v>2024</v>
      </c>
      <c r="C19719" s="17" t="s">
        <v>154</v>
      </c>
      <c r="D19719" s="24">
        <v>45608.604166666664</v>
      </c>
      <c r="E19719" t="s">
        <v>311</v>
      </c>
      <c r="F19719" s="17">
        <v>0.539331</v>
      </c>
    </row>
    <row r="19720" spans="2:6">
      <c r="B19720" s="25">
        <v>2024</v>
      </c>
      <c r="C19720" s="17" t="s">
        <v>154</v>
      </c>
      <c r="D19720" s="24">
        <v>45608.625</v>
      </c>
      <c r="E19720" t="s">
        <v>311</v>
      </c>
      <c r="F19720" s="17">
        <v>0.52323900000000001</v>
      </c>
    </row>
    <row r="19721" spans="2:6">
      <c r="B19721" s="25">
        <v>2024</v>
      </c>
      <c r="C19721" s="17" t="s">
        <v>154</v>
      </c>
      <c r="D19721" s="24">
        <v>45608.645833333336</v>
      </c>
      <c r="E19721" t="s">
        <v>311</v>
      </c>
      <c r="F19721" s="17">
        <v>0.50276299999999996</v>
      </c>
    </row>
    <row r="19722" spans="2:6">
      <c r="B19722" s="25">
        <v>2024</v>
      </c>
      <c r="C19722" s="17" t="s">
        <v>154</v>
      </c>
      <c r="D19722" s="24">
        <v>45608.666666666664</v>
      </c>
      <c r="E19722" t="s">
        <v>311</v>
      </c>
      <c r="F19722" s="17">
        <v>0.47644799999999998</v>
      </c>
    </row>
    <row r="19723" spans="2:6">
      <c r="B19723" s="25">
        <v>2024</v>
      </c>
      <c r="C19723" s="17" t="s">
        <v>154</v>
      </c>
      <c r="D19723" s="24">
        <v>45608.6875</v>
      </c>
      <c r="E19723" t="s">
        <v>311</v>
      </c>
      <c r="F19723" s="17">
        <v>0.443249</v>
      </c>
    </row>
    <row r="19724" spans="2:6">
      <c r="B19724" s="25">
        <v>2024</v>
      </c>
      <c r="C19724" s="17" t="s">
        <v>154</v>
      </c>
      <c r="D19724" s="24">
        <v>45608.708333333336</v>
      </c>
      <c r="E19724" t="s">
        <v>311</v>
      </c>
      <c r="F19724" s="17">
        <v>0.40324100000000002</v>
      </c>
    </row>
    <row r="19725" spans="2:6">
      <c r="B19725" s="25">
        <v>2024</v>
      </c>
      <c r="C19725" s="17" t="s">
        <v>154</v>
      </c>
      <c r="D19725" s="24">
        <v>45608.729166666664</v>
      </c>
      <c r="E19725" t="s">
        <v>311</v>
      </c>
      <c r="F19725" s="17">
        <v>0.37420399999999998</v>
      </c>
    </row>
    <row r="19726" spans="2:6">
      <c r="B19726" s="25">
        <v>2024</v>
      </c>
      <c r="C19726" s="17" t="s">
        <v>154</v>
      </c>
      <c r="D19726" s="24">
        <v>45608.75</v>
      </c>
      <c r="E19726" t="s">
        <v>311</v>
      </c>
      <c r="F19726" s="17">
        <v>0.34702499999999997</v>
      </c>
    </row>
    <row r="19727" spans="2:6">
      <c r="B19727" s="25">
        <v>2024</v>
      </c>
      <c r="C19727" s="17" t="s">
        <v>154</v>
      </c>
      <c r="D19727" s="24">
        <v>45608.770833333336</v>
      </c>
      <c r="E19727" t="s">
        <v>311</v>
      </c>
      <c r="F19727" s="17">
        <v>0.32096200000000003</v>
      </c>
    </row>
    <row r="19728" spans="2:6">
      <c r="B19728" s="25">
        <v>2024</v>
      </c>
      <c r="C19728" s="17" t="s">
        <v>154</v>
      </c>
      <c r="D19728" s="24">
        <v>45608.791666666664</v>
      </c>
      <c r="E19728" t="s">
        <v>311</v>
      </c>
      <c r="F19728" s="17">
        <v>0.32017499999999999</v>
      </c>
    </row>
    <row r="19729" spans="2:6">
      <c r="B19729" s="25">
        <v>2024</v>
      </c>
      <c r="C19729" s="17" t="s">
        <v>154</v>
      </c>
      <c r="D19729" s="24">
        <v>45608.8125</v>
      </c>
      <c r="E19729" t="s">
        <v>311</v>
      </c>
      <c r="F19729" s="17">
        <v>0.31115799999999999</v>
      </c>
    </row>
    <row r="19730" spans="2:6">
      <c r="B19730" s="25">
        <v>2024</v>
      </c>
      <c r="C19730" s="17" t="s">
        <v>154</v>
      </c>
      <c r="D19730" s="24">
        <v>45608.833333333336</v>
      </c>
      <c r="E19730" t="s">
        <v>311</v>
      </c>
      <c r="F19730" s="17">
        <v>0.31870599999999999</v>
      </c>
    </row>
    <row r="19731" spans="2:6">
      <c r="B19731" s="25">
        <v>2024</v>
      </c>
      <c r="C19731" s="17" t="s">
        <v>154</v>
      </c>
      <c r="D19731" s="24">
        <v>45608.854166666664</v>
      </c>
      <c r="E19731" t="s">
        <v>311</v>
      </c>
      <c r="F19731" s="17">
        <v>0.31714599999999998</v>
      </c>
    </row>
    <row r="19732" spans="2:6">
      <c r="B19732" s="25">
        <v>2024</v>
      </c>
      <c r="C19732" s="17" t="s">
        <v>154</v>
      </c>
      <c r="D19732" s="24">
        <v>45608.875</v>
      </c>
      <c r="E19732" t="s">
        <v>311</v>
      </c>
      <c r="F19732" s="17">
        <v>0.31743300000000002</v>
      </c>
    </row>
    <row r="19733" spans="2:6">
      <c r="B19733" s="25">
        <v>2024</v>
      </c>
      <c r="C19733" s="17" t="s">
        <v>154</v>
      </c>
      <c r="D19733" s="24">
        <v>45608.895833333336</v>
      </c>
      <c r="E19733" t="s">
        <v>311</v>
      </c>
      <c r="F19733" s="17">
        <v>0.30830800000000003</v>
      </c>
    </row>
    <row r="19734" spans="2:6">
      <c r="B19734" s="25">
        <v>2024</v>
      </c>
      <c r="C19734" s="17" t="s">
        <v>154</v>
      </c>
      <c r="D19734" s="24">
        <v>45608.916666666664</v>
      </c>
      <c r="E19734" t="s">
        <v>311</v>
      </c>
      <c r="F19734" s="17">
        <v>0.28644599999999998</v>
      </c>
    </row>
    <row r="19735" spans="2:6">
      <c r="B19735" s="25">
        <v>2024</v>
      </c>
      <c r="C19735" s="17" t="s">
        <v>154</v>
      </c>
      <c r="D19735" s="24">
        <v>45608.9375</v>
      </c>
      <c r="E19735" t="s">
        <v>311</v>
      </c>
      <c r="F19735" s="17">
        <v>0.28220899999999999</v>
      </c>
    </row>
    <row r="19736" spans="2:6">
      <c r="B19736" s="25">
        <v>2024</v>
      </c>
      <c r="C19736" s="17" t="s">
        <v>154</v>
      </c>
      <c r="D19736" s="24">
        <v>45608.958333333336</v>
      </c>
      <c r="E19736" t="s">
        <v>311</v>
      </c>
      <c r="F19736" s="17">
        <v>0.283804</v>
      </c>
    </row>
    <row r="19737" spans="2:6">
      <c r="B19737" s="25">
        <v>2024</v>
      </c>
      <c r="C19737" s="17" t="s">
        <v>154</v>
      </c>
      <c r="D19737" s="24">
        <v>45608.979166666664</v>
      </c>
      <c r="E19737" t="s">
        <v>311</v>
      </c>
      <c r="F19737" s="17">
        <v>0.282192</v>
      </c>
    </row>
    <row r="19738" spans="2:6">
      <c r="B19738" s="25">
        <v>2024</v>
      </c>
      <c r="C19738" s="17" t="s">
        <v>154</v>
      </c>
      <c r="D19738" s="24">
        <v>45609</v>
      </c>
      <c r="E19738" t="s">
        <v>311</v>
      </c>
      <c r="F19738" s="17">
        <v>0.273339</v>
      </c>
    </row>
    <row r="19739" spans="2:6">
      <c r="B19739" s="25">
        <v>2024</v>
      </c>
      <c r="C19739" s="17" t="s">
        <v>154</v>
      </c>
      <c r="D19739" s="24">
        <v>45609.020833333336</v>
      </c>
      <c r="E19739" t="s">
        <v>311</v>
      </c>
      <c r="F19739" s="17">
        <v>0.26778099999999999</v>
      </c>
    </row>
    <row r="19740" spans="2:6">
      <c r="B19740" s="25">
        <v>2024</v>
      </c>
      <c r="C19740" s="17" t="s">
        <v>154</v>
      </c>
      <c r="D19740" s="24">
        <v>45609.041666666664</v>
      </c>
      <c r="E19740" t="s">
        <v>311</v>
      </c>
      <c r="F19740" s="17">
        <v>0.270007</v>
      </c>
    </row>
    <row r="19741" spans="2:6">
      <c r="B19741" s="25">
        <v>2024</v>
      </c>
      <c r="C19741" s="17" t="s">
        <v>154</v>
      </c>
      <c r="D19741" s="24">
        <v>45609.0625</v>
      </c>
      <c r="E19741" t="s">
        <v>311</v>
      </c>
      <c r="F19741" s="17">
        <v>0.273117</v>
      </c>
    </row>
    <row r="19742" spans="2:6">
      <c r="B19742" s="25">
        <v>2024</v>
      </c>
      <c r="C19742" s="17" t="s">
        <v>154</v>
      </c>
      <c r="D19742" s="24">
        <v>45609.083333333336</v>
      </c>
      <c r="E19742" t="s">
        <v>311</v>
      </c>
      <c r="F19742" s="17">
        <v>0.26997500000000002</v>
      </c>
    </row>
    <row r="19743" spans="2:6">
      <c r="B19743" s="25">
        <v>2024</v>
      </c>
      <c r="C19743" s="17" t="s">
        <v>154</v>
      </c>
      <c r="D19743" s="24">
        <v>45609.104166666664</v>
      </c>
      <c r="E19743" t="s">
        <v>311</v>
      </c>
      <c r="F19743" s="17">
        <v>0.26692399999999999</v>
      </c>
    </row>
    <row r="19744" spans="2:6">
      <c r="B19744" s="25">
        <v>2024</v>
      </c>
      <c r="C19744" s="17" t="s">
        <v>154</v>
      </c>
      <c r="D19744" s="24">
        <v>45609.125</v>
      </c>
      <c r="E19744" t="s">
        <v>311</v>
      </c>
      <c r="F19744" s="17">
        <v>0.26077800000000001</v>
      </c>
    </row>
    <row r="19745" spans="2:6">
      <c r="B19745" s="25">
        <v>2024</v>
      </c>
      <c r="C19745" s="17" t="s">
        <v>154</v>
      </c>
      <c r="D19745" s="24">
        <v>45609.145833333336</v>
      </c>
      <c r="E19745" t="s">
        <v>311</v>
      </c>
      <c r="F19745" s="17">
        <v>0.25778400000000001</v>
      </c>
    </row>
    <row r="19746" spans="2:6">
      <c r="B19746" s="25">
        <v>2024</v>
      </c>
      <c r="C19746" s="17" t="s">
        <v>154</v>
      </c>
      <c r="D19746" s="24">
        <v>45609.166666666664</v>
      </c>
      <c r="E19746" t="s">
        <v>311</v>
      </c>
      <c r="F19746" s="17">
        <v>0.25124999999999997</v>
      </c>
    </row>
    <row r="19747" spans="2:6">
      <c r="B19747" s="25">
        <v>2024</v>
      </c>
      <c r="C19747" s="17" t="s">
        <v>154</v>
      </c>
      <c r="D19747" s="24">
        <v>45609.1875</v>
      </c>
      <c r="E19747" t="s">
        <v>311</v>
      </c>
      <c r="F19747" s="17">
        <v>0.25310500000000002</v>
      </c>
    </row>
    <row r="19748" spans="2:6">
      <c r="B19748" s="25">
        <v>2024</v>
      </c>
      <c r="C19748" s="17" t="s">
        <v>154</v>
      </c>
      <c r="D19748" s="24">
        <v>45609.208333333336</v>
      </c>
      <c r="E19748" t="s">
        <v>311</v>
      </c>
      <c r="F19748" s="17">
        <v>0.27187800000000001</v>
      </c>
    </row>
    <row r="19749" spans="2:6">
      <c r="B19749" s="25">
        <v>2024</v>
      </c>
      <c r="C19749" s="17" t="s">
        <v>154</v>
      </c>
      <c r="D19749" s="24">
        <v>45609.229166666664</v>
      </c>
      <c r="E19749" t="s">
        <v>311</v>
      </c>
      <c r="F19749" s="17">
        <v>0.29325499999999999</v>
      </c>
    </row>
    <row r="19750" spans="2:6">
      <c r="B19750" s="25">
        <v>2024</v>
      </c>
      <c r="C19750" s="17" t="s">
        <v>154</v>
      </c>
      <c r="D19750" s="24">
        <v>45609.25</v>
      </c>
      <c r="E19750" t="s">
        <v>311</v>
      </c>
      <c r="F19750" s="17">
        <v>0.33260000000000001</v>
      </c>
    </row>
    <row r="19751" spans="2:6">
      <c r="B19751" s="25">
        <v>2024</v>
      </c>
      <c r="C19751" s="17" t="s">
        <v>154</v>
      </c>
      <c r="D19751" s="24">
        <v>45609.270833333336</v>
      </c>
      <c r="E19751" t="s">
        <v>311</v>
      </c>
      <c r="F19751" s="17">
        <v>0.38362400000000002</v>
      </c>
    </row>
    <row r="19752" spans="2:6">
      <c r="B19752" s="25">
        <v>2024</v>
      </c>
      <c r="C19752" s="17" t="s">
        <v>154</v>
      </c>
      <c r="D19752" s="24">
        <v>45609.291666666664</v>
      </c>
      <c r="E19752" t="s">
        <v>311</v>
      </c>
      <c r="F19752" s="17">
        <v>0.421039</v>
      </c>
    </row>
    <row r="19753" spans="2:6">
      <c r="B19753" s="25">
        <v>2024</v>
      </c>
      <c r="C19753" s="17" t="s">
        <v>154</v>
      </c>
      <c r="D19753" s="24">
        <v>45609.3125</v>
      </c>
      <c r="E19753" t="s">
        <v>311</v>
      </c>
      <c r="F19753" s="17">
        <v>0.455787</v>
      </c>
    </row>
    <row r="19754" spans="2:6">
      <c r="B19754" s="25">
        <v>2024</v>
      </c>
      <c r="C19754" s="17" t="s">
        <v>154</v>
      </c>
      <c r="D19754" s="24">
        <v>45609.333333333336</v>
      </c>
      <c r="E19754" t="s">
        <v>311</v>
      </c>
      <c r="F19754" s="17">
        <v>0.50088200000000005</v>
      </c>
    </row>
    <row r="19755" spans="2:6">
      <c r="B19755" s="25">
        <v>2024</v>
      </c>
      <c r="C19755" s="17" t="s">
        <v>154</v>
      </c>
      <c r="D19755" s="24">
        <v>45609.354166666664</v>
      </c>
      <c r="E19755" t="s">
        <v>311</v>
      </c>
      <c r="F19755" s="17">
        <v>0.53278199999999998</v>
      </c>
    </row>
    <row r="19756" spans="2:6">
      <c r="B19756" s="25">
        <v>2024</v>
      </c>
      <c r="C19756" s="17" t="s">
        <v>154</v>
      </c>
      <c r="D19756" s="24">
        <v>45609.375</v>
      </c>
      <c r="E19756" t="s">
        <v>311</v>
      </c>
      <c r="F19756" s="17">
        <v>0.56835999999999998</v>
      </c>
    </row>
    <row r="19757" spans="2:6">
      <c r="B19757" s="25">
        <v>2024</v>
      </c>
      <c r="C19757" s="17" t="s">
        <v>154</v>
      </c>
      <c r="D19757" s="24">
        <v>45609.395833333336</v>
      </c>
      <c r="E19757" t="s">
        <v>311</v>
      </c>
      <c r="F19757" s="17">
        <v>0.59057000000000004</v>
      </c>
    </row>
    <row r="19758" spans="2:6">
      <c r="B19758" s="25">
        <v>2024</v>
      </c>
      <c r="C19758" s="17" t="s">
        <v>154</v>
      </c>
      <c r="D19758" s="24">
        <v>45609.416666666664</v>
      </c>
      <c r="E19758" t="s">
        <v>311</v>
      </c>
      <c r="F19758" s="17">
        <v>0.60455800000000004</v>
      </c>
    </row>
    <row r="19759" spans="2:6">
      <c r="B19759" s="25">
        <v>2024</v>
      </c>
      <c r="C19759" s="17" t="s">
        <v>154</v>
      </c>
      <c r="D19759" s="24">
        <v>45609.4375</v>
      </c>
      <c r="E19759" t="s">
        <v>311</v>
      </c>
      <c r="F19759" s="17">
        <v>0.60288399999999998</v>
      </c>
    </row>
    <row r="19760" spans="2:6">
      <c r="B19760" s="25">
        <v>2024</v>
      </c>
      <c r="C19760" s="17" t="s">
        <v>154</v>
      </c>
      <c r="D19760" s="24">
        <v>45609.458333333336</v>
      </c>
      <c r="E19760" t="s">
        <v>311</v>
      </c>
      <c r="F19760" s="17">
        <v>0.62199300000000002</v>
      </c>
    </row>
    <row r="19761" spans="2:6">
      <c r="B19761" s="25">
        <v>2024</v>
      </c>
      <c r="C19761" s="17" t="s">
        <v>154</v>
      </c>
      <c r="D19761" s="24">
        <v>45609.479166666664</v>
      </c>
      <c r="E19761" t="s">
        <v>311</v>
      </c>
      <c r="F19761" s="17">
        <v>0.64119599999999999</v>
      </c>
    </row>
    <row r="19762" spans="2:6">
      <c r="B19762" s="25">
        <v>2024</v>
      </c>
      <c r="C19762" s="17" t="s">
        <v>154</v>
      </c>
      <c r="D19762" s="24">
        <v>45609.5</v>
      </c>
      <c r="E19762" t="s">
        <v>311</v>
      </c>
      <c r="F19762" s="17">
        <v>0.649918</v>
      </c>
    </row>
    <row r="19763" spans="2:6">
      <c r="B19763" s="25">
        <v>2024</v>
      </c>
      <c r="C19763" s="17" t="s">
        <v>154</v>
      </c>
      <c r="D19763" s="24">
        <v>45609.520833333336</v>
      </c>
      <c r="E19763" t="s">
        <v>311</v>
      </c>
      <c r="F19763" s="17">
        <v>0.65977699999999995</v>
      </c>
    </row>
    <row r="19764" spans="2:6">
      <c r="B19764" s="25">
        <v>2024</v>
      </c>
      <c r="C19764" s="17" t="s">
        <v>154</v>
      </c>
      <c r="D19764" s="24">
        <v>45609.541666666664</v>
      </c>
      <c r="E19764" t="s">
        <v>311</v>
      </c>
      <c r="F19764" s="17">
        <v>0.66518900000000003</v>
      </c>
    </row>
    <row r="19765" spans="2:6">
      <c r="B19765" s="25">
        <v>2024</v>
      </c>
      <c r="C19765" s="17" t="s">
        <v>154</v>
      </c>
      <c r="D19765" s="24">
        <v>45609.5625</v>
      </c>
      <c r="E19765" t="s">
        <v>311</v>
      </c>
      <c r="F19765" s="17">
        <v>0.65511600000000003</v>
      </c>
    </row>
    <row r="19766" spans="2:6">
      <c r="B19766" s="25">
        <v>2024</v>
      </c>
      <c r="C19766" s="17" t="s">
        <v>154</v>
      </c>
      <c r="D19766" s="24">
        <v>45609.583333333336</v>
      </c>
      <c r="E19766" t="s">
        <v>311</v>
      </c>
      <c r="F19766" s="17">
        <v>0.63582899999999998</v>
      </c>
    </row>
    <row r="19767" spans="2:6">
      <c r="B19767" s="25">
        <v>2024</v>
      </c>
      <c r="C19767" s="17" t="s">
        <v>154</v>
      </c>
      <c r="D19767" s="24">
        <v>45609.604166666664</v>
      </c>
      <c r="E19767" t="s">
        <v>311</v>
      </c>
      <c r="F19767" s="17">
        <v>0.59718199999999999</v>
      </c>
    </row>
    <row r="19768" spans="2:6">
      <c r="B19768" s="25">
        <v>2024</v>
      </c>
      <c r="C19768" s="17" t="s">
        <v>154</v>
      </c>
      <c r="D19768" s="24">
        <v>45609.625</v>
      </c>
      <c r="E19768" t="s">
        <v>311</v>
      </c>
      <c r="F19768" s="17">
        <v>0.568249</v>
      </c>
    </row>
    <row r="19769" spans="2:6">
      <c r="B19769" s="25">
        <v>2024</v>
      </c>
      <c r="C19769" s="17" t="s">
        <v>154</v>
      </c>
      <c r="D19769" s="24">
        <v>45609.645833333336</v>
      </c>
      <c r="E19769" t="s">
        <v>311</v>
      </c>
      <c r="F19769" s="17">
        <v>0.53427999999999998</v>
      </c>
    </row>
    <row r="19770" spans="2:6">
      <c r="B19770" s="25">
        <v>2024</v>
      </c>
      <c r="C19770" s="17" t="s">
        <v>154</v>
      </c>
      <c r="D19770" s="24">
        <v>45609.666666666664</v>
      </c>
      <c r="E19770" t="s">
        <v>311</v>
      </c>
      <c r="F19770" s="17">
        <v>0.482346</v>
      </c>
    </row>
    <row r="19771" spans="2:6">
      <c r="B19771" s="25">
        <v>2024</v>
      </c>
      <c r="C19771" s="17" t="s">
        <v>154</v>
      </c>
      <c r="D19771" s="24">
        <v>45609.6875</v>
      </c>
      <c r="E19771" t="s">
        <v>311</v>
      </c>
      <c r="F19771" s="17">
        <v>0.45078499999999999</v>
      </c>
    </row>
    <row r="19772" spans="2:6">
      <c r="B19772" s="25">
        <v>2024</v>
      </c>
      <c r="C19772" s="17" t="s">
        <v>154</v>
      </c>
      <c r="D19772" s="24">
        <v>45609.708333333336</v>
      </c>
      <c r="E19772" t="s">
        <v>311</v>
      </c>
      <c r="F19772" s="17">
        <v>0.419991</v>
      </c>
    </row>
    <row r="19773" spans="2:6">
      <c r="B19773" s="25">
        <v>2024</v>
      </c>
      <c r="C19773" s="17" t="s">
        <v>154</v>
      </c>
      <c r="D19773" s="24">
        <v>45609.729166666664</v>
      </c>
      <c r="E19773" t="s">
        <v>311</v>
      </c>
      <c r="F19773" s="17">
        <v>0.38675799999999999</v>
      </c>
    </row>
    <row r="19774" spans="2:6">
      <c r="B19774" s="25">
        <v>2024</v>
      </c>
      <c r="C19774" s="17" t="s">
        <v>154</v>
      </c>
      <c r="D19774" s="24">
        <v>45609.75</v>
      </c>
      <c r="E19774" t="s">
        <v>311</v>
      </c>
      <c r="F19774" s="17">
        <v>0.36223699999999998</v>
      </c>
    </row>
    <row r="19775" spans="2:6">
      <c r="B19775" s="25">
        <v>2024</v>
      </c>
      <c r="C19775" s="17" t="s">
        <v>154</v>
      </c>
      <c r="D19775" s="24">
        <v>45609.770833333336</v>
      </c>
      <c r="E19775" t="s">
        <v>311</v>
      </c>
      <c r="F19775" s="17">
        <v>0.34071299999999999</v>
      </c>
    </row>
    <row r="19776" spans="2:6">
      <c r="B19776" s="25">
        <v>2024</v>
      </c>
      <c r="C19776" s="17" t="s">
        <v>154</v>
      </c>
      <c r="D19776" s="24">
        <v>45609.791666666664</v>
      </c>
      <c r="E19776" t="s">
        <v>311</v>
      </c>
      <c r="F19776" s="17">
        <v>0.32664300000000002</v>
      </c>
    </row>
    <row r="19777" spans="2:6">
      <c r="B19777" s="25">
        <v>2024</v>
      </c>
      <c r="C19777" s="17" t="s">
        <v>154</v>
      </c>
      <c r="D19777" s="24">
        <v>45609.8125</v>
      </c>
      <c r="E19777" t="s">
        <v>311</v>
      </c>
      <c r="F19777" s="17">
        <v>0.31595099999999998</v>
      </c>
    </row>
    <row r="19778" spans="2:6">
      <c r="B19778" s="25">
        <v>2024</v>
      </c>
      <c r="C19778" s="17" t="s">
        <v>154</v>
      </c>
      <c r="D19778" s="24">
        <v>45609.833333333336</v>
      </c>
      <c r="E19778" t="s">
        <v>311</v>
      </c>
      <c r="F19778" s="17">
        <v>0.31091099999999999</v>
      </c>
    </row>
    <row r="19779" spans="2:6">
      <c r="B19779" s="25">
        <v>2024</v>
      </c>
      <c r="C19779" s="17" t="s">
        <v>154</v>
      </c>
      <c r="D19779" s="24">
        <v>45609.854166666664</v>
      </c>
      <c r="E19779" t="s">
        <v>311</v>
      </c>
      <c r="F19779" s="17">
        <v>0.30929499999999999</v>
      </c>
    </row>
    <row r="19780" spans="2:6">
      <c r="B19780" s="25">
        <v>2024</v>
      </c>
      <c r="C19780" s="17" t="s">
        <v>154</v>
      </c>
      <c r="D19780" s="24">
        <v>45609.875</v>
      </c>
      <c r="E19780" t="s">
        <v>311</v>
      </c>
      <c r="F19780" s="17">
        <v>0.30249100000000001</v>
      </c>
    </row>
    <row r="19781" spans="2:6">
      <c r="B19781" s="25">
        <v>2024</v>
      </c>
      <c r="C19781" s="17" t="s">
        <v>154</v>
      </c>
      <c r="D19781" s="24">
        <v>45609.895833333336</v>
      </c>
      <c r="E19781" t="s">
        <v>311</v>
      </c>
      <c r="F19781" s="17">
        <v>0.29320499999999999</v>
      </c>
    </row>
    <row r="19782" spans="2:6">
      <c r="B19782" s="25">
        <v>2024</v>
      </c>
      <c r="C19782" s="17" t="s">
        <v>154</v>
      </c>
      <c r="D19782" s="24">
        <v>45609.916666666664</v>
      </c>
      <c r="E19782" t="s">
        <v>311</v>
      </c>
      <c r="F19782" s="17">
        <v>0.28279599999999999</v>
      </c>
    </row>
    <row r="19783" spans="2:6">
      <c r="B19783" s="25">
        <v>2024</v>
      </c>
      <c r="C19783" s="17" t="s">
        <v>154</v>
      </c>
      <c r="D19783" s="24">
        <v>45609.9375</v>
      </c>
      <c r="E19783" t="s">
        <v>311</v>
      </c>
      <c r="F19783" s="17">
        <v>0.271646</v>
      </c>
    </row>
    <row r="19784" spans="2:6">
      <c r="B19784" s="25">
        <v>2024</v>
      </c>
      <c r="C19784" s="17" t="s">
        <v>154</v>
      </c>
      <c r="D19784" s="24">
        <v>45609.958333333336</v>
      </c>
      <c r="E19784" t="s">
        <v>311</v>
      </c>
      <c r="F19784" s="17">
        <v>0.25522499999999998</v>
      </c>
    </row>
    <row r="19785" spans="2:6">
      <c r="B19785" s="25">
        <v>2024</v>
      </c>
      <c r="C19785" s="17" t="s">
        <v>154</v>
      </c>
      <c r="D19785" s="24">
        <v>45609.979166666664</v>
      </c>
      <c r="E19785" t="s">
        <v>311</v>
      </c>
      <c r="F19785" s="17">
        <v>0.25729400000000002</v>
      </c>
    </row>
    <row r="19786" spans="2:6">
      <c r="B19786" s="25">
        <v>2024</v>
      </c>
      <c r="C19786" s="17" t="s">
        <v>154</v>
      </c>
      <c r="D19786" s="24">
        <v>45610</v>
      </c>
      <c r="E19786" t="s">
        <v>311</v>
      </c>
      <c r="F19786" s="17">
        <v>0.259266</v>
      </c>
    </row>
    <row r="19787" spans="2:6">
      <c r="B19787" s="25">
        <v>2024</v>
      </c>
      <c r="C19787" s="17" t="s">
        <v>154</v>
      </c>
      <c r="D19787" s="24">
        <v>45610.020833333336</v>
      </c>
      <c r="E19787" t="s">
        <v>311</v>
      </c>
      <c r="F19787" s="17">
        <v>0.24313699999999999</v>
      </c>
    </row>
    <row r="19788" spans="2:6">
      <c r="B19788" s="25">
        <v>2024</v>
      </c>
      <c r="C19788" s="17" t="s">
        <v>154</v>
      </c>
      <c r="D19788" s="24">
        <v>45610.041666666664</v>
      </c>
      <c r="E19788" t="s">
        <v>311</v>
      </c>
      <c r="F19788" s="17">
        <v>0.240286</v>
      </c>
    </row>
    <row r="19789" spans="2:6">
      <c r="B19789" s="25">
        <v>2024</v>
      </c>
      <c r="C19789" s="17" t="s">
        <v>154</v>
      </c>
      <c r="D19789" s="24">
        <v>45610.0625</v>
      </c>
      <c r="E19789" t="s">
        <v>311</v>
      </c>
      <c r="F19789" s="17">
        <v>0.23008799999999899</v>
      </c>
    </row>
    <row r="19790" spans="2:6">
      <c r="B19790" s="25">
        <v>2024</v>
      </c>
      <c r="C19790" s="17" t="s">
        <v>154</v>
      </c>
      <c r="D19790" s="24">
        <v>45610.083333333336</v>
      </c>
      <c r="E19790" t="s">
        <v>311</v>
      </c>
      <c r="F19790" s="17">
        <v>0.23280200000000001</v>
      </c>
    </row>
    <row r="19791" spans="2:6">
      <c r="B19791" s="25">
        <v>2024</v>
      </c>
      <c r="C19791" s="17" t="s">
        <v>154</v>
      </c>
      <c r="D19791" s="24">
        <v>45610.104166666664</v>
      </c>
      <c r="E19791" t="s">
        <v>311</v>
      </c>
      <c r="F19791" s="17">
        <v>0.22701299999999999</v>
      </c>
    </row>
    <row r="19792" spans="2:6">
      <c r="B19792" s="25">
        <v>2024</v>
      </c>
      <c r="C19792" s="17" t="s">
        <v>154</v>
      </c>
      <c r="D19792" s="24">
        <v>45610.125</v>
      </c>
      <c r="E19792" t="s">
        <v>311</v>
      </c>
      <c r="F19792" s="17">
        <v>0.22256699999999999</v>
      </c>
    </row>
    <row r="19793" spans="2:6">
      <c r="B19793" s="25">
        <v>2024</v>
      </c>
      <c r="C19793" s="17" t="s">
        <v>154</v>
      </c>
      <c r="D19793" s="24">
        <v>45610.145833333336</v>
      </c>
      <c r="E19793" t="s">
        <v>311</v>
      </c>
      <c r="F19793" s="17">
        <v>0.22305800000000001</v>
      </c>
    </row>
    <row r="19794" spans="2:6">
      <c r="B19794" s="25">
        <v>2024</v>
      </c>
      <c r="C19794" s="17" t="s">
        <v>154</v>
      </c>
      <c r="D19794" s="24">
        <v>45610.166666666664</v>
      </c>
      <c r="E19794" t="s">
        <v>311</v>
      </c>
      <c r="F19794" s="17">
        <v>0.223194</v>
      </c>
    </row>
    <row r="19795" spans="2:6">
      <c r="B19795" s="25">
        <v>2024</v>
      </c>
      <c r="C19795" s="17" t="s">
        <v>154</v>
      </c>
      <c r="D19795" s="24">
        <v>45610.1875</v>
      </c>
      <c r="E19795" t="s">
        <v>311</v>
      </c>
      <c r="F19795" s="17">
        <v>0.230707</v>
      </c>
    </row>
    <row r="19796" spans="2:6">
      <c r="B19796" s="25">
        <v>2024</v>
      </c>
      <c r="C19796" s="17" t="s">
        <v>154</v>
      </c>
      <c r="D19796" s="24">
        <v>45610.208333333336</v>
      </c>
      <c r="E19796" t="s">
        <v>311</v>
      </c>
      <c r="F19796" s="17">
        <v>0.23443700000000001</v>
      </c>
    </row>
    <row r="19797" spans="2:6">
      <c r="B19797" s="25">
        <v>2024</v>
      </c>
      <c r="C19797" s="17" t="s">
        <v>154</v>
      </c>
      <c r="D19797" s="24">
        <v>45610.229166666664</v>
      </c>
      <c r="E19797" t="s">
        <v>311</v>
      </c>
      <c r="F19797" s="17">
        <v>0.26018200000000002</v>
      </c>
    </row>
    <row r="19798" spans="2:6">
      <c r="B19798" s="25">
        <v>2024</v>
      </c>
      <c r="C19798" s="17" t="s">
        <v>154</v>
      </c>
      <c r="D19798" s="24">
        <v>45610.25</v>
      </c>
      <c r="E19798" t="s">
        <v>311</v>
      </c>
      <c r="F19798" s="17">
        <v>0.30107699999999998</v>
      </c>
    </row>
    <row r="19799" spans="2:6">
      <c r="B19799" s="25">
        <v>2024</v>
      </c>
      <c r="C19799" s="17" t="s">
        <v>154</v>
      </c>
      <c r="D19799" s="24">
        <v>45610.270833333336</v>
      </c>
      <c r="E19799" t="s">
        <v>311</v>
      </c>
      <c r="F19799" s="17">
        <v>0.37191999999999997</v>
      </c>
    </row>
    <row r="19800" spans="2:6">
      <c r="B19800" s="25">
        <v>2024</v>
      </c>
      <c r="C19800" s="17" t="s">
        <v>154</v>
      </c>
      <c r="D19800" s="24">
        <v>45610.291666666664</v>
      </c>
      <c r="E19800" t="s">
        <v>311</v>
      </c>
      <c r="F19800" s="17">
        <v>0.432759</v>
      </c>
    </row>
    <row r="19801" spans="2:6">
      <c r="B19801" s="25">
        <v>2024</v>
      </c>
      <c r="C19801" s="17" t="s">
        <v>154</v>
      </c>
      <c r="D19801" s="24">
        <v>45610.3125</v>
      </c>
      <c r="E19801" t="s">
        <v>311</v>
      </c>
      <c r="F19801" s="17">
        <v>0.47723900000000002</v>
      </c>
    </row>
    <row r="19802" spans="2:6">
      <c r="B19802" s="25">
        <v>2024</v>
      </c>
      <c r="C19802" s="17" t="s">
        <v>154</v>
      </c>
      <c r="D19802" s="24">
        <v>45610.333333333336</v>
      </c>
      <c r="E19802" t="s">
        <v>311</v>
      </c>
      <c r="F19802" s="17">
        <v>0.52391799999999999</v>
      </c>
    </row>
    <row r="19803" spans="2:6">
      <c r="B19803" s="25">
        <v>2024</v>
      </c>
      <c r="C19803" s="17" t="s">
        <v>154</v>
      </c>
      <c r="D19803" s="24">
        <v>45610.354166666664</v>
      </c>
      <c r="E19803" t="s">
        <v>311</v>
      </c>
      <c r="F19803" s="17">
        <v>0.55857699999999999</v>
      </c>
    </row>
    <row r="19804" spans="2:6">
      <c r="B19804" s="25">
        <v>2024</v>
      </c>
      <c r="C19804" s="17" t="s">
        <v>154</v>
      </c>
      <c r="D19804" s="24">
        <v>45610.375</v>
      </c>
      <c r="E19804" t="s">
        <v>311</v>
      </c>
      <c r="F19804" s="17">
        <v>0.58457599999999998</v>
      </c>
    </row>
    <row r="19805" spans="2:6">
      <c r="B19805" s="25">
        <v>2024</v>
      </c>
      <c r="C19805" s="17" t="s">
        <v>154</v>
      </c>
      <c r="D19805" s="24">
        <v>45610.395833333336</v>
      </c>
      <c r="E19805" t="s">
        <v>311</v>
      </c>
      <c r="F19805" s="17">
        <v>0.60443400000000003</v>
      </c>
    </row>
    <row r="19806" spans="2:6">
      <c r="B19806" s="25">
        <v>2024</v>
      </c>
      <c r="C19806" s="17" t="s">
        <v>154</v>
      </c>
      <c r="D19806" s="24">
        <v>45610.416666666664</v>
      </c>
      <c r="E19806" t="s">
        <v>311</v>
      </c>
      <c r="F19806" s="17">
        <v>0.62492700000000001</v>
      </c>
    </row>
    <row r="19807" spans="2:6">
      <c r="B19807" s="25">
        <v>2024</v>
      </c>
      <c r="C19807" s="17" t="s">
        <v>154</v>
      </c>
      <c r="D19807" s="24">
        <v>45610.4375</v>
      </c>
      <c r="E19807" t="s">
        <v>311</v>
      </c>
      <c r="F19807" s="17">
        <v>0.64882999999999902</v>
      </c>
    </row>
    <row r="19808" spans="2:6">
      <c r="B19808" s="25">
        <v>2024</v>
      </c>
      <c r="C19808" s="17" t="s">
        <v>154</v>
      </c>
      <c r="D19808" s="24">
        <v>45610.458333333336</v>
      </c>
      <c r="E19808" t="s">
        <v>311</v>
      </c>
      <c r="F19808" s="17">
        <v>0.67016799999999999</v>
      </c>
    </row>
    <row r="19809" spans="2:6">
      <c r="B19809" s="25">
        <v>2024</v>
      </c>
      <c r="C19809" s="17" t="s">
        <v>154</v>
      </c>
      <c r="D19809" s="24">
        <v>45610.479166666664</v>
      </c>
      <c r="E19809" t="s">
        <v>311</v>
      </c>
      <c r="F19809" s="17">
        <v>0.687523</v>
      </c>
    </row>
    <row r="19810" spans="2:6">
      <c r="B19810" s="25">
        <v>2024</v>
      </c>
      <c r="C19810" s="17" t="s">
        <v>154</v>
      </c>
      <c r="D19810" s="24">
        <v>45610.5</v>
      </c>
      <c r="E19810" t="s">
        <v>311</v>
      </c>
      <c r="F19810" s="17">
        <v>0.70169099999999995</v>
      </c>
    </row>
    <row r="19811" spans="2:6">
      <c r="B19811" s="25">
        <v>2024</v>
      </c>
      <c r="C19811" s="17" t="s">
        <v>154</v>
      </c>
      <c r="D19811" s="24">
        <v>45610.520833333336</v>
      </c>
      <c r="E19811" t="s">
        <v>311</v>
      </c>
      <c r="F19811" s="17">
        <v>0.70225599999999999</v>
      </c>
    </row>
    <row r="19812" spans="2:6">
      <c r="B19812" s="25">
        <v>2024</v>
      </c>
      <c r="C19812" s="17" t="s">
        <v>154</v>
      </c>
      <c r="D19812" s="24">
        <v>45610.541666666664</v>
      </c>
      <c r="E19812" t="s">
        <v>311</v>
      </c>
      <c r="F19812" s="17">
        <v>0.69906400000000002</v>
      </c>
    </row>
    <row r="19813" spans="2:6">
      <c r="B19813" s="25">
        <v>2024</v>
      </c>
      <c r="C19813" s="17" t="s">
        <v>154</v>
      </c>
      <c r="D19813" s="24">
        <v>45610.5625</v>
      </c>
      <c r="E19813" t="s">
        <v>311</v>
      </c>
      <c r="F19813" s="17">
        <v>0.68939600000000001</v>
      </c>
    </row>
    <row r="19814" spans="2:6">
      <c r="B19814" s="25">
        <v>2024</v>
      </c>
      <c r="C19814" s="17" t="s">
        <v>154</v>
      </c>
      <c r="D19814" s="24">
        <v>45610.583333333336</v>
      </c>
      <c r="E19814" t="s">
        <v>311</v>
      </c>
      <c r="F19814" s="17">
        <v>0.66607400000000005</v>
      </c>
    </row>
    <row r="19815" spans="2:6">
      <c r="B19815" s="25">
        <v>2024</v>
      </c>
      <c r="C19815" s="17" t="s">
        <v>154</v>
      </c>
      <c r="D19815" s="24">
        <v>45610.604166666664</v>
      </c>
      <c r="E19815" t="s">
        <v>311</v>
      </c>
      <c r="F19815" s="17">
        <v>0.63746000000000003</v>
      </c>
    </row>
    <row r="19816" spans="2:6">
      <c r="B19816" s="25">
        <v>2024</v>
      </c>
      <c r="C19816" s="17" t="s">
        <v>154</v>
      </c>
      <c r="D19816" s="24">
        <v>45610.625</v>
      </c>
      <c r="E19816" t="s">
        <v>311</v>
      </c>
      <c r="F19816" s="17">
        <v>0.60400900000000002</v>
      </c>
    </row>
    <row r="19817" spans="2:6">
      <c r="B19817" s="25">
        <v>2024</v>
      </c>
      <c r="C19817" s="17" t="s">
        <v>154</v>
      </c>
      <c r="D19817" s="24">
        <v>45610.645833333336</v>
      </c>
      <c r="E19817" t="s">
        <v>311</v>
      </c>
      <c r="F19817" s="17">
        <v>0.57437499999999997</v>
      </c>
    </row>
    <row r="19818" spans="2:6">
      <c r="B19818" s="25">
        <v>2024</v>
      </c>
      <c r="C19818" s="17" t="s">
        <v>154</v>
      </c>
      <c r="D19818" s="24">
        <v>45610.666666666664</v>
      </c>
      <c r="E19818" t="s">
        <v>311</v>
      </c>
      <c r="F19818" s="17">
        <v>0.544458</v>
      </c>
    </row>
    <row r="19819" spans="2:6">
      <c r="B19819" s="25">
        <v>2024</v>
      </c>
      <c r="C19819" s="17" t="s">
        <v>154</v>
      </c>
      <c r="D19819" s="24">
        <v>45610.6875</v>
      </c>
      <c r="E19819" t="s">
        <v>311</v>
      </c>
      <c r="F19819" s="17">
        <v>0.51003799999999999</v>
      </c>
    </row>
    <row r="19820" spans="2:6">
      <c r="B19820" s="25">
        <v>2024</v>
      </c>
      <c r="C19820" s="17" t="s">
        <v>154</v>
      </c>
      <c r="D19820" s="24">
        <v>45610.708333333336</v>
      </c>
      <c r="E19820" t="s">
        <v>311</v>
      </c>
      <c r="F19820" s="17">
        <v>0.453795</v>
      </c>
    </row>
    <row r="19821" spans="2:6">
      <c r="B19821" s="25">
        <v>2024</v>
      </c>
      <c r="C19821" s="17" t="s">
        <v>154</v>
      </c>
      <c r="D19821" s="24">
        <v>45610.729166666664</v>
      </c>
      <c r="E19821" t="s">
        <v>311</v>
      </c>
      <c r="F19821" s="17">
        <v>0.41558099999999998</v>
      </c>
    </row>
    <row r="19822" spans="2:6">
      <c r="B19822" s="25">
        <v>2024</v>
      </c>
      <c r="C19822" s="17" t="s">
        <v>154</v>
      </c>
      <c r="D19822" s="24">
        <v>45610.75</v>
      </c>
      <c r="E19822" t="s">
        <v>311</v>
      </c>
      <c r="F19822" s="17">
        <v>0.35145199999999899</v>
      </c>
    </row>
    <row r="19823" spans="2:6">
      <c r="B19823" s="25">
        <v>2024</v>
      </c>
      <c r="C19823" s="17" t="s">
        <v>154</v>
      </c>
      <c r="D19823" s="24">
        <v>45610.770833333336</v>
      </c>
      <c r="E19823" t="s">
        <v>311</v>
      </c>
      <c r="F19823" s="17">
        <v>0.32575299999999902</v>
      </c>
    </row>
    <row r="19824" spans="2:6">
      <c r="B19824" s="25">
        <v>2024</v>
      </c>
      <c r="C19824" s="17" t="s">
        <v>154</v>
      </c>
      <c r="D19824" s="24">
        <v>45610.791666666664</v>
      </c>
      <c r="E19824" t="s">
        <v>311</v>
      </c>
      <c r="F19824" s="17">
        <v>0.31822099999999998</v>
      </c>
    </row>
    <row r="19825" spans="2:6">
      <c r="B19825" s="25">
        <v>2024</v>
      </c>
      <c r="C19825" s="17" t="s">
        <v>154</v>
      </c>
      <c r="D19825" s="24">
        <v>45610.8125</v>
      </c>
      <c r="E19825" t="s">
        <v>311</v>
      </c>
      <c r="F19825" s="17">
        <v>0.32572000000000001</v>
      </c>
    </row>
    <row r="19826" spans="2:6">
      <c r="B19826" s="25">
        <v>2024</v>
      </c>
      <c r="C19826" s="17" t="s">
        <v>154</v>
      </c>
      <c r="D19826" s="24">
        <v>45610.833333333336</v>
      </c>
      <c r="E19826" t="s">
        <v>311</v>
      </c>
      <c r="F19826" s="17">
        <v>0.334339</v>
      </c>
    </row>
    <row r="19827" spans="2:6">
      <c r="B19827" s="25">
        <v>2024</v>
      </c>
      <c r="C19827" s="17" t="s">
        <v>154</v>
      </c>
      <c r="D19827" s="24">
        <v>45610.854166666664</v>
      </c>
      <c r="E19827" t="s">
        <v>311</v>
      </c>
      <c r="F19827" s="17">
        <v>0.353298</v>
      </c>
    </row>
    <row r="19828" spans="2:6">
      <c r="B19828" s="25">
        <v>2024</v>
      </c>
      <c r="C19828" s="17" t="s">
        <v>154</v>
      </c>
      <c r="D19828" s="24">
        <v>45610.875</v>
      </c>
      <c r="E19828" t="s">
        <v>311</v>
      </c>
      <c r="F19828" s="17">
        <v>0.360462</v>
      </c>
    </row>
    <row r="19829" spans="2:6">
      <c r="B19829" s="25">
        <v>2024</v>
      </c>
      <c r="C19829" s="17" t="s">
        <v>154</v>
      </c>
      <c r="D19829" s="24">
        <v>45610.895833333336</v>
      </c>
      <c r="E19829" t="s">
        <v>311</v>
      </c>
      <c r="F19829" s="17">
        <v>0.33695900000000001</v>
      </c>
    </row>
    <row r="19830" spans="2:6">
      <c r="B19830" s="25">
        <v>2024</v>
      </c>
      <c r="C19830" s="17" t="s">
        <v>154</v>
      </c>
      <c r="D19830" s="24">
        <v>45610.916666666664</v>
      </c>
      <c r="E19830" t="s">
        <v>311</v>
      </c>
      <c r="F19830" s="17">
        <v>0.32470700000000002</v>
      </c>
    </row>
    <row r="19831" spans="2:6">
      <c r="B19831" s="25">
        <v>2024</v>
      </c>
      <c r="C19831" s="17" t="s">
        <v>154</v>
      </c>
      <c r="D19831" s="24">
        <v>45610.9375</v>
      </c>
      <c r="E19831" t="s">
        <v>311</v>
      </c>
      <c r="F19831" s="17">
        <v>0.31853700000000001</v>
      </c>
    </row>
    <row r="19832" spans="2:6">
      <c r="B19832" s="25">
        <v>2024</v>
      </c>
      <c r="C19832" s="17" t="s">
        <v>154</v>
      </c>
      <c r="D19832" s="24">
        <v>45610.958333333336</v>
      </c>
      <c r="E19832" t="s">
        <v>311</v>
      </c>
      <c r="F19832" s="17">
        <v>0.31156600000000001</v>
      </c>
    </row>
    <row r="19833" spans="2:6">
      <c r="B19833" s="25">
        <v>2024</v>
      </c>
      <c r="C19833" s="17" t="s">
        <v>154</v>
      </c>
      <c r="D19833" s="24">
        <v>45610.979166666664</v>
      </c>
      <c r="E19833" t="s">
        <v>311</v>
      </c>
      <c r="F19833" s="17">
        <v>0.31498900000000002</v>
      </c>
    </row>
    <row r="19834" spans="2:6">
      <c r="B19834" s="25">
        <v>2024</v>
      </c>
      <c r="C19834" s="17" t="s">
        <v>154</v>
      </c>
      <c r="D19834" s="24">
        <v>45611</v>
      </c>
      <c r="E19834" t="s">
        <v>311</v>
      </c>
      <c r="F19834" s="17">
        <v>0.32165300000000002</v>
      </c>
    </row>
    <row r="19835" spans="2:6">
      <c r="B19835" s="25">
        <v>2024</v>
      </c>
      <c r="C19835" s="17" t="s">
        <v>154</v>
      </c>
      <c r="D19835" s="24">
        <v>45611.020833333336</v>
      </c>
      <c r="E19835" t="s">
        <v>311</v>
      </c>
      <c r="F19835" s="17">
        <v>0.31323600000000001</v>
      </c>
    </row>
    <row r="19836" spans="2:6">
      <c r="B19836" s="25">
        <v>2024</v>
      </c>
      <c r="C19836" s="17" t="s">
        <v>154</v>
      </c>
      <c r="D19836" s="24">
        <v>45611.041666666664</v>
      </c>
      <c r="E19836" t="s">
        <v>311</v>
      </c>
      <c r="F19836" s="17">
        <v>0.30752299999999999</v>
      </c>
    </row>
    <row r="19837" spans="2:6">
      <c r="B19837" s="25">
        <v>2024</v>
      </c>
      <c r="C19837" s="17" t="s">
        <v>154</v>
      </c>
      <c r="D19837" s="24">
        <v>45611.0625</v>
      </c>
      <c r="E19837" t="s">
        <v>311</v>
      </c>
      <c r="F19837" s="17">
        <v>0.30612200000000001</v>
      </c>
    </row>
    <row r="19838" spans="2:6">
      <c r="B19838" s="25">
        <v>2024</v>
      </c>
      <c r="C19838" s="17" t="s">
        <v>154</v>
      </c>
      <c r="D19838" s="24">
        <v>45611.083333333336</v>
      </c>
      <c r="E19838" t="s">
        <v>311</v>
      </c>
      <c r="F19838" s="17">
        <v>0.30026700000000001</v>
      </c>
    </row>
    <row r="19839" spans="2:6">
      <c r="B19839" s="25">
        <v>2024</v>
      </c>
      <c r="C19839" s="17" t="s">
        <v>154</v>
      </c>
      <c r="D19839" s="24">
        <v>45611.104166666664</v>
      </c>
      <c r="E19839" t="s">
        <v>311</v>
      </c>
      <c r="F19839" s="17">
        <v>0.29743199999999997</v>
      </c>
    </row>
    <row r="19840" spans="2:6">
      <c r="B19840" s="25">
        <v>2024</v>
      </c>
      <c r="C19840" s="17" t="s">
        <v>154</v>
      </c>
      <c r="D19840" s="24">
        <v>45611.125</v>
      </c>
      <c r="E19840" t="s">
        <v>311</v>
      </c>
      <c r="F19840" s="17">
        <v>0.29266799999999998</v>
      </c>
    </row>
    <row r="19841" spans="2:6">
      <c r="B19841" s="25">
        <v>2024</v>
      </c>
      <c r="C19841" s="17" t="s">
        <v>154</v>
      </c>
      <c r="D19841" s="24">
        <v>45611.145833333336</v>
      </c>
      <c r="E19841" t="s">
        <v>311</v>
      </c>
      <c r="F19841" s="17">
        <v>0.29554000000000002</v>
      </c>
    </row>
    <row r="19842" spans="2:6">
      <c r="B19842" s="25">
        <v>2024</v>
      </c>
      <c r="C19842" s="17" t="s">
        <v>154</v>
      </c>
      <c r="D19842" s="24">
        <v>45611.166666666664</v>
      </c>
      <c r="E19842" t="s">
        <v>311</v>
      </c>
      <c r="F19842" s="17">
        <v>0.29776399999999997</v>
      </c>
    </row>
    <row r="19843" spans="2:6">
      <c r="B19843" s="25">
        <v>2024</v>
      </c>
      <c r="C19843" s="17" t="s">
        <v>154</v>
      </c>
      <c r="D19843" s="24">
        <v>45611.1875</v>
      </c>
      <c r="E19843" t="s">
        <v>311</v>
      </c>
      <c r="F19843" s="17">
        <v>0.29628900000000002</v>
      </c>
    </row>
    <row r="19844" spans="2:6">
      <c r="B19844" s="25">
        <v>2024</v>
      </c>
      <c r="C19844" s="17" t="s">
        <v>154</v>
      </c>
      <c r="D19844" s="24">
        <v>45611.208333333336</v>
      </c>
      <c r="E19844" t="s">
        <v>311</v>
      </c>
      <c r="F19844" s="17">
        <v>0.30100199999999999</v>
      </c>
    </row>
    <row r="19845" spans="2:6">
      <c r="B19845" s="25">
        <v>2024</v>
      </c>
      <c r="C19845" s="17" t="s">
        <v>154</v>
      </c>
      <c r="D19845" s="24">
        <v>45611.229166666664</v>
      </c>
      <c r="E19845" t="s">
        <v>311</v>
      </c>
      <c r="F19845" s="17">
        <v>0.31196200000000002</v>
      </c>
    </row>
    <row r="19846" spans="2:6">
      <c r="B19846" s="25">
        <v>2024</v>
      </c>
      <c r="C19846" s="17" t="s">
        <v>154</v>
      </c>
      <c r="D19846" s="24">
        <v>45611.25</v>
      </c>
      <c r="E19846" t="s">
        <v>311</v>
      </c>
      <c r="F19846" s="17">
        <v>0.36442000000000002</v>
      </c>
    </row>
    <row r="19847" spans="2:6">
      <c r="B19847" s="25">
        <v>2024</v>
      </c>
      <c r="C19847" s="17" t="s">
        <v>154</v>
      </c>
      <c r="D19847" s="24">
        <v>45611.270833333336</v>
      </c>
      <c r="E19847" t="s">
        <v>311</v>
      </c>
      <c r="F19847" s="17">
        <v>0.44736399999999998</v>
      </c>
    </row>
    <row r="19848" spans="2:6">
      <c r="B19848" s="25">
        <v>2024</v>
      </c>
      <c r="C19848" s="17" t="s">
        <v>154</v>
      </c>
      <c r="D19848" s="24">
        <v>45611.291666666664</v>
      </c>
      <c r="E19848" t="s">
        <v>311</v>
      </c>
      <c r="F19848" s="17">
        <v>0.50671500000000003</v>
      </c>
    </row>
    <row r="19849" spans="2:6">
      <c r="B19849" s="25">
        <v>2024</v>
      </c>
      <c r="C19849" s="17" t="s">
        <v>154</v>
      </c>
      <c r="D19849" s="24">
        <v>45611.3125</v>
      </c>
      <c r="E19849" t="s">
        <v>311</v>
      </c>
      <c r="F19849" s="17">
        <v>0.54776599999999998</v>
      </c>
    </row>
    <row r="19850" spans="2:6">
      <c r="B19850" s="25">
        <v>2024</v>
      </c>
      <c r="C19850" s="17" t="s">
        <v>154</v>
      </c>
      <c r="D19850" s="24">
        <v>45611.333333333336</v>
      </c>
      <c r="E19850" t="s">
        <v>311</v>
      </c>
      <c r="F19850" s="17">
        <v>0.56988799999999995</v>
      </c>
    </row>
    <row r="19851" spans="2:6">
      <c r="B19851" s="25">
        <v>2024</v>
      </c>
      <c r="C19851" s="17" t="s">
        <v>154</v>
      </c>
      <c r="D19851" s="24">
        <v>45611.354166666664</v>
      </c>
      <c r="E19851" t="s">
        <v>311</v>
      </c>
      <c r="F19851" s="17">
        <v>0.57965699999999998</v>
      </c>
    </row>
    <row r="19852" spans="2:6">
      <c r="B19852" s="25">
        <v>2024</v>
      </c>
      <c r="C19852" s="17" t="s">
        <v>154</v>
      </c>
      <c r="D19852" s="24">
        <v>45611.375</v>
      </c>
      <c r="E19852" t="s">
        <v>311</v>
      </c>
      <c r="F19852" s="17">
        <v>0.59559799999999996</v>
      </c>
    </row>
    <row r="19853" spans="2:6">
      <c r="B19853" s="25">
        <v>2024</v>
      </c>
      <c r="C19853" s="17" t="s">
        <v>154</v>
      </c>
      <c r="D19853" s="24">
        <v>45611.395833333336</v>
      </c>
      <c r="E19853" t="s">
        <v>311</v>
      </c>
      <c r="F19853" s="17">
        <v>0.60251900000000003</v>
      </c>
    </row>
    <row r="19854" spans="2:6">
      <c r="B19854" s="25">
        <v>2024</v>
      </c>
      <c r="C19854" s="17" t="s">
        <v>154</v>
      </c>
      <c r="D19854" s="24">
        <v>45611.416666666664</v>
      </c>
      <c r="E19854" t="s">
        <v>311</v>
      </c>
      <c r="F19854" s="17">
        <v>0.62245399999999995</v>
      </c>
    </row>
    <row r="19855" spans="2:6">
      <c r="B19855" s="25">
        <v>2024</v>
      </c>
      <c r="C19855" s="17" t="s">
        <v>154</v>
      </c>
      <c r="D19855" s="24">
        <v>45611.4375</v>
      </c>
      <c r="E19855" t="s">
        <v>311</v>
      </c>
      <c r="F19855" s="17">
        <v>0.63135300000000005</v>
      </c>
    </row>
    <row r="19856" spans="2:6">
      <c r="B19856" s="25">
        <v>2024</v>
      </c>
      <c r="C19856" s="17" t="s">
        <v>154</v>
      </c>
      <c r="D19856" s="24">
        <v>45611.458333333336</v>
      </c>
      <c r="E19856" t="s">
        <v>311</v>
      </c>
      <c r="F19856" s="17">
        <v>0.63616300000000003</v>
      </c>
    </row>
    <row r="19857" spans="2:6">
      <c r="B19857" s="25">
        <v>2024</v>
      </c>
      <c r="C19857" s="17" t="s">
        <v>154</v>
      </c>
      <c r="D19857" s="24">
        <v>45611.479166666664</v>
      </c>
      <c r="E19857" t="s">
        <v>311</v>
      </c>
      <c r="F19857" s="17">
        <v>0.62989200000000001</v>
      </c>
    </row>
    <row r="19858" spans="2:6">
      <c r="B19858" s="25">
        <v>2024</v>
      </c>
      <c r="C19858" s="17" t="s">
        <v>154</v>
      </c>
      <c r="D19858" s="24">
        <v>45611.5</v>
      </c>
      <c r="E19858" t="s">
        <v>311</v>
      </c>
      <c r="F19858" s="17">
        <v>0.64607499999999995</v>
      </c>
    </row>
    <row r="19859" spans="2:6">
      <c r="B19859" s="25">
        <v>2024</v>
      </c>
      <c r="C19859" s="17" t="s">
        <v>154</v>
      </c>
      <c r="D19859" s="24">
        <v>45611.520833333336</v>
      </c>
      <c r="E19859" t="s">
        <v>311</v>
      </c>
      <c r="F19859" s="17">
        <v>0.65790700000000002</v>
      </c>
    </row>
    <row r="19860" spans="2:6">
      <c r="B19860" s="25">
        <v>2024</v>
      </c>
      <c r="C19860" s="17" t="s">
        <v>154</v>
      </c>
      <c r="D19860" s="24">
        <v>45611.541666666664</v>
      </c>
      <c r="E19860" t="s">
        <v>311</v>
      </c>
      <c r="F19860" s="17">
        <v>0.649787</v>
      </c>
    </row>
    <row r="19861" spans="2:6">
      <c r="B19861" s="25">
        <v>2024</v>
      </c>
      <c r="C19861" s="17" t="s">
        <v>154</v>
      </c>
      <c r="D19861" s="24">
        <v>45611.5625</v>
      </c>
      <c r="E19861" t="s">
        <v>311</v>
      </c>
      <c r="F19861" s="17">
        <v>0.62968800000000003</v>
      </c>
    </row>
    <row r="19862" spans="2:6">
      <c r="B19862" s="25">
        <v>2024</v>
      </c>
      <c r="C19862" s="17" t="s">
        <v>154</v>
      </c>
      <c r="D19862" s="24">
        <v>45611.583333333336</v>
      </c>
      <c r="E19862" t="s">
        <v>311</v>
      </c>
      <c r="F19862" s="17">
        <v>0.61848700000000001</v>
      </c>
    </row>
    <row r="19863" spans="2:6">
      <c r="B19863" s="25">
        <v>2024</v>
      </c>
      <c r="C19863" s="17" t="s">
        <v>154</v>
      </c>
      <c r="D19863" s="24">
        <v>45611.604166666664</v>
      </c>
      <c r="E19863" t="s">
        <v>311</v>
      </c>
      <c r="F19863" s="17">
        <v>0.60038800000000003</v>
      </c>
    </row>
    <row r="19864" spans="2:6">
      <c r="B19864" s="25">
        <v>2024</v>
      </c>
      <c r="C19864" s="17" t="s">
        <v>154</v>
      </c>
      <c r="D19864" s="24">
        <v>45611.625</v>
      </c>
      <c r="E19864" t="s">
        <v>311</v>
      </c>
      <c r="F19864" s="17">
        <v>0.57935899999999996</v>
      </c>
    </row>
    <row r="19865" spans="2:6">
      <c r="B19865" s="25">
        <v>2024</v>
      </c>
      <c r="C19865" s="17" t="s">
        <v>154</v>
      </c>
      <c r="D19865" s="24">
        <v>45611.645833333336</v>
      </c>
      <c r="E19865" t="s">
        <v>311</v>
      </c>
      <c r="F19865" s="17">
        <v>0.55940000000000001</v>
      </c>
    </row>
    <row r="19866" spans="2:6">
      <c r="B19866" s="25">
        <v>2024</v>
      </c>
      <c r="C19866" s="17" t="s">
        <v>154</v>
      </c>
      <c r="D19866" s="24">
        <v>45611.666666666664</v>
      </c>
      <c r="E19866" t="s">
        <v>311</v>
      </c>
      <c r="F19866" s="17">
        <v>0.5282</v>
      </c>
    </row>
    <row r="19867" spans="2:6">
      <c r="B19867" s="25">
        <v>2024</v>
      </c>
      <c r="C19867" s="17" t="s">
        <v>154</v>
      </c>
      <c r="D19867" s="24">
        <v>45611.6875</v>
      </c>
      <c r="E19867" t="s">
        <v>311</v>
      </c>
      <c r="F19867" s="17">
        <v>0.50171200000000005</v>
      </c>
    </row>
    <row r="19868" spans="2:6">
      <c r="B19868" s="25">
        <v>2024</v>
      </c>
      <c r="C19868" s="17" t="s">
        <v>154</v>
      </c>
      <c r="D19868" s="24">
        <v>45611.708333333336</v>
      </c>
      <c r="E19868" t="s">
        <v>311</v>
      </c>
      <c r="F19868" s="17">
        <v>0.470692</v>
      </c>
    </row>
    <row r="19869" spans="2:6">
      <c r="B19869" s="25">
        <v>2024</v>
      </c>
      <c r="C19869" s="17" t="s">
        <v>154</v>
      </c>
      <c r="D19869" s="24">
        <v>45611.729166666664</v>
      </c>
      <c r="E19869" t="s">
        <v>311</v>
      </c>
      <c r="F19869" s="17">
        <v>0.41156700000000002</v>
      </c>
    </row>
    <row r="19870" spans="2:6">
      <c r="B19870" s="25">
        <v>2024</v>
      </c>
      <c r="C19870" s="17" t="s">
        <v>154</v>
      </c>
      <c r="D19870" s="24">
        <v>45611.75</v>
      </c>
      <c r="E19870" t="s">
        <v>311</v>
      </c>
      <c r="F19870" s="17">
        <v>0.37112200000000001</v>
      </c>
    </row>
    <row r="19871" spans="2:6">
      <c r="B19871" s="25">
        <v>2024</v>
      </c>
      <c r="C19871" s="17" t="s">
        <v>154</v>
      </c>
      <c r="D19871" s="24">
        <v>45611.770833333336</v>
      </c>
      <c r="E19871" t="s">
        <v>311</v>
      </c>
      <c r="F19871" s="17">
        <v>0.34866200000000003</v>
      </c>
    </row>
    <row r="19872" spans="2:6">
      <c r="B19872" s="25">
        <v>2024</v>
      </c>
      <c r="C19872" s="17" t="s">
        <v>154</v>
      </c>
      <c r="D19872" s="24">
        <v>45611.791666666664</v>
      </c>
      <c r="E19872" t="s">
        <v>311</v>
      </c>
      <c r="F19872" s="17">
        <v>0.33316200000000001</v>
      </c>
    </row>
    <row r="19873" spans="2:6">
      <c r="B19873" s="25">
        <v>2024</v>
      </c>
      <c r="C19873" s="17" t="s">
        <v>154</v>
      </c>
      <c r="D19873" s="24">
        <v>45611.8125</v>
      </c>
      <c r="E19873" t="s">
        <v>311</v>
      </c>
      <c r="F19873" s="17">
        <v>0.33088200000000001</v>
      </c>
    </row>
    <row r="19874" spans="2:6">
      <c r="B19874" s="25">
        <v>2024</v>
      </c>
      <c r="C19874" s="17" t="s">
        <v>154</v>
      </c>
      <c r="D19874" s="24">
        <v>45611.833333333336</v>
      </c>
      <c r="E19874" t="s">
        <v>311</v>
      </c>
      <c r="F19874" s="17">
        <v>0.32645999999999997</v>
      </c>
    </row>
    <row r="19875" spans="2:6">
      <c r="B19875" s="25">
        <v>2024</v>
      </c>
      <c r="C19875" s="17" t="s">
        <v>154</v>
      </c>
      <c r="D19875" s="24">
        <v>45611.854166666664</v>
      </c>
      <c r="E19875" t="s">
        <v>311</v>
      </c>
      <c r="F19875" s="17">
        <v>0.32756800000000003</v>
      </c>
    </row>
    <row r="19876" spans="2:6">
      <c r="B19876" s="25">
        <v>2024</v>
      </c>
      <c r="C19876" s="17" t="s">
        <v>154</v>
      </c>
      <c r="D19876" s="24">
        <v>45611.875</v>
      </c>
      <c r="E19876" t="s">
        <v>311</v>
      </c>
      <c r="F19876" s="17">
        <v>0.33167799999999997</v>
      </c>
    </row>
    <row r="19877" spans="2:6">
      <c r="B19877" s="25">
        <v>2024</v>
      </c>
      <c r="C19877" s="17" t="s">
        <v>154</v>
      </c>
      <c r="D19877" s="24">
        <v>45611.895833333336</v>
      </c>
      <c r="E19877" t="s">
        <v>311</v>
      </c>
      <c r="F19877" s="17">
        <v>0.33124599999999998</v>
      </c>
    </row>
    <row r="19878" spans="2:6">
      <c r="B19878" s="25">
        <v>2024</v>
      </c>
      <c r="C19878" s="17" t="s">
        <v>154</v>
      </c>
      <c r="D19878" s="24">
        <v>45611.916666666664</v>
      </c>
      <c r="E19878" t="s">
        <v>311</v>
      </c>
      <c r="F19878" s="17">
        <v>0.33425199999999999</v>
      </c>
    </row>
    <row r="19879" spans="2:6">
      <c r="B19879" s="25">
        <v>2024</v>
      </c>
      <c r="C19879" s="17" t="s">
        <v>154</v>
      </c>
      <c r="D19879" s="24">
        <v>45611.9375</v>
      </c>
      <c r="E19879" t="s">
        <v>311</v>
      </c>
      <c r="F19879" s="17">
        <v>0.33448999999999901</v>
      </c>
    </row>
    <row r="19880" spans="2:6">
      <c r="B19880" s="25">
        <v>2024</v>
      </c>
      <c r="C19880" s="17" t="s">
        <v>154</v>
      </c>
      <c r="D19880" s="24">
        <v>45611.958333333336</v>
      </c>
      <c r="E19880" t="s">
        <v>311</v>
      </c>
      <c r="F19880" s="17">
        <v>0.33580300000000002</v>
      </c>
    </row>
    <row r="19881" spans="2:6">
      <c r="B19881" s="25">
        <v>2024</v>
      </c>
      <c r="C19881" s="17" t="s">
        <v>154</v>
      </c>
      <c r="D19881" s="24">
        <v>45611.979166666664</v>
      </c>
      <c r="E19881" t="s">
        <v>311</v>
      </c>
      <c r="F19881" s="17">
        <v>0.336594</v>
      </c>
    </row>
    <row r="19882" spans="2:6">
      <c r="B19882" s="25">
        <v>2024</v>
      </c>
      <c r="C19882" s="17" t="s">
        <v>154</v>
      </c>
      <c r="D19882" s="24">
        <v>45612</v>
      </c>
      <c r="E19882" t="s">
        <v>311</v>
      </c>
      <c r="F19882" s="17">
        <v>0.32830700000000002</v>
      </c>
    </row>
    <row r="19883" spans="2:6">
      <c r="B19883" s="25">
        <v>2024</v>
      </c>
      <c r="C19883" s="17" t="s">
        <v>154</v>
      </c>
      <c r="D19883" s="24">
        <v>45612.020833333336</v>
      </c>
      <c r="E19883" t="s">
        <v>311</v>
      </c>
      <c r="F19883" s="17">
        <v>0.31213400000000002</v>
      </c>
    </row>
    <row r="19884" spans="2:6">
      <c r="B19884" s="25">
        <v>2024</v>
      </c>
      <c r="C19884" s="17" t="s">
        <v>154</v>
      </c>
      <c r="D19884" s="24">
        <v>45612.041666666664</v>
      </c>
      <c r="E19884" t="s">
        <v>311</v>
      </c>
      <c r="F19884" s="17">
        <v>0.310228</v>
      </c>
    </row>
    <row r="19885" spans="2:6">
      <c r="B19885" s="25">
        <v>2024</v>
      </c>
      <c r="C19885" s="17" t="s">
        <v>154</v>
      </c>
      <c r="D19885" s="24">
        <v>45612.0625</v>
      </c>
      <c r="E19885" t="s">
        <v>311</v>
      </c>
      <c r="F19885" s="17">
        <v>0.31820199999999998</v>
      </c>
    </row>
    <row r="19886" spans="2:6">
      <c r="B19886" s="25">
        <v>2024</v>
      </c>
      <c r="C19886" s="17" t="s">
        <v>154</v>
      </c>
      <c r="D19886" s="24">
        <v>45612.083333333336</v>
      </c>
      <c r="E19886" t="s">
        <v>311</v>
      </c>
      <c r="F19886" s="17">
        <v>0.33732499999999999</v>
      </c>
    </row>
    <row r="19887" spans="2:6">
      <c r="B19887" s="25">
        <v>2024</v>
      </c>
      <c r="C19887" s="17" t="s">
        <v>154</v>
      </c>
      <c r="D19887" s="24">
        <v>45612.104166666664</v>
      </c>
      <c r="E19887" t="s">
        <v>311</v>
      </c>
      <c r="F19887" s="17">
        <v>0.35666500000000001</v>
      </c>
    </row>
    <row r="19888" spans="2:6">
      <c r="B19888" s="25">
        <v>2024</v>
      </c>
      <c r="C19888" s="17" t="s">
        <v>154</v>
      </c>
      <c r="D19888" s="24">
        <v>45612.125</v>
      </c>
      <c r="E19888" t="s">
        <v>311</v>
      </c>
      <c r="F19888" s="17">
        <v>0.37908199999999997</v>
      </c>
    </row>
    <row r="19889" spans="2:6">
      <c r="B19889" s="25">
        <v>2024</v>
      </c>
      <c r="C19889" s="17" t="s">
        <v>154</v>
      </c>
      <c r="D19889" s="24">
        <v>45612.145833333336</v>
      </c>
      <c r="E19889" t="s">
        <v>311</v>
      </c>
      <c r="F19889" s="17">
        <v>0.38776100000000002</v>
      </c>
    </row>
    <row r="19890" spans="2:6">
      <c r="B19890" s="25">
        <v>2024</v>
      </c>
      <c r="C19890" s="17" t="s">
        <v>154</v>
      </c>
      <c r="D19890" s="24">
        <v>45612.166666666664</v>
      </c>
      <c r="E19890" t="s">
        <v>311</v>
      </c>
      <c r="F19890" s="17">
        <v>0.38821499999999998</v>
      </c>
    </row>
    <row r="19891" spans="2:6">
      <c r="B19891" s="25">
        <v>2024</v>
      </c>
      <c r="C19891" s="17" t="s">
        <v>154</v>
      </c>
      <c r="D19891" s="24">
        <v>45612.1875</v>
      </c>
      <c r="E19891" t="s">
        <v>311</v>
      </c>
      <c r="F19891" s="17">
        <v>0.38622599999999901</v>
      </c>
    </row>
    <row r="19892" spans="2:6">
      <c r="B19892" s="25">
        <v>2024</v>
      </c>
      <c r="C19892" s="17" t="s">
        <v>154</v>
      </c>
      <c r="D19892" s="24">
        <v>45612.208333333336</v>
      </c>
      <c r="E19892" t="s">
        <v>311</v>
      </c>
      <c r="F19892" s="17">
        <v>0.39725700000000003</v>
      </c>
    </row>
    <row r="19893" spans="2:6">
      <c r="B19893" s="25">
        <v>2024</v>
      </c>
      <c r="C19893" s="17" t="s">
        <v>154</v>
      </c>
      <c r="D19893" s="24">
        <v>45612.229166666664</v>
      </c>
      <c r="E19893" t="s">
        <v>311</v>
      </c>
      <c r="F19893" s="17">
        <v>0.41739300000000001</v>
      </c>
    </row>
    <row r="19894" spans="2:6">
      <c r="B19894" s="25">
        <v>2024</v>
      </c>
      <c r="C19894" s="17" t="s">
        <v>154</v>
      </c>
      <c r="D19894" s="24">
        <v>45612.25</v>
      </c>
      <c r="E19894" t="s">
        <v>311</v>
      </c>
      <c r="F19894" s="17">
        <v>0.46035699999999902</v>
      </c>
    </row>
    <row r="19895" spans="2:6">
      <c r="B19895" s="25">
        <v>2024</v>
      </c>
      <c r="C19895" s="17" t="s">
        <v>154</v>
      </c>
      <c r="D19895" s="24">
        <v>45612.270833333336</v>
      </c>
      <c r="E19895" t="s">
        <v>311</v>
      </c>
      <c r="F19895" s="17">
        <v>0.54093400000000003</v>
      </c>
    </row>
    <row r="19896" spans="2:6">
      <c r="B19896" s="25">
        <v>2024</v>
      </c>
      <c r="C19896" s="17" t="s">
        <v>154</v>
      </c>
      <c r="D19896" s="24">
        <v>45612.291666666664</v>
      </c>
      <c r="E19896" t="s">
        <v>311</v>
      </c>
      <c r="F19896" s="17">
        <v>0.60050899999999996</v>
      </c>
    </row>
    <row r="19897" spans="2:6">
      <c r="B19897" s="25">
        <v>2024</v>
      </c>
      <c r="C19897" s="17" t="s">
        <v>154</v>
      </c>
      <c r="D19897" s="24">
        <v>45612.3125</v>
      </c>
      <c r="E19897" t="s">
        <v>311</v>
      </c>
      <c r="F19897" s="17">
        <v>0.61675999999999997</v>
      </c>
    </row>
    <row r="19898" spans="2:6">
      <c r="B19898" s="25">
        <v>2024</v>
      </c>
      <c r="C19898" s="17" t="s">
        <v>154</v>
      </c>
      <c r="D19898" s="24">
        <v>45612.333333333336</v>
      </c>
      <c r="E19898" t="s">
        <v>311</v>
      </c>
      <c r="F19898" s="17">
        <v>0.63360399999999995</v>
      </c>
    </row>
    <row r="19899" spans="2:6">
      <c r="B19899" s="25">
        <v>2024</v>
      </c>
      <c r="C19899" s="17" t="s">
        <v>154</v>
      </c>
      <c r="D19899" s="24">
        <v>45612.354166666664</v>
      </c>
      <c r="E19899" t="s">
        <v>311</v>
      </c>
      <c r="F19899" s="17">
        <v>0.64457500000000001</v>
      </c>
    </row>
    <row r="19900" spans="2:6">
      <c r="B19900" s="25">
        <v>2024</v>
      </c>
      <c r="C19900" s="17" t="s">
        <v>154</v>
      </c>
      <c r="D19900" s="24">
        <v>45612.375</v>
      </c>
      <c r="E19900" t="s">
        <v>311</v>
      </c>
      <c r="F19900" s="17">
        <v>0.65949100000000005</v>
      </c>
    </row>
    <row r="19901" spans="2:6">
      <c r="B19901" s="25">
        <v>2024</v>
      </c>
      <c r="C19901" s="17" t="s">
        <v>154</v>
      </c>
      <c r="D19901" s="24">
        <v>45612.395833333336</v>
      </c>
      <c r="E19901" t="s">
        <v>311</v>
      </c>
      <c r="F19901" s="17">
        <v>0.67749899999999996</v>
      </c>
    </row>
    <row r="19902" spans="2:6">
      <c r="B19902" s="25">
        <v>2024</v>
      </c>
      <c r="C19902" s="17" t="s">
        <v>154</v>
      </c>
      <c r="D19902" s="24">
        <v>45612.416666666664</v>
      </c>
      <c r="E19902" t="s">
        <v>311</v>
      </c>
      <c r="F19902" s="17">
        <v>0.68237499999999995</v>
      </c>
    </row>
    <row r="19903" spans="2:6">
      <c r="B19903" s="25">
        <v>2024</v>
      </c>
      <c r="C19903" s="17" t="s">
        <v>154</v>
      </c>
      <c r="D19903" s="24">
        <v>45612.4375</v>
      </c>
      <c r="E19903" t="s">
        <v>311</v>
      </c>
      <c r="F19903" s="17">
        <v>0.68983399999999895</v>
      </c>
    </row>
    <row r="19904" spans="2:6">
      <c r="B19904" s="25">
        <v>2024</v>
      </c>
      <c r="C19904" s="17" t="s">
        <v>154</v>
      </c>
      <c r="D19904" s="24">
        <v>45612.458333333336</v>
      </c>
      <c r="E19904" t="s">
        <v>311</v>
      </c>
      <c r="F19904" s="17">
        <v>0.68637699999999902</v>
      </c>
    </row>
    <row r="19905" spans="2:6">
      <c r="B19905" s="25">
        <v>2024</v>
      </c>
      <c r="C19905" s="17" t="s">
        <v>154</v>
      </c>
      <c r="D19905" s="24">
        <v>45612.479166666664</v>
      </c>
      <c r="E19905" t="s">
        <v>311</v>
      </c>
      <c r="F19905" s="17">
        <v>0.68767699999999998</v>
      </c>
    </row>
    <row r="19906" spans="2:6">
      <c r="B19906" s="25">
        <v>2024</v>
      </c>
      <c r="C19906" s="17" t="s">
        <v>154</v>
      </c>
      <c r="D19906" s="24">
        <v>45612.5</v>
      </c>
      <c r="E19906" t="s">
        <v>311</v>
      </c>
      <c r="F19906" s="17">
        <v>0.68393699999999902</v>
      </c>
    </row>
    <row r="19907" spans="2:6">
      <c r="B19907" s="25">
        <v>2024</v>
      </c>
      <c r="C19907" s="17" t="s">
        <v>154</v>
      </c>
      <c r="D19907" s="24">
        <v>45612.520833333336</v>
      </c>
      <c r="E19907" t="s">
        <v>311</v>
      </c>
      <c r="F19907" s="17">
        <v>0.68414399999999997</v>
      </c>
    </row>
    <row r="19908" spans="2:6">
      <c r="B19908" s="25">
        <v>2024</v>
      </c>
      <c r="C19908" s="17" t="s">
        <v>154</v>
      </c>
      <c r="D19908" s="24">
        <v>45612.541666666664</v>
      </c>
      <c r="E19908" t="s">
        <v>311</v>
      </c>
      <c r="F19908" s="17">
        <v>0.687360999999999</v>
      </c>
    </row>
    <row r="19909" spans="2:6">
      <c r="B19909" s="25">
        <v>2024</v>
      </c>
      <c r="C19909" s="17" t="s">
        <v>154</v>
      </c>
      <c r="D19909" s="24">
        <v>45612.5625</v>
      </c>
      <c r="E19909" t="s">
        <v>311</v>
      </c>
      <c r="F19909" s="17">
        <v>0.69060500000000002</v>
      </c>
    </row>
    <row r="19910" spans="2:6">
      <c r="B19910" s="25">
        <v>2024</v>
      </c>
      <c r="C19910" s="17" t="s">
        <v>154</v>
      </c>
      <c r="D19910" s="24">
        <v>45612.583333333336</v>
      </c>
      <c r="E19910" t="s">
        <v>311</v>
      </c>
      <c r="F19910" s="17">
        <v>0.68965699999999996</v>
      </c>
    </row>
    <row r="19911" spans="2:6">
      <c r="B19911" s="25">
        <v>2024</v>
      </c>
      <c r="C19911" s="17" t="s">
        <v>154</v>
      </c>
      <c r="D19911" s="24">
        <v>45612.604166666664</v>
      </c>
      <c r="E19911" t="s">
        <v>311</v>
      </c>
      <c r="F19911" s="17">
        <v>0.67573099999999997</v>
      </c>
    </row>
    <row r="19912" spans="2:6">
      <c r="B19912" s="25">
        <v>2024</v>
      </c>
      <c r="C19912" s="17" t="s">
        <v>154</v>
      </c>
      <c r="D19912" s="24">
        <v>45612.625</v>
      </c>
      <c r="E19912" t="s">
        <v>311</v>
      </c>
      <c r="F19912" s="17">
        <v>0.65341099999999996</v>
      </c>
    </row>
    <row r="19913" spans="2:6">
      <c r="B19913" s="25">
        <v>2024</v>
      </c>
      <c r="C19913" s="17" t="s">
        <v>154</v>
      </c>
      <c r="D19913" s="24">
        <v>45612.645833333336</v>
      </c>
      <c r="E19913" t="s">
        <v>311</v>
      </c>
      <c r="F19913" s="17">
        <v>0.63207000000000002</v>
      </c>
    </row>
    <row r="19914" spans="2:6">
      <c r="B19914" s="25">
        <v>2024</v>
      </c>
      <c r="C19914" s="17" t="s">
        <v>154</v>
      </c>
      <c r="D19914" s="24">
        <v>45612.666666666664</v>
      </c>
      <c r="E19914" t="s">
        <v>311</v>
      </c>
      <c r="F19914" s="17">
        <v>0.61609800000000003</v>
      </c>
    </row>
    <row r="19915" spans="2:6">
      <c r="B19915" s="25">
        <v>2024</v>
      </c>
      <c r="C19915" s="17" t="s">
        <v>154</v>
      </c>
      <c r="D19915" s="24">
        <v>45612.6875</v>
      </c>
      <c r="E19915" t="s">
        <v>311</v>
      </c>
      <c r="F19915" s="17">
        <v>0.56473200000000001</v>
      </c>
    </row>
    <row r="19916" spans="2:6">
      <c r="B19916" s="25">
        <v>2024</v>
      </c>
      <c r="C19916" s="17" t="s">
        <v>154</v>
      </c>
      <c r="D19916" s="24">
        <v>45612.708333333336</v>
      </c>
      <c r="E19916" t="s">
        <v>311</v>
      </c>
      <c r="F19916" s="17">
        <v>0.51063899999999995</v>
      </c>
    </row>
    <row r="19917" spans="2:6">
      <c r="B19917" s="25">
        <v>2024</v>
      </c>
      <c r="C19917" s="17" t="s">
        <v>154</v>
      </c>
      <c r="D19917" s="24">
        <v>45612.729166666664</v>
      </c>
      <c r="E19917" t="s">
        <v>311</v>
      </c>
      <c r="F19917" s="17">
        <v>0.47644799999999998</v>
      </c>
    </row>
    <row r="19918" spans="2:6">
      <c r="B19918" s="25">
        <v>2024</v>
      </c>
      <c r="C19918" s="17" t="s">
        <v>154</v>
      </c>
      <c r="D19918" s="24">
        <v>45612.75</v>
      </c>
      <c r="E19918" t="s">
        <v>311</v>
      </c>
      <c r="F19918" s="17">
        <v>0.43288100000000002</v>
      </c>
    </row>
    <row r="19919" spans="2:6">
      <c r="B19919" s="25">
        <v>2024</v>
      </c>
      <c r="C19919" s="17" t="s">
        <v>154</v>
      </c>
      <c r="D19919" s="24">
        <v>45612.770833333336</v>
      </c>
      <c r="E19919" t="s">
        <v>311</v>
      </c>
      <c r="F19919" s="17">
        <v>0.39874999999999999</v>
      </c>
    </row>
    <row r="19920" spans="2:6">
      <c r="B19920" s="25">
        <v>2024</v>
      </c>
      <c r="C19920" s="17" t="s">
        <v>154</v>
      </c>
      <c r="D19920" s="24">
        <v>45612.791666666664</v>
      </c>
      <c r="E19920" t="s">
        <v>311</v>
      </c>
      <c r="F19920" s="17">
        <v>0.38178600000000001</v>
      </c>
    </row>
    <row r="19921" spans="2:6">
      <c r="B19921" s="25">
        <v>2024</v>
      </c>
      <c r="C19921" s="17" t="s">
        <v>154</v>
      </c>
      <c r="D19921" s="24">
        <v>45612.8125</v>
      </c>
      <c r="E19921" t="s">
        <v>311</v>
      </c>
      <c r="F19921" s="17">
        <v>0.37107899999999999</v>
      </c>
    </row>
    <row r="19922" spans="2:6">
      <c r="B19922" s="25">
        <v>2024</v>
      </c>
      <c r="C19922" s="17" t="s">
        <v>154</v>
      </c>
      <c r="D19922" s="24">
        <v>45612.833333333336</v>
      </c>
      <c r="E19922" t="s">
        <v>311</v>
      </c>
      <c r="F19922" s="17">
        <v>0.36959799999999998</v>
      </c>
    </row>
    <row r="19923" spans="2:6">
      <c r="B19923" s="25">
        <v>2024</v>
      </c>
      <c r="C19923" s="17" t="s">
        <v>154</v>
      </c>
      <c r="D19923" s="24">
        <v>45612.854166666664</v>
      </c>
      <c r="E19923" t="s">
        <v>311</v>
      </c>
      <c r="F19923" s="17">
        <v>0.37193900000000002</v>
      </c>
    </row>
    <row r="19924" spans="2:6">
      <c r="B19924" s="25">
        <v>2024</v>
      </c>
      <c r="C19924" s="17" t="s">
        <v>154</v>
      </c>
      <c r="D19924" s="24">
        <v>45612.875</v>
      </c>
      <c r="E19924" t="s">
        <v>311</v>
      </c>
      <c r="F19924" s="17">
        <v>0.36213800000000002</v>
      </c>
    </row>
    <row r="19925" spans="2:6">
      <c r="B19925" s="25">
        <v>2024</v>
      </c>
      <c r="C19925" s="17" t="s">
        <v>154</v>
      </c>
      <c r="D19925" s="24">
        <v>45612.895833333336</v>
      </c>
      <c r="E19925" t="s">
        <v>311</v>
      </c>
      <c r="F19925" s="17">
        <v>0.35692299999999899</v>
      </c>
    </row>
    <row r="19926" spans="2:6">
      <c r="B19926" s="25">
        <v>2024</v>
      </c>
      <c r="C19926" s="17" t="s">
        <v>154</v>
      </c>
      <c r="D19926" s="24">
        <v>45612.916666666664</v>
      </c>
      <c r="E19926" t="s">
        <v>311</v>
      </c>
      <c r="F19926" s="17">
        <v>0.36325499999999999</v>
      </c>
    </row>
    <row r="19927" spans="2:6">
      <c r="B19927" s="25">
        <v>2024</v>
      </c>
      <c r="C19927" s="17" t="s">
        <v>154</v>
      </c>
      <c r="D19927" s="24">
        <v>45612.9375</v>
      </c>
      <c r="E19927" t="s">
        <v>311</v>
      </c>
      <c r="F19927" s="17">
        <v>0.359373</v>
      </c>
    </row>
    <row r="19928" spans="2:6">
      <c r="B19928" s="25">
        <v>2024</v>
      </c>
      <c r="C19928" s="17" t="s">
        <v>154</v>
      </c>
      <c r="D19928" s="24">
        <v>45612.958333333336</v>
      </c>
      <c r="E19928" t="s">
        <v>311</v>
      </c>
      <c r="F19928" s="17">
        <v>0.35172199999999998</v>
      </c>
    </row>
    <row r="19929" spans="2:6">
      <c r="B19929" s="25">
        <v>2024</v>
      </c>
      <c r="C19929" s="17" t="s">
        <v>154</v>
      </c>
      <c r="D19929" s="24">
        <v>45612.979166666664</v>
      </c>
      <c r="E19929" t="s">
        <v>311</v>
      </c>
      <c r="F19929" s="17">
        <v>0.35827599999999998</v>
      </c>
    </row>
    <row r="19930" spans="2:6">
      <c r="B19930" s="25">
        <v>2024</v>
      </c>
      <c r="C19930" s="17" t="s">
        <v>154</v>
      </c>
      <c r="D19930" s="24">
        <v>45613</v>
      </c>
      <c r="E19930" t="s">
        <v>311</v>
      </c>
      <c r="F19930" s="17">
        <v>0.36642799999999898</v>
      </c>
    </row>
    <row r="19931" spans="2:6">
      <c r="B19931" s="25">
        <v>2024</v>
      </c>
      <c r="C19931" s="17" t="s">
        <v>154</v>
      </c>
      <c r="D19931" s="24">
        <v>45613.020833333336</v>
      </c>
      <c r="E19931" t="s">
        <v>311</v>
      </c>
      <c r="F19931" s="17">
        <v>0.35672899999999902</v>
      </c>
    </row>
    <row r="19932" spans="2:6">
      <c r="B19932" s="25">
        <v>2024</v>
      </c>
      <c r="C19932" s="17" t="s">
        <v>154</v>
      </c>
      <c r="D19932" s="24">
        <v>45613.041666666664</v>
      </c>
      <c r="E19932" t="s">
        <v>311</v>
      </c>
      <c r="F19932" s="17">
        <v>0.34023300000000001</v>
      </c>
    </row>
    <row r="19933" spans="2:6">
      <c r="B19933" s="25">
        <v>2024</v>
      </c>
      <c r="C19933" s="17" t="s">
        <v>154</v>
      </c>
      <c r="D19933" s="24">
        <v>45613.0625</v>
      </c>
      <c r="E19933" t="s">
        <v>311</v>
      </c>
      <c r="F19933" s="17">
        <v>0.31906400000000001</v>
      </c>
    </row>
    <row r="19934" spans="2:6">
      <c r="B19934" s="25">
        <v>2024</v>
      </c>
      <c r="C19934" s="17" t="s">
        <v>154</v>
      </c>
      <c r="D19934" s="24">
        <v>45613.083333333336</v>
      </c>
      <c r="E19934" t="s">
        <v>311</v>
      </c>
      <c r="F19934" s="17">
        <v>0.31595200000000001</v>
      </c>
    </row>
    <row r="19935" spans="2:6">
      <c r="B19935" s="25">
        <v>2024</v>
      </c>
      <c r="C19935" s="17" t="s">
        <v>154</v>
      </c>
      <c r="D19935" s="24">
        <v>45613.104166666664</v>
      </c>
      <c r="E19935" t="s">
        <v>311</v>
      </c>
      <c r="F19935" s="17">
        <v>0.31944600000000001</v>
      </c>
    </row>
    <row r="19936" spans="2:6">
      <c r="B19936" s="25">
        <v>2024</v>
      </c>
      <c r="C19936" s="17" t="s">
        <v>154</v>
      </c>
      <c r="D19936" s="24">
        <v>45613.125</v>
      </c>
      <c r="E19936" t="s">
        <v>311</v>
      </c>
      <c r="F19936" s="17">
        <v>0.32670399999999999</v>
      </c>
    </row>
    <row r="19937" spans="2:6">
      <c r="B19937" s="25">
        <v>2024</v>
      </c>
      <c r="C19937" s="17" t="s">
        <v>154</v>
      </c>
      <c r="D19937" s="24">
        <v>45613.145833333336</v>
      </c>
      <c r="E19937" t="s">
        <v>311</v>
      </c>
      <c r="F19937" s="17">
        <v>0.31453100000000001</v>
      </c>
    </row>
    <row r="19938" spans="2:6">
      <c r="B19938" s="25">
        <v>2024</v>
      </c>
      <c r="C19938" s="17" t="s">
        <v>154</v>
      </c>
      <c r="D19938" s="24">
        <v>45613.166666666664</v>
      </c>
      <c r="E19938" t="s">
        <v>311</v>
      </c>
      <c r="F19938" s="17">
        <v>0.31962800000000002</v>
      </c>
    </row>
    <row r="19939" spans="2:6">
      <c r="B19939" s="25">
        <v>2024</v>
      </c>
      <c r="C19939" s="17" t="s">
        <v>154</v>
      </c>
      <c r="D19939" s="24">
        <v>45613.1875</v>
      </c>
      <c r="E19939" t="s">
        <v>311</v>
      </c>
      <c r="F19939" s="17">
        <v>0.31304900000000002</v>
      </c>
    </row>
    <row r="19940" spans="2:6">
      <c r="B19940" s="25">
        <v>2024</v>
      </c>
      <c r="C19940" s="17" t="s">
        <v>154</v>
      </c>
      <c r="D19940" s="24">
        <v>45613.208333333336</v>
      </c>
      <c r="E19940" t="s">
        <v>311</v>
      </c>
      <c r="F19940" s="17">
        <v>0.32180300000000001</v>
      </c>
    </row>
    <row r="19941" spans="2:6">
      <c r="B19941" s="25">
        <v>2024</v>
      </c>
      <c r="C19941" s="17" t="s">
        <v>154</v>
      </c>
      <c r="D19941" s="24">
        <v>45613.229166666664</v>
      </c>
      <c r="E19941" t="s">
        <v>311</v>
      </c>
      <c r="F19941" s="17">
        <v>0.35039300000000001</v>
      </c>
    </row>
    <row r="19942" spans="2:6">
      <c r="B19942" s="25">
        <v>2024</v>
      </c>
      <c r="C19942" s="17" t="s">
        <v>154</v>
      </c>
      <c r="D19942" s="24">
        <v>45613.25</v>
      </c>
      <c r="E19942" t="s">
        <v>311</v>
      </c>
      <c r="F19942" s="17">
        <v>0.40757899999999903</v>
      </c>
    </row>
    <row r="19943" spans="2:6">
      <c r="B19943" s="25">
        <v>2024</v>
      </c>
      <c r="C19943" s="17" t="s">
        <v>154</v>
      </c>
      <c r="D19943" s="24">
        <v>45613.270833333336</v>
      </c>
      <c r="E19943" t="s">
        <v>311</v>
      </c>
      <c r="F19943" s="17">
        <v>0.50969299999999995</v>
      </c>
    </row>
    <row r="19944" spans="2:6">
      <c r="B19944" s="25">
        <v>2024</v>
      </c>
      <c r="C19944" s="17" t="s">
        <v>154</v>
      </c>
      <c r="D19944" s="24">
        <v>45613.291666666664</v>
      </c>
      <c r="E19944" t="s">
        <v>311</v>
      </c>
      <c r="F19944" s="17">
        <v>0.58371499999999998</v>
      </c>
    </row>
    <row r="19945" spans="2:6">
      <c r="B19945" s="25">
        <v>2024</v>
      </c>
      <c r="C19945" s="17" t="s">
        <v>154</v>
      </c>
      <c r="D19945" s="24">
        <v>45613.3125</v>
      </c>
      <c r="E19945" t="s">
        <v>311</v>
      </c>
      <c r="F19945" s="17">
        <v>0.63328799999999996</v>
      </c>
    </row>
    <row r="19946" spans="2:6">
      <c r="B19946" s="25">
        <v>2024</v>
      </c>
      <c r="C19946" s="17" t="s">
        <v>154</v>
      </c>
      <c r="D19946" s="24">
        <v>45613.333333333336</v>
      </c>
      <c r="E19946" t="s">
        <v>311</v>
      </c>
      <c r="F19946" s="17">
        <v>0.66361800000000004</v>
      </c>
    </row>
    <row r="19947" spans="2:6">
      <c r="B19947" s="25">
        <v>2024</v>
      </c>
      <c r="C19947" s="17" t="s">
        <v>154</v>
      </c>
      <c r="D19947" s="24">
        <v>45613.354166666664</v>
      </c>
      <c r="E19947" t="s">
        <v>311</v>
      </c>
      <c r="F19947" s="17">
        <v>0.68691999999999998</v>
      </c>
    </row>
    <row r="19948" spans="2:6">
      <c r="B19948" s="25">
        <v>2024</v>
      </c>
      <c r="C19948" s="17" t="s">
        <v>154</v>
      </c>
      <c r="D19948" s="24">
        <v>45613.375</v>
      </c>
      <c r="E19948" t="s">
        <v>311</v>
      </c>
      <c r="F19948" s="17">
        <v>0.70777800000000002</v>
      </c>
    </row>
    <row r="19949" spans="2:6">
      <c r="B19949" s="25">
        <v>2024</v>
      </c>
      <c r="C19949" s="17" t="s">
        <v>154</v>
      </c>
      <c r="D19949" s="24">
        <v>45613.395833333336</v>
      </c>
      <c r="E19949" t="s">
        <v>311</v>
      </c>
      <c r="F19949" s="17">
        <v>0.71090200000000003</v>
      </c>
    </row>
    <row r="19950" spans="2:6">
      <c r="B19950" s="25">
        <v>2024</v>
      </c>
      <c r="C19950" s="17" t="s">
        <v>154</v>
      </c>
      <c r="D19950" s="24">
        <v>45613.416666666664</v>
      </c>
      <c r="E19950" t="s">
        <v>311</v>
      </c>
      <c r="F19950" s="17">
        <v>0.72109900000000005</v>
      </c>
    </row>
    <row r="19951" spans="2:6">
      <c r="B19951" s="25">
        <v>2024</v>
      </c>
      <c r="C19951" s="17" t="s">
        <v>154</v>
      </c>
      <c r="D19951" s="24">
        <v>45613.4375</v>
      </c>
      <c r="E19951" t="s">
        <v>311</v>
      </c>
      <c r="F19951" s="17">
        <v>0.723325</v>
      </c>
    </row>
    <row r="19952" spans="2:6">
      <c r="B19952" s="25">
        <v>2024</v>
      </c>
      <c r="C19952" s="17" t="s">
        <v>154</v>
      </c>
      <c r="D19952" s="24">
        <v>45613.458333333336</v>
      </c>
      <c r="E19952" t="s">
        <v>311</v>
      </c>
      <c r="F19952" s="17">
        <v>0.72767499999999996</v>
      </c>
    </row>
    <row r="19953" spans="2:6">
      <c r="B19953" s="25">
        <v>2024</v>
      </c>
      <c r="C19953" s="17" t="s">
        <v>154</v>
      </c>
      <c r="D19953" s="24">
        <v>45613.479166666664</v>
      </c>
      <c r="E19953" t="s">
        <v>311</v>
      </c>
      <c r="F19953" s="17">
        <v>0.72921400000000003</v>
      </c>
    </row>
    <row r="19954" spans="2:6">
      <c r="B19954" s="25">
        <v>2024</v>
      </c>
      <c r="C19954" s="17" t="s">
        <v>154</v>
      </c>
      <c r="D19954" s="24">
        <v>45613.5</v>
      </c>
      <c r="E19954" t="s">
        <v>311</v>
      </c>
      <c r="F19954" s="17">
        <v>0.72962700000000003</v>
      </c>
    </row>
    <row r="19955" spans="2:6">
      <c r="B19955" s="25">
        <v>2024</v>
      </c>
      <c r="C19955" s="17" t="s">
        <v>154</v>
      </c>
      <c r="D19955" s="24">
        <v>45613.520833333336</v>
      </c>
      <c r="E19955" t="s">
        <v>311</v>
      </c>
      <c r="F19955" s="17">
        <v>0.72809500000000005</v>
      </c>
    </row>
    <row r="19956" spans="2:6">
      <c r="B19956" s="25">
        <v>2024</v>
      </c>
      <c r="C19956" s="17" t="s">
        <v>154</v>
      </c>
      <c r="D19956" s="24">
        <v>45613.541666666664</v>
      </c>
      <c r="E19956" t="s">
        <v>311</v>
      </c>
      <c r="F19956" s="17">
        <v>0.72177199999999997</v>
      </c>
    </row>
    <row r="19957" spans="2:6">
      <c r="B19957" s="25">
        <v>2024</v>
      </c>
      <c r="C19957" s="17" t="s">
        <v>154</v>
      </c>
      <c r="D19957" s="24">
        <v>45613.5625</v>
      </c>
      <c r="E19957" t="s">
        <v>311</v>
      </c>
      <c r="F19957" s="17">
        <v>0.70465199999999995</v>
      </c>
    </row>
    <row r="19958" spans="2:6">
      <c r="B19958" s="25">
        <v>2024</v>
      </c>
      <c r="C19958" s="17" t="s">
        <v>154</v>
      </c>
      <c r="D19958" s="24">
        <v>45613.583333333336</v>
      </c>
      <c r="E19958" t="s">
        <v>311</v>
      </c>
      <c r="F19958" s="17">
        <v>0.69473799999999997</v>
      </c>
    </row>
    <row r="19959" spans="2:6">
      <c r="B19959" s="25">
        <v>2024</v>
      </c>
      <c r="C19959" s="17" t="s">
        <v>154</v>
      </c>
      <c r="D19959" s="24">
        <v>45613.604166666664</v>
      </c>
      <c r="E19959" t="s">
        <v>311</v>
      </c>
      <c r="F19959" s="17">
        <v>0.66937199999999897</v>
      </c>
    </row>
    <row r="19960" spans="2:6">
      <c r="B19960" s="25">
        <v>2024</v>
      </c>
      <c r="C19960" s="17" t="s">
        <v>154</v>
      </c>
      <c r="D19960" s="24">
        <v>45613.625</v>
      </c>
      <c r="E19960" t="s">
        <v>311</v>
      </c>
      <c r="F19960" s="17">
        <v>0.65227599999999997</v>
      </c>
    </row>
    <row r="19961" spans="2:6">
      <c r="B19961" s="25">
        <v>2024</v>
      </c>
      <c r="C19961" s="17" t="s">
        <v>154</v>
      </c>
      <c r="D19961" s="24">
        <v>45613.645833333336</v>
      </c>
      <c r="E19961" t="s">
        <v>311</v>
      </c>
      <c r="F19961" s="17">
        <v>0.62494300000000003</v>
      </c>
    </row>
    <row r="19962" spans="2:6">
      <c r="B19962" s="25">
        <v>2024</v>
      </c>
      <c r="C19962" s="17" t="s">
        <v>154</v>
      </c>
      <c r="D19962" s="24">
        <v>45613.666666666664</v>
      </c>
      <c r="E19962" t="s">
        <v>311</v>
      </c>
      <c r="F19962" s="17">
        <v>0.594059</v>
      </c>
    </row>
    <row r="19963" spans="2:6">
      <c r="B19963" s="25">
        <v>2024</v>
      </c>
      <c r="C19963" s="17" t="s">
        <v>154</v>
      </c>
      <c r="D19963" s="24">
        <v>45613.6875</v>
      </c>
      <c r="E19963" t="s">
        <v>311</v>
      </c>
      <c r="F19963" s="17">
        <v>0.536331</v>
      </c>
    </row>
    <row r="19964" spans="2:6">
      <c r="B19964" s="25">
        <v>2024</v>
      </c>
      <c r="C19964" s="17" t="s">
        <v>154</v>
      </c>
      <c r="D19964" s="24">
        <v>45613.708333333336</v>
      </c>
      <c r="E19964" t="s">
        <v>311</v>
      </c>
      <c r="F19964" s="17">
        <v>0.47770699999999999</v>
      </c>
    </row>
    <row r="19965" spans="2:6">
      <c r="B19965" s="25">
        <v>2024</v>
      </c>
      <c r="C19965" s="17" t="s">
        <v>154</v>
      </c>
      <c r="D19965" s="24">
        <v>45613.729166666664</v>
      </c>
      <c r="E19965" t="s">
        <v>311</v>
      </c>
      <c r="F19965" s="17">
        <v>0.43392999999999998</v>
      </c>
    </row>
    <row r="19966" spans="2:6">
      <c r="B19966" s="25">
        <v>2024</v>
      </c>
      <c r="C19966" s="17" t="s">
        <v>154</v>
      </c>
      <c r="D19966" s="24">
        <v>45613.75</v>
      </c>
      <c r="E19966" t="s">
        <v>311</v>
      </c>
      <c r="F19966" s="17">
        <v>0.40936899999999998</v>
      </c>
    </row>
    <row r="19967" spans="2:6">
      <c r="B19967" s="25">
        <v>2024</v>
      </c>
      <c r="C19967" s="17" t="s">
        <v>154</v>
      </c>
      <c r="D19967" s="24">
        <v>45613.770833333336</v>
      </c>
      <c r="E19967" t="s">
        <v>311</v>
      </c>
      <c r="F19967" s="17">
        <v>0.39374399999999998</v>
      </c>
    </row>
    <row r="19968" spans="2:6">
      <c r="B19968" s="25">
        <v>2024</v>
      </c>
      <c r="C19968" s="17" t="s">
        <v>154</v>
      </c>
      <c r="D19968" s="24">
        <v>45613.791666666664</v>
      </c>
      <c r="E19968" t="s">
        <v>311</v>
      </c>
      <c r="F19968" s="17">
        <v>0.38788800000000001</v>
      </c>
    </row>
    <row r="19969" spans="2:6">
      <c r="B19969" s="25">
        <v>2024</v>
      </c>
      <c r="C19969" s="17" t="s">
        <v>154</v>
      </c>
      <c r="D19969" s="24">
        <v>45613.8125</v>
      </c>
      <c r="E19969" t="s">
        <v>311</v>
      </c>
      <c r="F19969" s="17">
        <v>0.39862299999999901</v>
      </c>
    </row>
    <row r="19970" spans="2:6">
      <c r="B19970" s="25">
        <v>2024</v>
      </c>
      <c r="C19970" s="17" t="s">
        <v>154</v>
      </c>
      <c r="D19970" s="24">
        <v>45613.833333333336</v>
      </c>
      <c r="E19970" t="s">
        <v>311</v>
      </c>
      <c r="F19970" s="17">
        <v>0.40265200000000001</v>
      </c>
    </row>
    <row r="19971" spans="2:6">
      <c r="B19971" s="25">
        <v>2024</v>
      </c>
      <c r="C19971" s="17" t="s">
        <v>154</v>
      </c>
      <c r="D19971" s="24">
        <v>45613.854166666664</v>
      </c>
      <c r="E19971" t="s">
        <v>311</v>
      </c>
      <c r="F19971" s="17">
        <v>0.40288299999999999</v>
      </c>
    </row>
    <row r="19972" spans="2:6">
      <c r="B19972" s="25">
        <v>2024</v>
      </c>
      <c r="C19972" s="17" t="s">
        <v>154</v>
      </c>
      <c r="D19972" s="24">
        <v>45613.875</v>
      </c>
      <c r="E19972" t="s">
        <v>311</v>
      </c>
      <c r="F19972" s="17">
        <v>0.40092499999999998</v>
      </c>
    </row>
    <row r="19973" spans="2:6">
      <c r="B19973" s="25">
        <v>2024</v>
      </c>
      <c r="C19973" s="17" t="s">
        <v>154</v>
      </c>
      <c r="D19973" s="24">
        <v>45613.895833333336</v>
      </c>
      <c r="E19973" t="s">
        <v>311</v>
      </c>
      <c r="F19973" s="17">
        <v>0.39845700000000001</v>
      </c>
    </row>
    <row r="19974" spans="2:6">
      <c r="B19974" s="25">
        <v>2024</v>
      </c>
      <c r="C19974" s="17" t="s">
        <v>154</v>
      </c>
      <c r="D19974" s="24">
        <v>45613.916666666664</v>
      </c>
      <c r="E19974" t="s">
        <v>311</v>
      </c>
      <c r="F19974" s="17">
        <v>0.39965499999999998</v>
      </c>
    </row>
    <row r="19975" spans="2:6">
      <c r="B19975" s="25">
        <v>2024</v>
      </c>
      <c r="C19975" s="17" t="s">
        <v>154</v>
      </c>
      <c r="D19975" s="24">
        <v>45613.9375</v>
      </c>
      <c r="E19975" t="s">
        <v>311</v>
      </c>
      <c r="F19975" s="17">
        <v>0.403951</v>
      </c>
    </row>
    <row r="19976" spans="2:6">
      <c r="B19976" s="25">
        <v>2024</v>
      </c>
      <c r="C19976" s="17" t="s">
        <v>154</v>
      </c>
      <c r="D19976" s="24">
        <v>45613.958333333336</v>
      </c>
      <c r="E19976" t="s">
        <v>311</v>
      </c>
      <c r="F19976" s="17">
        <v>0.402202</v>
      </c>
    </row>
    <row r="19977" spans="2:6">
      <c r="B19977" s="25">
        <v>2024</v>
      </c>
      <c r="C19977" s="17" t="s">
        <v>154</v>
      </c>
      <c r="D19977" s="24">
        <v>45613.979166666664</v>
      </c>
      <c r="E19977" t="s">
        <v>311</v>
      </c>
      <c r="F19977" s="17">
        <v>0.40383000000000002</v>
      </c>
    </row>
    <row r="19978" spans="2:6">
      <c r="B19978" s="25">
        <v>2024</v>
      </c>
      <c r="C19978" s="17" t="s">
        <v>154</v>
      </c>
      <c r="D19978" s="24">
        <v>45614</v>
      </c>
      <c r="E19978" t="s">
        <v>311</v>
      </c>
      <c r="F19978" s="17">
        <v>0.40334599999999898</v>
      </c>
    </row>
    <row r="19979" spans="2:6">
      <c r="B19979" s="25">
        <v>2024</v>
      </c>
      <c r="C19979" s="17" t="s">
        <v>154</v>
      </c>
      <c r="D19979" s="24">
        <v>45614.020833333336</v>
      </c>
      <c r="E19979" t="s">
        <v>311</v>
      </c>
      <c r="F19979" s="17">
        <v>0.39382299999999998</v>
      </c>
    </row>
    <row r="19980" spans="2:6">
      <c r="B19980" s="25">
        <v>2024</v>
      </c>
      <c r="C19980" s="17" t="s">
        <v>154</v>
      </c>
      <c r="D19980" s="24">
        <v>45614.041666666664</v>
      </c>
      <c r="E19980" t="s">
        <v>311</v>
      </c>
      <c r="F19980" s="17">
        <v>0.38888600000000001</v>
      </c>
    </row>
    <row r="19981" spans="2:6">
      <c r="B19981" s="25">
        <v>2024</v>
      </c>
      <c r="C19981" s="17" t="s">
        <v>154</v>
      </c>
      <c r="D19981" s="24">
        <v>45614.0625</v>
      </c>
      <c r="E19981" t="s">
        <v>311</v>
      </c>
      <c r="F19981" s="17">
        <v>0.386571</v>
      </c>
    </row>
    <row r="19982" spans="2:6">
      <c r="B19982" s="25">
        <v>2024</v>
      </c>
      <c r="C19982" s="17" t="s">
        <v>154</v>
      </c>
      <c r="D19982" s="24">
        <v>45614.083333333336</v>
      </c>
      <c r="E19982" t="s">
        <v>311</v>
      </c>
      <c r="F19982" s="17">
        <v>0.38692799999999999</v>
      </c>
    </row>
    <row r="19983" spans="2:6">
      <c r="B19983" s="25">
        <v>2024</v>
      </c>
      <c r="C19983" s="17" t="s">
        <v>154</v>
      </c>
      <c r="D19983" s="24">
        <v>45614.104166666664</v>
      </c>
      <c r="E19983" t="s">
        <v>311</v>
      </c>
      <c r="F19983" s="17">
        <v>0.38734299999999999</v>
      </c>
    </row>
    <row r="19984" spans="2:6">
      <c r="B19984" s="25">
        <v>2024</v>
      </c>
      <c r="C19984" s="17" t="s">
        <v>154</v>
      </c>
      <c r="D19984" s="24">
        <v>45614.125</v>
      </c>
      <c r="E19984" t="s">
        <v>311</v>
      </c>
      <c r="F19984" s="17">
        <v>0.38697399999999998</v>
      </c>
    </row>
    <row r="19985" spans="2:6">
      <c r="B19985" s="25">
        <v>2024</v>
      </c>
      <c r="C19985" s="17" t="s">
        <v>154</v>
      </c>
      <c r="D19985" s="24">
        <v>45614.145833333336</v>
      </c>
      <c r="E19985" t="s">
        <v>311</v>
      </c>
      <c r="F19985" s="17">
        <v>0.383413</v>
      </c>
    </row>
    <row r="19986" spans="2:6">
      <c r="B19986" s="25">
        <v>2024</v>
      </c>
      <c r="C19986" s="17" t="s">
        <v>154</v>
      </c>
      <c r="D19986" s="24">
        <v>45614.166666666664</v>
      </c>
      <c r="E19986" t="s">
        <v>311</v>
      </c>
      <c r="F19986" s="17">
        <v>0.37272499999999897</v>
      </c>
    </row>
    <row r="19987" spans="2:6">
      <c r="B19987" s="25">
        <v>2024</v>
      </c>
      <c r="C19987" s="17" t="s">
        <v>154</v>
      </c>
      <c r="D19987" s="24">
        <v>45614.1875</v>
      </c>
      <c r="E19987" t="s">
        <v>311</v>
      </c>
      <c r="F19987" s="17">
        <v>0.35405399999999998</v>
      </c>
    </row>
    <row r="19988" spans="2:6">
      <c r="B19988" s="25">
        <v>2024</v>
      </c>
      <c r="C19988" s="17" t="s">
        <v>154</v>
      </c>
      <c r="D19988" s="24">
        <v>45614.208333333336</v>
      </c>
      <c r="E19988" t="s">
        <v>311</v>
      </c>
      <c r="F19988" s="17">
        <v>0.33492499999999997</v>
      </c>
    </row>
    <row r="19989" spans="2:6">
      <c r="B19989" s="25">
        <v>2024</v>
      </c>
      <c r="C19989" s="17" t="s">
        <v>154</v>
      </c>
      <c r="D19989" s="24">
        <v>45614.229166666664</v>
      </c>
      <c r="E19989" t="s">
        <v>311</v>
      </c>
      <c r="F19989" s="17">
        <v>0.33402300000000001</v>
      </c>
    </row>
    <row r="19990" spans="2:6">
      <c r="B19990" s="25">
        <v>2024</v>
      </c>
      <c r="C19990" s="17" t="s">
        <v>154</v>
      </c>
      <c r="D19990" s="24">
        <v>45614.25</v>
      </c>
      <c r="E19990" t="s">
        <v>311</v>
      </c>
      <c r="F19990" s="17">
        <v>0.37099300000000002</v>
      </c>
    </row>
    <row r="19991" spans="2:6">
      <c r="B19991" s="25">
        <v>2024</v>
      </c>
      <c r="C19991" s="17" t="s">
        <v>154</v>
      </c>
      <c r="D19991" s="24">
        <v>45614.270833333336</v>
      </c>
      <c r="E19991" t="s">
        <v>311</v>
      </c>
      <c r="F19991" s="17">
        <v>0.42808600000000002</v>
      </c>
    </row>
    <row r="19992" spans="2:6">
      <c r="B19992" s="25">
        <v>2024</v>
      </c>
      <c r="C19992" s="17" t="s">
        <v>154</v>
      </c>
      <c r="D19992" s="24">
        <v>45614.291666666664</v>
      </c>
      <c r="E19992" t="s">
        <v>311</v>
      </c>
      <c r="F19992" s="17">
        <v>0.48970999999999998</v>
      </c>
    </row>
    <row r="19993" spans="2:6">
      <c r="B19993" s="25">
        <v>2024</v>
      </c>
      <c r="C19993" s="17" t="s">
        <v>154</v>
      </c>
      <c r="D19993" s="24">
        <v>45614.3125</v>
      </c>
      <c r="E19993" t="s">
        <v>311</v>
      </c>
      <c r="F19993" s="17">
        <v>0.53967299999999996</v>
      </c>
    </row>
    <row r="19994" spans="2:6">
      <c r="B19994" s="25">
        <v>2024</v>
      </c>
      <c r="C19994" s="17" t="s">
        <v>154</v>
      </c>
      <c r="D19994" s="24">
        <v>45614.333333333336</v>
      </c>
      <c r="E19994" t="s">
        <v>311</v>
      </c>
      <c r="F19994" s="17">
        <v>0.58924799999999999</v>
      </c>
    </row>
    <row r="19995" spans="2:6">
      <c r="B19995" s="25">
        <v>2024</v>
      </c>
      <c r="C19995" s="17" t="s">
        <v>154</v>
      </c>
      <c r="D19995" s="24">
        <v>45614.354166666664</v>
      </c>
      <c r="E19995" t="s">
        <v>311</v>
      </c>
      <c r="F19995" s="17">
        <v>0.62482499999999996</v>
      </c>
    </row>
    <row r="19996" spans="2:6">
      <c r="B19996" s="25">
        <v>2024</v>
      </c>
      <c r="C19996" s="17" t="s">
        <v>154</v>
      </c>
      <c r="D19996" s="24">
        <v>45614.375</v>
      </c>
      <c r="E19996" t="s">
        <v>311</v>
      </c>
      <c r="F19996" s="17">
        <v>0.65847599999999995</v>
      </c>
    </row>
    <row r="19997" spans="2:6">
      <c r="B19997" s="25">
        <v>2024</v>
      </c>
      <c r="C19997" s="17" t="s">
        <v>154</v>
      </c>
      <c r="D19997" s="24">
        <v>45614.395833333336</v>
      </c>
      <c r="E19997" t="s">
        <v>311</v>
      </c>
      <c r="F19997" s="17">
        <v>0.67668099999999998</v>
      </c>
    </row>
    <row r="19998" spans="2:6">
      <c r="B19998" s="25">
        <v>2024</v>
      </c>
      <c r="C19998" s="17" t="s">
        <v>154</v>
      </c>
      <c r="D19998" s="24">
        <v>45614.416666666664</v>
      </c>
      <c r="E19998" t="s">
        <v>311</v>
      </c>
      <c r="F19998" s="17">
        <v>0.69339099999999998</v>
      </c>
    </row>
    <row r="19999" spans="2:6">
      <c r="B19999" s="25">
        <v>2024</v>
      </c>
      <c r="C19999" s="17" t="s">
        <v>154</v>
      </c>
      <c r="D19999" s="24">
        <v>45614.4375</v>
      </c>
      <c r="E19999" t="s">
        <v>311</v>
      </c>
      <c r="F19999" s="17">
        <v>0.70492200000000005</v>
      </c>
    </row>
    <row r="20000" spans="2:6">
      <c r="B20000" s="25">
        <v>2024</v>
      </c>
      <c r="C20000" s="17" t="s">
        <v>154</v>
      </c>
      <c r="D20000" s="24">
        <v>45614.458333333336</v>
      </c>
      <c r="E20000" t="s">
        <v>311</v>
      </c>
      <c r="F20000" s="17">
        <v>0.70792600000000006</v>
      </c>
    </row>
    <row r="20001" spans="2:6">
      <c r="B20001" s="25">
        <v>2024</v>
      </c>
      <c r="C20001" s="17" t="s">
        <v>154</v>
      </c>
      <c r="D20001" s="24">
        <v>45614.479166666664</v>
      </c>
      <c r="E20001" t="s">
        <v>311</v>
      </c>
      <c r="F20001" s="17">
        <v>0.71443000000000001</v>
      </c>
    </row>
    <row r="20002" spans="2:6">
      <c r="B20002" s="25">
        <v>2024</v>
      </c>
      <c r="C20002" s="17" t="s">
        <v>154</v>
      </c>
      <c r="D20002" s="24">
        <v>45614.5</v>
      </c>
      <c r="E20002" t="s">
        <v>311</v>
      </c>
      <c r="F20002" s="17">
        <v>0.72548699999999999</v>
      </c>
    </row>
    <row r="20003" spans="2:6">
      <c r="B20003" s="25">
        <v>2024</v>
      </c>
      <c r="C20003" s="17" t="s">
        <v>154</v>
      </c>
      <c r="D20003" s="24">
        <v>45614.520833333336</v>
      </c>
      <c r="E20003" t="s">
        <v>311</v>
      </c>
      <c r="F20003" s="17">
        <v>0.73100999999999905</v>
      </c>
    </row>
    <row r="20004" spans="2:6">
      <c r="B20004" s="25">
        <v>2024</v>
      </c>
      <c r="C20004" s="17" t="s">
        <v>154</v>
      </c>
      <c r="D20004" s="24">
        <v>45614.541666666664</v>
      </c>
      <c r="E20004" t="s">
        <v>311</v>
      </c>
      <c r="F20004" s="17">
        <v>0.72854600000000003</v>
      </c>
    </row>
    <row r="20005" spans="2:6">
      <c r="B20005" s="25">
        <v>2024</v>
      </c>
      <c r="C20005" s="17" t="s">
        <v>154</v>
      </c>
      <c r="D20005" s="24">
        <v>45614.5625</v>
      </c>
      <c r="E20005" t="s">
        <v>311</v>
      </c>
      <c r="F20005" s="17">
        <v>0.72310600000000003</v>
      </c>
    </row>
    <row r="20006" spans="2:6">
      <c r="B20006" s="25">
        <v>2024</v>
      </c>
      <c r="C20006" s="17" t="s">
        <v>154</v>
      </c>
      <c r="D20006" s="24">
        <v>45614.583333333336</v>
      </c>
      <c r="E20006" t="s">
        <v>311</v>
      </c>
      <c r="F20006" s="17">
        <v>0.70213599999999998</v>
      </c>
    </row>
    <row r="20007" spans="2:6">
      <c r="B20007" s="25">
        <v>2024</v>
      </c>
      <c r="C20007" s="17" t="s">
        <v>154</v>
      </c>
      <c r="D20007" s="24">
        <v>45614.604166666664</v>
      </c>
      <c r="E20007" t="s">
        <v>311</v>
      </c>
      <c r="F20007" s="17">
        <v>0.68437999999999999</v>
      </c>
    </row>
    <row r="20008" spans="2:6">
      <c r="B20008" s="25">
        <v>2024</v>
      </c>
      <c r="C20008" s="17" t="s">
        <v>154</v>
      </c>
      <c r="D20008" s="24">
        <v>45614.625</v>
      </c>
      <c r="E20008" t="s">
        <v>311</v>
      </c>
      <c r="F20008" s="17">
        <v>0.66063699999999903</v>
      </c>
    </row>
    <row r="20009" spans="2:6">
      <c r="B20009" s="25">
        <v>2024</v>
      </c>
      <c r="C20009" s="17" t="s">
        <v>154</v>
      </c>
      <c r="D20009" s="24">
        <v>45614.645833333336</v>
      </c>
      <c r="E20009" t="s">
        <v>311</v>
      </c>
      <c r="F20009" s="17">
        <v>0.62144900000000003</v>
      </c>
    </row>
    <row r="20010" spans="2:6">
      <c r="B20010" s="25">
        <v>2024</v>
      </c>
      <c r="C20010" s="17" t="s">
        <v>154</v>
      </c>
      <c r="D20010" s="24">
        <v>45614.666666666664</v>
      </c>
      <c r="E20010" t="s">
        <v>311</v>
      </c>
      <c r="F20010" s="17">
        <v>0.56755699999999998</v>
      </c>
    </row>
    <row r="20011" spans="2:6">
      <c r="B20011" s="25">
        <v>2024</v>
      </c>
      <c r="C20011" s="17" t="s">
        <v>154</v>
      </c>
      <c r="D20011" s="24">
        <v>45614.6875</v>
      </c>
      <c r="E20011" t="s">
        <v>311</v>
      </c>
      <c r="F20011" s="17">
        <v>0.52078899999999995</v>
      </c>
    </row>
    <row r="20012" spans="2:6">
      <c r="B20012" s="25">
        <v>2024</v>
      </c>
      <c r="C20012" s="17" t="s">
        <v>154</v>
      </c>
      <c r="D20012" s="24">
        <v>45614.708333333336</v>
      </c>
      <c r="E20012" t="s">
        <v>311</v>
      </c>
      <c r="F20012" s="17">
        <v>0.47939100000000001</v>
      </c>
    </row>
    <row r="20013" spans="2:6">
      <c r="B20013" s="25">
        <v>2024</v>
      </c>
      <c r="C20013" s="17" t="s">
        <v>154</v>
      </c>
      <c r="D20013" s="24">
        <v>45614.729166666664</v>
      </c>
      <c r="E20013" t="s">
        <v>311</v>
      </c>
      <c r="F20013" s="17">
        <v>0.43035000000000001</v>
      </c>
    </row>
    <row r="20014" spans="2:6">
      <c r="B20014" s="25">
        <v>2024</v>
      </c>
      <c r="C20014" s="17" t="s">
        <v>154</v>
      </c>
      <c r="D20014" s="24">
        <v>45614.75</v>
      </c>
      <c r="E20014" t="s">
        <v>311</v>
      </c>
      <c r="F20014" s="17">
        <v>0.380994</v>
      </c>
    </row>
    <row r="20015" spans="2:6">
      <c r="B20015" s="25">
        <v>2024</v>
      </c>
      <c r="C20015" s="17" t="s">
        <v>154</v>
      </c>
      <c r="D20015" s="24">
        <v>45614.770833333336</v>
      </c>
      <c r="E20015" t="s">
        <v>311</v>
      </c>
      <c r="F20015" s="17">
        <v>0.33080300000000001</v>
      </c>
    </row>
    <row r="20016" spans="2:6">
      <c r="B20016" s="25">
        <v>2024</v>
      </c>
      <c r="C20016" s="17" t="s">
        <v>154</v>
      </c>
      <c r="D20016" s="24">
        <v>45614.791666666664</v>
      </c>
      <c r="E20016" t="s">
        <v>311</v>
      </c>
      <c r="F20016" s="17">
        <v>0.305529</v>
      </c>
    </row>
    <row r="20017" spans="2:6">
      <c r="B20017" s="25">
        <v>2024</v>
      </c>
      <c r="C20017" s="17" t="s">
        <v>154</v>
      </c>
      <c r="D20017" s="24">
        <v>45614.8125</v>
      </c>
      <c r="E20017" t="s">
        <v>311</v>
      </c>
      <c r="F20017" s="17">
        <v>0.29270499999999999</v>
      </c>
    </row>
    <row r="20018" spans="2:6">
      <c r="B20018" s="25">
        <v>2024</v>
      </c>
      <c r="C20018" s="17" t="s">
        <v>154</v>
      </c>
      <c r="D20018" s="24">
        <v>45614.833333333336</v>
      </c>
      <c r="E20018" t="s">
        <v>311</v>
      </c>
      <c r="F20018" s="17">
        <v>0.28797499999999998</v>
      </c>
    </row>
    <row r="20019" spans="2:6">
      <c r="B20019" s="25">
        <v>2024</v>
      </c>
      <c r="C20019" s="17" t="s">
        <v>154</v>
      </c>
      <c r="D20019" s="24">
        <v>45614.854166666664</v>
      </c>
      <c r="E20019" t="s">
        <v>311</v>
      </c>
      <c r="F20019" s="17">
        <v>0.280997</v>
      </c>
    </row>
    <row r="20020" spans="2:6">
      <c r="B20020" s="25">
        <v>2024</v>
      </c>
      <c r="C20020" s="17" t="s">
        <v>154</v>
      </c>
      <c r="D20020" s="24">
        <v>45614.875</v>
      </c>
      <c r="E20020" t="s">
        <v>311</v>
      </c>
      <c r="F20020" s="17">
        <v>0.278331</v>
      </c>
    </row>
    <row r="20021" spans="2:6">
      <c r="B20021" s="25">
        <v>2024</v>
      </c>
      <c r="C20021" s="17" t="s">
        <v>154</v>
      </c>
      <c r="D20021" s="24">
        <v>45614.895833333336</v>
      </c>
      <c r="E20021" t="s">
        <v>311</v>
      </c>
      <c r="F20021" s="17">
        <v>0.28959299999999999</v>
      </c>
    </row>
    <row r="20022" spans="2:6">
      <c r="B20022" s="25">
        <v>2024</v>
      </c>
      <c r="C20022" s="17" t="s">
        <v>154</v>
      </c>
      <c r="D20022" s="24">
        <v>45614.916666666664</v>
      </c>
      <c r="E20022" t="s">
        <v>311</v>
      </c>
      <c r="F20022" s="17">
        <v>0.28341699999999997</v>
      </c>
    </row>
    <row r="20023" spans="2:6">
      <c r="B20023" s="25">
        <v>2024</v>
      </c>
      <c r="C20023" s="17" t="s">
        <v>154</v>
      </c>
      <c r="D20023" s="24">
        <v>45614.9375</v>
      </c>
      <c r="E20023" t="s">
        <v>311</v>
      </c>
      <c r="F20023" s="17">
        <v>0.28774899999999998</v>
      </c>
    </row>
    <row r="20024" spans="2:6">
      <c r="B20024" s="25">
        <v>2024</v>
      </c>
      <c r="C20024" s="17" t="s">
        <v>154</v>
      </c>
      <c r="D20024" s="24">
        <v>45614.958333333336</v>
      </c>
      <c r="E20024" t="s">
        <v>311</v>
      </c>
      <c r="F20024" s="17">
        <v>0.27141799999999999</v>
      </c>
    </row>
    <row r="20025" spans="2:6">
      <c r="B20025" s="25">
        <v>2024</v>
      </c>
      <c r="C20025" s="17" t="s">
        <v>154</v>
      </c>
      <c r="D20025" s="24">
        <v>45614.979166666664</v>
      </c>
      <c r="E20025" t="s">
        <v>311</v>
      </c>
      <c r="F20025" s="17">
        <v>0.269067</v>
      </c>
    </row>
    <row r="20026" spans="2:6">
      <c r="B20026" s="25">
        <v>2024</v>
      </c>
      <c r="C20026" s="17" t="s">
        <v>154</v>
      </c>
      <c r="D20026" s="24">
        <v>45615</v>
      </c>
      <c r="E20026" t="s">
        <v>311</v>
      </c>
      <c r="F20026" s="17">
        <v>0.25996999999999998</v>
      </c>
    </row>
    <row r="20027" spans="2:6">
      <c r="B20027" s="25">
        <v>2024</v>
      </c>
      <c r="C20027" s="17" t="s">
        <v>154</v>
      </c>
      <c r="D20027" s="24">
        <v>45615.020833333336</v>
      </c>
      <c r="E20027" t="s">
        <v>311</v>
      </c>
      <c r="F20027" s="17">
        <v>0.25741599999999998</v>
      </c>
    </row>
    <row r="20028" spans="2:6">
      <c r="B20028" s="25">
        <v>2024</v>
      </c>
      <c r="C20028" s="17" t="s">
        <v>154</v>
      </c>
      <c r="D20028" s="24">
        <v>45615.041666666664</v>
      </c>
      <c r="E20028" t="s">
        <v>311</v>
      </c>
      <c r="F20028" s="17">
        <v>0.249476</v>
      </c>
    </row>
    <row r="20029" spans="2:6">
      <c r="B20029" s="25">
        <v>2024</v>
      </c>
      <c r="C20029" s="17" t="s">
        <v>154</v>
      </c>
      <c r="D20029" s="24">
        <v>45615.0625</v>
      </c>
      <c r="E20029" t="s">
        <v>311</v>
      </c>
      <c r="F20029" s="17">
        <v>0.23963799999999999</v>
      </c>
    </row>
    <row r="20030" spans="2:6">
      <c r="B20030" s="25">
        <v>2024</v>
      </c>
      <c r="C20030" s="17" t="s">
        <v>154</v>
      </c>
      <c r="D20030" s="24">
        <v>45615.083333333336</v>
      </c>
      <c r="E20030" t="s">
        <v>311</v>
      </c>
      <c r="F20030" s="17">
        <v>0.235348</v>
      </c>
    </row>
    <row r="20031" spans="2:6">
      <c r="B20031" s="25">
        <v>2024</v>
      </c>
      <c r="C20031" s="17" t="s">
        <v>154</v>
      </c>
      <c r="D20031" s="24">
        <v>45615.104166666664</v>
      </c>
      <c r="E20031" t="s">
        <v>311</v>
      </c>
      <c r="F20031" s="17">
        <v>0.23724299999999901</v>
      </c>
    </row>
    <row r="20032" spans="2:6">
      <c r="B20032" s="25">
        <v>2024</v>
      </c>
      <c r="C20032" s="17" t="s">
        <v>154</v>
      </c>
      <c r="D20032" s="24">
        <v>45615.125</v>
      </c>
      <c r="E20032" t="s">
        <v>311</v>
      </c>
      <c r="F20032" s="17">
        <v>0.22800300000000001</v>
      </c>
    </row>
    <row r="20033" spans="2:6">
      <c r="B20033" s="25">
        <v>2024</v>
      </c>
      <c r="C20033" s="17" t="s">
        <v>154</v>
      </c>
      <c r="D20033" s="24">
        <v>45615.145833333336</v>
      </c>
      <c r="E20033" t="s">
        <v>311</v>
      </c>
      <c r="F20033" s="17">
        <v>0.229153999999999</v>
      </c>
    </row>
    <row r="20034" spans="2:6">
      <c r="B20034" s="25">
        <v>2024</v>
      </c>
      <c r="C20034" s="17" t="s">
        <v>154</v>
      </c>
      <c r="D20034" s="24">
        <v>45615.166666666664</v>
      </c>
      <c r="E20034" t="s">
        <v>311</v>
      </c>
      <c r="F20034" s="17">
        <v>0.23417299999999999</v>
      </c>
    </row>
    <row r="20035" spans="2:6">
      <c r="B20035" s="25">
        <v>2024</v>
      </c>
      <c r="C20035" s="17" t="s">
        <v>154</v>
      </c>
      <c r="D20035" s="24">
        <v>45615.1875</v>
      </c>
      <c r="E20035" t="s">
        <v>311</v>
      </c>
      <c r="F20035" s="17">
        <v>0.24824599999999999</v>
      </c>
    </row>
    <row r="20036" spans="2:6">
      <c r="B20036" s="25">
        <v>2024</v>
      </c>
      <c r="C20036" s="17" t="s">
        <v>154</v>
      </c>
      <c r="D20036" s="24">
        <v>45615.208333333336</v>
      </c>
      <c r="E20036" t="s">
        <v>311</v>
      </c>
      <c r="F20036" s="17">
        <v>0.254216</v>
      </c>
    </row>
    <row r="20037" spans="2:6">
      <c r="B20037" s="25">
        <v>2024</v>
      </c>
      <c r="C20037" s="17" t="s">
        <v>154</v>
      </c>
      <c r="D20037" s="24">
        <v>45615.229166666664</v>
      </c>
      <c r="E20037" t="s">
        <v>311</v>
      </c>
      <c r="F20037" s="17">
        <v>0.26886300000000002</v>
      </c>
    </row>
    <row r="20038" spans="2:6">
      <c r="B20038" s="25">
        <v>2024</v>
      </c>
      <c r="C20038" s="17" t="s">
        <v>154</v>
      </c>
      <c r="D20038" s="24">
        <v>45615.25</v>
      </c>
      <c r="E20038" t="s">
        <v>311</v>
      </c>
      <c r="F20038" s="17">
        <v>0.309529</v>
      </c>
    </row>
    <row r="20039" spans="2:6">
      <c r="B20039" s="25">
        <v>2024</v>
      </c>
      <c r="C20039" s="17" t="s">
        <v>154</v>
      </c>
      <c r="D20039" s="24">
        <v>45615.270833333336</v>
      </c>
      <c r="E20039" t="s">
        <v>311</v>
      </c>
      <c r="F20039" s="17">
        <v>0.359379</v>
      </c>
    </row>
    <row r="20040" spans="2:6">
      <c r="B20040" s="25">
        <v>2024</v>
      </c>
      <c r="C20040" s="17" t="s">
        <v>154</v>
      </c>
      <c r="D20040" s="24">
        <v>45615.291666666664</v>
      </c>
      <c r="E20040" t="s">
        <v>311</v>
      </c>
      <c r="F20040" s="17">
        <v>0.40650599999999998</v>
      </c>
    </row>
    <row r="20041" spans="2:6">
      <c r="B20041" s="25">
        <v>2024</v>
      </c>
      <c r="C20041" s="17" t="s">
        <v>154</v>
      </c>
      <c r="D20041" s="24">
        <v>45615.3125</v>
      </c>
      <c r="E20041" t="s">
        <v>311</v>
      </c>
      <c r="F20041" s="17">
        <v>0.43963200000000002</v>
      </c>
    </row>
    <row r="20042" spans="2:6">
      <c r="B20042" s="25">
        <v>2024</v>
      </c>
      <c r="C20042" s="17" t="s">
        <v>154</v>
      </c>
      <c r="D20042" s="24">
        <v>45615.333333333336</v>
      </c>
      <c r="E20042" t="s">
        <v>311</v>
      </c>
      <c r="F20042" s="17">
        <v>0.47613899999999998</v>
      </c>
    </row>
    <row r="20043" spans="2:6">
      <c r="B20043" s="25">
        <v>2024</v>
      </c>
      <c r="C20043" s="17" t="s">
        <v>154</v>
      </c>
      <c r="D20043" s="24">
        <v>45615.354166666664</v>
      </c>
      <c r="E20043" t="s">
        <v>311</v>
      </c>
      <c r="F20043" s="17">
        <v>0.51598699999999997</v>
      </c>
    </row>
    <row r="20044" spans="2:6">
      <c r="B20044" s="25">
        <v>2024</v>
      </c>
      <c r="C20044" s="17" t="s">
        <v>154</v>
      </c>
      <c r="D20044" s="24">
        <v>45615.375</v>
      </c>
      <c r="E20044" t="s">
        <v>311</v>
      </c>
      <c r="F20044" s="17">
        <v>0.56005300000000002</v>
      </c>
    </row>
    <row r="20045" spans="2:6">
      <c r="B20045" s="25">
        <v>2024</v>
      </c>
      <c r="C20045" s="17" t="s">
        <v>154</v>
      </c>
      <c r="D20045" s="24">
        <v>45615.395833333336</v>
      </c>
      <c r="E20045" t="s">
        <v>311</v>
      </c>
      <c r="F20045" s="17">
        <v>0.57935599999999998</v>
      </c>
    </row>
    <row r="20046" spans="2:6">
      <c r="B20046" s="25">
        <v>2024</v>
      </c>
      <c r="C20046" s="17" t="s">
        <v>154</v>
      </c>
      <c r="D20046" s="24">
        <v>45615.416666666664</v>
      </c>
      <c r="E20046" t="s">
        <v>311</v>
      </c>
      <c r="F20046" s="17">
        <v>0.59252800000000005</v>
      </c>
    </row>
    <row r="20047" spans="2:6">
      <c r="B20047" s="25">
        <v>2024</v>
      </c>
      <c r="C20047" s="17" t="s">
        <v>154</v>
      </c>
      <c r="D20047" s="24">
        <v>45615.4375</v>
      </c>
      <c r="E20047" t="s">
        <v>311</v>
      </c>
      <c r="F20047" s="17">
        <v>0.61046299999999998</v>
      </c>
    </row>
    <row r="20048" spans="2:6">
      <c r="B20048" s="25">
        <v>2024</v>
      </c>
      <c r="C20048" s="17" t="s">
        <v>154</v>
      </c>
      <c r="D20048" s="24">
        <v>45615.458333333336</v>
      </c>
      <c r="E20048" t="s">
        <v>311</v>
      </c>
      <c r="F20048" s="17">
        <v>0.61770599999999998</v>
      </c>
    </row>
    <row r="20049" spans="2:6">
      <c r="B20049" s="25">
        <v>2024</v>
      </c>
      <c r="C20049" s="17" t="s">
        <v>154</v>
      </c>
      <c r="D20049" s="24">
        <v>45615.479166666664</v>
      </c>
      <c r="E20049" t="s">
        <v>311</v>
      </c>
      <c r="F20049" s="17">
        <v>0.62620100000000001</v>
      </c>
    </row>
    <row r="20050" spans="2:6">
      <c r="B20050" s="25">
        <v>2024</v>
      </c>
      <c r="C20050" s="17" t="s">
        <v>154</v>
      </c>
      <c r="D20050" s="24">
        <v>45615.5</v>
      </c>
      <c r="E20050" t="s">
        <v>311</v>
      </c>
      <c r="F20050" s="17">
        <v>0.63043300000000002</v>
      </c>
    </row>
    <row r="20051" spans="2:6">
      <c r="B20051" s="25">
        <v>2024</v>
      </c>
      <c r="C20051" s="17" t="s">
        <v>154</v>
      </c>
      <c r="D20051" s="24">
        <v>45615.520833333336</v>
      </c>
      <c r="E20051" t="s">
        <v>311</v>
      </c>
      <c r="F20051" s="17">
        <v>0.61496200000000001</v>
      </c>
    </row>
    <row r="20052" spans="2:6">
      <c r="B20052" s="25">
        <v>2024</v>
      </c>
      <c r="C20052" s="17" t="s">
        <v>154</v>
      </c>
      <c r="D20052" s="24">
        <v>45615.541666666664</v>
      </c>
      <c r="E20052" t="s">
        <v>311</v>
      </c>
      <c r="F20052" s="17">
        <v>0.61135499999999998</v>
      </c>
    </row>
    <row r="20053" spans="2:6">
      <c r="B20053" s="25">
        <v>2024</v>
      </c>
      <c r="C20053" s="17" t="s">
        <v>154</v>
      </c>
      <c r="D20053" s="24">
        <v>45615.5625</v>
      </c>
      <c r="E20053" t="s">
        <v>311</v>
      </c>
      <c r="F20053" s="17">
        <v>0.63333600000000001</v>
      </c>
    </row>
    <row r="20054" spans="2:6">
      <c r="B20054" s="25">
        <v>2024</v>
      </c>
      <c r="C20054" s="17" t="s">
        <v>154</v>
      </c>
      <c r="D20054" s="24">
        <v>45615.583333333336</v>
      </c>
      <c r="E20054" t="s">
        <v>311</v>
      </c>
      <c r="F20054" s="17">
        <v>0.70661099999999999</v>
      </c>
    </row>
    <row r="20055" spans="2:6">
      <c r="B20055" s="25">
        <v>2024</v>
      </c>
      <c r="C20055" s="17" t="s">
        <v>154</v>
      </c>
      <c r="D20055" s="24">
        <v>45615.604166666664</v>
      </c>
      <c r="E20055" t="s">
        <v>311</v>
      </c>
      <c r="F20055" s="17">
        <v>0.57090799999999997</v>
      </c>
    </row>
    <row r="20056" spans="2:6">
      <c r="B20056" s="25">
        <v>2024</v>
      </c>
      <c r="C20056" s="17" t="s">
        <v>154</v>
      </c>
      <c r="D20056" s="24">
        <v>45615.625</v>
      </c>
      <c r="E20056" t="s">
        <v>311</v>
      </c>
      <c r="F20056" s="17">
        <v>0.55410099999999995</v>
      </c>
    </row>
    <row r="20057" spans="2:6">
      <c r="B20057" s="25">
        <v>2024</v>
      </c>
      <c r="C20057" s="17" t="s">
        <v>154</v>
      </c>
      <c r="D20057" s="24">
        <v>45615.645833333336</v>
      </c>
      <c r="E20057" t="s">
        <v>311</v>
      </c>
      <c r="F20057" s="17">
        <v>0.53534599999999999</v>
      </c>
    </row>
    <row r="20058" spans="2:6">
      <c r="B20058" s="25">
        <v>2024</v>
      </c>
      <c r="C20058" s="17" t="s">
        <v>154</v>
      </c>
      <c r="D20058" s="24">
        <v>45615.666666666664</v>
      </c>
      <c r="E20058" t="s">
        <v>311</v>
      </c>
      <c r="F20058" s="17">
        <v>0.52053400000000005</v>
      </c>
    </row>
    <row r="20059" spans="2:6">
      <c r="B20059" s="25">
        <v>2024</v>
      </c>
      <c r="C20059" s="17" t="s">
        <v>154</v>
      </c>
      <c r="D20059" s="24">
        <v>45615.6875</v>
      </c>
      <c r="E20059" t="s">
        <v>311</v>
      </c>
      <c r="F20059" s="17">
        <v>0.49346499999999999</v>
      </c>
    </row>
    <row r="20060" spans="2:6">
      <c r="B20060" s="25">
        <v>2024</v>
      </c>
      <c r="C20060" s="17" t="s">
        <v>154</v>
      </c>
      <c r="D20060" s="24">
        <v>45615.708333333336</v>
      </c>
      <c r="E20060" t="s">
        <v>311</v>
      </c>
      <c r="F20060" s="17">
        <v>0.46979500000000002</v>
      </c>
    </row>
    <row r="20061" spans="2:6">
      <c r="B20061" s="25">
        <v>2024</v>
      </c>
      <c r="C20061" s="17" t="s">
        <v>154</v>
      </c>
      <c r="D20061" s="24">
        <v>45615.729166666664</v>
      </c>
      <c r="E20061" t="s">
        <v>311</v>
      </c>
      <c r="F20061" s="17">
        <v>0.43515700000000002</v>
      </c>
    </row>
    <row r="20062" spans="2:6">
      <c r="B20062" s="25">
        <v>2024</v>
      </c>
      <c r="C20062" s="17" t="s">
        <v>154</v>
      </c>
      <c r="D20062" s="24">
        <v>45615.75</v>
      </c>
      <c r="E20062" t="s">
        <v>311</v>
      </c>
      <c r="F20062" s="17">
        <v>0.39583699999999999</v>
      </c>
    </row>
    <row r="20063" spans="2:6">
      <c r="B20063" s="25">
        <v>2024</v>
      </c>
      <c r="C20063" s="17" t="s">
        <v>154</v>
      </c>
      <c r="D20063" s="24">
        <v>45615.770833333336</v>
      </c>
      <c r="E20063" t="s">
        <v>311</v>
      </c>
      <c r="F20063" s="17">
        <v>0.37353700000000001</v>
      </c>
    </row>
    <row r="20064" spans="2:6">
      <c r="B20064" s="25">
        <v>2024</v>
      </c>
      <c r="C20064" s="17" t="s">
        <v>154</v>
      </c>
      <c r="D20064" s="24">
        <v>45615.791666666664</v>
      </c>
      <c r="E20064" t="s">
        <v>311</v>
      </c>
      <c r="F20064" s="17">
        <v>0.34634500000000001</v>
      </c>
    </row>
    <row r="20065" spans="2:6">
      <c r="B20065" s="25">
        <v>2024</v>
      </c>
      <c r="C20065" s="17" t="s">
        <v>154</v>
      </c>
      <c r="D20065" s="24">
        <v>45615.8125</v>
      </c>
      <c r="E20065" t="s">
        <v>311</v>
      </c>
      <c r="F20065" s="17">
        <v>0.34351599999999999</v>
      </c>
    </row>
    <row r="20066" spans="2:6">
      <c r="B20066" s="25">
        <v>2024</v>
      </c>
      <c r="C20066" s="17" t="s">
        <v>154</v>
      </c>
      <c r="D20066" s="24">
        <v>45615.833333333336</v>
      </c>
      <c r="E20066" t="s">
        <v>311</v>
      </c>
      <c r="F20066" s="17">
        <v>0.34404200000000001</v>
      </c>
    </row>
    <row r="20067" spans="2:6">
      <c r="B20067" s="25">
        <v>2024</v>
      </c>
      <c r="C20067" s="17" t="s">
        <v>154</v>
      </c>
      <c r="D20067" s="24">
        <v>45615.854166666664</v>
      </c>
      <c r="E20067" t="s">
        <v>311</v>
      </c>
      <c r="F20067" s="17">
        <v>0.34005299999999999</v>
      </c>
    </row>
    <row r="20068" spans="2:6">
      <c r="B20068" s="25">
        <v>2024</v>
      </c>
      <c r="C20068" s="17" t="s">
        <v>154</v>
      </c>
      <c r="D20068" s="24">
        <v>45615.875</v>
      </c>
      <c r="E20068" t="s">
        <v>311</v>
      </c>
      <c r="F20068" s="17">
        <v>0.31972099999999998</v>
      </c>
    </row>
    <row r="20069" spans="2:6">
      <c r="B20069" s="25">
        <v>2024</v>
      </c>
      <c r="C20069" s="17" t="s">
        <v>154</v>
      </c>
      <c r="D20069" s="24">
        <v>45615.895833333336</v>
      </c>
      <c r="E20069" t="s">
        <v>311</v>
      </c>
      <c r="F20069" s="17">
        <v>0.322466999999999</v>
      </c>
    </row>
    <row r="20070" spans="2:6">
      <c r="B20070" s="25">
        <v>2024</v>
      </c>
      <c r="C20070" s="17" t="s">
        <v>154</v>
      </c>
      <c r="D20070" s="24">
        <v>45615.916666666664</v>
      </c>
      <c r="E20070" t="s">
        <v>311</v>
      </c>
      <c r="F20070" s="17">
        <v>0.323489999999999</v>
      </c>
    </row>
    <row r="20071" spans="2:6">
      <c r="B20071" s="25">
        <v>2024</v>
      </c>
      <c r="C20071" s="17" t="s">
        <v>154</v>
      </c>
      <c r="D20071" s="24">
        <v>45615.9375</v>
      </c>
      <c r="E20071" t="s">
        <v>311</v>
      </c>
      <c r="F20071" s="17">
        <v>0.31998399999999999</v>
      </c>
    </row>
    <row r="20072" spans="2:6">
      <c r="B20072" s="25">
        <v>2024</v>
      </c>
      <c r="C20072" s="17" t="s">
        <v>154</v>
      </c>
      <c r="D20072" s="24">
        <v>45615.958333333336</v>
      </c>
      <c r="E20072" t="s">
        <v>311</v>
      </c>
      <c r="F20072" s="17">
        <v>0.31309900000000002</v>
      </c>
    </row>
    <row r="20073" spans="2:6">
      <c r="B20073" s="25">
        <v>2024</v>
      </c>
      <c r="C20073" s="17" t="s">
        <v>154</v>
      </c>
      <c r="D20073" s="24">
        <v>45615.979166666664</v>
      </c>
      <c r="E20073" t="s">
        <v>311</v>
      </c>
      <c r="F20073" s="17">
        <v>0.32232699999999898</v>
      </c>
    </row>
    <row r="20074" spans="2:6">
      <c r="B20074" s="25">
        <v>2024</v>
      </c>
      <c r="C20074" s="17" t="s">
        <v>154</v>
      </c>
      <c r="D20074" s="24">
        <v>45616</v>
      </c>
      <c r="E20074" t="s">
        <v>311</v>
      </c>
      <c r="F20074" s="17">
        <v>0.32619700000000001</v>
      </c>
    </row>
    <row r="20075" spans="2:6">
      <c r="B20075" s="25">
        <v>2024</v>
      </c>
      <c r="C20075" s="17" t="s">
        <v>154</v>
      </c>
      <c r="D20075" s="24">
        <v>45616.020833333336</v>
      </c>
      <c r="E20075" t="s">
        <v>311</v>
      </c>
      <c r="F20075" s="17">
        <v>0.32407200000000003</v>
      </c>
    </row>
    <row r="20076" spans="2:6">
      <c r="B20076" s="25">
        <v>2024</v>
      </c>
      <c r="C20076" s="17" t="s">
        <v>154</v>
      </c>
      <c r="D20076" s="24">
        <v>45616.041666666664</v>
      </c>
      <c r="E20076" t="s">
        <v>311</v>
      </c>
      <c r="F20076" s="17">
        <v>0.30984099999999998</v>
      </c>
    </row>
    <row r="20077" spans="2:6">
      <c r="B20077" s="25">
        <v>2024</v>
      </c>
      <c r="C20077" s="17" t="s">
        <v>154</v>
      </c>
      <c r="D20077" s="24">
        <v>45616.0625</v>
      </c>
      <c r="E20077" t="s">
        <v>311</v>
      </c>
      <c r="F20077" s="17">
        <v>0.30491200000000002</v>
      </c>
    </row>
    <row r="20078" spans="2:6">
      <c r="B20078" s="25">
        <v>2024</v>
      </c>
      <c r="C20078" s="17" t="s">
        <v>154</v>
      </c>
      <c r="D20078" s="24">
        <v>45616.083333333336</v>
      </c>
      <c r="E20078" t="s">
        <v>311</v>
      </c>
      <c r="F20078" s="17">
        <v>0.301537</v>
      </c>
    </row>
    <row r="20079" spans="2:6">
      <c r="B20079" s="25">
        <v>2024</v>
      </c>
      <c r="C20079" s="17" t="s">
        <v>154</v>
      </c>
      <c r="D20079" s="24">
        <v>45616.104166666664</v>
      </c>
      <c r="E20079" t="s">
        <v>311</v>
      </c>
      <c r="F20079" s="17">
        <v>0.30210999999999999</v>
      </c>
    </row>
    <row r="20080" spans="2:6">
      <c r="B20080" s="25">
        <v>2024</v>
      </c>
      <c r="C20080" s="17" t="s">
        <v>154</v>
      </c>
      <c r="D20080" s="24">
        <v>45616.125</v>
      </c>
      <c r="E20080" t="s">
        <v>311</v>
      </c>
      <c r="F20080" s="17">
        <v>0.30023300000000003</v>
      </c>
    </row>
    <row r="20081" spans="2:6">
      <c r="B20081" s="25">
        <v>2024</v>
      </c>
      <c r="C20081" s="17" t="s">
        <v>154</v>
      </c>
      <c r="D20081" s="24">
        <v>45616.145833333336</v>
      </c>
      <c r="E20081" t="s">
        <v>311</v>
      </c>
      <c r="F20081" s="17">
        <v>0.299099</v>
      </c>
    </row>
    <row r="20082" spans="2:6">
      <c r="B20082" s="25">
        <v>2024</v>
      </c>
      <c r="C20082" s="17" t="s">
        <v>154</v>
      </c>
      <c r="D20082" s="24">
        <v>45616.166666666664</v>
      </c>
      <c r="E20082" t="s">
        <v>311</v>
      </c>
      <c r="F20082" s="17">
        <v>0.29647499999999999</v>
      </c>
    </row>
    <row r="20083" spans="2:6">
      <c r="B20083" s="25">
        <v>2024</v>
      </c>
      <c r="C20083" s="17" t="s">
        <v>154</v>
      </c>
      <c r="D20083" s="24">
        <v>45616.1875</v>
      </c>
      <c r="E20083" t="s">
        <v>311</v>
      </c>
      <c r="F20083" s="17">
        <v>0.29276099999999999</v>
      </c>
    </row>
    <row r="20084" spans="2:6">
      <c r="B20084" s="25">
        <v>2024</v>
      </c>
      <c r="C20084" s="17" t="s">
        <v>154</v>
      </c>
      <c r="D20084" s="24">
        <v>45616.208333333336</v>
      </c>
      <c r="E20084" t="s">
        <v>311</v>
      </c>
      <c r="F20084" s="17">
        <v>0.28927700000000001</v>
      </c>
    </row>
    <row r="20085" spans="2:6">
      <c r="B20085" s="25">
        <v>2024</v>
      </c>
      <c r="C20085" s="17" t="s">
        <v>154</v>
      </c>
      <c r="D20085" s="24">
        <v>45616.229166666664</v>
      </c>
      <c r="E20085" t="s">
        <v>311</v>
      </c>
      <c r="F20085" s="17">
        <v>0.31612299999999999</v>
      </c>
    </row>
    <row r="20086" spans="2:6">
      <c r="B20086" s="25">
        <v>2024</v>
      </c>
      <c r="C20086" s="17" t="s">
        <v>154</v>
      </c>
      <c r="D20086" s="24">
        <v>45616.25</v>
      </c>
      <c r="E20086" t="s">
        <v>311</v>
      </c>
      <c r="F20086" s="17">
        <v>0.35521200000000003</v>
      </c>
    </row>
    <row r="20087" spans="2:6">
      <c r="B20087" s="25">
        <v>2024</v>
      </c>
      <c r="C20087" s="17" t="s">
        <v>154</v>
      </c>
      <c r="D20087" s="24">
        <v>45616.270833333336</v>
      </c>
      <c r="E20087" t="s">
        <v>311</v>
      </c>
      <c r="F20087" s="17">
        <v>0.41519099999999898</v>
      </c>
    </row>
    <row r="20088" spans="2:6">
      <c r="B20088" s="25">
        <v>2024</v>
      </c>
      <c r="C20088" s="17" t="s">
        <v>154</v>
      </c>
      <c r="D20088" s="24">
        <v>45616.291666666664</v>
      </c>
      <c r="E20088" t="s">
        <v>311</v>
      </c>
      <c r="F20088" s="17">
        <v>0.47381600000000001</v>
      </c>
    </row>
    <row r="20089" spans="2:6">
      <c r="B20089" s="25">
        <v>2024</v>
      </c>
      <c r="C20089" s="17" t="s">
        <v>154</v>
      </c>
      <c r="D20089" s="24">
        <v>45616.3125</v>
      </c>
      <c r="E20089" t="s">
        <v>311</v>
      </c>
      <c r="F20089" s="17">
        <v>0.50914499999999996</v>
      </c>
    </row>
    <row r="20090" spans="2:6">
      <c r="B20090" s="25">
        <v>2024</v>
      </c>
      <c r="C20090" s="17" t="s">
        <v>154</v>
      </c>
      <c r="D20090" s="24">
        <v>45616.333333333336</v>
      </c>
      <c r="E20090" t="s">
        <v>311</v>
      </c>
      <c r="F20090" s="17">
        <v>0.54465200000000003</v>
      </c>
    </row>
    <row r="20091" spans="2:6">
      <c r="B20091" s="25">
        <v>2024</v>
      </c>
      <c r="C20091" s="17" t="s">
        <v>154</v>
      </c>
      <c r="D20091" s="24">
        <v>45616.354166666664</v>
      </c>
      <c r="E20091" t="s">
        <v>311</v>
      </c>
      <c r="F20091" s="17">
        <v>0.57511999999999996</v>
      </c>
    </row>
    <row r="20092" spans="2:6">
      <c r="B20092" s="25">
        <v>2024</v>
      </c>
      <c r="C20092" s="17" t="s">
        <v>154</v>
      </c>
      <c r="D20092" s="24">
        <v>45616.375</v>
      </c>
      <c r="E20092" t="s">
        <v>311</v>
      </c>
      <c r="F20092" s="17">
        <v>0.59540300000000002</v>
      </c>
    </row>
    <row r="20093" spans="2:6">
      <c r="B20093" s="25">
        <v>2024</v>
      </c>
      <c r="C20093" s="17" t="s">
        <v>154</v>
      </c>
      <c r="D20093" s="24">
        <v>45616.395833333336</v>
      </c>
      <c r="E20093" t="s">
        <v>311</v>
      </c>
      <c r="F20093" s="17">
        <v>0.60145400000000004</v>
      </c>
    </row>
    <row r="20094" spans="2:6">
      <c r="B20094" s="25">
        <v>2024</v>
      </c>
      <c r="C20094" s="17" t="s">
        <v>154</v>
      </c>
      <c r="D20094" s="24">
        <v>45616.416666666664</v>
      </c>
      <c r="E20094" t="s">
        <v>311</v>
      </c>
      <c r="F20094" s="17">
        <v>0.60995600000000005</v>
      </c>
    </row>
    <row r="20095" spans="2:6">
      <c r="B20095" s="25">
        <v>2024</v>
      </c>
      <c r="C20095" s="17" t="s">
        <v>154</v>
      </c>
      <c r="D20095" s="24">
        <v>45616.4375</v>
      </c>
      <c r="E20095" t="s">
        <v>311</v>
      </c>
      <c r="F20095" s="17">
        <v>0.611016</v>
      </c>
    </row>
    <row r="20096" spans="2:6">
      <c r="B20096" s="25">
        <v>2024</v>
      </c>
      <c r="C20096" s="17" t="s">
        <v>154</v>
      </c>
      <c r="D20096" s="24">
        <v>45616.458333333336</v>
      </c>
      <c r="E20096" t="s">
        <v>311</v>
      </c>
      <c r="F20096" s="17">
        <v>0.61695999999999995</v>
      </c>
    </row>
    <row r="20097" spans="2:6">
      <c r="B20097" s="25">
        <v>2024</v>
      </c>
      <c r="C20097" s="17" t="s">
        <v>154</v>
      </c>
      <c r="D20097" s="24">
        <v>45616.479166666664</v>
      </c>
      <c r="E20097" t="s">
        <v>311</v>
      </c>
      <c r="F20097" s="17">
        <v>0.62549399999999999</v>
      </c>
    </row>
    <row r="20098" spans="2:6">
      <c r="B20098" s="25">
        <v>2024</v>
      </c>
      <c r="C20098" s="17" t="s">
        <v>154</v>
      </c>
      <c r="D20098" s="24">
        <v>45616.5</v>
      </c>
      <c r="E20098" t="s">
        <v>311</v>
      </c>
      <c r="F20098" s="17">
        <v>0.628382</v>
      </c>
    </row>
    <row r="20099" spans="2:6">
      <c r="B20099" s="25">
        <v>2024</v>
      </c>
      <c r="C20099" s="17" t="s">
        <v>154</v>
      </c>
      <c r="D20099" s="24">
        <v>45616.520833333336</v>
      </c>
      <c r="E20099" t="s">
        <v>311</v>
      </c>
      <c r="F20099" s="17">
        <v>0.62252300000000005</v>
      </c>
    </row>
    <row r="20100" spans="2:6">
      <c r="B20100" s="25">
        <v>2024</v>
      </c>
      <c r="C20100" s="17" t="s">
        <v>154</v>
      </c>
      <c r="D20100" s="24">
        <v>45616.541666666664</v>
      </c>
      <c r="E20100" t="s">
        <v>311</v>
      </c>
      <c r="F20100" s="17">
        <v>0.619004</v>
      </c>
    </row>
    <row r="20101" spans="2:6">
      <c r="B20101" s="25">
        <v>2024</v>
      </c>
      <c r="C20101" s="17" t="s">
        <v>154</v>
      </c>
      <c r="D20101" s="24">
        <v>45616.5625</v>
      </c>
      <c r="E20101" t="s">
        <v>311</v>
      </c>
      <c r="F20101" s="17">
        <v>0.61208099999999999</v>
      </c>
    </row>
    <row r="20102" spans="2:6">
      <c r="B20102" s="25">
        <v>2024</v>
      </c>
      <c r="C20102" s="17" t="s">
        <v>154</v>
      </c>
      <c r="D20102" s="24">
        <v>45616.583333333336</v>
      </c>
      <c r="E20102" t="s">
        <v>311</v>
      </c>
      <c r="F20102" s="17">
        <v>0.60753900000000005</v>
      </c>
    </row>
    <row r="20103" spans="2:6">
      <c r="B20103" s="25">
        <v>2024</v>
      </c>
      <c r="C20103" s="17" t="s">
        <v>154</v>
      </c>
      <c r="D20103" s="24">
        <v>45616.604166666664</v>
      </c>
      <c r="E20103" t="s">
        <v>311</v>
      </c>
      <c r="F20103" s="17">
        <v>0.60056299999999996</v>
      </c>
    </row>
    <row r="20104" spans="2:6">
      <c r="B20104" s="25">
        <v>2024</v>
      </c>
      <c r="C20104" s="17" t="s">
        <v>154</v>
      </c>
      <c r="D20104" s="24">
        <v>45616.625</v>
      </c>
      <c r="E20104" t="s">
        <v>311</v>
      </c>
      <c r="F20104" s="17">
        <v>0.59030800000000005</v>
      </c>
    </row>
    <row r="20105" spans="2:6">
      <c r="B20105" s="25">
        <v>2024</v>
      </c>
      <c r="C20105" s="17" t="s">
        <v>154</v>
      </c>
      <c r="D20105" s="24">
        <v>45616.645833333336</v>
      </c>
      <c r="E20105" t="s">
        <v>311</v>
      </c>
      <c r="F20105" s="17">
        <v>0.57182100000000002</v>
      </c>
    </row>
    <row r="20106" spans="2:6">
      <c r="B20106" s="25">
        <v>2024</v>
      </c>
      <c r="C20106" s="17" t="s">
        <v>154</v>
      </c>
      <c r="D20106" s="24">
        <v>45616.666666666664</v>
      </c>
      <c r="E20106" t="s">
        <v>311</v>
      </c>
      <c r="F20106" s="17">
        <v>0.55147900000000005</v>
      </c>
    </row>
    <row r="20107" spans="2:6">
      <c r="B20107" s="25">
        <v>2024</v>
      </c>
      <c r="C20107" s="17" t="s">
        <v>154</v>
      </c>
      <c r="D20107" s="24">
        <v>45616.6875</v>
      </c>
      <c r="E20107" t="s">
        <v>311</v>
      </c>
      <c r="F20107" s="17">
        <v>0.52385599999999999</v>
      </c>
    </row>
    <row r="20108" spans="2:6">
      <c r="B20108" s="25">
        <v>2024</v>
      </c>
      <c r="C20108" s="17" t="s">
        <v>154</v>
      </c>
      <c r="D20108" s="24">
        <v>45616.708333333336</v>
      </c>
      <c r="E20108" t="s">
        <v>311</v>
      </c>
      <c r="F20108" s="17">
        <v>0.46912799999999999</v>
      </c>
    </row>
    <row r="20109" spans="2:6">
      <c r="B20109" s="25">
        <v>2024</v>
      </c>
      <c r="C20109" s="17" t="s">
        <v>154</v>
      </c>
      <c r="D20109" s="24">
        <v>45616.729166666664</v>
      </c>
      <c r="E20109" t="s">
        <v>311</v>
      </c>
      <c r="F20109" s="17">
        <v>0.42871999999999999</v>
      </c>
    </row>
    <row r="20110" spans="2:6">
      <c r="B20110" s="25">
        <v>2024</v>
      </c>
      <c r="C20110" s="17" t="s">
        <v>154</v>
      </c>
      <c r="D20110" s="24">
        <v>45616.75</v>
      </c>
      <c r="E20110" t="s">
        <v>311</v>
      </c>
      <c r="F20110" s="17">
        <v>0.392152</v>
      </c>
    </row>
    <row r="20111" spans="2:6">
      <c r="B20111" s="25">
        <v>2024</v>
      </c>
      <c r="C20111" s="17" t="s">
        <v>154</v>
      </c>
      <c r="D20111" s="24">
        <v>45616.770833333336</v>
      </c>
      <c r="E20111" t="s">
        <v>311</v>
      </c>
      <c r="F20111" s="17">
        <v>0.36119499999999999</v>
      </c>
    </row>
    <row r="20112" spans="2:6">
      <c r="B20112" s="25">
        <v>2024</v>
      </c>
      <c r="C20112" s="17" t="s">
        <v>154</v>
      </c>
      <c r="D20112" s="24">
        <v>45616.791666666664</v>
      </c>
      <c r="E20112" t="s">
        <v>311</v>
      </c>
      <c r="F20112" s="17">
        <v>0.33983799999999997</v>
      </c>
    </row>
    <row r="20113" spans="2:6">
      <c r="B20113" s="25">
        <v>2024</v>
      </c>
      <c r="C20113" s="17" t="s">
        <v>154</v>
      </c>
      <c r="D20113" s="24">
        <v>45616.8125</v>
      </c>
      <c r="E20113" t="s">
        <v>311</v>
      </c>
      <c r="F20113" s="17">
        <v>0.33548</v>
      </c>
    </row>
    <row r="20114" spans="2:6">
      <c r="B20114" s="25">
        <v>2024</v>
      </c>
      <c r="C20114" s="17" t="s">
        <v>154</v>
      </c>
      <c r="D20114" s="24">
        <v>45616.833333333336</v>
      </c>
      <c r="E20114" t="s">
        <v>311</v>
      </c>
      <c r="F20114" s="17">
        <v>0.33343</v>
      </c>
    </row>
    <row r="20115" spans="2:6">
      <c r="B20115" s="25">
        <v>2024</v>
      </c>
      <c r="C20115" s="17" t="s">
        <v>154</v>
      </c>
      <c r="D20115" s="24">
        <v>45616.854166666664</v>
      </c>
      <c r="E20115" t="s">
        <v>311</v>
      </c>
      <c r="F20115" s="17">
        <v>0.32107200000000002</v>
      </c>
    </row>
    <row r="20116" spans="2:6">
      <c r="B20116" s="25">
        <v>2024</v>
      </c>
      <c r="C20116" s="17" t="s">
        <v>154</v>
      </c>
      <c r="D20116" s="24">
        <v>45616.875</v>
      </c>
      <c r="E20116" t="s">
        <v>311</v>
      </c>
      <c r="F20116" s="17">
        <v>0.31207299999999999</v>
      </c>
    </row>
    <row r="20117" spans="2:6">
      <c r="B20117" s="25">
        <v>2024</v>
      </c>
      <c r="C20117" s="17" t="s">
        <v>154</v>
      </c>
      <c r="D20117" s="24">
        <v>45616.895833333336</v>
      </c>
      <c r="E20117" t="s">
        <v>311</v>
      </c>
      <c r="F20117" s="17">
        <v>0.31436900000000001</v>
      </c>
    </row>
    <row r="20118" spans="2:6">
      <c r="B20118" s="25">
        <v>2024</v>
      </c>
      <c r="C20118" s="17" t="s">
        <v>154</v>
      </c>
      <c r="D20118" s="24">
        <v>45616.916666666664</v>
      </c>
      <c r="E20118" t="s">
        <v>311</v>
      </c>
      <c r="F20118" s="17">
        <v>0.30941000000000002</v>
      </c>
    </row>
    <row r="20119" spans="2:6">
      <c r="B20119" s="25">
        <v>2024</v>
      </c>
      <c r="C20119" s="17" t="s">
        <v>154</v>
      </c>
      <c r="D20119" s="24">
        <v>45616.9375</v>
      </c>
      <c r="E20119" t="s">
        <v>311</v>
      </c>
      <c r="F20119" s="17">
        <v>0.30965599999999999</v>
      </c>
    </row>
    <row r="20120" spans="2:6">
      <c r="B20120" s="25">
        <v>2024</v>
      </c>
      <c r="C20120" s="17" t="s">
        <v>154</v>
      </c>
      <c r="D20120" s="24">
        <v>45616.958333333336</v>
      </c>
      <c r="E20120" t="s">
        <v>311</v>
      </c>
      <c r="F20120" s="17">
        <v>0.30690600000000001</v>
      </c>
    </row>
    <row r="20121" spans="2:6">
      <c r="B20121" s="25">
        <v>2024</v>
      </c>
      <c r="C20121" s="17" t="s">
        <v>154</v>
      </c>
      <c r="D20121" s="24">
        <v>45616.979166666664</v>
      </c>
      <c r="E20121" t="s">
        <v>311</v>
      </c>
      <c r="F20121" s="17">
        <v>0.30525799999999997</v>
      </c>
    </row>
    <row r="20122" spans="2:6">
      <c r="B20122" s="25">
        <v>2024</v>
      </c>
      <c r="C20122" s="17" t="s">
        <v>154</v>
      </c>
      <c r="D20122" s="24">
        <v>45617</v>
      </c>
      <c r="E20122" t="s">
        <v>311</v>
      </c>
      <c r="F20122" s="17">
        <v>0.30266799999999999</v>
      </c>
    </row>
    <row r="20123" spans="2:6">
      <c r="B20123" s="25">
        <v>2024</v>
      </c>
      <c r="C20123" s="17" t="s">
        <v>154</v>
      </c>
      <c r="D20123" s="24">
        <v>45617.020833333336</v>
      </c>
      <c r="E20123" t="s">
        <v>311</v>
      </c>
      <c r="F20123" s="17">
        <v>0.303593</v>
      </c>
    </row>
    <row r="20124" spans="2:6">
      <c r="B20124" s="25">
        <v>2024</v>
      </c>
      <c r="C20124" s="17" t="s">
        <v>154</v>
      </c>
      <c r="D20124" s="24">
        <v>45617.041666666664</v>
      </c>
      <c r="E20124" t="s">
        <v>311</v>
      </c>
      <c r="F20124" s="17">
        <v>0.29054099999999999</v>
      </c>
    </row>
    <row r="20125" spans="2:6">
      <c r="B20125" s="25">
        <v>2024</v>
      </c>
      <c r="C20125" s="17" t="s">
        <v>154</v>
      </c>
      <c r="D20125" s="24">
        <v>45617.0625</v>
      </c>
      <c r="E20125" t="s">
        <v>311</v>
      </c>
      <c r="F20125" s="17">
        <v>0.28728599999999999</v>
      </c>
    </row>
    <row r="20126" spans="2:6">
      <c r="B20126" s="25">
        <v>2024</v>
      </c>
      <c r="C20126" s="17" t="s">
        <v>154</v>
      </c>
      <c r="D20126" s="24">
        <v>45617.083333333336</v>
      </c>
      <c r="E20126" t="s">
        <v>311</v>
      </c>
      <c r="F20126" s="17">
        <v>0.29205100000000001</v>
      </c>
    </row>
    <row r="20127" spans="2:6">
      <c r="B20127" s="25">
        <v>2024</v>
      </c>
      <c r="C20127" s="17" t="s">
        <v>154</v>
      </c>
      <c r="D20127" s="24">
        <v>45617.104166666664</v>
      </c>
      <c r="E20127" t="s">
        <v>311</v>
      </c>
      <c r="F20127" s="17">
        <v>0.29389799999999999</v>
      </c>
    </row>
    <row r="20128" spans="2:6">
      <c r="B20128" s="25">
        <v>2024</v>
      </c>
      <c r="C20128" s="17" t="s">
        <v>154</v>
      </c>
      <c r="D20128" s="24">
        <v>45617.125</v>
      </c>
      <c r="E20128" t="s">
        <v>311</v>
      </c>
      <c r="F20128" s="17">
        <v>0.28922700000000001</v>
      </c>
    </row>
    <row r="20129" spans="2:6">
      <c r="B20129" s="25">
        <v>2024</v>
      </c>
      <c r="C20129" s="17" t="s">
        <v>154</v>
      </c>
      <c r="D20129" s="24">
        <v>45617.145833333336</v>
      </c>
      <c r="E20129" t="s">
        <v>311</v>
      </c>
      <c r="F20129" s="17">
        <v>0.29013800000000001</v>
      </c>
    </row>
    <row r="20130" spans="2:6">
      <c r="B20130" s="25">
        <v>2024</v>
      </c>
      <c r="C20130" s="17" t="s">
        <v>154</v>
      </c>
      <c r="D20130" s="24">
        <v>45617.166666666664</v>
      </c>
      <c r="E20130" t="s">
        <v>311</v>
      </c>
      <c r="F20130" s="17">
        <v>0.289549</v>
      </c>
    </row>
    <row r="20131" spans="2:6">
      <c r="B20131" s="25">
        <v>2024</v>
      </c>
      <c r="C20131" s="17" t="s">
        <v>154</v>
      </c>
      <c r="D20131" s="24">
        <v>45617.1875</v>
      </c>
      <c r="E20131" t="s">
        <v>311</v>
      </c>
      <c r="F20131" s="17">
        <v>0.29221200000000003</v>
      </c>
    </row>
    <row r="20132" spans="2:6">
      <c r="B20132" s="25">
        <v>2024</v>
      </c>
      <c r="C20132" s="17" t="s">
        <v>154</v>
      </c>
      <c r="D20132" s="24">
        <v>45617.208333333336</v>
      </c>
      <c r="E20132" t="s">
        <v>311</v>
      </c>
      <c r="F20132" s="17">
        <v>0.29142099999999999</v>
      </c>
    </row>
    <row r="20133" spans="2:6">
      <c r="B20133" s="25">
        <v>2024</v>
      </c>
      <c r="C20133" s="17" t="s">
        <v>154</v>
      </c>
      <c r="D20133" s="24">
        <v>45617.229166666664</v>
      </c>
      <c r="E20133" t="s">
        <v>311</v>
      </c>
      <c r="F20133" s="17">
        <v>0.31405300000000003</v>
      </c>
    </row>
    <row r="20134" spans="2:6">
      <c r="B20134" s="25">
        <v>2024</v>
      </c>
      <c r="C20134" s="17" t="s">
        <v>154</v>
      </c>
      <c r="D20134" s="24">
        <v>45617.25</v>
      </c>
      <c r="E20134" t="s">
        <v>311</v>
      </c>
      <c r="F20134" s="17">
        <v>0.35204999999999997</v>
      </c>
    </row>
    <row r="20135" spans="2:6">
      <c r="B20135" s="25">
        <v>2024</v>
      </c>
      <c r="C20135" s="17" t="s">
        <v>154</v>
      </c>
      <c r="D20135" s="24">
        <v>45617.270833333336</v>
      </c>
      <c r="E20135" t="s">
        <v>311</v>
      </c>
      <c r="F20135" s="17">
        <v>0.41664200000000001</v>
      </c>
    </row>
    <row r="20136" spans="2:6">
      <c r="B20136" s="25">
        <v>2024</v>
      </c>
      <c r="C20136" s="17" t="s">
        <v>154</v>
      </c>
      <c r="D20136" s="24">
        <v>45617.291666666664</v>
      </c>
      <c r="E20136" t="s">
        <v>311</v>
      </c>
      <c r="F20136" s="17">
        <v>0.47083000000000003</v>
      </c>
    </row>
    <row r="20137" spans="2:6">
      <c r="B20137" s="25">
        <v>2024</v>
      </c>
      <c r="C20137" s="17" t="s">
        <v>154</v>
      </c>
      <c r="D20137" s="24">
        <v>45617.3125</v>
      </c>
      <c r="E20137" t="s">
        <v>311</v>
      </c>
      <c r="F20137" s="17">
        <v>0.52394399999999997</v>
      </c>
    </row>
    <row r="20138" spans="2:6">
      <c r="B20138" s="25">
        <v>2024</v>
      </c>
      <c r="C20138" s="17" t="s">
        <v>154</v>
      </c>
      <c r="D20138" s="24">
        <v>45617.333333333336</v>
      </c>
      <c r="E20138" t="s">
        <v>311</v>
      </c>
      <c r="F20138" s="17">
        <v>0.56966899999999998</v>
      </c>
    </row>
    <row r="20139" spans="2:6">
      <c r="B20139" s="25">
        <v>2024</v>
      </c>
      <c r="C20139" s="17" t="s">
        <v>154</v>
      </c>
      <c r="D20139" s="24">
        <v>45617.354166666664</v>
      </c>
      <c r="E20139" t="s">
        <v>311</v>
      </c>
      <c r="F20139" s="17">
        <v>0.61004199999999997</v>
      </c>
    </row>
    <row r="20140" spans="2:6">
      <c r="B20140" s="25">
        <v>2024</v>
      </c>
      <c r="C20140" s="17" t="s">
        <v>154</v>
      </c>
      <c r="D20140" s="24">
        <v>45617.375</v>
      </c>
      <c r="E20140" t="s">
        <v>311</v>
      </c>
      <c r="F20140" s="17">
        <v>0.63023399999999996</v>
      </c>
    </row>
    <row r="20141" spans="2:6">
      <c r="B20141" s="25">
        <v>2024</v>
      </c>
      <c r="C20141" s="17" t="s">
        <v>154</v>
      </c>
      <c r="D20141" s="24">
        <v>45617.395833333336</v>
      </c>
      <c r="E20141" t="s">
        <v>311</v>
      </c>
      <c r="F20141" s="17">
        <v>0.64768199999999998</v>
      </c>
    </row>
    <row r="20142" spans="2:6">
      <c r="B20142" s="25">
        <v>2024</v>
      </c>
      <c r="C20142" s="17" t="s">
        <v>154</v>
      </c>
      <c r="D20142" s="24">
        <v>45617.416666666664</v>
      </c>
      <c r="E20142" t="s">
        <v>311</v>
      </c>
      <c r="F20142" s="17">
        <v>0.64731000000000005</v>
      </c>
    </row>
    <row r="20143" spans="2:6">
      <c r="B20143" s="25">
        <v>2024</v>
      </c>
      <c r="C20143" s="17" t="s">
        <v>154</v>
      </c>
      <c r="D20143" s="24">
        <v>45617.4375</v>
      </c>
      <c r="E20143" t="s">
        <v>311</v>
      </c>
      <c r="F20143" s="17">
        <v>0.65373999999999999</v>
      </c>
    </row>
    <row r="20144" spans="2:6">
      <c r="B20144" s="25">
        <v>2024</v>
      </c>
      <c r="C20144" s="17" t="s">
        <v>154</v>
      </c>
      <c r="D20144" s="24">
        <v>45617.458333333336</v>
      </c>
      <c r="E20144" t="s">
        <v>311</v>
      </c>
      <c r="F20144" s="17">
        <v>0.66705899999999996</v>
      </c>
    </row>
    <row r="20145" spans="2:6">
      <c r="B20145" s="25">
        <v>2024</v>
      </c>
      <c r="C20145" s="17" t="s">
        <v>154</v>
      </c>
      <c r="D20145" s="24">
        <v>45617.479166666664</v>
      </c>
      <c r="E20145" t="s">
        <v>311</v>
      </c>
      <c r="F20145" s="17">
        <v>0.67167600000000005</v>
      </c>
    </row>
    <row r="20146" spans="2:6">
      <c r="B20146" s="25">
        <v>2024</v>
      </c>
      <c r="C20146" s="17" t="s">
        <v>154</v>
      </c>
      <c r="D20146" s="24">
        <v>45617.5</v>
      </c>
      <c r="E20146" t="s">
        <v>311</v>
      </c>
      <c r="F20146" s="17">
        <v>0.67411900000000002</v>
      </c>
    </row>
    <row r="20147" spans="2:6">
      <c r="B20147" s="25">
        <v>2024</v>
      </c>
      <c r="C20147" s="17" t="s">
        <v>154</v>
      </c>
      <c r="D20147" s="24">
        <v>45617.520833333336</v>
      </c>
      <c r="E20147" t="s">
        <v>311</v>
      </c>
      <c r="F20147" s="17">
        <v>0.66169299999999998</v>
      </c>
    </row>
    <row r="20148" spans="2:6">
      <c r="B20148" s="25">
        <v>2024</v>
      </c>
      <c r="C20148" s="17" t="s">
        <v>154</v>
      </c>
      <c r="D20148" s="24">
        <v>45617.541666666664</v>
      </c>
      <c r="E20148" t="s">
        <v>311</v>
      </c>
      <c r="F20148" s="17">
        <v>0.64790499999999995</v>
      </c>
    </row>
    <row r="20149" spans="2:6">
      <c r="B20149" s="25">
        <v>2024</v>
      </c>
      <c r="C20149" s="17" t="s">
        <v>154</v>
      </c>
      <c r="D20149" s="24">
        <v>45617.5625</v>
      </c>
      <c r="E20149" t="s">
        <v>311</v>
      </c>
      <c r="F20149" s="17">
        <v>0.63795299999999999</v>
      </c>
    </row>
    <row r="20150" spans="2:6">
      <c r="B20150" s="25">
        <v>2024</v>
      </c>
      <c r="C20150" s="17" t="s">
        <v>154</v>
      </c>
      <c r="D20150" s="24">
        <v>45617.583333333336</v>
      </c>
      <c r="E20150" t="s">
        <v>311</v>
      </c>
      <c r="F20150" s="17">
        <v>0.63505999999999996</v>
      </c>
    </row>
    <row r="20151" spans="2:6">
      <c r="B20151" s="25">
        <v>2024</v>
      </c>
      <c r="C20151" s="17" t="s">
        <v>154</v>
      </c>
      <c r="D20151" s="24">
        <v>45617.604166666664</v>
      </c>
      <c r="E20151" t="s">
        <v>311</v>
      </c>
      <c r="F20151" s="17">
        <v>0.60472499999999996</v>
      </c>
    </row>
    <row r="20152" spans="2:6">
      <c r="B20152" s="25">
        <v>2024</v>
      </c>
      <c r="C20152" s="17" t="s">
        <v>154</v>
      </c>
      <c r="D20152" s="24">
        <v>45617.625</v>
      </c>
      <c r="E20152" t="s">
        <v>311</v>
      </c>
      <c r="F20152" s="17">
        <v>0.57272299999999998</v>
      </c>
    </row>
    <row r="20153" spans="2:6">
      <c r="B20153" s="25">
        <v>2024</v>
      </c>
      <c r="C20153" s="17" t="s">
        <v>154</v>
      </c>
      <c r="D20153" s="24">
        <v>45617.645833333336</v>
      </c>
      <c r="E20153" t="s">
        <v>311</v>
      </c>
      <c r="F20153" s="17">
        <v>0.55001999999999995</v>
      </c>
    </row>
    <row r="20154" spans="2:6">
      <c r="B20154" s="25">
        <v>2024</v>
      </c>
      <c r="C20154" s="17" t="s">
        <v>154</v>
      </c>
      <c r="D20154" s="24">
        <v>45617.666666666664</v>
      </c>
      <c r="E20154" t="s">
        <v>311</v>
      </c>
      <c r="F20154" s="17">
        <v>0.49873600000000001</v>
      </c>
    </row>
    <row r="20155" spans="2:6">
      <c r="B20155" s="25">
        <v>2024</v>
      </c>
      <c r="C20155" s="17" t="s">
        <v>154</v>
      </c>
      <c r="D20155" s="24">
        <v>45617.6875</v>
      </c>
      <c r="E20155" t="s">
        <v>311</v>
      </c>
      <c r="F20155" s="17">
        <v>0.46032299999999998</v>
      </c>
    </row>
    <row r="20156" spans="2:6">
      <c r="B20156" s="25">
        <v>2024</v>
      </c>
      <c r="C20156" s="17" t="s">
        <v>154</v>
      </c>
      <c r="D20156" s="24">
        <v>45617.708333333336</v>
      </c>
      <c r="E20156" t="s">
        <v>311</v>
      </c>
      <c r="F20156" s="17">
        <v>0.420043</v>
      </c>
    </row>
    <row r="20157" spans="2:6">
      <c r="B20157" s="25">
        <v>2024</v>
      </c>
      <c r="C20157" s="17" t="s">
        <v>154</v>
      </c>
      <c r="D20157" s="24">
        <v>45617.729166666664</v>
      </c>
      <c r="E20157" t="s">
        <v>311</v>
      </c>
      <c r="F20157" s="17">
        <v>0.37526999999999999</v>
      </c>
    </row>
    <row r="20158" spans="2:6">
      <c r="B20158" s="25">
        <v>2024</v>
      </c>
      <c r="C20158" s="17" t="s">
        <v>154</v>
      </c>
      <c r="D20158" s="24">
        <v>45617.75</v>
      </c>
      <c r="E20158" t="s">
        <v>311</v>
      </c>
      <c r="F20158" s="17">
        <v>0.35117500000000001</v>
      </c>
    </row>
    <row r="20159" spans="2:6">
      <c r="B20159" s="25">
        <v>2024</v>
      </c>
      <c r="C20159" s="17" t="s">
        <v>154</v>
      </c>
      <c r="D20159" s="24">
        <v>45617.770833333336</v>
      </c>
      <c r="E20159" t="s">
        <v>311</v>
      </c>
      <c r="F20159" s="17">
        <v>0.32333499999999998</v>
      </c>
    </row>
    <row r="20160" spans="2:6">
      <c r="B20160" s="25">
        <v>2024</v>
      </c>
      <c r="C20160" s="17" t="s">
        <v>154</v>
      </c>
      <c r="D20160" s="24">
        <v>45617.791666666664</v>
      </c>
      <c r="E20160" t="s">
        <v>311</v>
      </c>
      <c r="F20160" s="17">
        <v>0.28693600000000002</v>
      </c>
    </row>
    <row r="20161" spans="2:6">
      <c r="B20161" s="25">
        <v>2024</v>
      </c>
      <c r="C20161" s="17" t="s">
        <v>154</v>
      </c>
      <c r="D20161" s="24">
        <v>45617.8125</v>
      </c>
      <c r="E20161" t="s">
        <v>311</v>
      </c>
      <c r="F20161" s="17">
        <v>0.28074100000000002</v>
      </c>
    </row>
    <row r="20162" spans="2:6">
      <c r="B20162" s="25">
        <v>2024</v>
      </c>
      <c r="C20162" s="17" t="s">
        <v>154</v>
      </c>
      <c r="D20162" s="24">
        <v>45617.833333333336</v>
      </c>
      <c r="E20162" t="s">
        <v>311</v>
      </c>
      <c r="F20162" s="17">
        <v>0.27224599999999999</v>
      </c>
    </row>
    <row r="20163" spans="2:6">
      <c r="B20163" s="25">
        <v>2024</v>
      </c>
      <c r="C20163" s="17" t="s">
        <v>154</v>
      </c>
      <c r="D20163" s="24">
        <v>45617.854166666664</v>
      </c>
      <c r="E20163" t="s">
        <v>311</v>
      </c>
      <c r="F20163" s="17">
        <v>0.265598</v>
      </c>
    </row>
    <row r="20164" spans="2:6">
      <c r="B20164" s="25">
        <v>2024</v>
      </c>
      <c r="C20164" s="17" t="s">
        <v>154</v>
      </c>
      <c r="D20164" s="24">
        <v>45617.875</v>
      </c>
      <c r="E20164" t="s">
        <v>311</v>
      </c>
      <c r="F20164" s="17">
        <v>0.263936</v>
      </c>
    </row>
    <row r="20165" spans="2:6">
      <c r="B20165" s="25">
        <v>2024</v>
      </c>
      <c r="C20165" s="17" t="s">
        <v>154</v>
      </c>
      <c r="D20165" s="24">
        <v>45617.895833333336</v>
      </c>
      <c r="E20165" t="s">
        <v>311</v>
      </c>
      <c r="F20165" s="17">
        <v>0.27202799999999999</v>
      </c>
    </row>
    <row r="20166" spans="2:6">
      <c r="B20166" s="25">
        <v>2024</v>
      </c>
      <c r="C20166" s="17" t="s">
        <v>154</v>
      </c>
      <c r="D20166" s="24">
        <v>45617.916666666664</v>
      </c>
      <c r="E20166" t="s">
        <v>311</v>
      </c>
      <c r="F20166" s="17">
        <v>0.27955999999999998</v>
      </c>
    </row>
    <row r="20167" spans="2:6">
      <c r="B20167" s="25">
        <v>2024</v>
      </c>
      <c r="C20167" s="17" t="s">
        <v>154</v>
      </c>
      <c r="D20167" s="24">
        <v>45617.9375</v>
      </c>
      <c r="E20167" t="s">
        <v>311</v>
      </c>
      <c r="F20167" s="17">
        <v>0.292437</v>
      </c>
    </row>
    <row r="20168" spans="2:6">
      <c r="B20168" s="25">
        <v>2024</v>
      </c>
      <c r="C20168" s="17" t="s">
        <v>154</v>
      </c>
      <c r="D20168" s="24">
        <v>45617.958333333336</v>
      </c>
      <c r="E20168" t="s">
        <v>311</v>
      </c>
      <c r="F20168" s="17">
        <v>0.30835600000000002</v>
      </c>
    </row>
    <row r="20169" spans="2:6">
      <c r="B20169" s="25">
        <v>2024</v>
      </c>
      <c r="C20169" s="17" t="s">
        <v>154</v>
      </c>
      <c r="D20169" s="24">
        <v>45617.979166666664</v>
      </c>
      <c r="E20169" t="s">
        <v>311</v>
      </c>
      <c r="F20169" s="17">
        <v>0.31557200000000002</v>
      </c>
    </row>
    <row r="20170" spans="2:6">
      <c r="B20170" s="25">
        <v>2024</v>
      </c>
      <c r="C20170" s="17" t="s">
        <v>154</v>
      </c>
      <c r="D20170" s="24">
        <v>45618</v>
      </c>
      <c r="E20170" t="s">
        <v>311</v>
      </c>
      <c r="F20170" s="17">
        <v>0.30974400000000002</v>
      </c>
    </row>
    <row r="20171" spans="2:6">
      <c r="B20171" s="25">
        <v>2024</v>
      </c>
      <c r="C20171" s="17" t="s">
        <v>154</v>
      </c>
      <c r="D20171" s="24">
        <v>45618.020833333336</v>
      </c>
      <c r="E20171" t="s">
        <v>311</v>
      </c>
      <c r="F20171" s="17">
        <v>0.29870099999999999</v>
      </c>
    </row>
    <row r="20172" spans="2:6">
      <c r="B20172" s="25">
        <v>2024</v>
      </c>
      <c r="C20172" s="17" t="s">
        <v>154</v>
      </c>
      <c r="D20172" s="24">
        <v>45618.041666666664</v>
      </c>
      <c r="E20172" t="s">
        <v>311</v>
      </c>
      <c r="F20172" s="17">
        <v>0.29362500000000002</v>
      </c>
    </row>
    <row r="20173" spans="2:6">
      <c r="B20173" s="25">
        <v>2024</v>
      </c>
      <c r="C20173" s="17" t="s">
        <v>154</v>
      </c>
      <c r="D20173" s="24">
        <v>45618.0625</v>
      </c>
      <c r="E20173" t="s">
        <v>311</v>
      </c>
      <c r="F20173" s="17">
        <v>0.28898600000000002</v>
      </c>
    </row>
    <row r="20174" spans="2:6">
      <c r="B20174" s="25">
        <v>2024</v>
      </c>
      <c r="C20174" s="17" t="s">
        <v>154</v>
      </c>
      <c r="D20174" s="24">
        <v>45618.083333333336</v>
      </c>
      <c r="E20174" t="s">
        <v>311</v>
      </c>
      <c r="F20174" s="17">
        <v>0.28481800000000002</v>
      </c>
    </row>
    <row r="20175" spans="2:6">
      <c r="B20175" s="25">
        <v>2024</v>
      </c>
      <c r="C20175" s="17" t="s">
        <v>154</v>
      </c>
      <c r="D20175" s="24">
        <v>45618.104166666664</v>
      </c>
      <c r="E20175" t="s">
        <v>311</v>
      </c>
      <c r="F20175" s="17">
        <v>0.274059</v>
      </c>
    </row>
    <row r="20176" spans="2:6">
      <c r="B20176" s="25">
        <v>2024</v>
      </c>
      <c r="C20176" s="17" t="s">
        <v>154</v>
      </c>
      <c r="D20176" s="24">
        <v>45618.125</v>
      </c>
      <c r="E20176" t="s">
        <v>311</v>
      </c>
      <c r="F20176" s="17">
        <v>0.28052100000000002</v>
      </c>
    </row>
    <row r="20177" spans="2:6">
      <c r="B20177" s="25">
        <v>2024</v>
      </c>
      <c r="C20177" s="17" t="s">
        <v>154</v>
      </c>
      <c r="D20177" s="24">
        <v>45618.145833333336</v>
      </c>
      <c r="E20177" t="s">
        <v>311</v>
      </c>
      <c r="F20177" s="17">
        <v>0.28056999999999999</v>
      </c>
    </row>
    <row r="20178" spans="2:6">
      <c r="B20178" s="25">
        <v>2024</v>
      </c>
      <c r="C20178" s="17" t="s">
        <v>154</v>
      </c>
      <c r="D20178" s="24">
        <v>45618.166666666664</v>
      </c>
      <c r="E20178" t="s">
        <v>311</v>
      </c>
      <c r="F20178" s="17">
        <v>0.29116900000000001</v>
      </c>
    </row>
    <row r="20179" spans="2:6">
      <c r="B20179" s="25">
        <v>2024</v>
      </c>
      <c r="C20179" s="17" t="s">
        <v>154</v>
      </c>
      <c r="D20179" s="24">
        <v>45618.1875</v>
      </c>
      <c r="E20179" t="s">
        <v>311</v>
      </c>
      <c r="F20179" s="17">
        <v>0.30265900000000001</v>
      </c>
    </row>
    <row r="20180" spans="2:6">
      <c r="B20180" s="25">
        <v>2024</v>
      </c>
      <c r="C20180" s="17" t="s">
        <v>154</v>
      </c>
      <c r="D20180" s="24">
        <v>45618.208333333336</v>
      </c>
      <c r="E20180" t="s">
        <v>311</v>
      </c>
      <c r="F20180" s="17">
        <v>0.33001000000000003</v>
      </c>
    </row>
    <row r="20181" spans="2:6">
      <c r="B20181" s="25">
        <v>2024</v>
      </c>
      <c r="C20181" s="17" t="s">
        <v>154</v>
      </c>
      <c r="D20181" s="24">
        <v>45618.229166666664</v>
      </c>
      <c r="E20181" t="s">
        <v>311</v>
      </c>
      <c r="F20181" s="17">
        <v>0.33640100000000001</v>
      </c>
    </row>
    <row r="20182" spans="2:6">
      <c r="B20182" s="25">
        <v>2024</v>
      </c>
      <c r="C20182" s="17" t="s">
        <v>154</v>
      </c>
      <c r="D20182" s="24">
        <v>45618.25</v>
      </c>
      <c r="E20182" t="s">
        <v>311</v>
      </c>
      <c r="F20182" s="17">
        <v>0.37205100000000002</v>
      </c>
    </row>
    <row r="20183" spans="2:6">
      <c r="B20183" s="25">
        <v>2024</v>
      </c>
      <c r="C20183" s="17" t="s">
        <v>154</v>
      </c>
      <c r="D20183" s="24">
        <v>45618.270833333336</v>
      </c>
      <c r="E20183" t="s">
        <v>311</v>
      </c>
      <c r="F20183" s="17">
        <v>0.42946800000000002</v>
      </c>
    </row>
    <row r="20184" spans="2:6">
      <c r="B20184" s="25">
        <v>2024</v>
      </c>
      <c r="C20184" s="17" t="s">
        <v>154</v>
      </c>
      <c r="D20184" s="24">
        <v>45618.291666666664</v>
      </c>
      <c r="E20184" t="s">
        <v>311</v>
      </c>
      <c r="F20184" s="17">
        <v>0.492871</v>
      </c>
    </row>
    <row r="20185" spans="2:6">
      <c r="B20185" s="25">
        <v>2024</v>
      </c>
      <c r="C20185" s="17" t="s">
        <v>154</v>
      </c>
      <c r="D20185" s="24">
        <v>45618.3125</v>
      </c>
      <c r="E20185" t="s">
        <v>311</v>
      </c>
      <c r="F20185" s="17">
        <v>0.54396900000000004</v>
      </c>
    </row>
    <row r="20186" spans="2:6">
      <c r="B20186" s="25">
        <v>2024</v>
      </c>
      <c r="C20186" s="17" t="s">
        <v>154</v>
      </c>
      <c r="D20186" s="24">
        <v>45618.333333333336</v>
      </c>
      <c r="E20186" t="s">
        <v>311</v>
      </c>
      <c r="F20186" s="17">
        <v>0.58040400000000003</v>
      </c>
    </row>
    <row r="20187" spans="2:6">
      <c r="B20187" s="25">
        <v>2024</v>
      </c>
      <c r="C20187" s="17" t="s">
        <v>154</v>
      </c>
      <c r="D20187" s="24">
        <v>45618.354166666664</v>
      </c>
      <c r="E20187" t="s">
        <v>311</v>
      </c>
      <c r="F20187" s="17">
        <v>0.59909000000000001</v>
      </c>
    </row>
    <row r="20188" spans="2:6">
      <c r="B20188" s="25">
        <v>2024</v>
      </c>
      <c r="C20188" s="17" t="s">
        <v>154</v>
      </c>
      <c r="D20188" s="24">
        <v>45618.375</v>
      </c>
      <c r="E20188" t="s">
        <v>311</v>
      </c>
      <c r="F20188" s="17">
        <v>0.630274</v>
      </c>
    </row>
    <row r="20189" spans="2:6">
      <c r="B20189" s="25">
        <v>2024</v>
      </c>
      <c r="C20189" s="17" t="s">
        <v>154</v>
      </c>
      <c r="D20189" s="24">
        <v>45618.395833333336</v>
      </c>
      <c r="E20189" t="s">
        <v>311</v>
      </c>
      <c r="F20189" s="17">
        <v>0.65362299999999995</v>
      </c>
    </row>
    <row r="20190" spans="2:6">
      <c r="B20190" s="25">
        <v>2024</v>
      </c>
      <c r="C20190" s="17" t="s">
        <v>154</v>
      </c>
      <c r="D20190" s="24">
        <v>45618.416666666664</v>
      </c>
      <c r="E20190" t="s">
        <v>311</v>
      </c>
      <c r="F20190" s="17">
        <v>0.66658399999999995</v>
      </c>
    </row>
    <row r="20191" spans="2:6">
      <c r="B20191" s="25">
        <v>2024</v>
      </c>
      <c r="C20191" s="17" t="s">
        <v>154</v>
      </c>
      <c r="D20191" s="24">
        <v>45618.4375</v>
      </c>
      <c r="E20191" t="s">
        <v>311</v>
      </c>
      <c r="F20191" s="17">
        <v>0.68031399999999898</v>
      </c>
    </row>
    <row r="20192" spans="2:6">
      <c r="B20192" s="25">
        <v>2024</v>
      </c>
      <c r="C20192" s="17" t="s">
        <v>154</v>
      </c>
      <c r="D20192" s="24">
        <v>45618.458333333336</v>
      </c>
      <c r="E20192" t="s">
        <v>311</v>
      </c>
      <c r="F20192" s="17">
        <v>0.68340699999999999</v>
      </c>
    </row>
    <row r="20193" spans="2:6">
      <c r="B20193" s="25">
        <v>2024</v>
      </c>
      <c r="C20193" s="17" t="s">
        <v>154</v>
      </c>
      <c r="D20193" s="24">
        <v>45618.479166666664</v>
      </c>
      <c r="E20193" t="s">
        <v>311</v>
      </c>
      <c r="F20193" s="17">
        <v>0.68555500000000003</v>
      </c>
    </row>
    <row r="20194" spans="2:6">
      <c r="B20194" s="25">
        <v>2024</v>
      </c>
      <c r="C20194" s="17" t="s">
        <v>154</v>
      </c>
      <c r="D20194" s="24">
        <v>45618.5</v>
      </c>
      <c r="E20194" t="s">
        <v>311</v>
      </c>
      <c r="F20194" s="17">
        <v>0.68314899999999901</v>
      </c>
    </row>
    <row r="20195" spans="2:6">
      <c r="B20195" s="25">
        <v>2024</v>
      </c>
      <c r="C20195" s="17" t="s">
        <v>154</v>
      </c>
      <c r="D20195" s="24">
        <v>45618.520833333336</v>
      </c>
      <c r="E20195" t="s">
        <v>311</v>
      </c>
      <c r="F20195" s="17">
        <v>0.66866699999999901</v>
      </c>
    </row>
    <row r="20196" spans="2:6">
      <c r="B20196" s="25">
        <v>2024</v>
      </c>
      <c r="C20196" s="17" t="s">
        <v>154</v>
      </c>
      <c r="D20196" s="24">
        <v>45618.541666666664</v>
      </c>
      <c r="E20196" t="s">
        <v>311</v>
      </c>
      <c r="F20196" s="17">
        <v>0.64838899999999999</v>
      </c>
    </row>
    <row r="20197" spans="2:6">
      <c r="B20197" s="25">
        <v>2024</v>
      </c>
      <c r="C20197" s="17" t="s">
        <v>154</v>
      </c>
      <c r="D20197" s="24">
        <v>45618.5625</v>
      </c>
      <c r="E20197" t="s">
        <v>311</v>
      </c>
      <c r="F20197" s="17">
        <v>0.63427299999999998</v>
      </c>
    </row>
    <row r="20198" spans="2:6">
      <c r="B20198" s="25">
        <v>2024</v>
      </c>
      <c r="C20198" s="17" t="s">
        <v>154</v>
      </c>
      <c r="D20198" s="24">
        <v>45618.583333333336</v>
      </c>
      <c r="E20198" t="s">
        <v>311</v>
      </c>
      <c r="F20198" s="17">
        <v>0.60945199999999999</v>
      </c>
    </row>
    <row r="20199" spans="2:6">
      <c r="B20199" s="25">
        <v>2024</v>
      </c>
      <c r="C20199" s="17" t="s">
        <v>154</v>
      </c>
      <c r="D20199" s="24">
        <v>45618.604166666664</v>
      </c>
      <c r="E20199" t="s">
        <v>311</v>
      </c>
      <c r="F20199" s="17">
        <v>0.56342899999999996</v>
      </c>
    </row>
    <row r="20200" spans="2:6">
      <c r="B20200" s="25">
        <v>2024</v>
      </c>
      <c r="C20200" s="17" t="s">
        <v>154</v>
      </c>
      <c r="D20200" s="24">
        <v>45618.625</v>
      </c>
      <c r="E20200" t="s">
        <v>311</v>
      </c>
      <c r="F20200" s="17">
        <v>0.53911100000000001</v>
      </c>
    </row>
    <row r="20201" spans="2:6">
      <c r="B20201" s="25">
        <v>2024</v>
      </c>
      <c r="C20201" s="17" t="s">
        <v>154</v>
      </c>
      <c r="D20201" s="24">
        <v>45618.645833333336</v>
      </c>
      <c r="E20201" t="s">
        <v>311</v>
      </c>
      <c r="F20201" s="17">
        <v>0.50052399999999997</v>
      </c>
    </row>
    <row r="20202" spans="2:6">
      <c r="B20202" s="25">
        <v>2024</v>
      </c>
      <c r="C20202" s="17" t="s">
        <v>154</v>
      </c>
      <c r="D20202" s="24">
        <v>45618.666666666664</v>
      </c>
      <c r="E20202" t="s">
        <v>311</v>
      </c>
      <c r="F20202" s="17">
        <v>0.47526000000000002</v>
      </c>
    </row>
    <row r="20203" spans="2:6">
      <c r="B20203" s="25">
        <v>2024</v>
      </c>
      <c r="C20203" s="17" t="s">
        <v>154</v>
      </c>
      <c r="D20203" s="24">
        <v>45618.6875</v>
      </c>
      <c r="E20203" t="s">
        <v>311</v>
      </c>
      <c r="F20203" s="17">
        <v>0.44021500000000002</v>
      </c>
    </row>
    <row r="20204" spans="2:6">
      <c r="B20204" s="25">
        <v>2024</v>
      </c>
      <c r="C20204" s="17" t="s">
        <v>154</v>
      </c>
      <c r="D20204" s="24">
        <v>45618.708333333336</v>
      </c>
      <c r="E20204" t="s">
        <v>311</v>
      </c>
      <c r="F20204" s="17">
        <v>0.40901300000000002</v>
      </c>
    </row>
    <row r="20205" spans="2:6">
      <c r="B20205" s="25">
        <v>2024</v>
      </c>
      <c r="C20205" s="17" t="s">
        <v>154</v>
      </c>
      <c r="D20205" s="24">
        <v>45618.729166666664</v>
      </c>
      <c r="E20205" t="s">
        <v>311</v>
      </c>
      <c r="F20205" s="17">
        <v>0.37667400000000001</v>
      </c>
    </row>
    <row r="20206" spans="2:6">
      <c r="B20206" s="25">
        <v>2024</v>
      </c>
      <c r="C20206" s="17" t="s">
        <v>154</v>
      </c>
      <c r="D20206" s="24">
        <v>45618.75</v>
      </c>
      <c r="E20206" t="s">
        <v>311</v>
      </c>
      <c r="F20206" s="17">
        <v>0.350688</v>
      </c>
    </row>
    <row r="20207" spans="2:6">
      <c r="B20207" s="25">
        <v>2024</v>
      </c>
      <c r="C20207" s="17" t="s">
        <v>154</v>
      </c>
      <c r="D20207" s="24">
        <v>45618.770833333336</v>
      </c>
      <c r="E20207" t="s">
        <v>311</v>
      </c>
      <c r="F20207" s="17">
        <v>0.33150499999999999</v>
      </c>
    </row>
    <row r="20208" spans="2:6">
      <c r="B20208" s="25">
        <v>2024</v>
      </c>
      <c r="C20208" s="17" t="s">
        <v>154</v>
      </c>
      <c r="D20208" s="24">
        <v>45618.791666666664</v>
      </c>
      <c r="E20208" t="s">
        <v>311</v>
      </c>
      <c r="F20208" s="17">
        <v>0.30824400000000002</v>
      </c>
    </row>
    <row r="20209" spans="2:6">
      <c r="B20209" s="25">
        <v>2024</v>
      </c>
      <c r="C20209" s="17" t="s">
        <v>154</v>
      </c>
      <c r="D20209" s="24">
        <v>45618.8125</v>
      </c>
      <c r="E20209" t="s">
        <v>311</v>
      </c>
      <c r="F20209" s="17">
        <v>0.31489800000000001</v>
      </c>
    </row>
    <row r="20210" spans="2:6">
      <c r="B20210" s="25">
        <v>2024</v>
      </c>
      <c r="C20210" s="17" t="s">
        <v>154</v>
      </c>
      <c r="D20210" s="24">
        <v>45618.833333333336</v>
      </c>
      <c r="E20210" t="s">
        <v>311</v>
      </c>
      <c r="F20210" s="17">
        <v>0.319272</v>
      </c>
    </row>
    <row r="20211" spans="2:6">
      <c r="B20211" s="25">
        <v>2024</v>
      </c>
      <c r="C20211" s="17" t="s">
        <v>154</v>
      </c>
      <c r="D20211" s="24">
        <v>45618.854166666664</v>
      </c>
      <c r="E20211" t="s">
        <v>311</v>
      </c>
      <c r="F20211" s="17">
        <v>0.29472300000000001</v>
      </c>
    </row>
    <row r="20212" spans="2:6">
      <c r="B20212" s="25">
        <v>2024</v>
      </c>
      <c r="C20212" s="17" t="s">
        <v>154</v>
      </c>
      <c r="D20212" s="24">
        <v>45618.875</v>
      </c>
      <c r="E20212" t="s">
        <v>311</v>
      </c>
      <c r="F20212" s="17">
        <v>0.279335</v>
      </c>
    </row>
    <row r="20213" spans="2:6">
      <c r="B20213" s="25">
        <v>2024</v>
      </c>
      <c r="C20213" s="17" t="s">
        <v>154</v>
      </c>
      <c r="D20213" s="24">
        <v>45618.895833333336</v>
      </c>
      <c r="E20213" t="s">
        <v>311</v>
      </c>
      <c r="F20213" s="17">
        <v>0.28572399999999998</v>
      </c>
    </row>
    <row r="20214" spans="2:6">
      <c r="B20214" s="25">
        <v>2024</v>
      </c>
      <c r="C20214" s="17" t="s">
        <v>154</v>
      </c>
      <c r="D20214" s="24">
        <v>45618.916666666664</v>
      </c>
      <c r="E20214" t="s">
        <v>311</v>
      </c>
      <c r="F20214" s="17">
        <v>0.28494199999999997</v>
      </c>
    </row>
    <row r="20215" spans="2:6">
      <c r="B20215" s="25">
        <v>2024</v>
      </c>
      <c r="C20215" s="17" t="s">
        <v>154</v>
      </c>
      <c r="D20215" s="24">
        <v>45618.9375</v>
      </c>
      <c r="E20215" t="s">
        <v>311</v>
      </c>
      <c r="F20215" s="17">
        <v>0.29200199999999998</v>
      </c>
    </row>
    <row r="20216" spans="2:6">
      <c r="B20216" s="25">
        <v>2024</v>
      </c>
      <c r="C20216" s="17" t="s">
        <v>154</v>
      </c>
      <c r="D20216" s="24">
        <v>45618.958333333336</v>
      </c>
      <c r="E20216" t="s">
        <v>311</v>
      </c>
      <c r="F20216" s="17">
        <v>0.29740899999999998</v>
      </c>
    </row>
    <row r="20217" spans="2:6">
      <c r="B20217" s="25">
        <v>2024</v>
      </c>
      <c r="C20217" s="17" t="s">
        <v>154</v>
      </c>
      <c r="D20217" s="24">
        <v>45618.979166666664</v>
      </c>
      <c r="E20217" t="s">
        <v>311</v>
      </c>
      <c r="F20217" s="17">
        <v>0.29247000000000001</v>
      </c>
    </row>
    <row r="20218" spans="2:6">
      <c r="B20218" s="25">
        <v>2024</v>
      </c>
      <c r="C20218" s="17" t="s">
        <v>154</v>
      </c>
      <c r="D20218" s="24">
        <v>45619</v>
      </c>
      <c r="E20218" t="s">
        <v>311</v>
      </c>
      <c r="F20218" s="17">
        <v>0.29291099999999998</v>
      </c>
    </row>
    <row r="20219" spans="2:6">
      <c r="B20219" s="25">
        <v>2024</v>
      </c>
      <c r="C20219" s="17" t="s">
        <v>154</v>
      </c>
      <c r="D20219" s="24">
        <v>45619.020833333336</v>
      </c>
      <c r="E20219" t="s">
        <v>311</v>
      </c>
      <c r="F20219" s="17">
        <v>0.292213</v>
      </c>
    </row>
    <row r="20220" spans="2:6">
      <c r="B20220" s="25">
        <v>2024</v>
      </c>
      <c r="C20220" s="17" t="s">
        <v>154</v>
      </c>
      <c r="D20220" s="24">
        <v>45619.041666666664</v>
      </c>
      <c r="E20220" t="s">
        <v>311</v>
      </c>
      <c r="F20220" s="17">
        <v>0.285528</v>
      </c>
    </row>
    <row r="20221" spans="2:6">
      <c r="B20221" s="25">
        <v>2024</v>
      </c>
      <c r="C20221" s="17" t="s">
        <v>154</v>
      </c>
      <c r="D20221" s="24">
        <v>45619.0625</v>
      </c>
      <c r="E20221" t="s">
        <v>311</v>
      </c>
      <c r="F20221" s="17">
        <v>0.28469899999999998</v>
      </c>
    </row>
    <row r="20222" spans="2:6">
      <c r="B20222" s="25">
        <v>2024</v>
      </c>
      <c r="C20222" s="17" t="s">
        <v>154</v>
      </c>
      <c r="D20222" s="24">
        <v>45619.083333333336</v>
      </c>
      <c r="E20222" t="s">
        <v>311</v>
      </c>
      <c r="F20222" s="17">
        <v>0.283113</v>
      </c>
    </row>
    <row r="20223" spans="2:6">
      <c r="B20223" s="25">
        <v>2024</v>
      </c>
      <c r="C20223" s="17" t="s">
        <v>154</v>
      </c>
      <c r="D20223" s="24">
        <v>45619.104166666664</v>
      </c>
      <c r="E20223" t="s">
        <v>311</v>
      </c>
      <c r="F20223" s="17">
        <v>0.28253499999999998</v>
      </c>
    </row>
    <row r="20224" spans="2:6">
      <c r="B20224" s="25">
        <v>2024</v>
      </c>
      <c r="C20224" s="17" t="s">
        <v>154</v>
      </c>
      <c r="D20224" s="24">
        <v>45619.125</v>
      </c>
      <c r="E20224" t="s">
        <v>311</v>
      </c>
      <c r="F20224" s="17">
        <v>0.28800599999999998</v>
      </c>
    </row>
    <row r="20225" spans="2:6">
      <c r="B20225" s="25">
        <v>2024</v>
      </c>
      <c r="C20225" s="17" t="s">
        <v>154</v>
      </c>
      <c r="D20225" s="24">
        <v>45619.145833333336</v>
      </c>
      <c r="E20225" t="s">
        <v>311</v>
      </c>
      <c r="F20225" s="17">
        <v>0.28931899999999999</v>
      </c>
    </row>
    <row r="20226" spans="2:6">
      <c r="B20226" s="25">
        <v>2024</v>
      </c>
      <c r="C20226" s="17" t="s">
        <v>154</v>
      </c>
      <c r="D20226" s="24">
        <v>45619.166666666664</v>
      </c>
      <c r="E20226" t="s">
        <v>311</v>
      </c>
      <c r="F20226" s="17">
        <v>0.29755500000000001</v>
      </c>
    </row>
    <row r="20227" spans="2:6">
      <c r="B20227" s="25">
        <v>2024</v>
      </c>
      <c r="C20227" s="17" t="s">
        <v>154</v>
      </c>
      <c r="D20227" s="24">
        <v>45619.1875</v>
      </c>
      <c r="E20227" t="s">
        <v>311</v>
      </c>
      <c r="F20227" s="17">
        <v>0.30596400000000001</v>
      </c>
    </row>
    <row r="20228" spans="2:6">
      <c r="B20228" s="25">
        <v>2024</v>
      </c>
      <c r="C20228" s="17" t="s">
        <v>154</v>
      </c>
      <c r="D20228" s="24">
        <v>45619.208333333336</v>
      </c>
      <c r="E20228" t="s">
        <v>311</v>
      </c>
      <c r="F20228" s="17">
        <v>0.31407000000000002</v>
      </c>
    </row>
    <row r="20229" spans="2:6">
      <c r="B20229" s="25">
        <v>2024</v>
      </c>
      <c r="C20229" s="17" t="s">
        <v>154</v>
      </c>
      <c r="D20229" s="24">
        <v>45619.229166666664</v>
      </c>
      <c r="E20229" t="s">
        <v>311</v>
      </c>
      <c r="F20229" s="17">
        <v>0.336364</v>
      </c>
    </row>
    <row r="20230" spans="2:6">
      <c r="B20230" s="25">
        <v>2024</v>
      </c>
      <c r="C20230" s="17" t="s">
        <v>154</v>
      </c>
      <c r="D20230" s="24">
        <v>45619.25</v>
      </c>
      <c r="E20230" t="s">
        <v>311</v>
      </c>
      <c r="F20230" s="17">
        <v>0.404279</v>
      </c>
    </row>
    <row r="20231" spans="2:6">
      <c r="B20231" s="25">
        <v>2024</v>
      </c>
      <c r="C20231" s="17" t="s">
        <v>154</v>
      </c>
      <c r="D20231" s="24">
        <v>45619.270833333336</v>
      </c>
      <c r="E20231" t="s">
        <v>311</v>
      </c>
      <c r="F20231" s="17">
        <v>0.50257300000000005</v>
      </c>
    </row>
    <row r="20232" spans="2:6">
      <c r="B20232" s="25">
        <v>2024</v>
      </c>
      <c r="C20232" s="17" t="s">
        <v>154</v>
      </c>
      <c r="D20232" s="24">
        <v>45619.291666666664</v>
      </c>
      <c r="E20232" t="s">
        <v>311</v>
      </c>
      <c r="F20232" s="17">
        <v>0.56289599999999995</v>
      </c>
    </row>
    <row r="20233" spans="2:6">
      <c r="B20233" s="25">
        <v>2024</v>
      </c>
      <c r="C20233" s="17" t="s">
        <v>154</v>
      </c>
      <c r="D20233" s="24">
        <v>45619.3125</v>
      </c>
      <c r="E20233" t="s">
        <v>311</v>
      </c>
      <c r="F20233" s="17">
        <v>0.61299199999999998</v>
      </c>
    </row>
    <row r="20234" spans="2:6">
      <c r="B20234" s="25">
        <v>2024</v>
      </c>
      <c r="C20234" s="17" t="s">
        <v>154</v>
      </c>
      <c r="D20234" s="24">
        <v>45619.333333333336</v>
      </c>
      <c r="E20234" t="s">
        <v>311</v>
      </c>
      <c r="F20234" s="17">
        <v>0.648586</v>
      </c>
    </row>
    <row r="20235" spans="2:6">
      <c r="B20235" s="25">
        <v>2024</v>
      </c>
      <c r="C20235" s="17" t="s">
        <v>154</v>
      </c>
      <c r="D20235" s="24">
        <v>45619.354166666664</v>
      </c>
      <c r="E20235" t="s">
        <v>311</v>
      </c>
      <c r="F20235" s="17">
        <v>0.67281100000000005</v>
      </c>
    </row>
    <row r="20236" spans="2:6">
      <c r="B20236" s="25">
        <v>2024</v>
      </c>
      <c r="C20236" s="17" t="s">
        <v>154</v>
      </c>
      <c r="D20236" s="24">
        <v>45619.375</v>
      </c>
      <c r="E20236" t="s">
        <v>311</v>
      </c>
      <c r="F20236" s="17">
        <v>0.68517799999999995</v>
      </c>
    </row>
    <row r="20237" spans="2:6">
      <c r="B20237" s="25">
        <v>2024</v>
      </c>
      <c r="C20237" s="17" t="s">
        <v>154</v>
      </c>
      <c r="D20237" s="24">
        <v>45619.395833333336</v>
      </c>
      <c r="E20237" t="s">
        <v>311</v>
      </c>
      <c r="F20237" s="17">
        <v>0.70667899999999895</v>
      </c>
    </row>
    <row r="20238" spans="2:6">
      <c r="B20238" s="25">
        <v>2024</v>
      </c>
      <c r="C20238" s="17" t="s">
        <v>154</v>
      </c>
      <c r="D20238" s="24">
        <v>45619.416666666664</v>
      </c>
      <c r="E20238" t="s">
        <v>311</v>
      </c>
      <c r="F20238" s="17">
        <v>0.71890600000000004</v>
      </c>
    </row>
    <row r="20239" spans="2:6">
      <c r="B20239" s="25">
        <v>2024</v>
      </c>
      <c r="C20239" s="17" t="s">
        <v>154</v>
      </c>
      <c r="D20239" s="24">
        <v>45619.4375</v>
      </c>
      <c r="E20239" t="s">
        <v>311</v>
      </c>
      <c r="F20239" s="17">
        <v>0.72639299999999996</v>
      </c>
    </row>
    <row r="20240" spans="2:6">
      <c r="B20240" s="25">
        <v>2024</v>
      </c>
      <c r="C20240" s="17" t="s">
        <v>154</v>
      </c>
      <c r="D20240" s="24">
        <v>45619.458333333336</v>
      </c>
      <c r="E20240" t="s">
        <v>311</v>
      </c>
      <c r="F20240" s="17">
        <v>0.73343999999999998</v>
      </c>
    </row>
    <row r="20241" spans="2:6">
      <c r="B20241" s="25">
        <v>2024</v>
      </c>
      <c r="C20241" s="17" t="s">
        <v>154</v>
      </c>
      <c r="D20241" s="24">
        <v>45619.479166666664</v>
      </c>
      <c r="E20241" t="s">
        <v>311</v>
      </c>
      <c r="F20241" s="17">
        <v>0.72261900000000001</v>
      </c>
    </row>
    <row r="20242" spans="2:6">
      <c r="B20242" s="25">
        <v>2024</v>
      </c>
      <c r="C20242" s="17" t="s">
        <v>154</v>
      </c>
      <c r="D20242" s="24">
        <v>45619.5</v>
      </c>
      <c r="E20242" t="s">
        <v>311</v>
      </c>
      <c r="F20242" s="17">
        <v>0.70081000000000004</v>
      </c>
    </row>
    <row r="20243" spans="2:6">
      <c r="B20243" s="25">
        <v>2024</v>
      </c>
      <c r="C20243" s="17" t="s">
        <v>154</v>
      </c>
      <c r="D20243" s="24">
        <v>45619.520833333336</v>
      </c>
      <c r="E20243" t="s">
        <v>311</v>
      </c>
      <c r="F20243" s="17">
        <v>0.69019399999999897</v>
      </c>
    </row>
    <row r="20244" spans="2:6">
      <c r="B20244" s="25">
        <v>2024</v>
      </c>
      <c r="C20244" s="17" t="s">
        <v>154</v>
      </c>
      <c r="D20244" s="24">
        <v>45619.541666666664</v>
      </c>
      <c r="E20244" t="s">
        <v>311</v>
      </c>
      <c r="F20244" s="17">
        <v>0.67650600000000005</v>
      </c>
    </row>
    <row r="20245" spans="2:6">
      <c r="B20245" s="25">
        <v>2024</v>
      </c>
      <c r="C20245" s="17" t="s">
        <v>154</v>
      </c>
      <c r="D20245" s="24">
        <v>45619.5625</v>
      </c>
      <c r="E20245" t="s">
        <v>311</v>
      </c>
      <c r="F20245" s="17">
        <v>0.66414199999999901</v>
      </c>
    </row>
    <row r="20246" spans="2:6">
      <c r="B20246" s="25">
        <v>2024</v>
      </c>
      <c r="C20246" s="17" t="s">
        <v>154</v>
      </c>
      <c r="D20246" s="24">
        <v>45619.583333333336</v>
      </c>
      <c r="E20246" t="s">
        <v>311</v>
      </c>
      <c r="F20246" s="17">
        <v>0.64994300000000005</v>
      </c>
    </row>
    <row r="20247" spans="2:6">
      <c r="B20247" s="25">
        <v>2024</v>
      </c>
      <c r="C20247" s="17" t="s">
        <v>154</v>
      </c>
      <c r="D20247" s="24">
        <v>45619.604166666664</v>
      </c>
      <c r="E20247" t="s">
        <v>311</v>
      </c>
      <c r="F20247" s="17">
        <v>0.63120200000000004</v>
      </c>
    </row>
    <row r="20248" spans="2:6">
      <c r="B20248" s="25">
        <v>2024</v>
      </c>
      <c r="C20248" s="17" t="s">
        <v>154</v>
      </c>
      <c r="D20248" s="24">
        <v>45619.625</v>
      </c>
      <c r="E20248" t="s">
        <v>311</v>
      </c>
      <c r="F20248" s="17">
        <v>0.604128</v>
      </c>
    </row>
    <row r="20249" spans="2:6">
      <c r="B20249" s="25">
        <v>2024</v>
      </c>
      <c r="C20249" s="17" t="s">
        <v>154</v>
      </c>
      <c r="D20249" s="24">
        <v>45619.645833333336</v>
      </c>
      <c r="E20249" t="s">
        <v>311</v>
      </c>
      <c r="F20249" s="17">
        <v>0.55902099999999999</v>
      </c>
    </row>
    <row r="20250" spans="2:6">
      <c r="B20250" s="25">
        <v>2024</v>
      </c>
      <c r="C20250" s="17" t="s">
        <v>154</v>
      </c>
      <c r="D20250" s="24">
        <v>45619.666666666664</v>
      </c>
      <c r="E20250" t="s">
        <v>311</v>
      </c>
      <c r="F20250" s="17">
        <v>0.51983500000000005</v>
      </c>
    </row>
    <row r="20251" spans="2:6">
      <c r="B20251" s="25">
        <v>2024</v>
      </c>
      <c r="C20251" s="17" t="s">
        <v>154</v>
      </c>
      <c r="D20251" s="24">
        <v>45619.6875</v>
      </c>
      <c r="E20251" t="s">
        <v>311</v>
      </c>
      <c r="F20251" s="17">
        <v>0.48400700000000002</v>
      </c>
    </row>
    <row r="20252" spans="2:6">
      <c r="B20252" s="25">
        <v>2024</v>
      </c>
      <c r="C20252" s="17" t="s">
        <v>154</v>
      </c>
      <c r="D20252" s="24">
        <v>45619.708333333336</v>
      </c>
      <c r="E20252" t="s">
        <v>311</v>
      </c>
      <c r="F20252" s="17">
        <v>0.42929499999999998</v>
      </c>
    </row>
    <row r="20253" spans="2:6">
      <c r="B20253" s="25">
        <v>2024</v>
      </c>
      <c r="C20253" s="17" t="s">
        <v>154</v>
      </c>
      <c r="D20253" s="24">
        <v>45619.729166666664</v>
      </c>
      <c r="E20253" t="s">
        <v>311</v>
      </c>
      <c r="F20253" s="17">
        <v>0.391876</v>
      </c>
    </row>
    <row r="20254" spans="2:6">
      <c r="B20254" s="25">
        <v>2024</v>
      </c>
      <c r="C20254" s="17" t="s">
        <v>154</v>
      </c>
      <c r="D20254" s="24">
        <v>45619.75</v>
      </c>
      <c r="E20254" t="s">
        <v>311</v>
      </c>
      <c r="F20254" s="17">
        <v>0.34981099999999998</v>
      </c>
    </row>
    <row r="20255" spans="2:6">
      <c r="B20255" s="25">
        <v>2024</v>
      </c>
      <c r="C20255" s="17" t="s">
        <v>154</v>
      </c>
      <c r="D20255" s="24">
        <v>45619.770833333336</v>
      </c>
      <c r="E20255" t="s">
        <v>311</v>
      </c>
      <c r="F20255" s="17">
        <v>0.320884</v>
      </c>
    </row>
    <row r="20256" spans="2:6">
      <c r="B20256" s="25">
        <v>2024</v>
      </c>
      <c r="C20256" s="17" t="s">
        <v>154</v>
      </c>
      <c r="D20256" s="24">
        <v>45619.791666666664</v>
      </c>
      <c r="E20256" t="s">
        <v>311</v>
      </c>
      <c r="F20256" s="17">
        <v>0.30526300000000001</v>
      </c>
    </row>
    <row r="20257" spans="2:6">
      <c r="B20257" s="25">
        <v>2024</v>
      </c>
      <c r="C20257" s="17" t="s">
        <v>154</v>
      </c>
      <c r="D20257" s="24">
        <v>45619.8125</v>
      </c>
      <c r="E20257" t="s">
        <v>311</v>
      </c>
      <c r="F20257" s="17">
        <v>0.28525800000000001</v>
      </c>
    </row>
    <row r="20258" spans="2:6">
      <c r="B20258" s="25">
        <v>2024</v>
      </c>
      <c r="C20258" s="17" t="s">
        <v>154</v>
      </c>
      <c r="D20258" s="24">
        <v>45619.833333333336</v>
      </c>
      <c r="E20258" t="s">
        <v>311</v>
      </c>
      <c r="F20258" s="17">
        <v>0.26436900000000002</v>
      </c>
    </row>
    <row r="20259" spans="2:6">
      <c r="B20259" s="25">
        <v>2024</v>
      </c>
      <c r="C20259" s="17" t="s">
        <v>154</v>
      </c>
      <c r="D20259" s="24">
        <v>45619.854166666664</v>
      </c>
      <c r="E20259" t="s">
        <v>311</v>
      </c>
      <c r="F20259" s="17">
        <v>0.26239499999999999</v>
      </c>
    </row>
    <row r="20260" spans="2:6">
      <c r="B20260" s="25">
        <v>2024</v>
      </c>
      <c r="C20260" s="17" t="s">
        <v>154</v>
      </c>
      <c r="D20260" s="24">
        <v>45619.875</v>
      </c>
      <c r="E20260" t="s">
        <v>311</v>
      </c>
      <c r="F20260" s="17">
        <v>0.25859300000000002</v>
      </c>
    </row>
    <row r="20261" spans="2:6">
      <c r="B20261" s="25">
        <v>2024</v>
      </c>
      <c r="C20261" s="17" t="s">
        <v>154</v>
      </c>
      <c r="D20261" s="24">
        <v>45619.895833333336</v>
      </c>
      <c r="E20261" t="s">
        <v>311</v>
      </c>
      <c r="F20261" s="17">
        <v>0.25565900000000003</v>
      </c>
    </row>
    <row r="20262" spans="2:6">
      <c r="B20262" s="25">
        <v>2024</v>
      </c>
      <c r="C20262" s="17" t="s">
        <v>154</v>
      </c>
      <c r="D20262" s="24">
        <v>45619.916666666664</v>
      </c>
      <c r="E20262" t="s">
        <v>311</v>
      </c>
      <c r="F20262" s="17">
        <v>0.241011999999999</v>
      </c>
    </row>
    <row r="20263" spans="2:6">
      <c r="B20263" s="25">
        <v>2024</v>
      </c>
      <c r="C20263" s="17" t="s">
        <v>154</v>
      </c>
      <c r="D20263" s="24">
        <v>45619.9375</v>
      </c>
      <c r="E20263" t="s">
        <v>311</v>
      </c>
      <c r="F20263" s="17">
        <v>0.236233</v>
      </c>
    </row>
    <row r="20264" spans="2:6">
      <c r="B20264" s="25">
        <v>2024</v>
      </c>
      <c r="C20264" s="17" t="s">
        <v>154</v>
      </c>
      <c r="D20264" s="24">
        <v>45619.958333333336</v>
      </c>
      <c r="E20264" t="s">
        <v>311</v>
      </c>
      <c r="F20264" s="17">
        <v>0.228351</v>
      </c>
    </row>
    <row r="20265" spans="2:6">
      <c r="B20265" s="25">
        <v>2024</v>
      </c>
      <c r="C20265" s="17" t="s">
        <v>154</v>
      </c>
      <c r="D20265" s="24">
        <v>45619.979166666664</v>
      </c>
      <c r="E20265" t="s">
        <v>311</v>
      </c>
      <c r="F20265" s="17">
        <v>0.226133999999999</v>
      </c>
    </row>
    <row r="20266" spans="2:6">
      <c r="B20266" s="25">
        <v>2024</v>
      </c>
      <c r="C20266" s="17" t="s">
        <v>154</v>
      </c>
      <c r="D20266" s="24">
        <v>45620</v>
      </c>
      <c r="E20266" t="s">
        <v>311</v>
      </c>
      <c r="F20266" s="17">
        <v>0.22090599999999999</v>
      </c>
    </row>
    <row r="20267" spans="2:6">
      <c r="B20267" s="25">
        <v>2024</v>
      </c>
      <c r="C20267" s="17" t="s">
        <v>154</v>
      </c>
      <c r="D20267" s="24">
        <v>45620.020833333336</v>
      </c>
      <c r="E20267" t="s">
        <v>311</v>
      </c>
      <c r="F20267" s="17">
        <v>0.207014</v>
      </c>
    </row>
    <row r="20268" spans="2:6">
      <c r="B20268" s="25">
        <v>2024</v>
      </c>
      <c r="C20268" s="17" t="s">
        <v>154</v>
      </c>
      <c r="D20268" s="24">
        <v>45620.041666666664</v>
      </c>
      <c r="E20268" t="s">
        <v>311</v>
      </c>
      <c r="F20268" s="17">
        <v>0.201541</v>
      </c>
    </row>
    <row r="20269" spans="2:6">
      <c r="B20269" s="25">
        <v>2024</v>
      </c>
      <c r="C20269" s="17" t="s">
        <v>154</v>
      </c>
      <c r="D20269" s="24">
        <v>45620.0625</v>
      </c>
      <c r="E20269" t="s">
        <v>311</v>
      </c>
      <c r="F20269" s="17">
        <v>0.19831299999999999</v>
      </c>
    </row>
    <row r="20270" spans="2:6">
      <c r="B20270" s="25">
        <v>2024</v>
      </c>
      <c r="C20270" s="17" t="s">
        <v>154</v>
      </c>
      <c r="D20270" s="24">
        <v>45620.083333333336</v>
      </c>
      <c r="E20270" t="s">
        <v>311</v>
      </c>
      <c r="F20270" s="17">
        <v>0.191996</v>
      </c>
    </row>
    <row r="20271" spans="2:6">
      <c r="B20271" s="25">
        <v>2024</v>
      </c>
      <c r="C20271" s="17" t="s">
        <v>154</v>
      </c>
      <c r="D20271" s="24">
        <v>45620.104166666664</v>
      </c>
      <c r="E20271" t="s">
        <v>311</v>
      </c>
      <c r="F20271" s="17">
        <v>0.179005</v>
      </c>
    </row>
    <row r="20272" spans="2:6">
      <c r="B20272" s="25">
        <v>2024</v>
      </c>
      <c r="C20272" s="17" t="s">
        <v>154</v>
      </c>
      <c r="D20272" s="24">
        <v>45620.125</v>
      </c>
      <c r="E20272" t="s">
        <v>311</v>
      </c>
      <c r="F20272" s="17">
        <v>0.17416899999999999</v>
      </c>
    </row>
    <row r="20273" spans="2:6">
      <c r="B20273" s="25">
        <v>2024</v>
      </c>
      <c r="C20273" s="17" t="s">
        <v>154</v>
      </c>
      <c r="D20273" s="24">
        <v>45620.145833333336</v>
      </c>
      <c r="E20273" t="s">
        <v>311</v>
      </c>
      <c r="F20273" s="17">
        <v>0.170737</v>
      </c>
    </row>
    <row r="20274" spans="2:6">
      <c r="B20274" s="25">
        <v>2024</v>
      </c>
      <c r="C20274" s="17" t="s">
        <v>154</v>
      </c>
      <c r="D20274" s="24">
        <v>45620.166666666664</v>
      </c>
      <c r="E20274" t="s">
        <v>311</v>
      </c>
      <c r="F20274" s="17">
        <v>0.175093</v>
      </c>
    </row>
    <row r="20275" spans="2:6">
      <c r="B20275" s="25">
        <v>2024</v>
      </c>
      <c r="C20275" s="17" t="s">
        <v>154</v>
      </c>
      <c r="D20275" s="24">
        <v>45620.1875</v>
      </c>
      <c r="E20275" t="s">
        <v>311</v>
      </c>
      <c r="F20275" s="17">
        <v>0.184089999999999</v>
      </c>
    </row>
    <row r="20276" spans="2:6">
      <c r="B20276" s="25">
        <v>2024</v>
      </c>
      <c r="C20276" s="17" t="s">
        <v>154</v>
      </c>
      <c r="D20276" s="24">
        <v>45620.208333333336</v>
      </c>
      <c r="E20276" t="s">
        <v>311</v>
      </c>
      <c r="F20276" s="17">
        <v>0.18962899999999899</v>
      </c>
    </row>
    <row r="20277" spans="2:6">
      <c r="B20277" s="25">
        <v>2024</v>
      </c>
      <c r="C20277" s="17" t="s">
        <v>154</v>
      </c>
      <c r="D20277" s="24">
        <v>45620.229166666664</v>
      </c>
      <c r="E20277" t="s">
        <v>311</v>
      </c>
      <c r="F20277" s="17">
        <v>0.20919599999999999</v>
      </c>
    </row>
    <row r="20278" spans="2:6">
      <c r="B20278" s="25">
        <v>2024</v>
      </c>
      <c r="C20278" s="17" t="s">
        <v>154</v>
      </c>
      <c r="D20278" s="24">
        <v>45620.25</v>
      </c>
      <c r="E20278" t="s">
        <v>311</v>
      </c>
      <c r="F20278" s="17">
        <v>0.28111199999999997</v>
      </c>
    </row>
    <row r="20279" spans="2:6">
      <c r="B20279" s="25">
        <v>2024</v>
      </c>
      <c r="C20279" s="17" t="s">
        <v>154</v>
      </c>
      <c r="D20279" s="24">
        <v>45620.270833333336</v>
      </c>
      <c r="E20279" t="s">
        <v>311</v>
      </c>
      <c r="F20279" s="17">
        <v>0.393148</v>
      </c>
    </row>
    <row r="20280" spans="2:6">
      <c r="B20280" s="25">
        <v>2024</v>
      </c>
      <c r="C20280" s="17" t="s">
        <v>154</v>
      </c>
      <c r="D20280" s="24">
        <v>45620.291666666664</v>
      </c>
      <c r="E20280" t="s">
        <v>311</v>
      </c>
      <c r="F20280" s="17">
        <v>0.47926600000000003</v>
      </c>
    </row>
    <row r="20281" spans="2:6">
      <c r="B20281" s="25">
        <v>2024</v>
      </c>
      <c r="C20281" s="17" t="s">
        <v>154</v>
      </c>
      <c r="D20281" s="24">
        <v>45620.3125</v>
      </c>
      <c r="E20281" t="s">
        <v>311</v>
      </c>
      <c r="F20281" s="17">
        <v>0.54036399999999996</v>
      </c>
    </row>
    <row r="20282" spans="2:6">
      <c r="B20282" s="25">
        <v>2024</v>
      </c>
      <c r="C20282" s="17" t="s">
        <v>154</v>
      </c>
      <c r="D20282" s="24">
        <v>45620.333333333336</v>
      </c>
      <c r="E20282" t="s">
        <v>311</v>
      </c>
      <c r="F20282" s="17">
        <v>0.57293799999999995</v>
      </c>
    </row>
    <row r="20283" spans="2:6">
      <c r="B20283" s="25">
        <v>2024</v>
      </c>
      <c r="C20283" s="17" t="s">
        <v>154</v>
      </c>
      <c r="D20283" s="24">
        <v>45620.354166666664</v>
      </c>
      <c r="E20283" t="s">
        <v>311</v>
      </c>
      <c r="F20283" s="17">
        <v>0.59533599999999998</v>
      </c>
    </row>
    <row r="20284" spans="2:6">
      <c r="B20284" s="25">
        <v>2024</v>
      </c>
      <c r="C20284" s="17" t="s">
        <v>154</v>
      </c>
      <c r="D20284" s="24">
        <v>45620.375</v>
      </c>
      <c r="E20284" t="s">
        <v>311</v>
      </c>
      <c r="F20284" s="17">
        <v>0.61011899999999997</v>
      </c>
    </row>
    <row r="20285" spans="2:6">
      <c r="B20285" s="25">
        <v>2024</v>
      </c>
      <c r="C20285" s="17" t="s">
        <v>154</v>
      </c>
      <c r="D20285" s="24">
        <v>45620.395833333336</v>
      </c>
      <c r="E20285" t="s">
        <v>311</v>
      </c>
      <c r="F20285" s="17">
        <v>0.63284200000000002</v>
      </c>
    </row>
    <row r="20286" spans="2:6">
      <c r="B20286" s="25">
        <v>2024</v>
      </c>
      <c r="C20286" s="17" t="s">
        <v>154</v>
      </c>
      <c r="D20286" s="24">
        <v>45620.416666666664</v>
      </c>
      <c r="E20286" t="s">
        <v>311</v>
      </c>
      <c r="F20286" s="17">
        <v>0.64056599999999997</v>
      </c>
    </row>
    <row r="20287" spans="2:6">
      <c r="B20287" s="25">
        <v>2024</v>
      </c>
      <c r="C20287" s="17" t="s">
        <v>154</v>
      </c>
      <c r="D20287" s="24">
        <v>45620.4375</v>
      </c>
      <c r="E20287" t="s">
        <v>311</v>
      </c>
      <c r="F20287" s="17">
        <v>0.64990700000000001</v>
      </c>
    </row>
    <row r="20288" spans="2:6">
      <c r="B20288" s="25">
        <v>2024</v>
      </c>
      <c r="C20288" s="17" t="s">
        <v>154</v>
      </c>
      <c r="D20288" s="24">
        <v>45620.458333333336</v>
      </c>
      <c r="E20288" t="s">
        <v>311</v>
      </c>
      <c r="F20288" s="17">
        <v>0.65110900000000005</v>
      </c>
    </row>
    <row r="20289" spans="2:6">
      <c r="B20289" s="25">
        <v>2024</v>
      </c>
      <c r="C20289" s="17" t="s">
        <v>154</v>
      </c>
      <c r="D20289" s="24">
        <v>45620.479166666664</v>
      </c>
      <c r="E20289" t="s">
        <v>311</v>
      </c>
      <c r="F20289" s="17">
        <v>0.65488299999999999</v>
      </c>
    </row>
    <row r="20290" spans="2:6">
      <c r="B20290" s="25">
        <v>2024</v>
      </c>
      <c r="C20290" s="17" t="s">
        <v>154</v>
      </c>
      <c r="D20290" s="24">
        <v>45620.5</v>
      </c>
      <c r="E20290" t="s">
        <v>311</v>
      </c>
      <c r="F20290" s="17">
        <v>0.65606399999999998</v>
      </c>
    </row>
    <row r="20291" spans="2:6">
      <c r="B20291" s="25">
        <v>2024</v>
      </c>
      <c r="C20291" s="17" t="s">
        <v>154</v>
      </c>
      <c r="D20291" s="24">
        <v>45620.520833333336</v>
      </c>
      <c r="E20291" t="s">
        <v>311</v>
      </c>
      <c r="F20291" s="17">
        <v>0.64480499999999996</v>
      </c>
    </row>
    <row r="20292" spans="2:6">
      <c r="B20292" s="25">
        <v>2024</v>
      </c>
      <c r="C20292" s="17" t="s">
        <v>154</v>
      </c>
      <c r="D20292" s="24">
        <v>45620.541666666664</v>
      </c>
      <c r="E20292" t="s">
        <v>311</v>
      </c>
      <c r="F20292" s="17">
        <v>0.62809000000000004</v>
      </c>
    </row>
    <row r="20293" spans="2:6">
      <c r="B20293" s="25">
        <v>2024</v>
      </c>
      <c r="C20293" s="17" t="s">
        <v>154</v>
      </c>
      <c r="D20293" s="24">
        <v>45620.5625</v>
      </c>
      <c r="E20293" t="s">
        <v>311</v>
      </c>
      <c r="F20293" s="17">
        <v>0.61531599999999997</v>
      </c>
    </row>
    <row r="20294" spans="2:6">
      <c r="B20294" s="25">
        <v>2024</v>
      </c>
      <c r="C20294" s="17" t="s">
        <v>154</v>
      </c>
      <c r="D20294" s="24">
        <v>45620.583333333336</v>
      </c>
      <c r="E20294" t="s">
        <v>311</v>
      </c>
      <c r="F20294" s="17">
        <v>0.59883200000000003</v>
      </c>
    </row>
    <row r="20295" spans="2:6">
      <c r="B20295" s="25">
        <v>2024</v>
      </c>
      <c r="C20295" s="17" t="s">
        <v>154</v>
      </c>
      <c r="D20295" s="24">
        <v>45620.604166666664</v>
      </c>
      <c r="E20295" t="s">
        <v>311</v>
      </c>
      <c r="F20295" s="17">
        <v>0.58678799999999998</v>
      </c>
    </row>
    <row r="20296" spans="2:6">
      <c r="B20296" s="25">
        <v>2024</v>
      </c>
      <c r="C20296" s="17" t="s">
        <v>154</v>
      </c>
      <c r="D20296" s="24">
        <v>45620.625</v>
      </c>
      <c r="E20296" t="s">
        <v>311</v>
      </c>
      <c r="F20296" s="17">
        <v>0.57418800000000003</v>
      </c>
    </row>
    <row r="20297" spans="2:6">
      <c r="B20297" s="25">
        <v>2024</v>
      </c>
      <c r="C20297" s="17" t="s">
        <v>154</v>
      </c>
      <c r="D20297" s="24">
        <v>45620.645833333336</v>
      </c>
      <c r="E20297" t="s">
        <v>311</v>
      </c>
      <c r="F20297" s="17">
        <v>0.548014</v>
      </c>
    </row>
    <row r="20298" spans="2:6">
      <c r="B20298" s="25">
        <v>2024</v>
      </c>
      <c r="C20298" s="17" t="s">
        <v>154</v>
      </c>
      <c r="D20298" s="24">
        <v>45620.666666666664</v>
      </c>
      <c r="E20298" t="s">
        <v>311</v>
      </c>
      <c r="F20298" s="17">
        <v>0.50232699999999997</v>
      </c>
    </row>
    <row r="20299" spans="2:6">
      <c r="B20299" s="25">
        <v>2024</v>
      </c>
      <c r="C20299" s="17" t="s">
        <v>154</v>
      </c>
      <c r="D20299" s="24">
        <v>45620.6875</v>
      </c>
      <c r="E20299" t="s">
        <v>311</v>
      </c>
      <c r="F20299" s="17">
        <v>0.45724199999999998</v>
      </c>
    </row>
    <row r="20300" spans="2:6">
      <c r="B20300" s="25">
        <v>2024</v>
      </c>
      <c r="C20300" s="17" t="s">
        <v>154</v>
      </c>
      <c r="D20300" s="24">
        <v>45620.708333333336</v>
      </c>
      <c r="E20300" t="s">
        <v>311</v>
      </c>
      <c r="F20300" s="17">
        <v>0.40292800000000001</v>
      </c>
    </row>
    <row r="20301" spans="2:6">
      <c r="B20301" s="25">
        <v>2024</v>
      </c>
      <c r="C20301" s="17" t="s">
        <v>154</v>
      </c>
      <c r="D20301" s="24">
        <v>45620.729166666664</v>
      </c>
      <c r="E20301" t="s">
        <v>311</v>
      </c>
      <c r="F20301" s="17">
        <v>0.34103</v>
      </c>
    </row>
    <row r="20302" spans="2:6">
      <c r="B20302" s="25">
        <v>2024</v>
      </c>
      <c r="C20302" s="17" t="s">
        <v>154</v>
      </c>
      <c r="D20302" s="24">
        <v>45620.75</v>
      </c>
      <c r="E20302" t="s">
        <v>311</v>
      </c>
      <c r="F20302" s="17">
        <v>0.30135699999999999</v>
      </c>
    </row>
    <row r="20303" spans="2:6">
      <c r="B20303" s="25">
        <v>2024</v>
      </c>
      <c r="C20303" s="17" t="s">
        <v>154</v>
      </c>
      <c r="D20303" s="24">
        <v>45620.770833333336</v>
      </c>
      <c r="E20303" t="s">
        <v>311</v>
      </c>
      <c r="F20303" s="17">
        <v>0.27877999999999997</v>
      </c>
    </row>
    <row r="20304" spans="2:6">
      <c r="B20304" s="25">
        <v>2024</v>
      </c>
      <c r="C20304" s="17" t="s">
        <v>154</v>
      </c>
      <c r="D20304" s="24">
        <v>45620.791666666664</v>
      </c>
      <c r="E20304" t="s">
        <v>311</v>
      </c>
      <c r="F20304" s="17">
        <v>0.26640799999999998</v>
      </c>
    </row>
    <row r="20305" spans="2:6">
      <c r="B20305" s="25">
        <v>2024</v>
      </c>
      <c r="C20305" s="17" t="s">
        <v>154</v>
      </c>
      <c r="D20305" s="24">
        <v>45620.8125</v>
      </c>
      <c r="E20305" t="s">
        <v>311</v>
      </c>
      <c r="F20305" s="17">
        <v>0.25378899999999999</v>
      </c>
    </row>
    <row r="20306" spans="2:6">
      <c r="B20306" s="25">
        <v>2024</v>
      </c>
      <c r="C20306" s="17" t="s">
        <v>154</v>
      </c>
      <c r="D20306" s="24">
        <v>45620.833333333336</v>
      </c>
      <c r="E20306" t="s">
        <v>311</v>
      </c>
      <c r="F20306" s="17">
        <v>0.24909300000000001</v>
      </c>
    </row>
    <row r="20307" spans="2:6">
      <c r="B20307" s="25">
        <v>2024</v>
      </c>
      <c r="C20307" s="17" t="s">
        <v>154</v>
      </c>
      <c r="D20307" s="24">
        <v>45620.854166666664</v>
      </c>
      <c r="E20307" t="s">
        <v>311</v>
      </c>
      <c r="F20307" s="17">
        <v>0.249692</v>
      </c>
    </row>
    <row r="20308" spans="2:6">
      <c r="B20308" s="25">
        <v>2024</v>
      </c>
      <c r="C20308" s="17" t="s">
        <v>154</v>
      </c>
      <c r="D20308" s="24">
        <v>45620.875</v>
      </c>
      <c r="E20308" t="s">
        <v>311</v>
      </c>
      <c r="F20308" s="17">
        <v>0.24268899999999999</v>
      </c>
    </row>
    <row r="20309" spans="2:6">
      <c r="B20309" s="25">
        <v>2024</v>
      </c>
      <c r="C20309" s="17" t="s">
        <v>154</v>
      </c>
      <c r="D20309" s="24">
        <v>45620.895833333336</v>
      </c>
      <c r="E20309" t="s">
        <v>311</v>
      </c>
      <c r="F20309" s="17">
        <v>0.24074699999999999</v>
      </c>
    </row>
    <row r="20310" spans="2:6">
      <c r="B20310" s="25">
        <v>2024</v>
      </c>
      <c r="C20310" s="17" t="s">
        <v>154</v>
      </c>
      <c r="D20310" s="24">
        <v>45620.916666666664</v>
      </c>
      <c r="E20310" t="s">
        <v>311</v>
      </c>
      <c r="F20310" s="17">
        <v>0.237124999999999</v>
      </c>
    </row>
    <row r="20311" spans="2:6">
      <c r="B20311" s="25">
        <v>2024</v>
      </c>
      <c r="C20311" s="17" t="s">
        <v>154</v>
      </c>
      <c r="D20311" s="24">
        <v>45620.9375</v>
      </c>
      <c r="E20311" t="s">
        <v>311</v>
      </c>
      <c r="F20311" s="17">
        <v>0.236403</v>
      </c>
    </row>
    <row r="20312" spans="2:6">
      <c r="B20312" s="25">
        <v>2024</v>
      </c>
      <c r="C20312" s="17" t="s">
        <v>154</v>
      </c>
      <c r="D20312" s="24">
        <v>45620.958333333336</v>
      </c>
      <c r="E20312" t="s">
        <v>311</v>
      </c>
      <c r="F20312" s="17">
        <v>0.238064</v>
      </c>
    </row>
    <row r="20313" spans="2:6">
      <c r="B20313" s="25">
        <v>2024</v>
      </c>
      <c r="C20313" s="17" t="s">
        <v>154</v>
      </c>
      <c r="D20313" s="24">
        <v>45620.979166666664</v>
      </c>
      <c r="E20313" t="s">
        <v>311</v>
      </c>
      <c r="F20313" s="17">
        <v>0.239566</v>
      </c>
    </row>
    <row r="20314" spans="2:6">
      <c r="B20314" s="25">
        <v>2024</v>
      </c>
      <c r="C20314" s="17" t="s">
        <v>154</v>
      </c>
      <c r="D20314" s="24">
        <v>45621</v>
      </c>
      <c r="E20314" t="s">
        <v>311</v>
      </c>
      <c r="F20314" s="17">
        <v>0.22909099999999999</v>
      </c>
    </row>
    <row r="20315" spans="2:6">
      <c r="B20315" s="25">
        <v>2024</v>
      </c>
      <c r="C20315" s="17" t="s">
        <v>154</v>
      </c>
      <c r="D20315" s="24">
        <v>45621.020833333336</v>
      </c>
      <c r="E20315" t="s">
        <v>311</v>
      </c>
      <c r="F20315" s="17">
        <v>0.214228999999999</v>
      </c>
    </row>
    <row r="20316" spans="2:6">
      <c r="B20316" s="25">
        <v>2024</v>
      </c>
      <c r="C20316" s="17" t="s">
        <v>154</v>
      </c>
      <c r="D20316" s="24">
        <v>45621.041666666664</v>
      </c>
      <c r="E20316" t="s">
        <v>311</v>
      </c>
      <c r="F20316" s="17">
        <v>0.20607</v>
      </c>
    </row>
    <row r="20317" spans="2:6">
      <c r="B20317" s="25">
        <v>2024</v>
      </c>
      <c r="C20317" s="17" t="s">
        <v>154</v>
      </c>
      <c r="D20317" s="24">
        <v>45621.0625</v>
      </c>
      <c r="E20317" t="s">
        <v>311</v>
      </c>
      <c r="F20317" s="17">
        <v>0.195963</v>
      </c>
    </row>
    <row r="20318" spans="2:6">
      <c r="B20318" s="25">
        <v>2024</v>
      </c>
      <c r="C20318" s="17" t="s">
        <v>154</v>
      </c>
      <c r="D20318" s="24">
        <v>45621.083333333336</v>
      </c>
      <c r="E20318" t="s">
        <v>311</v>
      </c>
      <c r="F20318" s="17">
        <v>0.18684200000000001</v>
      </c>
    </row>
    <row r="20319" spans="2:6">
      <c r="B20319" s="25">
        <v>2024</v>
      </c>
      <c r="C20319" s="17" t="s">
        <v>154</v>
      </c>
      <c r="D20319" s="24">
        <v>45621.104166666664</v>
      </c>
      <c r="E20319" t="s">
        <v>311</v>
      </c>
      <c r="F20319" s="17">
        <v>0.18607899999999999</v>
      </c>
    </row>
    <row r="20320" spans="2:6">
      <c r="B20320" s="25">
        <v>2024</v>
      </c>
      <c r="C20320" s="17" t="s">
        <v>154</v>
      </c>
      <c r="D20320" s="24">
        <v>45621.125</v>
      </c>
      <c r="E20320" t="s">
        <v>311</v>
      </c>
      <c r="F20320" s="17">
        <v>0.17783199999999999</v>
      </c>
    </row>
    <row r="20321" spans="2:6">
      <c r="B20321" s="25">
        <v>2024</v>
      </c>
      <c r="C20321" s="17" t="s">
        <v>154</v>
      </c>
      <c r="D20321" s="24">
        <v>45621.145833333336</v>
      </c>
      <c r="E20321" t="s">
        <v>311</v>
      </c>
      <c r="F20321" s="17">
        <v>0.17638499999999899</v>
      </c>
    </row>
    <row r="20322" spans="2:6">
      <c r="B20322" s="25">
        <v>2024</v>
      </c>
      <c r="C20322" s="17" t="s">
        <v>154</v>
      </c>
      <c r="D20322" s="24">
        <v>45621.166666666664</v>
      </c>
      <c r="E20322" t="s">
        <v>311</v>
      </c>
      <c r="F20322" s="17">
        <v>0.18013199999999999</v>
      </c>
    </row>
    <row r="20323" spans="2:6">
      <c r="B20323" s="25">
        <v>2024</v>
      </c>
      <c r="C20323" s="17" t="s">
        <v>154</v>
      </c>
      <c r="D20323" s="24">
        <v>45621.1875</v>
      </c>
      <c r="E20323" t="s">
        <v>311</v>
      </c>
      <c r="F20323" s="17">
        <v>0.193213</v>
      </c>
    </row>
    <row r="20324" spans="2:6">
      <c r="B20324" s="25">
        <v>2024</v>
      </c>
      <c r="C20324" s="17" t="s">
        <v>154</v>
      </c>
      <c r="D20324" s="24">
        <v>45621.208333333336</v>
      </c>
      <c r="E20324" t="s">
        <v>311</v>
      </c>
      <c r="F20324" s="17">
        <v>0.20647599999999999</v>
      </c>
    </row>
    <row r="20325" spans="2:6">
      <c r="B20325" s="25">
        <v>2024</v>
      </c>
      <c r="C20325" s="17" t="s">
        <v>154</v>
      </c>
      <c r="D20325" s="24">
        <v>45621.229166666664</v>
      </c>
      <c r="E20325" t="s">
        <v>311</v>
      </c>
      <c r="F20325" s="17">
        <v>0.23843200000000001</v>
      </c>
    </row>
    <row r="20326" spans="2:6">
      <c r="B20326" s="25">
        <v>2024</v>
      </c>
      <c r="C20326" s="17" t="s">
        <v>154</v>
      </c>
      <c r="D20326" s="24">
        <v>45621.25</v>
      </c>
      <c r="E20326" t="s">
        <v>311</v>
      </c>
      <c r="F20326" s="17">
        <v>0.29154999999999998</v>
      </c>
    </row>
    <row r="20327" spans="2:6">
      <c r="B20327" s="25">
        <v>2024</v>
      </c>
      <c r="C20327" s="17" t="s">
        <v>154</v>
      </c>
      <c r="D20327" s="24">
        <v>45621.270833333336</v>
      </c>
      <c r="E20327" t="s">
        <v>311</v>
      </c>
      <c r="F20327" s="17">
        <v>0.374861</v>
      </c>
    </row>
    <row r="20328" spans="2:6">
      <c r="B20328" s="25">
        <v>2024</v>
      </c>
      <c r="C20328" s="17" t="s">
        <v>154</v>
      </c>
      <c r="D20328" s="24">
        <v>45621.291666666664</v>
      </c>
      <c r="E20328" t="s">
        <v>311</v>
      </c>
      <c r="F20328" s="17">
        <v>0.43667600000000001</v>
      </c>
    </row>
    <row r="20329" spans="2:6">
      <c r="B20329" s="25">
        <v>2024</v>
      </c>
      <c r="C20329" s="17" t="s">
        <v>154</v>
      </c>
      <c r="D20329" s="24">
        <v>45621.3125</v>
      </c>
      <c r="E20329" t="s">
        <v>311</v>
      </c>
      <c r="F20329" s="17">
        <v>0.48957200000000001</v>
      </c>
    </row>
    <row r="20330" spans="2:6">
      <c r="B20330" s="25">
        <v>2024</v>
      </c>
      <c r="C20330" s="17" t="s">
        <v>154</v>
      </c>
      <c r="D20330" s="24">
        <v>45621.333333333336</v>
      </c>
      <c r="E20330" t="s">
        <v>311</v>
      </c>
      <c r="F20330" s="17">
        <v>0.52166900000000005</v>
      </c>
    </row>
    <row r="20331" spans="2:6">
      <c r="B20331" s="25">
        <v>2024</v>
      </c>
      <c r="C20331" s="17" t="s">
        <v>154</v>
      </c>
      <c r="D20331" s="24">
        <v>45621.354166666664</v>
      </c>
      <c r="E20331" t="s">
        <v>311</v>
      </c>
      <c r="F20331" s="17">
        <v>0.545817</v>
      </c>
    </row>
    <row r="20332" spans="2:6">
      <c r="B20332" s="25">
        <v>2024</v>
      </c>
      <c r="C20332" s="17" t="s">
        <v>154</v>
      </c>
      <c r="D20332" s="24">
        <v>45621.375</v>
      </c>
      <c r="E20332" t="s">
        <v>311</v>
      </c>
      <c r="F20332" s="17">
        <v>0.57573399999999997</v>
      </c>
    </row>
    <row r="20333" spans="2:6">
      <c r="B20333" s="25">
        <v>2024</v>
      </c>
      <c r="C20333" s="17" t="s">
        <v>154</v>
      </c>
      <c r="D20333" s="24">
        <v>45621.395833333336</v>
      </c>
      <c r="E20333" t="s">
        <v>311</v>
      </c>
      <c r="F20333" s="17">
        <v>0.59287400000000001</v>
      </c>
    </row>
    <row r="20334" spans="2:6">
      <c r="B20334" s="25">
        <v>2024</v>
      </c>
      <c r="C20334" s="17" t="s">
        <v>154</v>
      </c>
      <c r="D20334" s="24">
        <v>45621.416666666664</v>
      </c>
      <c r="E20334" t="s">
        <v>311</v>
      </c>
      <c r="F20334" s="17">
        <v>0.61305900000000002</v>
      </c>
    </row>
    <row r="20335" spans="2:6">
      <c r="B20335" s="25">
        <v>2024</v>
      </c>
      <c r="C20335" s="17" t="s">
        <v>154</v>
      </c>
      <c r="D20335" s="24">
        <v>45621.4375</v>
      </c>
      <c r="E20335" t="s">
        <v>311</v>
      </c>
      <c r="F20335" s="17">
        <v>0.62005100000000002</v>
      </c>
    </row>
    <row r="20336" spans="2:6">
      <c r="B20336" s="25">
        <v>2024</v>
      </c>
      <c r="C20336" s="17" t="s">
        <v>154</v>
      </c>
      <c r="D20336" s="24">
        <v>45621.458333333336</v>
      </c>
      <c r="E20336" t="s">
        <v>311</v>
      </c>
      <c r="F20336" s="17">
        <v>0.61136299999999999</v>
      </c>
    </row>
    <row r="20337" spans="2:6">
      <c r="B20337" s="25">
        <v>2024</v>
      </c>
      <c r="C20337" s="17" t="s">
        <v>154</v>
      </c>
      <c r="D20337" s="24">
        <v>45621.479166666664</v>
      </c>
      <c r="E20337" t="s">
        <v>311</v>
      </c>
      <c r="F20337" s="17">
        <v>0.62147300000000005</v>
      </c>
    </row>
    <row r="20338" spans="2:6">
      <c r="B20338" s="25">
        <v>2024</v>
      </c>
      <c r="C20338" s="17" t="s">
        <v>154</v>
      </c>
      <c r="D20338" s="24">
        <v>45621.5</v>
      </c>
      <c r="E20338" t="s">
        <v>311</v>
      </c>
      <c r="F20338" s="17">
        <v>0.631517</v>
      </c>
    </row>
    <row r="20339" spans="2:6">
      <c r="B20339" s="25">
        <v>2024</v>
      </c>
      <c r="C20339" s="17" t="s">
        <v>154</v>
      </c>
      <c r="D20339" s="24">
        <v>45621.520833333336</v>
      </c>
      <c r="E20339" t="s">
        <v>311</v>
      </c>
      <c r="F20339" s="17">
        <v>0.62945499999999999</v>
      </c>
    </row>
    <row r="20340" spans="2:6">
      <c r="B20340" s="25">
        <v>2024</v>
      </c>
      <c r="C20340" s="17" t="s">
        <v>154</v>
      </c>
      <c r="D20340" s="24">
        <v>45621.541666666664</v>
      </c>
      <c r="E20340" t="s">
        <v>311</v>
      </c>
      <c r="F20340" s="17">
        <v>0.62126499999999996</v>
      </c>
    </row>
    <row r="20341" spans="2:6">
      <c r="B20341" s="25">
        <v>2024</v>
      </c>
      <c r="C20341" s="17" t="s">
        <v>154</v>
      </c>
      <c r="D20341" s="24">
        <v>45621.5625</v>
      </c>
      <c r="E20341" t="s">
        <v>311</v>
      </c>
      <c r="F20341" s="17">
        <v>0.60909999999999997</v>
      </c>
    </row>
    <row r="20342" spans="2:6">
      <c r="B20342" s="25">
        <v>2024</v>
      </c>
      <c r="C20342" s="17" t="s">
        <v>154</v>
      </c>
      <c r="D20342" s="24">
        <v>45621.583333333336</v>
      </c>
      <c r="E20342" t="s">
        <v>311</v>
      </c>
      <c r="F20342" s="17">
        <v>0.59826900000000005</v>
      </c>
    </row>
    <row r="20343" spans="2:6">
      <c r="B20343" s="25">
        <v>2024</v>
      </c>
      <c r="C20343" s="17" t="s">
        <v>154</v>
      </c>
      <c r="D20343" s="24">
        <v>45621.604166666664</v>
      </c>
      <c r="E20343" t="s">
        <v>311</v>
      </c>
      <c r="F20343" s="17">
        <v>0.574824</v>
      </c>
    </row>
    <row r="20344" spans="2:6">
      <c r="B20344" s="25">
        <v>2024</v>
      </c>
      <c r="C20344" s="17" t="s">
        <v>154</v>
      </c>
      <c r="D20344" s="24">
        <v>45621.625</v>
      </c>
      <c r="E20344" t="s">
        <v>311</v>
      </c>
      <c r="F20344" s="17">
        <v>0.55051099999999997</v>
      </c>
    </row>
    <row r="20345" spans="2:6">
      <c r="B20345" s="25">
        <v>2024</v>
      </c>
      <c r="C20345" s="17" t="s">
        <v>154</v>
      </c>
      <c r="D20345" s="24">
        <v>45621.645833333336</v>
      </c>
      <c r="E20345" t="s">
        <v>311</v>
      </c>
      <c r="F20345" s="17">
        <v>0.52759699999999998</v>
      </c>
    </row>
    <row r="20346" spans="2:6">
      <c r="B20346" s="25">
        <v>2024</v>
      </c>
      <c r="C20346" s="17" t="s">
        <v>154</v>
      </c>
      <c r="D20346" s="24">
        <v>45621.666666666664</v>
      </c>
      <c r="E20346" t="s">
        <v>311</v>
      </c>
      <c r="F20346" s="17">
        <v>0.50899000000000005</v>
      </c>
    </row>
    <row r="20347" spans="2:6">
      <c r="B20347" s="25">
        <v>2024</v>
      </c>
      <c r="C20347" s="17" t="s">
        <v>154</v>
      </c>
      <c r="D20347" s="24">
        <v>45621.6875</v>
      </c>
      <c r="E20347" t="s">
        <v>311</v>
      </c>
      <c r="F20347" s="17">
        <v>0.49834699999999998</v>
      </c>
    </row>
    <row r="20348" spans="2:6">
      <c r="B20348" s="25">
        <v>2024</v>
      </c>
      <c r="C20348" s="17" t="s">
        <v>154</v>
      </c>
      <c r="D20348" s="24">
        <v>45621.708333333336</v>
      </c>
      <c r="E20348" t="s">
        <v>311</v>
      </c>
      <c r="F20348" s="17">
        <v>0.44303399999999998</v>
      </c>
    </row>
    <row r="20349" spans="2:6">
      <c r="B20349" s="25">
        <v>2024</v>
      </c>
      <c r="C20349" s="17" t="s">
        <v>154</v>
      </c>
      <c r="D20349" s="24">
        <v>45621.729166666664</v>
      </c>
      <c r="E20349" t="s">
        <v>311</v>
      </c>
      <c r="F20349" s="17">
        <v>0.37720300000000001</v>
      </c>
    </row>
    <row r="20350" spans="2:6">
      <c r="B20350" s="25">
        <v>2024</v>
      </c>
      <c r="C20350" s="17" t="s">
        <v>154</v>
      </c>
      <c r="D20350" s="24">
        <v>45621.75</v>
      </c>
      <c r="E20350" t="s">
        <v>311</v>
      </c>
      <c r="F20350" s="17">
        <v>0.340673</v>
      </c>
    </row>
    <row r="20351" spans="2:6">
      <c r="B20351" s="25">
        <v>2024</v>
      </c>
      <c r="C20351" s="17" t="s">
        <v>154</v>
      </c>
      <c r="D20351" s="24">
        <v>45621.770833333336</v>
      </c>
      <c r="E20351" t="s">
        <v>311</v>
      </c>
      <c r="F20351" s="17">
        <v>0.30368400000000001</v>
      </c>
    </row>
    <row r="20352" spans="2:6">
      <c r="B20352" s="25">
        <v>2024</v>
      </c>
      <c r="C20352" s="17" t="s">
        <v>154</v>
      </c>
      <c r="D20352" s="24">
        <v>45621.791666666664</v>
      </c>
      <c r="E20352" t="s">
        <v>311</v>
      </c>
      <c r="F20352" s="17">
        <v>0.28887600000000002</v>
      </c>
    </row>
    <row r="20353" spans="2:6">
      <c r="B20353" s="25">
        <v>2024</v>
      </c>
      <c r="C20353" s="17" t="s">
        <v>154</v>
      </c>
      <c r="D20353" s="24">
        <v>45621.8125</v>
      </c>
      <c r="E20353" t="s">
        <v>311</v>
      </c>
      <c r="F20353" s="17">
        <v>0.27208900000000003</v>
      </c>
    </row>
    <row r="20354" spans="2:6">
      <c r="B20354" s="25">
        <v>2024</v>
      </c>
      <c r="C20354" s="17" t="s">
        <v>154</v>
      </c>
      <c r="D20354" s="24">
        <v>45621.833333333336</v>
      </c>
      <c r="E20354" t="s">
        <v>311</v>
      </c>
      <c r="F20354" s="17">
        <v>0.264237</v>
      </c>
    </row>
    <row r="20355" spans="2:6">
      <c r="B20355" s="25">
        <v>2024</v>
      </c>
      <c r="C20355" s="17" t="s">
        <v>154</v>
      </c>
      <c r="D20355" s="24">
        <v>45621.854166666664</v>
      </c>
      <c r="E20355" t="s">
        <v>311</v>
      </c>
      <c r="F20355" s="17">
        <v>0.25466299999999997</v>
      </c>
    </row>
    <row r="20356" spans="2:6">
      <c r="B20356" s="25">
        <v>2024</v>
      </c>
      <c r="C20356" s="17" t="s">
        <v>154</v>
      </c>
      <c r="D20356" s="24">
        <v>45621.875</v>
      </c>
      <c r="E20356" t="s">
        <v>311</v>
      </c>
      <c r="F20356" s="17">
        <v>0.24302599999999999</v>
      </c>
    </row>
    <row r="20357" spans="2:6">
      <c r="B20357" s="25">
        <v>2024</v>
      </c>
      <c r="C20357" s="17" t="s">
        <v>154</v>
      </c>
      <c r="D20357" s="24">
        <v>45621.895833333336</v>
      </c>
      <c r="E20357" t="s">
        <v>311</v>
      </c>
      <c r="F20357" s="17">
        <v>0.25316499999999997</v>
      </c>
    </row>
    <row r="20358" spans="2:6">
      <c r="B20358" s="25">
        <v>2024</v>
      </c>
      <c r="C20358" s="17" t="s">
        <v>154</v>
      </c>
      <c r="D20358" s="24">
        <v>45621.916666666664</v>
      </c>
      <c r="E20358" t="s">
        <v>311</v>
      </c>
      <c r="F20358" s="17">
        <v>0.25352400000000003</v>
      </c>
    </row>
    <row r="20359" spans="2:6">
      <c r="B20359" s="25">
        <v>2024</v>
      </c>
      <c r="C20359" s="17" t="s">
        <v>154</v>
      </c>
      <c r="D20359" s="24">
        <v>45621.9375</v>
      </c>
      <c r="E20359" t="s">
        <v>311</v>
      </c>
      <c r="F20359" s="17">
        <v>0.249801</v>
      </c>
    </row>
    <row r="20360" spans="2:6">
      <c r="B20360" s="25">
        <v>2024</v>
      </c>
      <c r="C20360" s="17" t="s">
        <v>154</v>
      </c>
      <c r="D20360" s="24">
        <v>45621.958333333336</v>
      </c>
      <c r="E20360" t="s">
        <v>311</v>
      </c>
      <c r="F20360" s="17">
        <v>0.236626</v>
      </c>
    </row>
    <row r="20361" spans="2:6">
      <c r="B20361" s="25">
        <v>2024</v>
      </c>
      <c r="C20361" s="17" t="s">
        <v>154</v>
      </c>
      <c r="D20361" s="24">
        <v>45621.979166666664</v>
      </c>
      <c r="E20361" t="s">
        <v>311</v>
      </c>
      <c r="F20361" s="17">
        <v>0.22961999999999999</v>
      </c>
    </row>
    <row r="20362" spans="2:6">
      <c r="B20362" s="25">
        <v>2024</v>
      </c>
      <c r="C20362" s="17" t="s">
        <v>154</v>
      </c>
      <c r="D20362" s="24">
        <v>45622</v>
      </c>
      <c r="E20362" t="s">
        <v>311</v>
      </c>
      <c r="F20362" s="17">
        <v>0.22639099999999901</v>
      </c>
    </row>
    <row r="20363" spans="2:6">
      <c r="B20363" s="25">
        <v>2024</v>
      </c>
      <c r="C20363" s="17" t="s">
        <v>154</v>
      </c>
      <c r="D20363" s="24">
        <v>45622.020833333336</v>
      </c>
      <c r="E20363" t="s">
        <v>311</v>
      </c>
      <c r="F20363" s="17">
        <v>0.213175</v>
      </c>
    </row>
    <row r="20364" spans="2:6">
      <c r="B20364" s="25">
        <v>2024</v>
      </c>
      <c r="C20364" s="17" t="s">
        <v>154</v>
      </c>
      <c r="D20364" s="24">
        <v>45622.041666666664</v>
      </c>
      <c r="E20364" t="s">
        <v>311</v>
      </c>
      <c r="F20364" s="17">
        <v>0.205015</v>
      </c>
    </row>
    <row r="20365" spans="2:6">
      <c r="B20365" s="25">
        <v>2024</v>
      </c>
      <c r="C20365" s="17" t="s">
        <v>154</v>
      </c>
      <c r="D20365" s="24">
        <v>45622.0625</v>
      </c>
      <c r="E20365" t="s">
        <v>311</v>
      </c>
      <c r="F20365" s="17">
        <v>0.19107499999999999</v>
      </c>
    </row>
    <row r="20366" spans="2:6">
      <c r="B20366" s="25">
        <v>2024</v>
      </c>
      <c r="C20366" s="17" t="s">
        <v>154</v>
      </c>
      <c r="D20366" s="24">
        <v>45622.083333333336</v>
      </c>
      <c r="E20366" t="s">
        <v>311</v>
      </c>
      <c r="F20366" s="17">
        <v>0.18592700000000001</v>
      </c>
    </row>
    <row r="20367" spans="2:6">
      <c r="B20367" s="25">
        <v>2024</v>
      </c>
      <c r="C20367" s="17" t="s">
        <v>154</v>
      </c>
      <c r="D20367" s="24">
        <v>45622.104166666664</v>
      </c>
      <c r="E20367" t="s">
        <v>311</v>
      </c>
      <c r="F20367" s="17">
        <v>0.186804</v>
      </c>
    </row>
    <row r="20368" spans="2:6">
      <c r="B20368" s="25">
        <v>2024</v>
      </c>
      <c r="C20368" s="17" t="s">
        <v>154</v>
      </c>
      <c r="D20368" s="24">
        <v>45622.125</v>
      </c>
      <c r="E20368" t="s">
        <v>311</v>
      </c>
      <c r="F20368" s="17">
        <v>0.19262699999999999</v>
      </c>
    </row>
    <row r="20369" spans="2:6">
      <c r="B20369" s="25">
        <v>2024</v>
      </c>
      <c r="C20369" s="17" t="s">
        <v>154</v>
      </c>
      <c r="D20369" s="24">
        <v>45622.145833333336</v>
      </c>
      <c r="E20369" t="s">
        <v>311</v>
      </c>
      <c r="F20369" s="17">
        <v>0.19605300000000001</v>
      </c>
    </row>
    <row r="20370" spans="2:6">
      <c r="B20370" s="25">
        <v>2024</v>
      </c>
      <c r="C20370" s="17" t="s">
        <v>154</v>
      </c>
      <c r="D20370" s="24">
        <v>45622.166666666664</v>
      </c>
      <c r="E20370" t="s">
        <v>311</v>
      </c>
      <c r="F20370" s="17">
        <v>0.19880999999999999</v>
      </c>
    </row>
    <row r="20371" spans="2:6">
      <c r="B20371" s="25">
        <v>2024</v>
      </c>
      <c r="C20371" s="17" t="s">
        <v>154</v>
      </c>
      <c r="D20371" s="24">
        <v>45622.1875</v>
      </c>
      <c r="E20371" t="s">
        <v>311</v>
      </c>
      <c r="F20371" s="17">
        <v>0.20699600000000001</v>
      </c>
    </row>
    <row r="20372" spans="2:6">
      <c r="B20372" s="25">
        <v>2024</v>
      </c>
      <c r="C20372" s="17" t="s">
        <v>154</v>
      </c>
      <c r="D20372" s="24">
        <v>45622.208333333336</v>
      </c>
      <c r="E20372" t="s">
        <v>311</v>
      </c>
      <c r="F20372" s="17">
        <v>0.211983</v>
      </c>
    </row>
    <row r="20373" spans="2:6">
      <c r="B20373" s="25">
        <v>2024</v>
      </c>
      <c r="C20373" s="17" t="s">
        <v>154</v>
      </c>
      <c r="D20373" s="24">
        <v>45622.229166666664</v>
      </c>
      <c r="E20373" t="s">
        <v>311</v>
      </c>
      <c r="F20373" s="17">
        <v>0.237121</v>
      </c>
    </row>
    <row r="20374" spans="2:6">
      <c r="B20374" s="25">
        <v>2024</v>
      </c>
      <c r="C20374" s="17" t="s">
        <v>154</v>
      </c>
      <c r="D20374" s="24">
        <v>45622.25</v>
      </c>
      <c r="E20374" t="s">
        <v>311</v>
      </c>
      <c r="F20374" s="17">
        <v>0.28747899999999998</v>
      </c>
    </row>
    <row r="20375" spans="2:6">
      <c r="B20375" s="25">
        <v>2024</v>
      </c>
      <c r="C20375" s="17" t="s">
        <v>154</v>
      </c>
      <c r="D20375" s="24">
        <v>45622.270833333336</v>
      </c>
      <c r="E20375" t="s">
        <v>311</v>
      </c>
      <c r="F20375" s="17">
        <v>0.381689</v>
      </c>
    </row>
    <row r="20376" spans="2:6">
      <c r="B20376" s="25">
        <v>2024</v>
      </c>
      <c r="C20376" s="17" t="s">
        <v>154</v>
      </c>
      <c r="D20376" s="24">
        <v>45622.291666666664</v>
      </c>
      <c r="E20376" t="s">
        <v>311</v>
      </c>
      <c r="F20376" s="17">
        <v>0.46062799999999998</v>
      </c>
    </row>
    <row r="20377" spans="2:6">
      <c r="B20377" s="25">
        <v>2024</v>
      </c>
      <c r="C20377" s="17" t="s">
        <v>154</v>
      </c>
      <c r="D20377" s="24">
        <v>45622.3125</v>
      </c>
      <c r="E20377" t="s">
        <v>311</v>
      </c>
      <c r="F20377" s="17">
        <v>0.50713799999999998</v>
      </c>
    </row>
    <row r="20378" spans="2:6">
      <c r="B20378" s="25">
        <v>2024</v>
      </c>
      <c r="C20378" s="17" t="s">
        <v>154</v>
      </c>
      <c r="D20378" s="24">
        <v>45622.333333333336</v>
      </c>
      <c r="E20378" t="s">
        <v>311</v>
      </c>
      <c r="F20378" s="17">
        <v>0.54599299999999995</v>
      </c>
    </row>
    <row r="20379" spans="2:6">
      <c r="B20379" s="25">
        <v>2024</v>
      </c>
      <c r="C20379" s="17" t="s">
        <v>154</v>
      </c>
      <c r="D20379" s="24">
        <v>45622.354166666664</v>
      </c>
      <c r="E20379" t="s">
        <v>311</v>
      </c>
      <c r="F20379" s="17">
        <v>0.58057599999999998</v>
      </c>
    </row>
    <row r="20380" spans="2:6">
      <c r="B20380" s="25">
        <v>2024</v>
      </c>
      <c r="C20380" s="17" t="s">
        <v>154</v>
      </c>
      <c r="D20380" s="24">
        <v>45622.375</v>
      </c>
      <c r="E20380" t="s">
        <v>311</v>
      </c>
      <c r="F20380" s="17">
        <v>0.61526000000000003</v>
      </c>
    </row>
    <row r="20381" spans="2:6">
      <c r="B20381" s="25">
        <v>2024</v>
      </c>
      <c r="C20381" s="17" t="s">
        <v>154</v>
      </c>
      <c r="D20381" s="24">
        <v>45622.395833333336</v>
      </c>
      <c r="E20381" t="s">
        <v>311</v>
      </c>
      <c r="F20381" s="17">
        <v>0.63151800000000002</v>
      </c>
    </row>
    <row r="20382" spans="2:6">
      <c r="B20382" s="25">
        <v>2024</v>
      </c>
      <c r="C20382" s="17" t="s">
        <v>154</v>
      </c>
      <c r="D20382" s="24">
        <v>45622.416666666664</v>
      </c>
      <c r="E20382" t="s">
        <v>311</v>
      </c>
      <c r="F20382" s="17">
        <v>0.64190899999999995</v>
      </c>
    </row>
    <row r="20383" spans="2:6">
      <c r="B20383" s="25">
        <v>2024</v>
      </c>
      <c r="C20383" s="17" t="s">
        <v>154</v>
      </c>
      <c r="D20383" s="24">
        <v>45622.4375</v>
      </c>
      <c r="E20383" t="s">
        <v>311</v>
      </c>
      <c r="F20383" s="17">
        <v>0.65037800000000001</v>
      </c>
    </row>
    <row r="20384" spans="2:6">
      <c r="B20384" s="25">
        <v>2024</v>
      </c>
      <c r="C20384" s="17" t="s">
        <v>154</v>
      </c>
      <c r="D20384" s="24">
        <v>45622.458333333336</v>
      </c>
      <c r="E20384" t="s">
        <v>311</v>
      </c>
      <c r="F20384" s="17">
        <v>0.65765200000000001</v>
      </c>
    </row>
    <row r="20385" spans="2:6">
      <c r="B20385" s="25">
        <v>2024</v>
      </c>
      <c r="C20385" s="17" t="s">
        <v>154</v>
      </c>
      <c r="D20385" s="24">
        <v>45622.479166666664</v>
      </c>
      <c r="E20385" t="s">
        <v>311</v>
      </c>
      <c r="F20385" s="17">
        <v>0.66398599999999997</v>
      </c>
    </row>
    <row r="20386" spans="2:6">
      <c r="B20386" s="25">
        <v>2024</v>
      </c>
      <c r="C20386" s="17" t="s">
        <v>154</v>
      </c>
      <c r="D20386" s="24">
        <v>45622.5</v>
      </c>
      <c r="E20386" t="s">
        <v>311</v>
      </c>
      <c r="F20386" s="17">
        <v>0.66279900000000003</v>
      </c>
    </row>
    <row r="20387" spans="2:6">
      <c r="B20387" s="25">
        <v>2024</v>
      </c>
      <c r="C20387" s="17" t="s">
        <v>154</v>
      </c>
      <c r="D20387" s="24">
        <v>45622.520833333336</v>
      </c>
      <c r="E20387" t="s">
        <v>311</v>
      </c>
      <c r="F20387" s="17">
        <v>0.65612099999999995</v>
      </c>
    </row>
    <row r="20388" spans="2:6">
      <c r="B20388" s="25">
        <v>2024</v>
      </c>
      <c r="C20388" s="17" t="s">
        <v>154</v>
      </c>
      <c r="D20388" s="24">
        <v>45622.541666666664</v>
      </c>
      <c r="E20388" t="s">
        <v>311</v>
      </c>
      <c r="F20388" s="17">
        <v>0.638428</v>
      </c>
    </row>
    <row r="20389" spans="2:6">
      <c r="B20389" s="25">
        <v>2024</v>
      </c>
      <c r="C20389" s="17" t="s">
        <v>154</v>
      </c>
      <c r="D20389" s="24">
        <v>45622.5625</v>
      </c>
      <c r="E20389" t="s">
        <v>311</v>
      </c>
      <c r="F20389" s="17">
        <v>0.62094499999999997</v>
      </c>
    </row>
    <row r="20390" spans="2:6">
      <c r="B20390" s="25">
        <v>2024</v>
      </c>
      <c r="C20390" s="17" t="s">
        <v>154</v>
      </c>
      <c r="D20390" s="24">
        <v>45622.583333333336</v>
      </c>
      <c r="E20390" t="s">
        <v>311</v>
      </c>
      <c r="F20390" s="17">
        <v>0.60509900000000005</v>
      </c>
    </row>
    <row r="20391" spans="2:6">
      <c r="B20391" s="25">
        <v>2024</v>
      </c>
      <c r="C20391" s="17" t="s">
        <v>154</v>
      </c>
      <c r="D20391" s="24">
        <v>45622.604166666664</v>
      </c>
      <c r="E20391" t="s">
        <v>311</v>
      </c>
      <c r="F20391" s="17">
        <v>0.58404299999999998</v>
      </c>
    </row>
    <row r="20392" spans="2:6">
      <c r="B20392" s="25">
        <v>2024</v>
      </c>
      <c r="C20392" s="17" t="s">
        <v>154</v>
      </c>
      <c r="D20392" s="24">
        <v>45622.625</v>
      </c>
      <c r="E20392" t="s">
        <v>311</v>
      </c>
      <c r="F20392" s="17">
        <v>0.572542</v>
      </c>
    </row>
    <row r="20393" spans="2:6">
      <c r="B20393" s="25">
        <v>2024</v>
      </c>
      <c r="C20393" s="17" t="s">
        <v>154</v>
      </c>
      <c r="D20393" s="24">
        <v>45622.645833333336</v>
      </c>
      <c r="E20393" t="s">
        <v>311</v>
      </c>
      <c r="F20393" s="17">
        <v>0.55580099999999999</v>
      </c>
    </row>
    <row r="20394" spans="2:6">
      <c r="B20394" s="25">
        <v>2024</v>
      </c>
      <c r="C20394" s="17" t="s">
        <v>154</v>
      </c>
      <c r="D20394" s="24">
        <v>45622.666666666664</v>
      </c>
      <c r="E20394" t="s">
        <v>311</v>
      </c>
      <c r="F20394" s="17">
        <v>0.53145399999999998</v>
      </c>
    </row>
    <row r="20395" spans="2:6">
      <c r="B20395" s="25">
        <v>2024</v>
      </c>
      <c r="C20395" s="17" t="s">
        <v>154</v>
      </c>
      <c r="D20395" s="24">
        <v>45622.6875</v>
      </c>
      <c r="E20395" t="s">
        <v>311</v>
      </c>
      <c r="F20395" s="17">
        <v>0.49897399999999997</v>
      </c>
    </row>
    <row r="20396" spans="2:6">
      <c r="B20396" s="25">
        <v>2024</v>
      </c>
      <c r="C20396" s="17" t="s">
        <v>154</v>
      </c>
      <c r="D20396" s="24">
        <v>45622.708333333336</v>
      </c>
      <c r="E20396" t="s">
        <v>311</v>
      </c>
      <c r="F20396" s="17">
        <v>0.46183999999999997</v>
      </c>
    </row>
    <row r="20397" spans="2:6">
      <c r="B20397" s="25">
        <v>2024</v>
      </c>
      <c r="C20397" s="17" t="s">
        <v>154</v>
      </c>
      <c r="D20397" s="24">
        <v>45622.729166666664</v>
      </c>
      <c r="E20397" t="s">
        <v>311</v>
      </c>
      <c r="F20397" s="17">
        <v>0.408252</v>
      </c>
    </row>
    <row r="20398" spans="2:6">
      <c r="B20398" s="25">
        <v>2024</v>
      </c>
      <c r="C20398" s="17" t="s">
        <v>154</v>
      </c>
      <c r="D20398" s="24">
        <v>45622.75</v>
      </c>
      <c r="E20398" t="s">
        <v>311</v>
      </c>
      <c r="F20398" s="17">
        <v>0.349634</v>
      </c>
    </row>
    <row r="20399" spans="2:6">
      <c r="B20399" s="25">
        <v>2024</v>
      </c>
      <c r="C20399" s="17" t="s">
        <v>154</v>
      </c>
      <c r="D20399" s="24">
        <v>45622.770833333336</v>
      </c>
      <c r="E20399" t="s">
        <v>311</v>
      </c>
      <c r="F20399" s="17">
        <v>0.31489600000000001</v>
      </c>
    </row>
    <row r="20400" spans="2:6">
      <c r="B20400" s="25">
        <v>2024</v>
      </c>
      <c r="C20400" s="17" t="s">
        <v>154</v>
      </c>
      <c r="D20400" s="24">
        <v>45622.791666666664</v>
      </c>
      <c r="E20400" t="s">
        <v>311</v>
      </c>
      <c r="F20400" s="17">
        <v>0.293215</v>
      </c>
    </row>
    <row r="20401" spans="2:6">
      <c r="B20401" s="25">
        <v>2024</v>
      </c>
      <c r="C20401" s="17" t="s">
        <v>154</v>
      </c>
      <c r="D20401" s="24">
        <v>45622.8125</v>
      </c>
      <c r="E20401" t="s">
        <v>311</v>
      </c>
      <c r="F20401" s="17">
        <v>0.27931699999999998</v>
      </c>
    </row>
    <row r="20402" spans="2:6">
      <c r="B20402" s="25">
        <v>2024</v>
      </c>
      <c r="C20402" s="17" t="s">
        <v>154</v>
      </c>
      <c r="D20402" s="24">
        <v>45622.833333333336</v>
      </c>
      <c r="E20402" t="s">
        <v>311</v>
      </c>
      <c r="F20402" s="17">
        <v>0.27474999999999999</v>
      </c>
    </row>
    <row r="20403" spans="2:6">
      <c r="B20403" s="25">
        <v>2024</v>
      </c>
      <c r="C20403" s="17" t="s">
        <v>154</v>
      </c>
      <c r="D20403" s="24">
        <v>45622.854166666664</v>
      </c>
      <c r="E20403" t="s">
        <v>311</v>
      </c>
      <c r="F20403" s="17">
        <v>0.25825399999999998</v>
      </c>
    </row>
    <row r="20404" spans="2:6">
      <c r="B20404" s="25">
        <v>2024</v>
      </c>
      <c r="C20404" s="17" t="s">
        <v>154</v>
      </c>
      <c r="D20404" s="24">
        <v>45622.875</v>
      </c>
      <c r="E20404" t="s">
        <v>311</v>
      </c>
      <c r="F20404" s="17">
        <v>0.26294699999999999</v>
      </c>
    </row>
    <row r="20405" spans="2:6">
      <c r="B20405" s="25">
        <v>2024</v>
      </c>
      <c r="C20405" s="17" t="s">
        <v>154</v>
      </c>
      <c r="D20405" s="24">
        <v>45622.895833333336</v>
      </c>
      <c r="E20405" t="s">
        <v>311</v>
      </c>
      <c r="F20405" s="17">
        <v>0.27852399999999999</v>
      </c>
    </row>
    <row r="20406" spans="2:6">
      <c r="B20406" s="25">
        <v>2024</v>
      </c>
      <c r="C20406" s="17" t="s">
        <v>154</v>
      </c>
      <c r="D20406" s="24">
        <v>45622.916666666664</v>
      </c>
      <c r="E20406" t="s">
        <v>311</v>
      </c>
      <c r="F20406" s="17">
        <v>0.27380599999999999</v>
      </c>
    </row>
    <row r="20407" spans="2:6">
      <c r="B20407" s="25">
        <v>2024</v>
      </c>
      <c r="C20407" s="17" t="s">
        <v>154</v>
      </c>
      <c r="D20407" s="24">
        <v>45622.9375</v>
      </c>
      <c r="E20407" t="s">
        <v>311</v>
      </c>
      <c r="F20407" s="17">
        <v>0.26887499999999998</v>
      </c>
    </row>
    <row r="20408" spans="2:6">
      <c r="B20408" s="25">
        <v>2024</v>
      </c>
      <c r="C20408" s="17" t="s">
        <v>154</v>
      </c>
      <c r="D20408" s="24">
        <v>45622.958333333336</v>
      </c>
      <c r="E20408" t="s">
        <v>311</v>
      </c>
      <c r="F20408" s="17">
        <v>0.27072299999999999</v>
      </c>
    </row>
    <row r="20409" spans="2:6">
      <c r="B20409" s="25">
        <v>2024</v>
      </c>
      <c r="C20409" s="17" t="s">
        <v>154</v>
      </c>
      <c r="D20409" s="24">
        <v>45622.979166666664</v>
      </c>
      <c r="E20409" t="s">
        <v>311</v>
      </c>
      <c r="F20409" s="17">
        <v>0.27642499999999998</v>
      </c>
    </row>
    <row r="20410" spans="2:6">
      <c r="B20410" s="25">
        <v>2024</v>
      </c>
      <c r="C20410" s="17" t="s">
        <v>154</v>
      </c>
      <c r="D20410" s="24">
        <v>45623</v>
      </c>
      <c r="E20410" t="s">
        <v>311</v>
      </c>
      <c r="F20410" s="17">
        <v>0.281968</v>
      </c>
    </row>
    <row r="20411" spans="2:6">
      <c r="B20411" s="25">
        <v>2024</v>
      </c>
      <c r="C20411" s="17" t="s">
        <v>154</v>
      </c>
      <c r="D20411" s="24">
        <v>45623.020833333336</v>
      </c>
      <c r="E20411" t="s">
        <v>311</v>
      </c>
      <c r="F20411" s="17">
        <v>0.27974599999999999</v>
      </c>
    </row>
    <row r="20412" spans="2:6">
      <c r="B20412" s="25">
        <v>2024</v>
      </c>
      <c r="C20412" s="17" t="s">
        <v>154</v>
      </c>
      <c r="D20412" s="24">
        <v>45623.041666666664</v>
      </c>
      <c r="E20412" t="s">
        <v>311</v>
      </c>
      <c r="F20412" s="17">
        <v>0.27691100000000002</v>
      </c>
    </row>
    <row r="20413" spans="2:6">
      <c r="B20413" s="25">
        <v>2024</v>
      </c>
      <c r="C20413" s="17" t="s">
        <v>154</v>
      </c>
      <c r="D20413" s="24">
        <v>45623.0625</v>
      </c>
      <c r="E20413" t="s">
        <v>311</v>
      </c>
      <c r="F20413" s="17">
        <v>0.302541</v>
      </c>
    </row>
    <row r="20414" spans="2:6">
      <c r="B20414" s="25">
        <v>2024</v>
      </c>
      <c r="C20414" s="17" t="s">
        <v>154</v>
      </c>
      <c r="D20414" s="24">
        <v>45623.083333333336</v>
      </c>
      <c r="E20414" t="s">
        <v>311</v>
      </c>
      <c r="F20414" s="17">
        <v>0.30421700000000002</v>
      </c>
    </row>
    <row r="20415" spans="2:6">
      <c r="B20415" s="25">
        <v>2024</v>
      </c>
      <c r="C20415" s="17" t="s">
        <v>154</v>
      </c>
      <c r="D20415" s="24">
        <v>45623.104166666664</v>
      </c>
      <c r="E20415" t="s">
        <v>311</v>
      </c>
      <c r="F20415" s="17">
        <v>0.29602499999999998</v>
      </c>
    </row>
    <row r="20416" spans="2:6">
      <c r="B20416" s="25">
        <v>2024</v>
      </c>
      <c r="C20416" s="17" t="s">
        <v>154</v>
      </c>
      <c r="D20416" s="24">
        <v>45623.125</v>
      </c>
      <c r="E20416" t="s">
        <v>311</v>
      </c>
      <c r="F20416" s="17">
        <v>0.289686</v>
      </c>
    </row>
    <row r="20417" spans="2:6">
      <c r="B20417" s="25">
        <v>2024</v>
      </c>
      <c r="C20417" s="17" t="s">
        <v>154</v>
      </c>
      <c r="D20417" s="24">
        <v>45623.145833333336</v>
      </c>
      <c r="E20417" t="s">
        <v>311</v>
      </c>
      <c r="F20417" s="17">
        <v>0.28618300000000002</v>
      </c>
    </row>
    <row r="20418" spans="2:6">
      <c r="B20418" s="25">
        <v>2024</v>
      </c>
      <c r="C20418" s="17" t="s">
        <v>154</v>
      </c>
      <c r="D20418" s="24">
        <v>45623.166666666664</v>
      </c>
      <c r="E20418" t="s">
        <v>311</v>
      </c>
      <c r="F20418" s="17">
        <v>0.28752800000000001</v>
      </c>
    </row>
    <row r="20419" spans="2:6">
      <c r="B20419" s="25">
        <v>2024</v>
      </c>
      <c r="C20419" s="17" t="s">
        <v>154</v>
      </c>
      <c r="D20419" s="24">
        <v>45623.1875</v>
      </c>
      <c r="E20419" t="s">
        <v>311</v>
      </c>
      <c r="F20419" s="17">
        <v>0.30172199999999999</v>
      </c>
    </row>
    <row r="20420" spans="2:6">
      <c r="B20420" s="25">
        <v>2024</v>
      </c>
      <c r="C20420" s="17" t="s">
        <v>154</v>
      </c>
      <c r="D20420" s="24">
        <v>45623.208333333336</v>
      </c>
      <c r="E20420" t="s">
        <v>311</v>
      </c>
      <c r="F20420" s="17">
        <v>0.31619399999999998</v>
      </c>
    </row>
    <row r="20421" spans="2:6">
      <c r="B20421" s="25">
        <v>2024</v>
      </c>
      <c r="C20421" s="17" t="s">
        <v>154</v>
      </c>
      <c r="D20421" s="24">
        <v>45623.229166666664</v>
      </c>
      <c r="E20421" t="s">
        <v>311</v>
      </c>
      <c r="F20421" s="17">
        <v>0.34205799999999997</v>
      </c>
    </row>
    <row r="20422" spans="2:6">
      <c r="B20422" s="25">
        <v>2024</v>
      </c>
      <c r="C20422" s="17" t="s">
        <v>154</v>
      </c>
      <c r="D20422" s="24">
        <v>45623.25</v>
      </c>
      <c r="E20422" t="s">
        <v>311</v>
      </c>
      <c r="F20422" s="17">
        <v>0.38622499999999899</v>
      </c>
    </row>
    <row r="20423" spans="2:6">
      <c r="B20423" s="25">
        <v>2024</v>
      </c>
      <c r="C20423" s="17" t="s">
        <v>154</v>
      </c>
      <c r="D20423" s="24">
        <v>45623.270833333336</v>
      </c>
      <c r="E20423" t="s">
        <v>311</v>
      </c>
      <c r="F20423" s="17">
        <v>0.45640799999999998</v>
      </c>
    </row>
    <row r="20424" spans="2:6">
      <c r="B20424" s="25">
        <v>2024</v>
      </c>
      <c r="C20424" s="17" t="s">
        <v>154</v>
      </c>
      <c r="D20424" s="24">
        <v>45623.291666666664</v>
      </c>
      <c r="E20424" t="s">
        <v>311</v>
      </c>
      <c r="F20424" s="17">
        <v>0.49527500000000002</v>
      </c>
    </row>
    <row r="20425" spans="2:6">
      <c r="B20425" s="25">
        <v>2024</v>
      </c>
      <c r="C20425" s="17" t="s">
        <v>154</v>
      </c>
      <c r="D20425" s="24">
        <v>45623.3125</v>
      </c>
      <c r="E20425" t="s">
        <v>311</v>
      </c>
      <c r="F20425" s="17">
        <v>0.51123300000000005</v>
      </c>
    </row>
    <row r="20426" spans="2:6">
      <c r="B20426" s="25">
        <v>2024</v>
      </c>
      <c r="C20426" s="17" t="s">
        <v>154</v>
      </c>
      <c r="D20426" s="24">
        <v>45623.333333333336</v>
      </c>
      <c r="E20426" t="s">
        <v>311</v>
      </c>
      <c r="F20426" s="17">
        <v>0.53895000000000004</v>
      </c>
    </row>
    <row r="20427" spans="2:6">
      <c r="B20427" s="25">
        <v>2024</v>
      </c>
      <c r="C20427" s="17" t="s">
        <v>154</v>
      </c>
      <c r="D20427" s="24">
        <v>45623.354166666664</v>
      </c>
      <c r="E20427" t="s">
        <v>311</v>
      </c>
      <c r="F20427" s="17">
        <v>0.56882500000000003</v>
      </c>
    </row>
    <row r="20428" spans="2:6">
      <c r="B20428" s="25">
        <v>2024</v>
      </c>
      <c r="C20428" s="17" t="s">
        <v>154</v>
      </c>
      <c r="D20428" s="24">
        <v>45623.375</v>
      </c>
      <c r="E20428" t="s">
        <v>311</v>
      </c>
      <c r="F20428" s="17">
        <v>0.60428000000000004</v>
      </c>
    </row>
    <row r="20429" spans="2:6">
      <c r="B20429" s="25">
        <v>2024</v>
      </c>
      <c r="C20429" s="17" t="s">
        <v>154</v>
      </c>
      <c r="D20429" s="24">
        <v>45623.395833333336</v>
      </c>
      <c r="E20429" t="s">
        <v>311</v>
      </c>
      <c r="F20429" s="17">
        <v>0.628135</v>
      </c>
    </row>
    <row r="20430" spans="2:6">
      <c r="B20430" s="25">
        <v>2024</v>
      </c>
      <c r="C20430" s="17" t="s">
        <v>154</v>
      </c>
      <c r="D20430" s="24">
        <v>45623.416666666664</v>
      </c>
      <c r="E20430" t="s">
        <v>311</v>
      </c>
      <c r="F20430" s="17">
        <v>0.63964399999999999</v>
      </c>
    </row>
    <row r="20431" spans="2:6">
      <c r="B20431" s="25">
        <v>2024</v>
      </c>
      <c r="C20431" s="17" t="s">
        <v>154</v>
      </c>
      <c r="D20431" s="24">
        <v>45623.4375</v>
      </c>
      <c r="E20431" t="s">
        <v>311</v>
      </c>
      <c r="F20431" s="17">
        <v>0.64817899999999995</v>
      </c>
    </row>
    <row r="20432" spans="2:6">
      <c r="B20432" s="25">
        <v>2024</v>
      </c>
      <c r="C20432" s="17" t="s">
        <v>154</v>
      </c>
      <c r="D20432" s="24">
        <v>45623.458333333336</v>
      </c>
      <c r="E20432" t="s">
        <v>311</v>
      </c>
      <c r="F20432" s="17">
        <v>0.646230999999999</v>
      </c>
    </row>
    <row r="20433" spans="2:6">
      <c r="B20433" s="25">
        <v>2024</v>
      </c>
      <c r="C20433" s="17" t="s">
        <v>154</v>
      </c>
      <c r="D20433" s="24">
        <v>45623.479166666664</v>
      </c>
      <c r="E20433" t="s">
        <v>311</v>
      </c>
      <c r="F20433" s="17">
        <v>0.64376800000000001</v>
      </c>
    </row>
    <row r="20434" spans="2:6">
      <c r="B20434" s="25">
        <v>2024</v>
      </c>
      <c r="C20434" s="17" t="s">
        <v>154</v>
      </c>
      <c r="D20434" s="24">
        <v>45623.5</v>
      </c>
      <c r="E20434" t="s">
        <v>311</v>
      </c>
      <c r="F20434" s="17">
        <v>0.64815699999999898</v>
      </c>
    </row>
    <row r="20435" spans="2:6">
      <c r="B20435" s="25">
        <v>2024</v>
      </c>
      <c r="C20435" s="17" t="s">
        <v>154</v>
      </c>
      <c r="D20435" s="24">
        <v>45623.520833333336</v>
      </c>
      <c r="E20435" t="s">
        <v>311</v>
      </c>
      <c r="F20435" s="17">
        <v>0.64864200000000005</v>
      </c>
    </row>
    <row r="20436" spans="2:6">
      <c r="B20436" s="25">
        <v>2024</v>
      </c>
      <c r="C20436" s="17" t="s">
        <v>154</v>
      </c>
      <c r="D20436" s="24">
        <v>45623.541666666664</v>
      </c>
      <c r="E20436" t="s">
        <v>311</v>
      </c>
      <c r="F20436" s="17">
        <v>0.63336000000000003</v>
      </c>
    </row>
    <row r="20437" spans="2:6">
      <c r="B20437" s="25">
        <v>2024</v>
      </c>
      <c r="C20437" s="17" t="s">
        <v>154</v>
      </c>
      <c r="D20437" s="24">
        <v>45623.5625</v>
      </c>
      <c r="E20437" t="s">
        <v>311</v>
      </c>
      <c r="F20437" s="17">
        <v>0.60726500000000005</v>
      </c>
    </row>
    <row r="20438" spans="2:6">
      <c r="B20438" s="25">
        <v>2024</v>
      </c>
      <c r="C20438" s="17" t="s">
        <v>154</v>
      </c>
      <c r="D20438" s="24">
        <v>45623.583333333336</v>
      </c>
      <c r="E20438" t="s">
        <v>311</v>
      </c>
      <c r="F20438" s="17">
        <v>0.59218400000000004</v>
      </c>
    </row>
    <row r="20439" spans="2:6">
      <c r="B20439" s="25">
        <v>2024</v>
      </c>
      <c r="C20439" s="17" t="s">
        <v>154</v>
      </c>
      <c r="D20439" s="24">
        <v>45623.604166666664</v>
      </c>
      <c r="E20439" t="s">
        <v>311</v>
      </c>
      <c r="F20439" s="17">
        <v>0.58018800000000004</v>
      </c>
    </row>
    <row r="20440" spans="2:6">
      <c r="B20440" s="25">
        <v>2024</v>
      </c>
      <c r="C20440" s="17" t="s">
        <v>154</v>
      </c>
      <c r="D20440" s="24">
        <v>45623.625</v>
      </c>
      <c r="E20440" t="s">
        <v>311</v>
      </c>
      <c r="F20440" s="17">
        <v>0.56059599999999998</v>
      </c>
    </row>
    <row r="20441" spans="2:6">
      <c r="B20441" s="25">
        <v>2024</v>
      </c>
      <c r="C20441" s="17" t="s">
        <v>154</v>
      </c>
      <c r="D20441" s="24">
        <v>45623.645833333336</v>
      </c>
      <c r="E20441" t="s">
        <v>311</v>
      </c>
      <c r="F20441" s="17">
        <v>0.52956499999999995</v>
      </c>
    </row>
    <row r="20442" spans="2:6">
      <c r="B20442" s="25">
        <v>2024</v>
      </c>
      <c r="C20442" s="17" t="s">
        <v>154</v>
      </c>
      <c r="D20442" s="24">
        <v>45623.666666666664</v>
      </c>
      <c r="E20442" t="s">
        <v>311</v>
      </c>
      <c r="F20442" s="17">
        <v>0.51252399999999998</v>
      </c>
    </row>
    <row r="20443" spans="2:6">
      <c r="B20443" s="25">
        <v>2024</v>
      </c>
      <c r="C20443" s="17" t="s">
        <v>154</v>
      </c>
      <c r="D20443" s="24">
        <v>45623.6875</v>
      </c>
      <c r="E20443" t="s">
        <v>311</v>
      </c>
      <c r="F20443" s="17">
        <v>0.49062899999999998</v>
      </c>
    </row>
    <row r="20444" spans="2:6">
      <c r="B20444" s="25">
        <v>2024</v>
      </c>
      <c r="C20444" s="17" t="s">
        <v>154</v>
      </c>
      <c r="D20444" s="24">
        <v>45623.708333333336</v>
      </c>
      <c r="E20444" t="s">
        <v>311</v>
      </c>
      <c r="F20444" s="17">
        <v>0.45642199999999999</v>
      </c>
    </row>
    <row r="20445" spans="2:6">
      <c r="B20445" s="25">
        <v>2024</v>
      </c>
      <c r="C20445" s="17" t="s">
        <v>154</v>
      </c>
      <c r="D20445" s="24">
        <v>45623.729166666664</v>
      </c>
      <c r="E20445" t="s">
        <v>311</v>
      </c>
      <c r="F20445" s="17">
        <v>0.41542899999999899</v>
      </c>
    </row>
    <row r="20446" spans="2:6">
      <c r="B20446" s="25">
        <v>2024</v>
      </c>
      <c r="C20446" s="17" t="s">
        <v>154</v>
      </c>
      <c r="D20446" s="24">
        <v>45623.75</v>
      </c>
      <c r="E20446" t="s">
        <v>311</v>
      </c>
      <c r="F20446" s="17">
        <v>0.37431599999999998</v>
      </c>
    </row>
    <row r="20447" spans="2:6">
      <c r="B20447" s="25">
        <v>2024</v>
      </c>
      <c r="C20447" s="17" t="s">
        <v>154</v>
      </c>
      <c r="D20447" s="24">
        <v>45623.770833333336</v>
      </c>
      <c r="E20447" t="s">
        <v>311</v>
      </c>
      <c r="F20447" s="17">
        <v>0.34468399999999999</v>
      </c>
    </row>
    <row r="20448" spans="2:6">
      <c r="B20448" s="25">
        <v>2024</v>
      </c>
      <c r="C20448" s="17" t="s">
        <v>154</v>
      </c>
      <c r="D20448" s="24">
        <v>45623.791666666664</v>
      </c>
      <c r="E20448" t="s">
        <v>311</v>
      </c>
      <c r="F20448" s="17">
        <v>0.31711499999999998</v>
      </c>
    </row>
    <row r="20449" spans="2:6">
      <c r="B20449" s="25">
        <v>2024</v>
      </c>
      <c r="C20449" s="17" t="s">
        <v>154</v>
      </c>
      <c r="D20449" s="24">
        <v>45623.8125</v>
      </c>
      <c r="E20449" t="s">
        <v>311</v>
      </c>
      <c r="F20449" s="17">
        <v>0.296653</v>
      </c>
    </row>
    <row r="20450" spans="2:6">
      <c r="B20450" s="25">
        <v>2024</v>
      </c>
      <c r="C20450" s="17" t="s">
        <v>154</v>
      </c>
      <c r="D20450" s="24">
        <v>45623.833333333336</v>
      </c>
      <c r="E20450" t="s">
        <v>311</v>
      </c>
      <c r="F20450" s="17">
        <v>0.28034700000000001</v>
      </c>
    </row>
    <row r="20451" spans="2:6">
      <c r="B20451" s="25">
        <v>2024</v>
      </c>
      <c r="C20451" s="17" t="s">
        <v>154</v>
      </c>
      <c r="D20451" s="24">
        <v>45623.854166666664</v>
      </c>
      <c r="E20451" t="s">
        <v>311</v>
      </c>
      <c r="F20451" s="17">
        <v>0.26785700000000001</v>
      </c>
    </row>
    <row r="20452" spans="2:6">
      <c r="B20452" s="25">
        <v>2024</v>
      </c>
      <c r="C20452" s="17" t="s">
        <v>154</v>
      </c>
      <c r="D20452" s="24">
        <v>45623.875</v>
      </c>
      <c r="E20452" t="s">
        <v>311</v>
      </c>
      <c r="F20452" s="17">
        <v>0.25528099999999998</v>
      </c>
    </row>
    <row r="20453" spans="2:6">
      <c r="B20453" s="25">
        <v>2024</v>
      </c>
      <c r="C20453" s="17" t="s">
        <v>154</v>
      </c>
      <c r="D20453" s="24">
        <v>45623.895833333336</v>
      </c>
      <c r="E20453" t="s">
        <v>311</v>
      </c>
      <c r="F20453" s="17">
        <v>0.25930300000000001</v>
      </c>
    </row>
    <row r="20454" spans="2:6">
      <c r="B20454" s="25">
        <v>2024</v>
      </c>
      <c r="C20454" s="17" t="s">
        <v>154</v>
      </c>
      <c r="D20454" s="24">
        <v>45623.916666666664</v>
      </c>
      <c r="E20454" t="s">
        <v>311</v>
      </c>
      <c r="F20454" s="17">
        <v>0.26732099999999998</v>
      </c>
    </row>
    <row r="20455" spans="2:6">
      <c r="B20455" s="25">
        <v>2024</v>
      </c>
      <c r="C20455" s="17" t="s">
        <v>154</v>
      </c>
      <c r="D20455" s="24">
        <v>45623.9375</v>
      </c>
      <c r="E20455" t="s">
        <v>311</v>
      </c>
      <c r="F20455" s="17">
        <v>0.26242500000000002</v>
      </c>
    </row>
    <row r="20456" spans="2:6">
      <c r="B20456" s="25">
        <v>2024</v>
      </c>
      <c r="C20456" s="17" t="s">
        <v>154</v>
      </c>
      <c r="D20456" s="24">
        <v>45623.958333333336</v>
      </c>
      <c r="E20456" t="s">
        <v>311</v>
      </c>
      <c r="F20456" s="17">
        <v>0.25407200000000002</v>
      </c>
    </row>
    <row r="20457" spans="2:6">
      <c r="B20457" s="25">
        <v>2024</v>
      </c>
      <c r="C20457" s="17" t="s">
        <v>154</v>
      </c>
      <c r="D20457" s="24">
        <v>45623.979166666664</v>
      </c>
      <c r="E20457" t="s">
        <v>311</v>
      </c>
      <c r="F20457" s="17">
        <v>0.25029499999999999</v>
      </c>
    </row>
    <row r="20458" spans="2:6">
      <c r="B20458" s="25">
        <v>2024</v>
      </c>
      <c r="C20458" s="17" t="s">
        <v>154</v>
      </c>
      <c r="D20458" s="24">
        <v>45624</v>
      </c>
      <c r="E20458" t="s">
        <v>311</v>
      </c>
      <c r="F20458" s="17">
        <v>0.244562999999999</v>
      </c>
    </row>
    <row r="20459" spans="2:6">
      <c r="B20459" s="25">
        <v>2024</v>
      </c>
      <c r="C20459" s="17" t="s">
        <v>154</v>
      </c>
      <c r="D20459" s="24">
        <v>45624.020833333336</v>
      </c>
      <c r="E20459" t="s">
        <v>311</v>
      </c>
      <c r="F20459" s="17">
        <v>0.244863</v>
      </c>
    </row>
    <row r="20460" spans="2:6">
      <c r="B20460" s="25">
        <v>2024</v>
      </c>
      <c r="C20460" s="17" t="s">
        <v>154</v>
      </c>
      <c r="D20460" s="24">
        <v>45624.041666666664</v>
      </c>
      <c r="E20460" t="s">
        <v>311</v>
      </c>
      <c r="F20460" s="17">
        <v>0.24169199999999999</v>
      </c>
    </row>
    <row r="20461" spans="2:6">
      <c r="B20461" s="25">
        <v>2024</v>
      </c>
      <c r="C20461" s="17" t="s">
        <v>154</v>
      </c>
      <c r="D20461" s="24">
        <v>45624.0625</v>
      </c>
      <c r="E20461" t="s">
        <v>311</v>
      </c>
      <c r="F20461" s="17">
        <v>0.24219499999999999</v>
      </c>
    </row>
    <row r="20462" spans="2:6">
      <c r="B20462" s="25">
        <v>2024</v>
      </c>
      <c r="C20462" s="17" t="s">
        <v>154</v>
      </c>
      <c r="D20462" s="24">
        <v>45624.083333333336</v>
      </c>
      <c r="E20462" t="s">
        <v>311</v>
      </c>
      <c r="F20462" s="17">
        <v>0.23841999999999999</v>
      </c>
    </row>
    <row r="20463" spans="2:6">
      <c r="B20463" s="25">
        <v>2024</v>
      </c>
      <c r="C20463" s="17" t="s">
        <v>154</v>
      </c>
      <c r="D20463" s="24">
        <v>45624.104166666664</v>
      </c>
      <c r="E20463" t="s">
        <v>311</v>
      </c>
      <c r="F20463" s="17">
        <v>0.230678999999999</v>
      </c>
    </row>
    <row r="20464" spans="2:6">
      <c r="B20464" s="25">
        <v>2024</v>
      </c>
      <c r="C20464" s="17" t="s">
        <v>154</v>
      </c>
      <c r="D20464" s="24">
        <v>45624.125</v>
      </c>
      <c r="E20464" t="s">
        <v>311</v>
      </c>
      <c r="F20464" s="17">
        <v>0.22131100000000001</v>
      </c>
    </row>
    <row r="20465" spans="2:6">
      <c r="B20465" s="25">
        <v>2024</v>
      </c>
      <c r="C20465" s="17" t="s">
        <v>154</v>
      </c>
      <c r="D20465" s="24">
        <v>45624.145833333336</v>
      </c>
      <c r="E20465" t="s">
        <v>311</v>
      </c>
      <c r="F20465" s="17">
        <v>0.21974399999999999</v>
      </c>
    </row>
    <row r="20466" spans="2:6">
      <c r="B20466" s="25">
        <v>2024</v>
      </c>
      <c r="C20466" s="17" t="s">
        <v>154</v>
      </c>
      <c r="D20466" s="24">
        <v>45624.166666666664</v>
      </c>
      <c r="E20466" t="s">
        <v>311</v>
      </c>
      <c r="F20466" s="17">
        <v>0.21632399999999999</v>
      </c>
    </row>
    <row r="20467" spans="2:6">
      <c r="B20467" s="25">
        <v>2024</v>
      </c>
      <c r="C20467" s="17" t="s">
        <v>154</v>
      </c>
      <c r="D20467" s="24">
        <v>45624.1875</v>
      </c>
      <c r="E20467" t="s">
        <v>311</v>
      </c>
      <c r="F20467" s="17">
        <v>0.224357</v>
      </c>
    </row>
    <row r="20468" spans="2:6">
      <c r="B20468" s="25">
        <v>2024</v>
      </c>
      <c r="C20468" s="17" t="s">
        <v>154</v>
      </c>
      <c r="D20468" s="24">
        <v>45624.208333333336</v>
      </c>
      <c r="E20468" t="s">
        <v>311</v>
      </c>
      <c r="F20468" s="17">
        <v>0.222749999999999</v>
      </c>
    </row>
    <row r="20469" spans="2:6">
      <c r="B20469" s="25">
        <v>2024</v>
      </c>
      <c r="C20469" s="17" t="s">
        <v>154</v>
      </c>
      <c r="D20469" s="24">
        <v>45624.229166666664</v>
      </c>
      <c r="E20469" t="s">
        <v>311</v>
      </c>
      <c r="F20469" s="17">
        <v>0.24379200000000001</v>
      </c>
    </row>
    <row r="20470" spans="2:6">
      <c r="B20470" s="25">
        <v>2024</v>
      </c>
      <c r="C20470" s="17" t="s">
        <v>154</v>
      </c>
      <c r="D20470" s="24">
        <v>45624.25</v>
      </c>
      <c r="E20470" t="s">
        <v>311</v>
      </c>
      <c r="F20470" s="17">
        <v>0.28168900000000002</v>
      </c>
    </row>
    <row r="20471" spans="2:6">
      <c r="B20471" s="25">
        <v>2024</v>
      </c>
      <c r="C20471" s="17" t="s">
        <v>154</v>
      </c>
      <c r="D20471" s="24">
        <v>45624.270833333336</v>
      </c>
      <c r="E20471" t="s">
        <v>311</v>
      </c>
      <c r="F20471" s="17">
        <v>0.34550700000000001</v>
      </c>
    </row>
    <row r="20472" spans="2:6">
      <c r="B20472" s="25">
        <v>2024</v>
      </c>
      <c r="C20472" s="17" t="s">
        <v>154</v>
      </c>
      <c r="D20472" s="24">
        <v>45624.291666666664</v>
      </c>
      <c r="E20472" t="s">
        <v>311</v>
      </c>
      <c r="F20472" s="17">
        <v>0.40045799999999998</v>
      </c>
    </row>
    <row r="20473" spans="2:6">
      <c r="B20473" s="25">
        <v>2024</v>
      </c>
      <c r="C20473" s="17" t="s">
        <v>154</v>
      </c>
      <c r="D20473" s="24">
        <v>45624.3125</v>
      </c>
      <c r="E20473" t="s">
        <v>311</v>
      </c>
      <c r="F20473" s="17">
        <v>0.44948700000000003</v>
      </c>
    </row>
    <row r="20474" spans="2:6">
      <c r="B20474" s="25">
        <v>2024</v>
      </c>
      <c r="C20474" s="17" t="s">
        <v>154</v>
      </c>
      <c r="D20474" s="24">
        <v>45624.333333333336</v>
      </c>
      <c r="E20474" t="s">
        <v>311</v>
      </c>
      <c r="F20474" s="17">
        <v>0.48547699999999999</v>
      </c>
    </row>
    <row r="20475" spans="2:6">
      <c r="B20475" s="25">
        <v>2024</v>
      </c>
      <c r="C20475" s="17" t="s">
        <v>154</v>
      </c>
      <c r="D20475" s="24">
        <v>45624.354166666664</v>
      </c>
      <c r="E20475" t="s">
        <v>311</v>
      </c>
      <c r="F20475" s="17">
        <v>0.51052500000000001</v>
      </c>
    </row>
    <row r="20476" spans="2:6">
      <c r="B20476" s="25">
        <v>2024</v>
      </c>
      <c r="C20476" s="17" t="s">
        <v>154</v>
      </c>
      <c r="D20476" s="24">
        <v>45624.375</v>
      </c>
      <c r="E20476" t="s">
        <v>311</v>
      </c>
      <c r="F20476" s="17">
        <v>0.52438799999999997</v>
      </c>
    </row>
    <row r="20477" spans="2:6">
      <c r="B20477" s="25">
        <v>2024</v>
      </c>
      <c r="C20477" s="17" t="s">
        <v>154</v>
      </c>
      <c r="D20477" s="24">
        <v>45624.395833333336</v>
      </c>
      <c r="E20477" t="s">
        <v>311</v>
      </c>
      <c r="F20477" s="17">
        <v>0.54227300000000001</v>
      </c>
    </row>
    <row r="20478" spans="2:6">
      <c r="B20478" s="25">
        <v>2024</v>
      </c>
      <c r="C20478" s="17" t="s">
        <v>154</v>
      </c>
      <c r="D20478" s="24">
        <v>45624.416666666664</v>
      </c>
      <c r="E20478" t="s">
        <v>311</v>
      </c>
      <c r="F20478" s="17">
        <v>0.55808100000000005</v>
      </c>
    </row>
    <row r="20479" spans="2:6">
      <c r="B20479" s="25">
        <v>2024</v>
      </c>
      <c r="C20479" s="17" t="s">
        <v>154</v>
      </c>
      <c r="D20479" s="24">
        <v>45624.4375</v>
      </c>
      <c r="E20479" t="s">
        <v>311</v>
      </c>
      <c r="F20479" s="17">
        <v>0.57351300000000005</v>
      </c>
    </row>
    <row r="20480" spans="2:6">
      <c r="B20480" s="25">
        <v>2024</v>
      </c>
      <c r="C20480" s="17" t="s">
        <v>154</v>
      </c>
      <c r="D20480" s="24">
        <v>45624.458333333336</v>
      </c>
      <c r="E20480" t="s">
        <v>311</v>
      </c>
      <c r="F20480" s="17">
        <v>0.58922200000000002</v>
      </c>
    </row>
    <row r="20481" spans="2:6">
      <c r="B20481" s="25">
        <v>2024</v>
      </c>
      <c r="C20481" s="17" t="s">
        <v>154</v>
      </c>
      <c r="D20481" s="24">
        <v>45624.479166666664</v>
      </c>
      <c r="E20481" t="s">
        <v>311</v>
      </c>
      <c r="F20481" s="17">
        <v>0.59803099999999998</v>
      </c>
    </row>
    <row r="20482" spans="2:6">
      <c r="B20482" s="25">
        <v>2024</v>
      </c>
      <c r="C20482" s="17" t="s">
        <v>154</v>
      </c>
      <c r="D20482" s="24">
        <v>45624.5</v>
      </c>
      <c r="E20482" t="s">
        <v>311</v>
      </c>
      <c r="F20482" s="17">
        <v>0.59518000000000004</v>
      </c>
    </row>
    <row r="20483" spans="2:6">
      <c r="B20483" s="25">
        <v>2024</v>
      </c>
      <c r="C20483" s="17" t="s">
        <v>154</v>
      </c>
      <c r="D20483" s="24">
        <v>45624.520833333336</v>
      </c>
      <c r="E20483" t="s">
        <v>311</v>
      </c>
      <c r="F20483" s="17">
        <v>0.60193799999999997</v>
      </c>
    </row>
    <row r="20484" spans="2:6">
      <c r="B20484" s="25">
        <v>2024</v>
      </c>
      <c r="C20484" s="17" t="s">
        <v>154</v>
      </c>
      <c r="D20484" s="24">
        <v>45624.541666666664</v>
      </c>
      <c r="E20484" t="s">
        <v>311</v>
      </c>
      <c r="F20484" s="17">
        <v>0.59150400000000003</v>
      </c>
    </row>
    <row r="20485" spans="2:6">
      <c r="B20485" s="25">
        <v>2024</v>
      </c>
      <c r="C20485" s="17" t="s">
        <v>154</v>
      </c>
      <c r="D20485" s="24">
        <v>45624.5625</v>
      </c>
      <c r="E20485" t="s">
        <v>311</v>
      </c>
      <c r="F20485" s="17">
        <v>0.57972699999999999</v>
      </c>
    </row>
    <row r="20486" spans="2:6">
      <c r="B20486" s="25">
        <v>2024</v>
      </c>
      <c r="C20486" s="17" t="s">
        <v>154</v>
      </c>
      <c r="D20486" s="24">
        <v>45624.583333333336</v>
      </c>
      <c r="E20486" t="s">
        <v>311</v>
      </c>
      <c r="F20486" s="17">
        <v>0.58072800000000002</v>
      </c>
    </row>
    <row r="20487" spans="2:6">
      <c r="B20487" s="25">
        <v>2024</v>
      </c>
      <c r="C20487" s="17" t="s">
        <v>154</v>
      </c>
      <c r="D20487" s="24">
        <v>45624.604166666664</v>
      </c>
      <c r="E20487" t="s">
        <v>311</v>
      </c>
      <c r="F20487" s="17">
        <v>0.566214</v>
      </c>
    </row>
    <row r="20488" spans="2:6">
      <c r="B20488" s="25">
        <v>2024</v>
      </c>
      <c r="C20488" s="17" t="s">
        <v>154</v>
      </c>
      <c r="D20488" s="24">
        <v>45624.625</v>
      </c>
      <c r="E20488" t="s">
        <v>311</v>
      </c>
      <c r="F20488" s="17">
        <v>0.53784299999999996</v>
      </c>
    </row>
    <row r="20489" spans="2:6">
      <c r="B20489" s="25">
        <v>2024</v>
      </c>
      <c r="C20489" s="17" t="s">
        <v>154</v>
      </c>
      <c r="D20489" s="24">
        <v>45624.645833333336</v>
      </c>
      <c r="E20489" t="s">
        <v>311</v>
      </c>
      <c r="F20489" s="17">
        <v>0.52017599999999997</v>
      </c>
    </row>
    <row r="20490" spans="2:6">
      <c r="B20490" s="25">
        <v>2024</v>
      </c>
      <c r="C20490" s="17" t="s">
        <v>154</v>
      </c>
      <c r="D20490" s="24">
        <v>45624.666666666664</v>
      </c>
      <c r="E20490" t="s">
        <v>311</v>
      </c>
      <c r="F20490" s="17">
        <v>0.490456</v>
      </c>
    </row>
    <row r="20491" spans="2:6">
      <c r="B20491" s="25">
        <v>2024</v>
      </c>
      <c r="C20491" s="17" t="s">
        <v>154</v>
      </c>
      <c r="D20491" s="24">
        <v>45624.6875</v>
      </c>
      <c r="E20491" t="s">
        <v>311</v>
      </c>
      <c r="F20491" s="17">
        <v>0.45372899999999999</v>
      </c>
    </row>
    <row r="20492" spans="2:6">
      <c r="B20492" s="25">
        <v>2024</v>
      </c>
      <c r="C20492" s="17" t="s">
        <v>154</v>
      </c>
      <c r="D20492" s="24">
        <v>45624.708333333336</v>
      </c>
      <c r="E20492" t="s">
        <v>311</v>
      </c>
      <c r="F20492" s="17">
        <v>0.42694900000000002</v>
      </c>
    </row>
    <row r="20493" spans="2:6">
      <c r="B20493" s="25">
        <v>2024</v>
      </c>
      <c r="C20493" s="17" t="s">
        <v>154</v>
      </c>
      <c r="D20493" s="24">
        <v>45624.729166666664</v>
      </c>
      <c r="E20493" t="s">
        <v>311</v>
      </c>
      <c r="F20493" s="17">
        <v>0.39957700000000002</v>
      </c>
    </row>
    <row r="20494" spans="2:6">
      <c r="B20494" s="25">
        <v>2024</v>
      </c>
      <c r="C20494" s="17" t="s">
        <v>154</v>
      </c>
      <c r="D20494" s="24">
        <v>45624.75</v>
      </c>
      <c r="E20494" t="s">
        <v>311</v>
      </c>
      <c r="F20494" s="17">
        <v>0.35075899999999999</v>
      </c>
    </row>
    <row r="20495" spans="2:6">
      <c r="B20495" s="25">
        <v>2024</v>
      </c>
      <c r="C20495" s="17" t="s">
        <v>154</v>
      </c>
      <c r="D20495" s="24">
        <v>45624.770833333336</v>
      </c>
      <c r="E20495" t="s">
        <v>311</v>
      </c>
      <c r="F20495" s="17">
        <v>0.33111400000000002</v>
      </c>
    </row>
    <row r="20496" spans="2:6">
      <c r="B20496" s="25">
        <v>2024</v>
      </c>
      <c r="C20496" s="17" t="s">
        <v>154</v>
      </c>
      <c r="D20496" s="24">
        <v>45624.791666666664</v>
      </c>
      <c r="E20496" t="s">
        <v>311</v>
      </c>
      <c r="F20496" s="17">
        <v>0.314388</v>
      </c>
    </row>
    <row r="20497" spans="2:6">
      <c r="B20497" s="25">
        <v>2024</v>
      </c>
      <c r="C20497" s="17" t="s">
        <v>154</v>
      </c>
      <c r="D20497" s="24">
        <v>45624.8125</v>
      </c>
      <c r="E20497" t="s">
        <v>311</v>
      </c>
      <c r="F20497" s="17">
        <v>0.306255</v>
      </c>
    </row>
    <row r="20498" spans="2:6">
      <c r="B20498" s="25">
        <v>2024</v>
      </c>
      <c r="C20498" s="17" t="s">
        <v>154</v>
      </c>
      <c r="D20498" s="24">
        <v>45624.833333333336</v>
      </c>
      <c r="E20498" t="s">
        <v>311</v>
      </c>
      <c r="F20498" s="17">
        <v>0.30002499999999999</v>
      </c>
    </row>
    <row r="20499" spans="2:6">
      <c r="B20499" s="25">
        <v>2024</v>
      </c>
      <c r="C20499" s="17" t="s">
        <v>154</v>
      </c>
      <c r="D20499" s="24">
        <v>45624.854166666664</v>
      </c>
      <c r="E20499" t="s">
        <v>311</v>
      </c>
      <c r="F20499" s="17">
        <v>0.30649300000000002</v>
      </c>
    </row>
    <row r="20500" spans="2:6">
      <c r="B20500" s="25">
        <v>2024</v>
      </c>
      <c r="C20500" s="17" t="s">
        <v>154</v>
      </c>
      <c r="D20500" s="24">
        <v>45624.875</v>
      </c>
      <c r="E20500" t="s">
        <v>311</v>
      </c>
      <c r="F20500" s="17">
        <v>0.29825600000000002</v>
      </c>
    </row>
    <row r="20501" spans="2:6">
      <c r="B20501" s="25">
        <v>2024</v>
      </c>
      <c r="C20501" s="17" t="s">
        <v>154</v>
      </c>
      <c r="D20501" s="24">
        <v>45624.895833333336</v>
      </c>
      <c r="E20501" t="s">
        <v>311</v>
      </c>
      <c r="F20501" s="17">
        <v>0.28796899999999997</v>
      </c>
    </row>
    <row r="20502" spans="2:6">
      <c r="B20502" s="25">
        <v>2024</v>
      </c>
      <c r="C20502" s="17" t="s">
        <v>154</v>
      </c>
      <c r="D20502" s="24">
        <v>45624.916666666664</v>
      </c>
      <c r="E20502" t="s">
        <v>311</v>
      </c>
      <c r="F20502" s="17">
        <v>0.28921400000000003</v>
      </c>
    </row>
    <row r="20503" spans="2:6">
      <c r="B20503" s="25">
        <v>2024</v>
      </c>
      <c r="C20503" s="17" t="s">
        <v>154</v>
      </c>
      <c r="D20503" s="24">
        <v>45624.9375</v>
      </c>
      <c r="E20503" t="s">
        <v>311</v>
      </c>
      <c r="F20503" s="17">
        <v>0.295796</v>
      </c>
    </row>
    <row r="20504" spans="2:6">
      <c r="B20504" s="25">
        <v>2024</v>
      </c>
      <c r="C20504" s="17" t="s">
        <v>154</v>
      </c>
      <c r="D20504" s="24">
        <v>45624.958333333336</v>
      </c>
      <c r="E20504" t="s">
        <v>311</v>
      </c>
      <c r="F20504" s="17">
        <v>0.29976199999999997</v>
      </c>
    </row>
    <row r="20505" spans="2:6">
      <c r="B20505" s="25">
        <v>2024</v>
      </c>
      <c r="C20505" s="17" t="s">
        <v>154</v>
      </c>
      <c r="D20505" s="24">
        <v>45624.979166666664</v>
      </c>
      <c r="E20505" t="s">
        <v>311</v>
      </c>
      <c r="F20505" s="17">
        <v>0.29067700000000002</v>
      </c>
    </row>
    <row r="20506" spans="2:6">
      <c r="B20506" s="25">
        <v>2024</v>
      </c>
      <c r="C20506" s="17" t="s">
        <v>154</v>
      </c>
      <c r="D20506" s="24">
        <v>45625</v>
      </c>
      <c r="E20506" t="s">
        <v>311</v>
      </c>
      <c r="F20506" s="17">
        <v>0.28477000000000002</v>
      </c>
    </row>
    <row r="20507" spans="2:6">
      <c r="B20507" s="25">
        <v>2024</v>
      </c>
      <c r="C20507" s="17" t="s">
        <v>154</v>
      </c>
      <c r="D20507" s="24">
        <v>45625.020833333336</v>
      </c>
      <c r="E20507" t="s">
        <v>311</v>
      </c>
      <c r="F20507" s="17">
        <v>0.27925499999999998</v>
      </c>
    </row>
    <row r="20508" spans="2:6">
      <c r="B20508" s="25">
        <v>2024</v>
      </c>
      <c r="C20508" s="17" t="s">
        <v>154</v>
      </c>
      <c r="D20508" s="24">
        <v>45625.041666666664</v>
      </c>
      <c r="E20508" t="s">
        <v>311</v>
      </c>
      <c r="F20508" s="17">
        <v>0.27576699999999998</v>
      </c>
    </row>
    <row r="20509" spans="2:6">
      <c r="B20509" s="25">
        <v>2024</v>
      </c>
      <c r="C20509" s="17" t="s">
        <v>154</v>
      </c>
      <c r="D20509" s="24">
        <v>45625.0625</v>
      </c>
      <c r="E20509" t="s">
        <v>311</v>
      </c>
      <c r="F20509" s="17">
        <v>0.26916499999999999</v>
      </c>
    </row>
    <row r="20510" spans="2:6">
      <c r="B20510" s="25">
        <v>2024</v>
      </c>
      <c r="C20510" s="17" t="s">
        <v>154</v>
      </c>
      <c r="D20510" s="24">
        <v>45625.083333333336</v>
      </c>
      <c r="E20510" t="s">
        <v>311</v>
      </c>
      <c r="F20510" s="17">
        <v>0.26839400000000002</v>
      </c>
    </row>
    <row r="20511" spans="2:6">
      <c r="B20511" s="25">
        <v>2024</v>
      </c>
      <c r="C20511" s="17" t="s">
        <v>154</v>
      </c>
      <c r="D20511" s="24">
        <v>45625.104166666664</v>
      </c>
      <c r="E20511" t="s">
        <v>311</v>
      </c>
      <c r="F20511" s="17">
        <v>0.26622899999999999</v>
      </c>
    </row>
    <row r="20512" spans="2:6">
      <c r="B20512" s="25">
        <v>2024</v>
      </c>
      <c r="C20512" s="17" t="s">
        <v>154</v>
      </c>
      <c r="D20512" s="24">
        <v>45625.125</v>
      </c>
      <c r="E20512" t="s">
        <v>311</v>
      </c>
      <c r="F20512" s="17">
        <v>0.26237700000000003</v>
      </c>
    </row>
    <row r="20513" spans="2:6">
      <c r="B20513" s="25">
        <v>2024</v>
      </c>
      <c r="C20513" s="17" t="s">
        <v>154</v>
      </c>
      <c r="D20513" s="24">
        <v>45625.145833333336</v>
      </c>
      <c r="E20513" t="s">
        <v>311</v>
      </c>
      <c r="F20513" s="17">
        <v>0.263154</v>
      </c>
    </row>
    <row r="20514" spans="2:6">
      <c r="B20514" s="25">
        <v>2024</v>
      </c>
      <c r="C20514" s="17" t="s">
        <v>154</v>
      </c>
      <c r="D20514" s="24">
        <v>45625.166666666664</v>
      </c>
      <c r="E20514" t="s">
        <v>311</v>
      </c>
      <c r="F20514" s="17">
        <v>0.27448699999999998</v>
      </c>
    </row>
    <row r="20515" spans="2:6">
      <c r="B20515" s="25">
        <v>2024</v>
      </c>
      <c r="C20515" s="17" t="s">
        <v>154</v>
      </c>
      <c r="D20515" s="24">
        <v>45625.1875</v>
      </c>
      <c r="E20515" t="s">
        <v>311</v>
      </c>
      <c r="F20515" s="17">
        <v>0.27824700000000002</v>
      </c>
    </row>
    <row r="20516" spans="2:6">
      <c r="B20516" s="25">
        <v>2024</v>
      </c>
      <c r="C20516" s="17" t="s">
        <v>154</v>
      </c>
      <c r="D20516" s="24">
        <v>45625.208333333336</v>
      </c>
      <c r="E20516" t="s">
        <v>311</v>
      </c>
      <c r="F20516" s="17">
        <v>0.28973700000000002</v>
      </c>
    </row>
    <row r="20517" spans="2:6">
      <c r="B20517" s="25">
        <v>2024</v>
      </c>
      <c r="C20517" s="17" t="s">
        <v>154</v>
      </c>
      <c r="D20517" s="24">
        <v>45625.229166666664</v>
      </c>
      <c r="E20517" t="s">
        <v>311</v>
      </c>
      <c r="F20517" s="17">
        <v>0.310583</v>
      </c>
    </row>
    <row r="20518" spans="2:6">
      <c r="B20518" s="25">
        <v>2024</v>
      </c>
      <c r="C20518" s="17" t="s">
        <v>154</v>
      </c>
      <c r="D20518" s="24">
        <v>45625.25</v>
      </c>
      <c r="E20518" t="s">
        <v>311</v>
      </c>
      <c r="F20518" s="17">
        <v>0.342891</v>
      </c>
    </row>
    <row r="20519" spans="2:6">
      <c r="B20519" s="25">
        <v>2024</v>
      </c>
      <c r="C20519" s="17" t="s">
        <v>154</v>
      </c>
      <c r="D20519" s="24">
        <v>45625.270833333336</v>
      </c>
      <c r="E20519" t="s">
        <v>311</v>
      </c>
      <c r="F20519" s="17">
        <v>0.39402799999999999</v>
      </c>
    </row>
    <row r="20520" spans="2:6">
      <c r="B20520" s="25">
        <v>2024</v>
      </c>
      <c r="C20520" s="17" t="s">
        <v>154</v>
      </c>
      <c r="D20520" s="24">
        <v>45625.291666666664</v>
      </c>
      <c r="E20520" t="s">
        <v>311</v>
      </c>
      <c r="F20520" s="17">
        <v>0.45203299999999902</v>
      </c>
    </row>
    <row r="20521" spans="2:6">
      <c r="B20521" s="25">
        <v>2024</v>
      </c>
      <c r="C20521" s="17" t="s">
        <v>154</v>
      </c>
      <c r="D20521" s="24">
        <v>45625.3125</v>
      </c>
      <c r="E20521" t="s">
        <v>311</v>
      </c>
      <c r="F20521" s="17">
        <v>0.49791800000000003</v>
      </c>
    </row>
    <row r="20522" spans="2:6">
      <c r="B20522" s="25">
        <v>2024</v>
      </c>
      <c r="C20522" s="17" t="s">
        <v>154</v>
      </c>
      <c r="D20522" s="24">
        <v>45625.333333333336</v>
      </c>
      <c r="E20522" t="s">
        <v>311</v>
      </c>
      <c r="F20522" s="17">
        <v>0.50763100000000005</v>
      </c>
    </row>
    <row r="20523" spans="2:6">
      <c r="B20523" s="25">
        <v>2024</v>
      </c>
      <c r="C20523" s="17" t="s">
        <v>154</v>
      </c>
      <c r="D20523" s="24">
        <v>45625.354166666664</v>
      </c>
      <c r="E20523" t="s">
        <v>311</v>
      </c>
      <c r="F20523" s="17">
        <v>0.517791</v>
      </c>
    </row>
    <row r="20524" spans="2:6">
      <c r="B20524" s="25">
        <v>2024</v>
      </c>
      <c r="C20524" s="17" t="s">
        <v>154</v>
      </c>
      <c r="D20524" s="24">
        <v>45625.375</v>
      </c>
      <c r="E20524" t="s">
        <v>311</v>
      </c>
      <c r="F20524" s="17">
        <v>0.53623399999999999</v>
      </c>
    </row>
    <row r="20525" spans="2:6">
      <c r="B20525" s="25">
        <v>2024</v>
      </c>
      <c r="C20525" s="17" t="s">
        <v>154</v>
      </c>
      <c r="D20525" s="24">
        <v>45625.395833333336</v>
      </c>
      <c r="E20525" t="s">
        <v>311</v>
      </c>
      <c r="F20525" s="17">
        <v>0.55005199999999999</v>
      </c>
    </row>
    <row r="20526" spans="2:6">
      <c r="B20526" s="25">
        <v>2024</v>
      </c>
      <c r="C20526" s="17" t="s">
        <v>154</v>
      </c>
      <c r="D20526" s="24">
        <v>45625.416666666664</v>
      </c>
      <c r="E20526" t="s">
        <v>311</v>
      </c>
      <c r="F20526" s="17">
        <v>0.57245599999999996</v>
      </c>
    </row>
    <row r="20527" spans="2:6">
      <c r="B20527" s="25">
        <v>2024</v>
      </c>
      <c r="C20527" s="17" t="s">
        <v>154</v>
      </c>
      <c r="D20527" s="24">
        <v>45625.4375</v>
      </c>
      <c r="E20527" t="s">
        <v>311</v>
      </c>
      <c r="F20527" s="17">
        <v>0.58557499999999996</v>
      </c>
    </row>
    <row r="20528" spans="2:6">
      <c r="B20528" s="25">
        <v>2024</v>
      </c>
      <c r="C20528" s="17" t="s">
        <v>154</v>
      </c>
      <c r="D20528" s="24">
        <v>45625.458333333336</v>
      </c>
      <c r="E20528" t="s">
        <v>311</v>
      </c>
      <c r="F20528" s="17">
        <v>0.59503099999999998</v>
      </c>
    </row>
    <row r="20529" spans="2:6">
      <c r="B20529" s="25">
        <v>2024</v>
      </c>
      <c r="C20529" s="17" t="s">
        <v>154</v>
      </c>
      <c r="D20529" s="24">
        <v>45625.479166666664</v>
      </c>
      <c r="E20529" t="s">
        <v>311</v>
      </c>
      <c r="F20529" s="17">
        <v>0.60348400000000002</v>
      </c>
    </row>
    <row r="20530" spans="2:6">
      <c r="B20530" s="25">
        <v>2024</v>
      </c>
      <c r="C20530" s="17" t="s">
        <v>154</v>
      </c>
      <c r="D20530" s="24">
        <v>45625.5</v>
      </c>
      <c r="E20530" t="s">
        <v>311</v>
      </c>
      <c r="F20530" s="17">
        <v>0.60616999999999999</v>
      </c>
    </row>
    <row r="20531" spans="2:6">
      <c r="B20531" s="25">
        <v>2024</v>
      </c>
      <c r="C20531" s="17" t="s">
        <v>154</v>
      </c>
      <c r="D20531" s="24">
        <v>45625.520833333336</v>
      </c>
      <c r="E20531" t="s">
        <v>311</v>
      </c>
      <c r="F20531" s="17">
        <v>0.60355000000000003</v>
      </c>
    </row>
    <row r="20532" spans="2:6">
      <c r="B20532" s="25">
        <v>2024</v>
      </c>
      <c r="C20532" s="17" t="s">
        <v>154</v>
      </c>
      <c r="D20532" s="24">
        <v>45625.541666666664</v>
      </c>
      <c r="E20532" t="s">
        <v>311</v>
      </c>
      <c r="F20532" s="17">
        <v>0.59916999999999998</v>
      </c>
    </row>
    <row r="20533" spans="2:6">
      <c r="B20533" s="25">
        <v>2024</v>
      </c>
      <c r="C20533" s="17" t="s">
        <v>154</v>
      </c>
      <c r="D20533" s="24">
        <v>45625.5625</v>
      </c>
      <c r="E20533" t="s">
        <v>311</v>
      </c>
      <c r="F20533" s="17">
        <v>0.58096499999999995</v>
      </c>
    </row>
    <row r="20534" spans="2:6">
      <c r="B20534" s="25">
        <v>2024</v>
      </c>
      <c r="C20534" s="17" t="s">
        <v>154</v>
      </c>
      <c r="D20534" s="24">
        <v>45625.583333333336</v>
      </c>
      <c r="E20534" t="s">
        <v>311</v>
      </c>
      <c r="F20534" s="17">
        <v>0.56406800000000001</v>
      </c>
    </row>
    <row r="20535" spans="2:6">
      <c r="B20535" s="25">
        <v>2024</v>
      </c>
      <c r="C20535" s="17" t="s">
        <v>154</v>
      </c>
      <c r="D20535" s="24">
        <v>45625.604166666664</v>
      </c>
      <c r="E20535" t="s">
        <v>311</v>
      </c>
      <c r="F20535" s="17">
        <v>0.54024099999999997</v>
      </c>
    </row>
    <row r="20536" spans="2:6">
      <c r="B20536" s="25">
        <v>2024</v>
      </c>
      <c r="C20536" s="17" t="s">
        <v>154</v>
      </c>
      <c r="D20536" s="24">
        <v>45625.625</v>
      </c>
      <c r="E20536" t="s">
        <v>311</v>
      </c>
      <c r="F20536" s="17">
        <v>0.51933600000000002</v>
      </c>
    </row>
    <row r="20537" spans="2:6">
      <c r="B20537" s="25">
        <v>2024</v>
      </c>
      <c r="C20537" s="17" t="s">
        <v>154</v>
      </c>
      <c r="D20537" s="24">
        <v>45625.645833333336</v>
      </c>
      <c r="E20537" t="s">
        <v>311</v>
      </c>
      <c r="F20537" s="17">
        <v>0.50910500000000003</v>
      </c>
    </row>
    <row r="20538" spans="2:6">
      <c r="B20538" s="25">
        <v>2024</v>
      </c>
      <c r="C20538" s="17" t="s">
        <v>154</v>
      </c>
      <c r="D20538" s="24">
        <v>45625.666666666664</v>
      </c>
      <c r="E20538" t="s">
        <v>311</v>
      </c>
      <c r="F20538" s="17">
        <v>0.487566</v>
      </c>
    </row>
    <row r="20539" spans="2:6">
      <c r="B20539" s="25">
        <v>2024</v>
      </c>
      <c r="C20539" s="17" t="s">
        <v>154</v>
      </c>
      <c r="D20539" s="24">
        <v>45625.6875</v>
      </c>
      <c r="E20539" t="s">
        <v>311</v>
      </c>
      <c r="F20539" s="17">
        <v>0.455177</v>
      </c>
    </row>
    <row r="20540" spans="2:6">
      <c r="B20540" s="25">
        <v>2024</v>
      </c>
      <c r="C20540" s="17" t="s">
        <v>154</v>
      </c>
      <c r="D20540" s="24">
        <v>45625.708333333336</v>
      </c>
      <c r="E20540" t="s">
        <v>311</v>
      </c>
      <c r="F20540" s="17">
        <v>0.43792999999999999</v>
      </c>
    </row>
    <row r="20541" spans="2:6">
      <c r="B20541" s="25">
        <v>2024</v>
      </c>
      <c r="C20541" s="17" t="s">
        <v>154</v>
      </c>
      <c r="D20541" s="24">
        <v>45625.729166666664</v>
      </c>
      <c r="E20541" t="s">
        <v>311</v>
      </c>
      <c r="F20541" s="17">
        <v>0.41543799999999997</v>
      </c>
    </row>
    <row r="20542" spans="2:6">
      <c r="B20542" s="25">
        <v>2024</v>
      </c>
      <c r="C20542" s="17" t="s">
        <v>154</v>
      </c>
      <c r="D20542" s="24">
        <v>45625.75</v>
      </c>
      <c r="E20542" t="s">
        <v>311</v>
      </c>
      <c r="F20542" s="17">
        <v>0.395459</v>
      </c>
    </row>
    <row r="20543" spans="2:6">
      <c r="B20543" s="25">
        <v>2024</v>
      </c>
      <c r="C20543" s="17" t="s">
        <v>154</v>
      </c>
      <c r="D20543" s="24">
        <v>45625.770833333336</v>
      </c>
      <c r="E20543" t="s">
        <v>311</v>
      </c>
      <c r="F20543" s="17">
        <v>0.36418099999999998</v>
      </c>
    </row>
    <row r="20544" spans="2:6">
      <c r="B20544" s="25">
        <v>2024</v>
      </c>
      <c r="C20544" s="17" t="s">
        <v>154</v>
      </c>
      <c r="D20544" s="24">
        <v>45625.791666666664</v>
      </c>
      <c r="E20544" t="s">
        <v>311</v>
      </c>
      <c r="F20544" s="17">
        <v>0.34673399999999999</v>
      </c>
    </row>
    <row r="20545" spans="2:6">
      <c r="B20545" s="25">
        <v>2024</v>
      </c>
      <c r="C20545" s="17" t="s">
        <v>154</v>
      </c>
      <c r="D20545" s="24">
        <v>45625.8125</v>
      </c>
      <c r="E20545" t="s">
        <v>311</v>
      </c>
      <c r="F20545" s="17">
        <v>0.34325899999999998</v>
      </c>
    </row>
    <row r="20546" spans="2:6">
      <c r="B20546" s="25">
        <v>2024</v>
      </c>
      <c r="C20546" s="17" t="s">
        <v>154</v>
      </c>
      <c r="D20546" s="24">
        <v>45625.833333333336</v>
      </c>
      <c r="E20546" t="s">
        <v>311</v>
      </c>
      <c r="F20546" s="17">
        <v>0.33835199999999999</v>
      </c>
    </row>
    <row r="20547" spans="2:6">
      <c r="B20547" s="25">
        <v>2024</v>
      </c>
      <c r="C20547" s="17" t="s">
        <v>154</v>
      </c>
      <c r="D20547" s="24">
        <v>45625.854166666664</v>
      </c>
      <c r="E20547" t="s">
        <v>311</v>
      </c>
      <c r="F20547" s="17">
        <v>0.33041199999999998</v>
      </c>
    </row>
    <row r="20548" spans="2:6">
      <c r="B20548" s="25">
        <v>2024</v>
      </c>
      <c r="C20548" s="17" t="s">
        <v>154</v>
      </c>
      <c r="D20548" s="24">
        <v>45625.875</v>
      </c>
      <c r="E20548" t="s">
        <v>311</v>
      </c>
      <c r="F20548" s="17">
        <v>0.32734000000000002</v>
      </c>
    </row>
    <row r="20549" spans="2:6">
      <c r="B20549" s="25">
        <v>2024</v>
      </c>
      <c r="C20549" s="17" t="s">
        <v>154</v>
      </c>
      <c r="D20549" s="24">
        <v>45625.895833333336</v>
      </c>
      <c r="E20549" t="s">
        <v>311</v>
      </c>
      <c r="F20549" s="17">
        <v>0.330453</v>
      </c>
    </row>
    <row r="20550" spans="2:6">
      <c r="B20550" s="25">
        <v>2024</v>
      </c>
      <c r="C20550" s="17" t="s">
        <v>154</v>
      </c>
      <c r="D20550" s="24">
        <v>45625.916666666664</v>
      </c>
      <c r="E20550" t="s">
        <v>311</v>
      </c>
      <c r="F20550" s="17">
        <v>0.32713900000000001</v>
      </c>
    </row>
    <row r="20551" spans="2:6">
      <c r="B20551" s="25">
        <v>2024</v>
      </c>
      <c r="C20551" s="17" t="s">
        <v>154</v>
      </c>
      <c r="D20551" s="24">
        <v>45625.9375</v>
      </c>
      <c r="E20551" t="s">
        <v>311</v>
      </c>
      <c r="F20551" s="17">
        <v>0.33315099999999997</v>
      </c>
    </row>
    <row r="20552" spans="2:6">
      <c r="B20552" s="25">
        <v>2024</v>
      </c>
      <c r="C20552" s="17" t="s">
        <v>154</v>
      </c>
      <c r="D20552" s="24">
        <v>45625.958333333336</v>
      </c>
      <c r="E20552" t="s">
        <v>311</v>
      </c>
      <c r="F20552" s="17">
        <v>0.339003</v>
      </c>
    </row>
    <row r="20553" spans="2:6">
      <c r="B20553" s="25">
        <v>2024</v>
      </c>
      <c r="C20553" s="17" t="s">
        <v>154</v>
      </c>
      <c r="D20553" s="24">
        <v>45625.979166666664</v>
      </c>
      <c r="E20553" t="s">
        <v>311</v>
      </c>
      <c r="F20553" s="17">
        <v>0.34414600000000001</v>
      </c>
    </row>
    <row r="20554" spans="2:6">
      <c r="B20554" s="25">
        <v>2024</v>
      </c>
      <c r="C20554" s="17" t="s">
        <v>154</v>
      </c>
      <c r="D20554" s="24">
        <v>45626</v>
      </c>
      <c r="E20554" t="s">
        <v>311</v>
      </c>
      <c r="F20554" s="17">
        <v>0.33538400000000002</v>
      </c>
    </row>
    <row r="20555" spans="2:6">
      <c r="B20555" s="25">
        <v>2024</v>
      </c>
      <c r="C20555" s="17" t="s">
        <v>154</v>
      </c>
      <c r="D20555" s="24">
        <v>45626.020833333336</v>
      </c>
      <c r="E20555" t="s">
        <v>311</v>
      </c>
      <c r="F20555" s="17">
        <v>0.33045600000000003</v>
      </c>
    </row>
    <row r="20556" spans="2:6">
      <c r="B20556" s="25">
        <v>2024</v>
      </c>
      <c r="C20556" s="17" t="s">
        <v>154</v>
      </c>
      <c r="D20556" s="24">
        <v>45626.041666666664</v>
      </c>
      <c r="E20556" t="s">
        <v>311</v>
      </c>
      <c r="F20556" s="17">
        <v>0.315801</v>
      </c>
    </row>
    <row r="20557" spans="2:6">
      <c r="B20557" s="25">
        <v>2024</v>
      </c>
      <c r="C20557" s="17" t="s">
        <v>154</v>
      </c>
      <c r="D20557" s="24">
        <v>45626.0625</v>
      </c>
      <c r="E20557" t="s">
        <v>311</v>
      </c>
      <c r="F20557" s="17">
        <v>0.29987200000000003</v>
      </c>
    </row>
    <row r="20558" spans="2:6">
      <c r="B20558" s="25">
        <v>2024</v>
      </c>
      <c r="C20558" s="17" t="s">
        <v>154</v>
      </c>
      <c r="D20558" s="24">
        <v>45626.083333333336</v>
      </c>
      <c r="E20558" t="s">
        <v>311</v>
      </c>
      <c r="F20558" s="17">
        <v>0.29958499999999999</v>
      </c>
    </row>
    <row r="20559" spans="2:6">
      <c r="B20559" s="25">
        <v>2024</v>
      </c>
      <c r="C20559" s="17" t="s">
        <v>154</v>
      </c>
      <c r="D20559" s="24">
        <v>45626.104166666664</v>
      </c>
      <c r="E20559" t="s">
        <v>311</v>
      </c>
      <c r="F20559" s="17">
        <v>0.286167</v>
      </c>
    </row>
    <row r="20560" spans="2:6">
      <c r="B20560" s="25">
        <v>2024</v>
      </c>
      <c r="C20560" s="17" t="s">
        <v>154</v>
      </c>
      <c r="D20560" s="24">
        <v>45626.125</v>
      </c>
      <c r="E20560" t="s">
        <v>311</v>
      </c>
      <c r="F20560" s="17">
        <v>0.28128799999999998</v>
      </c>
    </row>
    <row r="20561" spans="2:6">
      <c r="B20561" s="25">
        <v>2024</v>
      </c>
      <c r="C20561" s="17" t="s">
        <v>154</v>
      </c>
      <c r="D20561" s="24">
        <v>45626.145833333336</v>
      </c>
      <c r="E20561" t="s">
        <v>311</v>
      </c>
      <c r="F20561" s="17">
        <v>0.27861000000000002</v>
      </c>
    </row>
    <row r="20562" spans="2:6">
      <c r="B20562" s="25">
        <v>2024</v>
      </c>
      <c r="C20562" s="17" t="s">
        <v>154</v>
      </c>
      <c r="D20562" s="24">
        <v>45626.166666666664</v>
      </c>
      <c r="E20562" t="s">
        <v>311</v>
      </c>
      <c r="F20562" s="17">
        <v>0.27667199999999997</v>
      </c>
    </row>
    <row r="20563" spans="2:6">
      <c r="B20563" s="25">
        <v>2024</v>
      </c>
      <c r="C20563" s="17" t="s">
        <v>154</v>
      </c>
      <c r="D20563" s="24">
        <v>45626.1875</v>
      </c>
      <c r="E20563" t="s">
        <v>311</v>
      </c>
      <c r="F20563" s="17">
        <v>0.27823999999999999</v>
      </c>
    </row>
    <row r="20564" spans="2:6">
      <c r="B20564" s="25">
        <v>2024</v>
      </c>
      <c r="C20564" s="17" t="s">
        <v>154</v>
      </c>
      <c r="D20564" s="24">
        <v>45626.208333333336</v>
      </c>
      <c r="E20564" t="s">
        <v>311</v>
      </c>
      <c r="F20564" s="17">
        <v>0.27736699999999997</v>
      </c>
    </row>
    <row r="20565" spans="2:6">
      <c r="B20565" s="25">
        <v>2024</v>
      </c>
      <c r="C20565" s="17" t="s">
        <v>154</v>
      </c>
      <c r="D20565" s="24">
        <v>45626.229166666664</v>
      </c>
      <c r="E20565" t="s">
        <v>311</v>
      </c>
      <c r="F20565" s="17">
        <v>0.28514299999999998</v>
      </c>
    </row>
    <row r="20566" spans="2:6">
      <c r="B20566" s="25">
        <v>2024</v>
      </c>
      <c r="C20566" s="17" t="s">
        <v>154</v>
      </c>
      <c r="D20566" s="24">
        <v>45626.25</v>
      </c>
      <c r="E20566" t="s">
        <v>311</v>
      </c>
      <c r="F20566" s="17">
        <v>0.28290700000000002</v>
      </c>
    </row>
    <row r="20567" spans="2:6">
      <c r="B20567" s="25">
        <v>2024</v>
      </c>
      <c r="C20567" s="17" t="s">
        <v>154</v>
      </c>
      <c r="D20567" s="24">
        <v>45626.270833333336</v>
      </c>
      <c r="E20567" t="s">
        <v>311</v>
      </c>
      <c r="F20567" s="17">
        <v>0.29688100000000001</v>
      </c>
    </row>
    <row r="20568" spans="2:6">
      <c r="B20568" s="25">
        <v>2024</v>
      </c>
      <c r="C20568" s="17" t="s">
        <v>154</v>
      </c>
      <c r="D20568" s="24">
        <v>45626.291666666664</v>
      </c>
      <c r="E20568" t="s">
        <v>311</v>
      </c>
      <c r="F20568" s="17">
        <v>0.32228200000000001</v>
      </c>
    </row>
    <row r="20569" spans="2:6">
      <c r="B20569" s="25">
        <v>2024</v>
      </c>
      <c r="C20569" s="17" t="s">
        <v>154</v>
      </c>
      <c r="D20569" s="24">
        <v>45626.3125</v>
      </c>
      <c r="E20569" t="s">
        <v>311</v>
      </c>
      <c r="F20569" s="17">
        <v>0.35807299999999997</v>
      </c>
    </row>
    <row r="20570" spans="2:6">
      <c r="B20570" s="25">
        <v>2024</v>
      </c>
      <c r="C20570" s="17" t="s">
        <v>154</v>
      </c>
      <c r="D20570" s="24">
        <v>45626.333333333336</v>
      </c>
      <c r="E20570" t="s">
        <v>311</v>
      </c>
      <c r="F20570" s="17">
        <v>0.38088699999999998</v>
      </c>
    </row>
    <row r="20571" spans="2:6">
      <c r="B20571" s="25">
        <v>2024</v>
      </c>
      <c r="C20571" s="17" t="s">
        <v>154</v>
      </c>
      <c r="D20571" s="24">
        <v>45626.354166666664</v>
      </c>
      <c r="E20571" t="s">
        <v>311</v>
      </c>
      <c r="F20571" s="17">
        <v>0.39938600000000002</v>
      </c>
    </row>
    <row r="20572" spans="2:6">
      <c r="B20572" s="25">
        <v>2024</v>
      </c>
      <c r="C20572" s="17" t="s">
        <v>154</v>
      </c>
      <c r="D20572" s="24">
        <v>45626.375</v>
      </c>
      <c r="E20572" t="s">
        <v>311</v>
      </c>
      <c r="F20572" s="17">
        <v>0.40749600000000002</v>
      </c>
    </row>
    <row r="20573" spans="2:6">
      <c r="B20573" s="25">
        <v>2024</v>
      </c>
      <c r="C20573" s="17" t="s">
        <v>154</v>
      </c>
      <c r="D20573" s="24">
        <v>45626.395833333336</v>
      </c>
      <c r="E20573" t="s">
        <v>311</v>
      </c>
      <c r="F20573" s="17">
        <v>0.41319800000000001</v>
      </c>
    </row>
    <row r="20574" spans="2:6">
      <c r="B20574" s="25">
        <v>2024</v>
      </c>
      <c r="C20574" s="17" t="s">
        <v>154</v>
      </c>
      <c r="D20574" s="24">
        <v>45626.416666666664</v>
      </c>
      <c r="E20574" t="s">
        <v>311</v>
      </c>
      <c r="F20574" s="17">
        <v>0.43185499999999999</v>
      </c>
    </row>
    <row r="20575" spans="2:6">
      <c r="B20575" s="25">
        <v>2024</v>
      </c>
      <c r="C20575" s="17" t="s">
        <v>154</v>
      </c>
      <c r="D20575" s="24">
        <v>45626.4375</v>
      </c>
      <c r="E20575" t="s">
        <v>311</v>
      </c>
      <c r="F20575" s="17">
        <v>0.45269799999999999</v>
      </c>
    </row>
    <row r="20576" spans="2:6">
      <c r="B20576" s="25">
        <v>2024</v>
      </c>
      <c r="C20576" s="17" t="s">
        <v>154</v>
      </c>
      <c r="D20576" s="24">
        <v>45626.458333333336</v>
      </c>
      <c r="E20576" t="s">
        <v>311</v>
      </c>
      <c r="F20576" s="17">
        <v>0.466146</v>
      </c>
    </row>
    <row r="20577" spans="2:6">
      <c r="B20577" s="25">
        <v>2024</v>
      </c>
      <c r="C20577" s="17" t="s">
        <v>154</v>
      </c>
      <c r="D20577" s="24">
        <v>45626.479166666664</v>
      </c>
      <c r="E20577" t="s">
        <v>311</v>
      </c>
      <c r="F20577" s="17">
        <v>0.48884300000000003</v>
      </c>
    </row>
    <row r="20578" spans="2:6">
      <c r="B20578" s="25">
        <v>2024</v>
      </c>
      <c r="C20578" s="17" t="s">
        <v>154</v>
      </c>
      <c r="D20578" s="24">
        <v>45626.5</v>
      </c>
      <c r="E20578" t="s">
        <v>311</v>
      </c>
      <c r="F20578" s="17">
        <v>0.49762099999999998</v>
      </c>
    </row>
    <row r="20579" spans="2:6">
      <c r="B20579" s="25">
        <v>2024</v>
      </c>
      <c r="C20579" s="17" t="s">
        <v>154</v>
      </c>
      <c r="D20579" s="24">
        <v>45626.520833333336</v>
      </c>
      <c r="E20579" t="s">
        <v>311</v>
      </c>
      <c r="F20579" s="17">
        <v>0.49616199999999999</v>
      </c>
    </row>
    <row r="20580" spans="2:6">
      <c r="B20580" s="25">
        <v>2024</v>
      </c>
      <c r="C20580" s="17" t="s">
        <v>154</v>
      </c>
      <c r="D20580" s="24">
        <v>45626.541666666664</v>
      </c>
      <c r="E20580" t="s">
        <v>311</v>
      </c>
      <c r="F20580" s="17">
        <v>0.494946</v>
      </c>
    </row>
    <row r="20581" spans="2:6">
      <c r="B20581" s="25">
        <v>2024</v>
      </c>
      <c r="C20581" s="17" t="s">
        <v>154</v>
      </c>
      <c r="D20581" s="24">
        <v>45626.5625</v>
      </c>
      <c r="E20581" t="s">
        <v>311</v>
      </c>
      <c r="F20581" s="17">
        <v>0.49288599999999999</v>
      </c>
    </row>
    <row r="20582" spans="2:6">
      <c r="B20582" s="25">
        <v>2024</v>
      </c>
      <c r="C20582" s="17" t="s">
        <v>154</v>
      </c>
      <c r="D20582" s="24">
        <v>45626.583333333336</v>
      </c>
      <c r="E20582" t="s">
        <v>311</v>
      </c>
      <c r="F20582" s="17">
        <v>0.47772599999999998</v>
      </c>
    </row>
    <row r="20583" spans="2:6">
      <c r="B20583" s="25">
        <v>2024</v>
      </c>
      <c r="C20583" s="17" t="s">
        <v>154</v>
      </c>
      <c r="D20583" s="24">
        <v>45626.604166666664</v>
      </c>
      <c r="E20583" t="s">
        <v>311</v>
      </c>
      <c r="F20583" s="17">
        <v>0.46282699999999999</v>
      </c>
    </row>
    <row r="20584" spans="2:6">
      <c r="B20584" s="25">
        <v>2024</v>
      </c>
      <c r="C20584" s="17" t="s">
        <v>154</v>
      </c>
      <c r="D20584" s="24">
        <v>45626.625</v>
      </c>
      <c r="E20584" t="s">
        <v>311</v>
      </c>
      <c r="F20584" s="17">
        <v>0.44970199999999999</v>
      </c>
    </row>
    <row r="20585" spans="2:6">
      <c r="B20585" s="25">
        <v>2024</v>
      </c>
      <c r="C20585" s="17" t="s">
        <v>154</v>
      </c>
      <c r="D20585" s="24">
        <v>45626.645833333336</v>
      </c>
      <c r="E20585" t="s">
        <v>311</v>
      </c>
      <c r="F20585" s="17">
        <v>0.443442</v>
      </c>
    </row>
    <row r="20586" spans="2:6">
      <c r="B20586" s="25">
        <v>2024</v>
      </c>
      <c r="C20586" s="17" t="s">
        <v>154</v>
      </c>
      <c r="D20586" s="24">
        <v>45626.666666666664</v>
      </c>
      <c r="E20586" t="s">
        <v>311</v>
      </c>
      <c r="F20586" s="17">
        <v>0.425674</v>
      </c>
    </row>
    <row r="20587" spans="2:6">
      <c r="B20587" s="25">
        <v>2024</v>
      </c>
      <c r="C20587" s="17" t="s">
        <v>154</v>
      </c>
      <c r="D20587" s="24">
        <v>45626.6875</v>
      </c>
      <c r="E20587" t="s">
        <v>311</v>
      </c>
      <c r="F20587" s="17">
        <v>0.41225899999999899</v>
      </c>
    </row>
    <row r="20588" spans="2:6">
      <c r="B20588" s="25">
        <v>2024</v>
      </c>
      <c r="C20588" s="17" t="s">
        <v>154</v>
      </c>
      <c r="D20588" s="24">
        <v>45626.708333333336</v>
      </c>
      <c r="E20588" t="s">
        <v>311</v>
      </c>
      <c r="F20588" s="17">
        <v>0.387102</v>
      </c>
    </row>
    <row r="20589" spans="2:6">
      <c r="B20589" s="25">
        <v>2024</v>
      </c>
      <c r="C20589" s="17" t="s">
        <v>154</v>
      </c>
      <c r="D20589" s="24">
        <v>45626.729166666664</v>
      </c>
      <c r="E20589" t="s">
        <v>311</v>
      </c>
      <c r="F20589" s="17">
        <v>0.37256099999999998</v>
      </c>
    </row>
    <row r="20590" spans="2:6">
      <c r="B20590" s="25">
        <v>2024</v>
      </c>
      <c r="C20590" s="17" t="s">
        <v>154</v>
      </c>
      <c r="D20590" s="24">
        <v>45626.75</v>
      </c>
      <c r="E20590" t="s">
        <v>311</v>
      </c>
      <c r="F20590" s="17">
        <v>0.34903600000000001</v>
      </c>
    </row>
    <row r="20591" spans="2:6">
      <c r="B20591" s="25">
        <v>2024</v>
      </c>
      <c r="C20591" s="17" t="s">
        <v>154</v>
      </c>
      <c r="D20591" s="24">
        <v>45626.770833333336</v>
      </c>
      <c r="E20591" t="s">
        <v>311</v>
      </c>
      <c r="F20591" s="17">
        <v>0.32888600000000001</v>
      </c>
    </row>
    <row r="20592" spans="2:6">
      <c r="B20592" s="25">
        <v>2024</v>
      </c>
      <c r="C20592" s="17" t="s">
        <v>154</v>
      </c>
      <c r="D20592" s="24">
        <v>45626.791666666664</v>
      </c>
      <c r="E20592" t="s">
        <v>311</v>
      </c>
      <c r="F20592" s="17">
        <v>0.31171900000000002</v>
      </c>
    </row>
    <row r="20593" spans="2:6">
      <c r="B20593" s="25">
        <v>2024</v>
      </c>
      <c r="C20593" s="17" t="s">
        <v>154</v>
      </c>
      <c r="D20593" s="24">
        <v>45626.8125</v>
      </c>
      <c r="E20593" t="s">
        <v>311</v>
      </c>
      <c r="F20593" s="17">
        <v>0.28361199999999998</v>
      </c>
    </row>
    <row r="20594" spans="2:6">
      <c r="B20594" s="25">
        <v>2024</v>
      </c>
      <c r="C20594" s="17" t="s">
        <v>154</v>
      </c>
      <c r="D20594" s="24">
        <v>45626.833333333336</v>
      </c>
      <c r="E20594" t="s">
        <v>311</v>
      </c>
      <c r="F20594" s="17">
        <v>0.27112000000000003</v>
      </c>
    </row>
    <row r="20595" spans="2:6">
      <c r="B20595" s="25">
        <v>2024</v>
      </c>
      <c r="C20595" s="17" t="s">
        <v>154</v>
      </c>
      <c r="D20595" s="24">
        <v>45626.854166666664</v>
      </c>
      <c r="E20595" t="s">
        <v>311</v>
      </c>
      <c r="F20595" s="17">
        <v>0.26530500000000001</v>
      </c>
    </row>
    <row r="20596" spans="2:6">
      <c r="B20596" s="25">
        <v>2024</v>
      </c>
      <c r="C20596" s="17" t="s">
        <v>154</v>
      </c>
      <c r="D20596" s="24">
        <v>45626.875</v>
      </c>
      <c r="E20596" t="s">
        <v>311</v>
      </c>
      <c r="F20596" s="17">
        <v>0.248616</v>
      </c>
    </row>
    <row r="20597" spans="2:6">
      <c r="B20597" s="25">
        <v>2024</v>
      </c>
      <c r="C20597" s="17" t="s">
        <v>154</v>
      </c>
      <c r="D20597" s="24">
        <v>45626.895833333336</v>
      </c>
      <c r="E20597" t="s">
        <v>311</v>
      </c>
      <c r="F20597" s="17">
        <v>0.23768300000000001</v>
      </c>
    </row>
    <row r="20598" spans="2:6">
      <c r="B20598" s="25">
        <v>2024</v>
      </c>
      <c r="C20598" s="17" t="s">
        <v>154</v>
      </c>
      <c r="D20598" s="24">
        <v>45626.916666666664</v>
      </c>
      <c r="E20598" t="s">
        <v>311</v>
      </c>
      <c r="F20598" s="17">
        <v>0.24054400000000001</v>
      </c>
    </row>
    <row r="20599" spans="2:6">
      <c r="B20599" s="25">
        <v>2024</v>
      </c>
      <c r="C20599" s="17" t="s">
        <v>154</v>
      </c>
      <c r="D20599" s="24">
        <v>45626.9375</v>
      </c>
      <c r="E20599" t="s">
        <v>311</v>
      </c>
      <c r="F20599" s="17">
        <v>0.248941999999999</v>
      </c>
    </row>
    <row r="20600" spans="2:6">
      <c r="B20600" s="25">
        <v>2024</v>
      </c>
      <c r="C20600" s="17" t="s">
        <v>154</v>
      </c>
      <c r="D20600" s="24">
        <v>45626.958333333336</v>
      </c>
      <c r="E20600" t="s">
        <v>311</v>
      </c>
      <c r="F20600" s="17">
        <v>0.25000699999999998</v>
      </c>
    </row>
    <row r="20601" spans="2:6">
      <c r="B20601" s="25">
        <v>2024</v>
      </c>
      <c r="C20601" s="17" t="s">
        <v>154</v>
      </c>
      <c r="D20601" s="24">
        <v>45626.979166666664</v>
      </c>
      <c r="E20601" t="s">
        <v>311</v>
      </c>
      <c r="F20601" s="17">
        <v>0.250666</v>
      </c>
    </row>
    <row r="20602" spans="2:6">
      <c r="B20602" s="25">
        <v>2024</v>
      </c>
      <c r="C20602" s="17" t="s">
        <v>154</v>
      </c>
      <c r="D20602" s="24">
        <v>45627</v>
      </c>
      <c r="E20602" t="s">
        <v>311</v>
      </c>
      <c r="F20602" s="17">
        <v>0.25389800000000001</v>
      </c>
    </row>
    <row r="20603" spans="2:6">
      <c r="B20603" s="25">
        <v>2024</v>
      </c>
      <c r="C20603" s="17" t="s">
        <v>154</v>
      </c>
      <c r="D20603" s="24">
        <v>45627.020833333336</v>
      </c>
      <c r="E20603" t="s">
        <v>311</v>
      </c>
      <c r="F20603" s="17">
        <v>0.25781999999999999</v>
      </c>
    </row>
    <row r="20604" spans="2:6">
      <c r="B20604" s="25">
        <v>2024</v>
      </c>
      <c r="C20604" s="17" t="s">
        <v>154</v>
      </c>
      <c r="D20604" s="24">
        <v>45627.041666666664</v>
      </c>
      <c r="E20604" t="s">
        <v>311</v>
      </c>
      <c r="F20604" s="17">
        <v>0.25505299999999997</v>
      </c>
    </row>
    <row r="20605" spans="2:6">
      <c r="B20605" s="25">
        <v>2024</v>
      </c>
      <c r="C20605" s="17" t="s">
        <v>154</v>
      </c>
      <c r="D20605" s="24">
        <v>45627.0625</v>
      </c>
      <c r="E20605" t="s">
        <v>311</v>
      </c>
      <c r="F20605" s="17">
        <v>0.25542100000000001</v>
      </c>
    </row>
    <row r="20606" spans="2:6">
      <c r="B20606" s="25">
        <v>2024</v>
      </c>
      <c r="C20606" s="17" t="s">
        <v>154</v>
      </c>
      <c r="D20606" s="24">
        <v>45627.083333333336</v>
      </c>
      <c r="E20606" t="s">
        <v>311</v>
      </c>
      <c r="F20606" s="17">
        <v>0.266148</v>
      </c>
    </row>
    <row r="20607" spans="2:6">
      <c r="B20607" s="25">
        <v>2024</v>
      </c>
      <c r="C20607" s="17" t="s">
        <v>154</v>
      </c>
      <c r="D20607" s="24">
        <v>45627.104166666664</v>
      </c>
      <c r="E20607" t="s">
        <v>311</v>
      </c>
      <c r="F20607" s="17">
        <v>0.27182000000000001</v>
      </c>
    </row>
    <row r="20608" spans="2:6">
      <c r="B20608" s="25">
        <v>2024</v>
      </c>
      <c r="C20608" s="17" t="s">
        <v>154</v>
      </c>
      <c r="D20608" s="24">
        <v>45627.125</v>
      </c>
      <c r="E20608" t="s">
        <v>311</v>
      </c>
      <c r="F20608" s="17">
        <v>0.27074199999999998</v>
      </c>
    </row>
    <row r="20609" spans="2:6">
      <c r="B20609" s="25">
        <v>2024</v>
      </c>
      <c r="C20609" s="17" t="s">
        <v>154</v>
      </c>
      <c r="D20609" s="24">
        <v>45627.145833333336</v>
      </c>
      <c r="E20609" t="s">
        <v>311</v>
      </c>
      <c r="F20609" s="17">
        <v>0.27399099999999998</v>
      </c>
    </row>
    <row r="20610" spans="2:6">
      <c r="B20610" s="25">
        <v>2024</v>
      </c>
      <c r="C20610" s="17" t="s">
        <v>154</v>
      </c>
      <c r="D20610" s="24">
        <v>45627.166666666664</v>
      </c>
      <c r="E20610" t="s">
        <v>311</v>
      </c>
      <c r="F20610" s="17">
        <v>0.27829399999999999</v>
      </c>
    </row>
    <row r="20611" spans="2:6">
      <c r="B20611" s="25">
        <v>2024</v>
      </c>
      <c r="C20611" s="17" t="s">
        <v>154</v>
      </c>
      <c r="D20611" s="24">
        <v>45627.1875</v>
      </c>
      <c r="E20611" t="s">
        <v>311</v>
      </c>
      <c r="F20611" s="17">
        <v>0.27127899999999999</v>
      </c>
    </row>
    <row r="20612" spans="2:6">
      <c r="B20612" s="25">
        <v>2024</v>
      </c>
      <c r="C20612" s="17" t="s">
        <v>154</v>
      </c>
      <c r="D20612" s="24">
        <v>45627.208333333336</v>
      </c>
      <c r="E20612" t="s">
        <v>311</v>
      </c>
      <c r="F20612" s="17">
        <v>0.27545799999999998</v>
      </c>
    </row>
    <row r="20613" spans="2:6">
      <c r="B20613" s="25">
        <v>2024</v>
      </c>
      <c r="C20613" s="17" t="s">
        <v>154</v>
      </c>
      <c r="D20613" s="24">
        <v>45627.229166666664</v>
      </c>
      <c r="E20613" t="s">
        <v>311</v>
      </c>
      <c r="F20613" s="17">
        <v>0.29133100000000001</v>
      </c>
    </row>
    <row r="20614" spans="2:6">
      <c r="B20614" s="25">
        <v>2024</v>
      </c>
      <c r="C20614" s="17" t="s">
        <v>154</v>
      </c>
      <c r="D20614" s="24">
        <v>45627.25</v>
      </c>
      <c r="E20614" t="s">
        <v>311</v>
      </c>
      <c r="F20614" s="17">
        <v>0.32703100000000002</v>
      </c>
    </row>
    <row r="20615" spans="2:6">
      <c r="B20615" s="25">
        <v>2024</v>
      </c>
      <c r="C20615" s="17" t="s">
        <v>154</v>
      </c>
      <c r="D20615" s="24">
        <v>45627.270833333336</v>
      </c>
      <c r="E20615" t="s">
        <v>311</v>
      </c>
      <c r="F20615" s="17">
        <v>0.394339</v>
      </c>
    </row>
    <row r="20616" spans="2:6">
      <c r="B20616" s="25">
        <v>2024</v>
      </c>
      <c r="C20616" s="17" t="s">
        <v>154</v>
      </c>
      <c r="D20616" s="24">
        <v>45627.291666666664</v>
      </c>
      <c r="E20616" t="s">
        <v>311</v>
      </c>
      <c r="F20616" s="17">
        <v>0.45405299999999998</v>
      </c>
    </row>
    <row r="20617" spans="2:6">
      <c r="B20617" s="25">
        <v>2024</v>
      </c>
      <c r="C20617" s="17" t="s">
        <v>154</v>
      </c>
      <c r="D20617" s="24">
        <v>45627.3125</v>
      </c>
      <c r="E20617" t="s">
        <v>311</v>
      </c>
      <c r="F20617" s="17">
        <v>0.51040200000000002</v>
      </c>
    </row>
    <row r="20618" spans="2:6">
      <c r="B20618" s="25">
        <v>2024</v>
      </c>
      <c r="C20618" s="17" t="s">
        <v>154</v>
      </c>
      <c r="D20618" s="24">
        <v>45627.333333333336</v>
      </c>
      <c r="E20618" t="s">
        <v>311</v>
      </c>
      <c r="F20618" s="17">
        <v>0.55977500000000002</v>
      </c>
    </row>
    <row r="20619" spans="2:6">
      <c r="B20619" s="25">
        <v>2024</v>
      </c>
      <c r="C20619" s="17" t="s">
        <v>154</v>
      </c>
      <c r="D20619" s="24">
        <v>45627.354166666664</v>
      </c>
      <c r="E20619" t="s">
        <v>311</v>
      </c>
      <c r="F20619" s="17">
        <v>0.58334699999999995</v>
      </c>
    </row>
    <row r="20620" spans="2:6">
      <c r="B20620" s="25">
        <v>2024</v>
      </c>
      <c r="C20620" s="17" t="s">
        <v>154</v>
      </c>
      <c r="D20620" s="24">
        <v>45627.375</v>
      </c>
      <c r="E20620" t="s">
        <v>311</v>
      </c>
      <c r="F20620" s="17">
        <v>0.61263299999999998</v>
      </c>
    </row>
    <row r="20621" spans="2:6">
      <c r="B20621" s="25">
        <v>2024</v>
      </c>
      <c r="C20621" s="17" t="s">
        <v>154</v>
      </c>
      <c r="D20621" s="24">
        <v>45627.395833333336</v>
      </c>
      <c r="E20621" t="s">
        <v>311</v>
      </c>
      <c r="F20621" s="17">
        <v>0.64135900000000001</v>
      </c>
    </row>
    <row r="20622" spans="2:6">
      <c r="B20622" s="25">
        <v>2024</v>
      </c>
      <c r="C20622" s="17" t="s">
        <v>154</v>
      </c>
      <c r="D20622" s="24">
        <v>45627.416666666664</v>
      </c>
      <c r="E20622" t="s">
        <v>311</v>
      </c>
      <c r="F20622" s="17">
        <v>0.66675600000000002</v>
      </c>
    </row>
    <row r="20623" spans="2:6">
      <c r="B20623" s="25">
        <v>2024</v>
      </c>
      <c r="C20623" s="17" t="s">
        <v>154</v>
      </c>
      <c r="D20623" s="24">
        <v>45627.4375</v>
      </c>
      <c r="E20623" t="s">
        <v>311</v>
      </c>
      <c r="F20623" s="17">
        <v>0.67195099999999996</v>
      </c>
    </row>
    <row r="20624" spans="2:6">
      <c r="B20624" s="25">
        <v>2024</v>
      </c>
      <c r="C20624" s="17" t="s">
        <v>154</v>
      </c>
      <c r="D20624" s="24">
        <v>45627.458333333336</v>
      </c>
      <c r="E20624" t="s">
        <v>311</v>
      </c>
      <c r="F20624" s="17">
        <v>0.66077300000000005</v>
      </c>
    </row>
    <row r="20625" spans="2:6">
      <c r="B20625" s="25">
        <v>2024</v>
      </c>
      <c r="C20625" s="17" t="s">
        <v>154</v>
      </c>
      <c r="D20625" s="24">
        <v>45627.479166666664</v>
      </c>
      <c r="E20625" t="s">
        <v>311</v>
      </c>
      <c r="F20625" s="17">
        <v>0.66363300000000003</v>
      </c>
    </row>
    <row r="20626" spans="2:6">
      <c r="B20626" s="25">
        <v>2024</v>
      </c>
      <c r="C20626" s="17" t="s">
        <v>154</v>
      </c>
      <c r="D20626" s="24">
        <v>45627.5</v>
      </c>
      <c r="E20626" t="s">
        <v>311</v>
      </c>
      <c r="F20626" s="17">
        <v>0.64732199999999995</v>
      </c>
    </row>
    <row r="20627" spans="2:6">
      <c r="B20627" s="25">
        <v>2024</v>
      </c>
      <c r="C20627" s="17" t="s">
        <v>154</v>
      </c>
      <c r="D20627" s="24">
        <v>45627.520833333336</v>
      </c>
      <c r="E20627" t="s">
        <v>311</v>
      </c>
      <c r="F20627" s="17">
        <v>0.63115900000000003</v>
      </c>
    </row>
    <row r="20628" spans="2:6">
      <c r="B20628" s="25">
        <v>2024</v>
      </c>
      <c r="C20628" s="17" t="s">
        <v>154</v>
      </c>
      <c r="D20628" s="24">
        <v>45627.541666666664</v>
      </c>
      <c r="E20628" t="s">
        <v>311</v>
      </c>
      <c r="F20628" s="17">
        <v>0.59569700000000003</v>
      </c>
    </row>
    <row r="20629" spans="2:6">
      <c r="B20629" s="25">
        <v>2024</v>
      </c>
      <c r="C20629" s="17" t="s">
        <v>154</v>
      </c>
      <c r="D20629" s="24">
        <v>45627.5625</v>
      </c>
      <c r="E20629" t="s">
        <v>311</v>
      </c>
      <c r="F20629" s="17">
        <v>0.58633900000000005</v>
      </c>
    </row>
    <row r="20630" spans="2:6">
      <c r="B20630" s="25">
        <v>2024</v>
      </c>
      <c r="C20630" s="17" t="s">
        <v>154</v>
      </c>
      <c r="D20630" s="24">
        <v>45627.583333333336</v>
      </c>
      <c r="E20630" t="s">
        <v>311</v>
      </c>
      <c r="F20630" s="17">
        <v>0.61629400000000001</v>
      </c>
    </row>
    <row r="20631" spans="2:6">
      <c r="B20631" s="25">
        <v>2024</v>
      </c>
      <c r="C20631" s="17" t="s">
        <v>154</v>
      </c>
      <c r="D20631" s="24">
        <v>45627.604166666664</v>
      </c>
      <c r="E20631" t="s">
        <v>311</v>
      </c>
      <c r="F20631" s="17">
        <v>0.59639500000000001</v>
      </c>
    </row>
    <row r="20632" spans="2:6">
      <c r="B20632" s="25">
        <v>2024</v>
      </c>
      <c r="C20632" s="17" t="s">
        <v>154</v>
      </c>
      <c r="D20632" s="24">
        <v>45627.625</v>
      </c>
      <c r="E20632" t="s">
        <v>311</v>
      </c>
      <c r="F20632" s="17">
        <v>0.55664000000000002</v>
      </c>
    </row>
    <row r="20633" spans="2:6">
      <c r="B20633" s="25">
        <v>2024</v>
      </c>
      <c r="C20633" s="17" t="s">
        <v>154</v>
      </c>
      <c r="D20633" s="24">
        <v>45627.645833333336</v>
      </c>
      <c r="E20633" t="s">
        <v>311</v>
      </c>
      <c r="F20633" s="17">
        <v>0.54775300000000005</v>
      </c>
    </row>
    <row r="20634" spans="2:6">
      <c r="B20634" s="25">
        <v>2024</v>
      </c>
      <c r="C20634" s="17" t="s">
        <v>154</v>
      </c>
      <c r="D20634" s="24">
        <v>45627.666666666664</v>
      </c>
      <c r="E20634" t="s">
        <v>311</v>
      </c>
      <c r="F20634" s="17">
        <v>0.535524</v>
      </c>
    </row>
    <row r="20635" spans="2:6">
      <c r="B20635" s="25">
        <v>2024</v>
      </c>
      <c r="C20635" s="17" t="s">
        <v>154</v>
      </c>
      <c r="D20635" s="24">
        <v>45627.6875</v>
      </c>
      <c r="E20635" t="s">
        <v>311</v>
      </c>
      <c r="F20635" s="17">
        <v>0.50998600000000005</v>
      </c>
    </row>
    <row r="20636" spans="2:6">
      <c r="B20636" s="25">
        <v>2024</v>
      </c>
      <c r="C20636" s="17" t="s">
        <v>154</v>
      </c>
      <c r="D20636" s="24">
        <v>45627.708333333336</v>
      </c>
      <c r="E20636" t="s">
        <v>311</v>
      </c>
      <c r="F20636" s="17">
        <v>0.46931600000000001</v>
      </c>
    </row>
    <row r="20637" spans="2:6">
      <c r="B20637" s="25">
        <v>2024</v>
      </c>
      <c r="C20637" s="17" t="s">
        <v>154</v>
      </c>
      <c r="D20637" s="24">
        <v>45627.729166666664</v>
      </c>
      <c r="E20637" t="s">
        <v>311</v>
      </c>
      <c r="F20637" s="17">
        <v>0.41119600000000001</v>
      </c>
    </row>
    <row r="20638" spans="2:6">
      <c r="B20638" s="25">
        <v>2024</v>
      </c>
      <c r="C20638" s="17" t="s">
        <v>154</v>
      </c>
      <c r="D20638" s="24">
        <v>45627.75</v>
      </c>
      <c r="E20638" t="s">
        <v>311</v>
      </c>
      <c r="F20638" s="17">
        <v>0.35749399999999898</v>
      </c>
    </row>
    <row r="20639" spans="2:6">
      <c r="B20639" s="25">
        <v>2024</v>
      </c>
      <c r="C20639" s="17" t="s">
        <v>154</v>
      </c>
      <c r="D20639" s="24">
        <v>45627.770833333336</v>
      </c>
      <c r="E20639" t="s">
        <v>311</v>
      </c>
      <c r="F20639" s="17">
        <v>0.32019500000000001</v>
      </c>
    </row>
    <row r="20640" spans="2:6">
      <c r="B20640" s="25">
        <v>2024</v>
      </c>
      <c r="C20640" s="17" t="s">
        <v>154</v>
      </c>
      <c r="D20640" s="24">
        <v>45627.791666666664</v>
      </c>
      <c r="E20640" t="s">
        <v>311</v>
      </c>
      <c r="F20640" s="17">
        <v>0.28173500000000001</v>
      </c>
    </row>
    <row r="20641" spans="2:6">
      <c r="B20641" s="25">
        <v>2024</v>
      </c>
      <c r="C20641" s="17" t="s">
        <v>154</v>
      </c>
      <c r="D20641" s="24">
        <v>45627.8125</v>
      </c>
      <c r="E20641" t="s">
        <v>311</v>
      </c>
      <c r="F20641" s="17">
        <v>0.26671699999999998</v>
      </c>
    </row>
    <row r="20642" spans="2:6">
      <c r="B20642" s="25">
        <v>2024</v>
      </c>
      <c r="C20642" s="17" t="s">
        <v>154</v>
      </c>
      <c r="D20642" s="24">
        <v>45627.833333333336</v>
      </c>
      <c r="E20642" t="s">
        <v>311</v>
      </c>
      <c r="F20642" s="17">
        <v>0.25875100000000001</v>
      </c>
    </row>
    <row r="20643" spans="2:6">
      <c r="B20643" s="25">
        <v>2024</v>
      </c>
      <c r="C20643" s="17" t="s">
        <v>154</v>
      </c>
      <c r="D20643" s="24">
        <v>45627.854166666664</v>
      </c>
      <c r="E20643" t="s">
        <v>311</v>
      </c>
      <c r="F20643" s="17">
        <v>0.24629400000000001</v>
      </c>
    </row>
    <row r="20644" spans="2:6">
      <c r="B20644" s="25">
        <v>2024</v>
      </c>
      <c r="C20644" s="17" t="s">
        <v>154</v>
      </c>
      <c r="D20644" s="24">
        <v>45627.875</v>
      </c>
      <c r="E20644" t="s">
        <v>311</v>
      </c>
      <c r="F20644" s="17">
        <v>0.23239899999999999</v>
      </c>
    </row>
    <row r="20645" spans="2:6">
      <c r="B20645" s="25">
        <v>2024</v>
      </c>
      <c r="C20645" s="17" t="s">
        <v>154</v>
      </c>
      <c r="D20645" s="24">
        <v>45627.895833333336</v>
      </c>
      <c r="E20645" t="s">
        <v>311</v>
      </c>
      <c r="F20645" s="17">
        <v>0.22425</v>
      </c>
    </row>
    <row r="20646" spans="2:6">
      <c r="B20646" s="25">
        <v>2024</v>
      </c>
      <c r="C20646" s="17" t="s">
        <v>154</v>
      </c>
      <c r="D20646" s="24">
        <v>45627.916666666664</v>
      </c>
      <c r="E20646" t="s">
        <v>311</v>
      </c>
      <c r="F20646" s="17">
        <v>0.211895999999999</v>
      </c>
    </row>
    <row r="20647" spans="2:6">
      <c r="B20647" s="25">
        <v>2024</v>
      </c>
      <c r="C20647" s="17" t="s">
        <v>154</v>
      </c>
      <c r="D20647" s="24">
        <v>45627.9375</v>
      </c>
      <c r="E20647" t="s">
        <v>311</v>
      </c>
      <c r="F20647" s="17">
        <v>0.20899799999999999</v>
      </c>
    </row>
    <row r="20648" spans="2:6">
      <c r="B20648" s="25">
        <v>2024</v>
      </c>
      <c r="C20648" s="17" t="s">
        <v>154</v>
      </c>
      <c r="D20648" s="24">
        <v>45627.958333333336</v>
      </c>
      <c r="E20648" t="s">
        <v>311</v>
      </c>
      <c r="F20648" s="17">
        <v>0.20450299999999999</v>
      </c>
    </row>
    <row r="20649" spans="2:6">
      <c r="B20649" s="25">
        <v>2024</v>
      </c>
      <c r="C20649" s="17" t="s">
        <v>154</v>
      </c>
      <c r="D20649" s="24">
        <v>45627.979166666664</v>
      </c>
      <c r="E20649" t="s">
        <v>311</v>
      </c>
      <c r="F20649" s="17">
        <v>0.20116800000000001</v>
      </c>
    </row>
    <row r="20650" spans="2:6">
      <c r="B20650" s="25">
        <v>2024</v>
      </c>
      <c r="C20650" s="17" t="s">
        <v>154</v>
      </c>
      <c r="D20650" s="24">
        <v>45628</v>
      </c>
      <c r="E20650" t="s">
        <v>311</v>
      </c>
      <c r="F20650" s="17">
        <v>0.20566400000000001</v>
      </c>
    </row>
    <row r="20651" spans="2:6">
      <c r="B20651" s="25">
        <v>2024</v>
      </c>
      <c r="C20651" s="17" t="s">
        <v>154</v>
      </c>
      <c r="D20651" s="24">
        <v>45628.020833333336</v>
      </c>
      <c r="E20651" t="s">
        <v>311</v>
      </c>
      <c r="F20651" s="17">
        <v>0.19761999999999999</v>
      </c>
    </row>
    <row r="20652" spans="2:6">
      <c r="B20652" s="25">
        <v>2024</v>
      </c>
      <c r="C20652" s="17" t="s">
        <v>154</v>
      </c>
      <c r="D20652" s="24">
        <v>45628.041666666664</v>
      </c>
      <c r="E20652" t="s">
        <v>311</v>
      </c>
      <c r="F20652" s="17">
        <v>0.189392</v>
      </c>
    </row>
    <row r="20653" spans="2:6">
      <c r="B20653" s="25">
        <v>2024</v>
      </c>
      <c r="C20653" s="17" t="s">
        <v>154</v>
      </c>
      <c r="D20653" s="24">
        <v>45628.0625</v>
      </c>
      <c r="E20653" t="s">
        <v>311</v>
      </c>
      <c r="F20653" s="17">
        <v>0.19115399999999899</v>
      </c>
    </row>
    <row r="20654" spans="2:6">
      <c r="B20654" s="25">
        <v>2024</v>
      </c>
      <c r="C20654" s="17" t="s">
        <v>154</v>
      </c>
      <c r="D20654" s="24">
        <v>45628.083333333336</v>
      </c>
      <c r="E20654" t="s">
        <v>311</v>
      </c>
      <c r="F20654" s="17">
        <v>0.19765099999999999</v>
      </c>
    </row>
    <row r="20655" spans="2:6">
      <c r="B20655" s="25">
        <v>2024</v>
      </c>
      <c r="C20655" s="17" t="s">
        <v>154</v>
      </c>
      <c r="D20655" s="24">
        <v>45628.104166666664</v>
      </c>
      <c r="E20655" t="s">
        <v>311</v>
      </c>
      <c r="F20655" s="17">
        <v>0.20055300000000001</v>
      </c>
    </row>
    <row r="20656" spans="2:6">
      <c r="B20656" s="25">
        <v>2024</v>
      </c>
      <c r="C20656" s="17" t="s">
        <v>154</v>
      </c>
      <c r="D20656" s="24">
        <v>45628.125</v>
      </c>
      <c r="E20656" t="s">
        <v>311</v>
      </c>
      <c r="F20656" s="17">
        <v>0.198434</v>
      </c>
    </row>
    <row r="20657" spans="2:6">
      <c r="B20657" s="25">
        <v>2024</v>
      </c>
      <c r="C20657" s="17" t="s">
        <v>154</v>
      </c>
      <c r="D20657" s="24">
        <v>45628.145833333336</v>
      </c>
      <c r="E20657" t="s">
        <v>311</v>
      </c>
      <c r="F20657" s="17">
        <v>0.19944700000000001</v>
      </c>
    </row>
    <row r="20658" spans="2:6">
      <c r="B20658" s="25">
        <v>2024</v>
      </c>
      <c r="C20658" s="17" t="s">
        <v>154</v>
      </c>
      <c r="D20658" s="24">
        <v>45628.166666666664</v>
      </c>
      <c r="E20658" t="s">
        <v>311</v>
      </c>
      <c r="F20658" s="17">
        <v>0.20897199999999999</v>
      </c>
    </row>
    <row r="20659" spans="2:6">
      <c r="B20659" s="25">
        <v>2024</v>
      </c>
      <c r="C20659" s="17" t="s">
        <v>154</v>
      </c>
      <c r="D20659" s="24">
        <v>45628.1875</v>
      </c>
      <c r="E20659" t="s">
        <v>311</v>
      </c>
      <c r="F20659" s="17">
        <v>0.22408700000000001</v>
      </c>
    </row>
    <row r="20660" spans="2:6">
      <c r="B20660" s="25">
        <v>2024</v>
      </c>
      <c r="C20660" s="17" t="s">
        <v>154</v>
      </c>
      <c r="D20660" s="24">
        <v>45628.208333333336</v>
      </c>
      <c r="E20660" t="s">
        <v>311</v>
      </c>
      <c r="F20660" s="17">
        <v>0.23655000000000001</v>
      </c>
    </row>
    <row r="20661" spans="2:6">
      <c r="B20661" s="25">
        <v>2024</v>
      </c>
      <c r="C20661" s="17" t="s">
        <v>154</v>
      </c>
      <c r="D20661" s="24">
        <v>45628.229166666664</v>
      </c>
      <c r="E20661" t="s">
        <v>311</v>
      </c>
      <c r="F20661" s="17">
        <v>0.26667000000000002</v>
      </c>
    </row>
    <row r="20662" spans="2:6">
      <c r="B20662" s="25">
        <v>2024</v>
      </c>
      <c r="C20662" s="17" t="s">
        <v>154</v>
      </c>
      <c r="D20662" s="24">
        <v>45628.25</v>
      </c>
      <c r="E20662" t="s">
        <v>311</v>
      </c>
      <c r="F20662" s="17">
        <v>0.33741399999999999</v>
      </c>
    </row>
    <row r="20663" spans="2:6">
      <c r="B20663" s="25">
        <v>2024</v>
      </c>
      <c r="C20663" s="17" t="s">
        <v>154</v>
      </c>
      <c r="D20663" s="24">
        <v>45628.270833333336</v>
      </c>
      <c r="E20663" t="s">
        <v>311</v>
      </c>
      <c r="F20663" s="17">
        <v>0.43022300000000002</v>
      </c>
    </row>
    <row r="20664" spans="2:6">
      <c r="B20664" s="25">
        <v>2024</v>
      </c>
      <c r="C20664" s="17" t="s">
        <v>154</v>
      </c>
      <c r="D20664" s="24">
        <v>45628.291666666664</v>
      </c>
      <c r="E20664" t="s">
        <v>311</v>
      </c>
      <c r="F20664" s="17">
        <v>0.50647200000000003</v>
      </c>
    </row>
    <row r="20665" spans="2:6">
      <c r="B20665" s="25">
        <v>2024</v>
      </c>
      <c r="C20665" s="17" t="s">
        <v>154</v>
      </c>
      <c r="D20665" s="24">
        <v>45628.3125</v>
      </c>
      <c r="E20665" t="s">
        <v>311</v>
      </c>
      <c r="F20665" s="17">
        <v>0.55364599999999997</v>
      </c>
    </row>
    <row r="20666" spans="2:6">
      <c r="B20666" s="25">
        <v>2024</v>
      </c>
      <c r="C20666" s="17" t="s">
        <v>154</v>
      </c>
      <c r="D20666" s="24">
        <v>45628.333333333336</v>
      </c>
      <c r="E20666" t="s">
        <v>311</v>
      </c>
      <c r="F20666" s="17">
        <v>0.60096700000000003</v>
      </c>
    </row>
    <row r="20667" spans="2:6">
      <c r="B20667" s="25">
        <v>2024</v>
      </c>
      <c r="C20667" s="17" t="s">
        <v>154</v>
      </c>
      <c r="D20667" s="24">
        <v>45628.354166666664</v>
      </c>
      <c r="E20667" t="s">
        <v>311</v>
      </c>
      <c r="F20667" s="17">
        <v>0.648396999999999</v>
      </c>
    </row>
    <row r="20668" spans="2:6">
      <c r="B20668" s="25">
        <v>2024</v>
      </c>
      <c r="C20668" s="17" t="s">
        <v>154</v>
      </c>
      <c r="D20668" s="24">
        <v>45628.375</v>
      </c>
      <c r="E20668" t="s">
        <v>311</v>
      </c>
      <c r="F20668" s="17">
        <v>0.67588099999999995</v>
      </c>
    </row>
    <row r="20669" spans="2:6">
      <c r="B20669" s="25">
        <v>2024</v>
      </c>
      <c r="C20669" s="17" t="s">
        <v>154</v>
      </c>
      <c r="D20669" s="24">
        <v>45628.395833333336</v>
      </c>
      <c r="E20669" t="s">
        <v>311</v>
      </c>
      <c r="F20669" s="17">
        <v>0.69872000000000001</v>
      </c>
    </row>
    <row r="20670" spans="2:6">
      <c r="B20670" s="25">
        <v>2024</v>
      </c>
      <c r="C20670" s="17" t="s">
        <v>154</v>
      </c>
      <c r="D20670" s="24">
        <v>45628.416666666664</v>
      </c>
      <c r="E20670" t="s">
        <v>311</v>
      </c>
      <c r="F20670" s="17">
        <v>0.70951500000000001</v>
      </c>
    </row>
    <row r="20671" spans="2:6">
      <c r="B20671" s="25">
        <v>2024</v>
      </c>
      <c r="C20671" s="17" t="s">
        <v>154</v>
      </c>
      <c r="D20671" s="24">
        <v>45628.4375</v>
      </c>
      <c r="E20671" t="s">
        <v>311</v>
      </c>
      <c r="F20671" s="17">
        <v>0.71112399999999998</v>
      </c>
    </row>
    <row r="20672" spans="2:6">
      <c r="B20672" s="25">
        <v>2024</v>
      </c>
      <c r="C20672" s="17" t="s">
        <v>154</v>
      </c>
      <c r="D20672" s="24">
        <v>45628.458333333336</v>
      </c>
      <c r="E20672" t="s">
        <v>311</v>
      </c>
      <c r="F20672" s="17">
        <v>0.71672599999999997</v>
      </c>
    </row>
    <row r="20673" spans="2:6">
      <c r="B20673" s="25">
        <v>2024</v>
      </c>
      <c r="C20673" s="17" t="s">
        <v>154</v>
      </c>
      <c r="D20673" s="24">
        <v>45628.479166666664</v>
      </c>
      <c r="E20673" t="s">
        <v>311</v>
      </c>
      <c r="F20673" s="17">
        <v>0.70691599999999999</v>
      </c>
    </row>
    <row r="20674" spans="2:6">
      <c r="B20674" s="25">
        <v>2024</v>
      </c>
      <c r="C20674" s="17" t="s">
        <v>154</v>
      </c>
      <c r="D20674" s="24">
        <v>45628.5</v>
      </c>
      <c r="E20674" t="s">
        <v>311</v>
      </c>
      <c r="F20674" s="17">
        <v>0.69396199999999997</v>
      </c>
    </row>
    <row r="20675" spans="2:6">
      <c r="B20675" s="25">
        <v>2024</v>
      </c>
      <c r="C20675" s="17" t="s">
        <v>154</v>
      </c>
      <c r="D20675" s="24">
        <v>45628.520833333336</v>
      </c>
      <c r="E20675" t="s">
        <v>311</v>
      </c>
      <c r="F20675" s="17">
        <v>0.69400099999999998</v>
      </c>
    </row>
    <row r="20676" spans="2:6">
      <c r="B20676" s="25">
        <v>2024</v>
      </c>
      <c r="C20676" s="17" t="s">
        <v>154</v>
      </c>
      <c r="D20676" s="24">
        <v>45628.541666666664</v>
      </c>
      <c r="E20676" t="s">
        <v>311</v>
      </c>
      <c r="F20676" s="17">
        <v>0.69982</v>
      </c>
    </row>
    <row r="20677" spans="2:6">
      <c r="B20677" s="25">
        <v>2024</v>
      </c>
      <c r="C20677" s="17" t="s">
        <v>154</v>
      </c>
      <c r="D20677" s="24">
        <v>45628.5625</v>
      </c>
      <c r="E20677" t="s">
        <v>311</v>
      </c>
      <c r="F20677" s="17">
        <v>0.69585600000000003</v>
      </c>
    </row>
    <row r="20678" spans="2:6">
      <c r="B20678" s="25">
        <v>2024</v>
      </c>
      <c r="C20678" s="17" t="s">
        <v>154</v>
      </c>
      <c r="D20678" s="24">
        <v>45628.583333333336</v>
      </c>
      <c r="E20678" t="s">
        <v>311</v>
      </c>
      <c r="F20678" s="17">
        <v>0.66174099999999902</v>
      </c>
    </row>
    <row r="20679" spans="2:6">
      <c r="B20679" s="25">
        <v>2024</v>
      </c>
      <c r="C20679" s="17" t="s">
        <v>154</v>
      </c>
      <c r="D20679" s="24">
        <v>45628.604166666664</v>
      </c>
      <c r="E20679" t="s">
        <v>311</v>
      </c>
      <c r="F20679" s="17">
        <v>0.62629100000000004</v>
      </c>
    </row>
    <row r="20680" spans="2:6">
      <c r="B20680" s="25">
        <v>2024</v>
      </c>
      <c r="C20680" s="17" t="s">
        <v>154</v>
      </c>
      <c r="D20680" s="24">
        <v>45628.625</v>
      </c>
      <c r="E20680" t="s">
        <v>311</v>
      </c>
      <c r="F20680" s="17">
        <v>0.592337</v>
      </c>
    </row>
    <row r="20681" spans="2:6">
      <c r="B20681" s="25">
        <v>2024</v>
      </c>
      <c r="C20681" s="17" t="s">
        <v>154</v>
      </c>
      <c r="D20681" s="24">
        <v>45628.645833333336</v>
      </c>
      <c r="E20681" t="s">
        <v>311</v>
      </c>
      <c r="F20681" s="17">
        <v>0.55790200000000001</v>
      </c>
    </row>
    <row r="20682" spans="2:6">
      <c r="B20682" s="25">
        <v>2024</v>
      </c>
      <c r="C20682" s="17" t="s">
        <v>154</v>
      </c>
      <c r="D20682" s="24">
        <v>45628.666666666664</v>
      </c>
      <c r="E20682" t="s">
        <v>311</v>
      </c>
      <c r="F20682" s="17">
        <v>0.52418799999999999</v>
      </c>
    </row>
    <row r="20683" spans="2:6">
      <c r="B20683" s="25">
        <v>2024</v>
      </c>
      <c r="C20683" s="17" t="s">
        <v>154</v>
      </c>
      <c r="D20683" s="24">
        <v>45628.6875</v>
      </c>
      <c r="E20683" t="s">
        <v>311</v>
      </c>
      <c r="F20683" s="17">
        <v>0.48631399999999902</v>
      </c>
    </row>
    <row r="20684" spans="2:6">
      <c r="B20684" s="25">
        <v>2024</v>
      </c>
      <c r="C20684" s="17" t="s">
        <v>154</v>
      </c>
      <c r="D20684" s="24">
        <v>45628.708333333336</v>
      </c>
      <c r="E20684" t="s">
        <v>311</v>
      </c>
      <c r="F20684" s="17">
        <v>0.45127499999999998</v>
      </c>
    </row>
    <row r="20685" spans="2:6">
      <c r="B20685" s="25">
        <v>2024</v>
      </c>
      <c r="C20685" s="17" t="s">
        <v>154</v>
      </c>
      <c r="D20685" s="24">
        <v>45628.729166666664</v>
      </c>
      <c r="E20685" t="s">
        <v>311</v>
      </c>
      <c r="F20685" s="17">
        <v>0.399816</v>
      </c>
    </row>
    <row r="20686" spans="2:6">
      <c r="B20686" s="25">
        <v>2024</v>
      </c>
      <c r="C20686" s="17" t="s">
        <v>154</v>
      </c>
      <c r="D20686" s="24">
        <v>45628.75</v>
      </c>
      <c r="E20686" t="s">
        <v>311</v>
      </c>
      <c r="F20686" s="17">
        <v>0.36255999999999999</v>
      </c>
    </row>
    <row r="20687" spans="2:6">
      <c r="B20687" s="25">
        <v>2024</v>
      </c>
      <c r="C20687" s="17" t="s">
        <v>154</v>
      </c>
      <c r="D20687" s="24">
        <v>45628.770833333336</v>
      </c>
      <c r="E20687" t="s">
        <v>311</v>
      </c>
      <c r="F20687" s="17">
        <v>0.32237700000000002</v>
      </c>
    </row>
    <row r="20688" spans="2:6">
      <c r="B20688" s="25">
        <v>2024</v>
      </c>
      <c r="C20688" s="17" t="s">
        <v>154</v>
      </c>
      <c r="D20688" s="24">
        <v>45628.791666666664</v>
      </c>
      <c r="E20688" t="s">
        <v>311</v>
      </c>
      <c r="F20688" s="17">
        <v>0.29613600000000001</v>
      </c>
    </row>
    <row r="20689" spans="2:6">
      <c r="B20689" s="25">
        <v>2024</v>
      </c>
      <c r="C20689" s="17" t="s">
        <v>154</v>
      </c>
      <c r="D20689" s="24">
        <v>45628.8125</v>
      </c>
      <c r="E20689" t="s">
        <v>311</v>
      </c>
      <c r="F20689" s="17">
        <v>0.27837600000000001</v>
      </c>
    </row>
    <row r="20690" spans="2:6">
      <c r="B20690" s="25">
        <v>2024</v>
      </c>
      <c r="C20690" s="17" t="s">
        <v>154</v>
      </c>
      <c r="D20690" s="24">
        <v>45628.833333333336</v>
      </c>
      <c r="E20690" t="s">
        <v>311</v>
      </c>
      <c r="F20690" s="17">
        <v>0.27968900000000002</v>
      </c>
    </row>
    <row r="20691" spans="2:6">
      <c r="B20691" s="25">
        <v>2024</v>
      </c>
      <c r="C20691" s="17" t="s">
        <v>154</v>
      </c>
      <c r="D20691" s="24">
        <v>45628.854166666664</v>
      </c>
      <c r="E20691" t="s">
        <v>311</v>
      </c>
      <c r="F20691" s="17">
        <v>0.29528399999999999</v>
      </c>
    </row>
    <row r="20692" spans="2:6">
      <c r="B20692" s="25">
        <v>2024</v>
      </c>
      <c r="C20692" s="17" t="s">
        <v>154</v>
      </c>
      <c r="D20692" s="24">
        <v>45628.875</v>
      </c>
      <c r="E20692" t="s">
        <v>311</v>
      </c>
      <c r="F20692" s="17">
        <v>0.29558200000000001</v>
      </c>
    </row>
    <row r="20693" spans="2:6">
      <c r="B20693" s="25">
        <v>2024</v>
      </c>
      <c r="C20693" s="17" t="s">
        <v>154</v>
      </c>
      <c r="D20693" s="24">
        <v>45628.895833333336</v>
      </c>
      <c r="E20693" t="s">
        <v>311</v>
      </c>
      <c r="F20693" s="17">
        <v>0.30259799999999998</v>
      </c>
    </row>
    <row r="20694" spans="2:6">
      <c r="B20694" s="25">
        <v>2024</v>
      </c>
      <c r="C20694" s="17" t="s">
        <v>154</v>
      </c>
      <c r="D20694" s="24">
        <v>45628.916666666664</v>
      </c>
      <c r="E20694" t="s">
        <v>311</v>
      </c>
      <c r="F20694" s="17">
        <v>0.29639700000000002</v>
      </c>
    </row>
    <row r="20695" spans="2:6">
      <c r="B20695" s="25">
        <v>2024</v>
      </c>
      <c r="C20695" s="17" t="s">
        <v>154</v>
      </c>
      <c r="D20695" s="24">
        <v>45628.9375</v>
      </c>
      <c r="E20695" t="s">
        <v>311</v>
      </c>
      <c r="F20695" s="17">
        <v>0.31417</v>
      </c>
    </row>
    <row r="20696" spans="2:6">
      <c r="B20696" s="25">
        <v>2024</v>
      </c>
      <c r="C20696" s="17" t="s">
        <v>154</v>
      </c>
      <c r="D20696" s="24">
        <v>45628.958333333336</v>
      </c>
      <c r="E20696" t="s">
        <v>311</v>
      </c>
      <c r="F20696" s="17">
        <v>0.30878800000000001</v>
      </c>
    </row>
    <row r="20697" spans="2:6">
      <c r="B20697" s="25">
        <v>2024</v>
      </c>
      <c r="C20697" s="17" t="s">
        <v>154</v>
      </c>
      <c r="D20697" s="24">
        <v>45628.979166666664</v>
      </c>
      <c r="E20697" t="s">
        <v>311</v>
      </c>
      <c r="F20697" s="17">
        <v>0.31259500000000001</v>
      </c>
    </row>
    <row r="20698" spans="2:6">
      <c r="B20698" s="25">
        <v>2024</v>
      </c>
      <c r="C20698" s="17" t="s">
        <v>154</v>
      </c>
      <c r="D20698" s="24">
        <v>45629</v>
      </c>
      <c r="E20698" t="s">
        <v>311</v>
      </c>
      <c r="F20698" s="17">
        <v>0.30744100000000002</v>
      </c>
    </row>
    <row r="20699" spans="2:6">
      <c r="B20699" s="25">
        <v>2024</v>
      </c>
      <c r="C20699" s="17" t="s">
        <v>154</v>
      </c>
      <c r="D20699" s="24">
        <v>45629.020833333336</v>
      </c>
      <c r="E20699" t="s">
        <v>311</v>
      </c>
      <c r="F20699" s="17">
        <v>0.30657099999999998</v>
      </c>
    </row>
    <row r="20700" spans="2:6">
      <c r="B20700" s="25">
        <v>2024</v>
      </c>
      <c r="C20700" s="17" t="s">
        <v>154</v>
      </c>
      <c r="D20700" s="24">
        <v>45629.041666666664</v>
      </c>
      <c r="E20700" t="s">
        <v>311</v>
      </c>
      <c r="F20700" s="17">
        <v>0.30038799999999999</v>
      </c>
    </row>
    <row r="20701" spans="2:6">
      <c r="B20701" s="25">
        <v>2024</v>
      </c>
      <c r="C20701" s="17" t="s">
        <v>154</v>
      </c>
      <c r="D20701" s="24">
        <v>45629.0625</v>
      </c>
      <c r="E20701" t="s">
        <v>311</v>
      </c>
      <c r="F20701" s="17">
        <v>0.29916500000000001</v>
      </c>
    </row>
    <row r="20702" spans="2:6">
      <c r="B20702" s="25">
        <v>2024</v>
      </c>
      <c r="C20702" s="17" t="s">
        <v>154</v>
      </c>
      <c r="D20702" s="24">
        <v>45629.083333333336</v>
      </c>
      <c r="E20702" t="s">
        <v>311</v>
      </c>
      <c r="F20702" s="17">
        <v>0.294074</v>
      </c>
    </row>
    <row r="20703" spans="2:6">
      <c r="B20703" s="25">
        <v>2024</v>
      </c>
      <c r="C20703" s="17" t="s">
        <v>154</v>
      </c>
      <c r="D20703" s="24">
        <v>45629.104166666664</v>
      </c>
      <c r="E20703" t="s">
        <v>311</v>
      </c>
      <c r="F20703" s="17">
        <v>0.29880699999999999</v>
      </c>
    </row>
    <row r="20704" spans="2:6">
      <c r="B20704" s="25">
        <v>2024</v>
      </c>
      <c r="C20704" s="17" t="s">
        <v>154</v>
      </c>
      <c r="D20704" s="24">
        <v>45629.125</v>
      </c>
      <c r="E20704" t="s">
        <v>311</v>
      </c>
      <c r="F20704" s="17">
        <v>0.28555799999999998</v>
      </c>
    </row>
    <row r="20705" spans="2:6">
      <c r="B20705" s="25">
        <v>2024</v>
      </c>
      <c r="C20705" s="17" t="s">
        <v>154</v>
      </c>
      <c r="D20705" s="24">
        <v>45629.145833333336</v>
      </c>
      <c r="E20705" t="s">
        <v>311</v>
      </c>
      <c r="F20705" s="17">
        <v>0.27987499999999998</v>
      </c>
    </row>
    <row r="20706" spans="2:6">
      <c r="B20706" s="25">
        <v>2024</v>
      </c>
      <c r="C20706" s="17" t="s">
        <v>154</v>
      </c>
      <c r="D20706" s="24">
        <v>45629.166666666664</v>
      </c>
      <c r="E20706" t="s">
        <v>311</v>
      </c>
      <c r="F20706" s="17">
        <v>0.29230200000000001</v>
      </c>
    </row>
    <row r="20707" spans="2:6">
      <c r="B20707" s="25">
        <v>2024</v>
      </c>
      <c r="C20707" s="17" t="s">
        <v>154</v>
      </c>
      <c r="D20707" s="24">
        <v>45629.1875</v>
      </c>
      <c r="E20707" t="s">
        <v>311</v>
      </c>
      <c r="F20707" s="17">
        <v>0.30565300000000001</v>
      </c>
    </row>
    <row r="20708" spans="2:6">
      <c r="B20708" s="25">
        <v>2024</v>
      </c>
      <c r="C20708" s="17" t="s">
        <v>154</v>
      </c>
      <c r="D20708" s="24">
        <v>45629.208333333336</v>
      </c>
      <c r="E20708" t="s">
        <v>311</v>
      </c>
      <c r="F20708" s="17">
        <v>0.30500899999999997</v>
      </c>
    </row>
    <row r="20709" spans="2:6">
      <c r="B20709" s="25">
        <v>2024</v>
      </c>
      <c r="C20709" s="17" t="s">
        <v>154</v>
      </c>
      <c r="D20709" s="24">
        <v>45629.229166666664</v>
      </c>
      <c r="E20709" t="s">
        <v>311</v>
      </c>
      <c r="F20709" s="17">
        <v>0.326013</v>
      </c>
    </row>
    <row r="20710" spans="2:6">
      <c r="B20710" s="25">
        <v>2024</v>
      </c>
      <c r="C20710" s="17" t="s">
        <v>154</v>
      </c>
      <c r="D20710" s="24">
        <v>45629.25</v>
      </c>
      <c r="E20710" t="s">
        <v>311</v>
      </c>
      <c r="F20710" s="17">
        <v>0.35335499999999997</v>
      </c>
    </row>
    <row r="20711" spans="2:6">
      <c r="B20711" s="25">
        <v>2024</v>
      </c>
      <c r="C20711" s="17" t="s">
        <v>154</v>
      </c>
      <c r="D20711" s="24">
        <v>45629.270833333336</v>
      </c>
      <c r="E20711" t="s">
        <v>311</v>
      </c>
      <c r="F20711" s="17">
        <v>0.39748299999999998</v>
      </c>
    </row>
    <row r="20712" spans="2:6">
      <c r="B20712" s="25">
        <v>2024</v>
      </c>
      <c r="C20712" s="17" t="s">
        <v>154</v>
      </c>
      <c r="D20712" s="24">
        <v>45629.291666666664</v>
      </c>
      <c r="E20712" t="s">
        <v>311</v>
      </c>
      <c r="F20712" s="17">
        <v>0.42730200000000002</v>
      </c>
    </row>
    <row r="20713" spans="2:6">
      <c r="B20713" s="25">
        <v>2024</v>
      </c>
      <c r="C20713" s="17" t="s">
        <v>154</v>
      </c>
      <c r="D20713" s="24">
        <v>45629.3125</v>
      </c>
      <c r="E20713" t="s">
        <v>311</v>
      </c>
      <c r="F20713" s="17">
        <v>0.46794200000000002</v>
      </c>
    </row>
    <row r="20714" spans="2:6">
      <c r="B20714" s="25">
        <v>2024</v>
      </c>
      <c r="C20714" s="17" t="s">
        <v>154</v>
      </c>
      <c r="D20714" s="24">
        <v>45629.333333333336</v>
      </c>
      <c r="E20714" t="s">
        <v>311</v>
      </c>
      <c r="F20714" s="17">
        <v>0.494724</v>
      </c>
    </row>
    <row r="20715" spans="2:6">
      <c r="B20715" s="25">
        <v>2024</v>
      </c>
      <c r="C20715" s="17" t="s">
        <v>154</v>
      </c>
      <c r="D20715" s="24">
        <v>45629.354166666664</v>
      </c>
      <c r="E20715" t="s">
        <v>311</v>
      </c>
      <c r="F20715" s="17">
        <v>0.51325900000000002</v>
      </c>
    </row>
    <row r="20716" spans="2:6">
      <c r="B20716" s="25">
        <v>2024</v>
      </c>
      <c r="C20716" s="17" t="s">
        <v>154</v>
      </c>
      <c r="D20716" s="24">
        <v>45629.375</v>
      </c>
      <c r="E20716" t="s">
        <v>311</v>
      </c>
      <c r="F20716" s="17">
        <v>0.54322700000000002</v>
      </c>
    </row>
    <row r="20717" spans="2:6">
      <c r="B20717" s="25">
        <v>2024</v>
      </c>
      <c r="C20717" s="17" t="s">
        <v>154</v>
      </c>
      <c r="D20717" s="24">
        <v>45629.395833333336</v>
      </c>
      <c r="E20717" t="s">
        <v>311</v>
      </c>
      <c r="F20717" s="17">
        <v>0.55487500000000001</v>
      </c>
    </row>
    <row r="20718" spans="2:6">
      <c r="B20718" s="25">
        <v>2024</v>
      </c>
      <c r="C20718" s="17" t="s">
        <v>154</v>
      </c>
      <c r="D20718" s="24">
        <v>45629.416666666664</v>
      </c>
      <c r="E20718" t="s">
        <v>311</v>
      </c>
      <c r="F20718" s="17">
        <v>0.56552599999999997</v>
      </c>
    </row>
    <row r="20719" spans="2:6">
      <c r="B20719" s="25">
        <v>2024</v>
      </c>
      <c r="C20719" s="17" t="s">
        <v>154</v>
      </c>
      <c r="D20719" s="24">
        <v>45629.4375</v>
      </c>
      <c r="E20719" t="s">
        <v>311</v>
      </c>
      <c r="F20719" s="17">
        <v>0.58753500000000003</v>
      </c>
    </row>
    <row r="20720" spans="2:6">
      <c r="B20720" s="25">
        <v>2024</v>
      </c>
      <c r="C20720" s="17" t="s">
        <v>154</v>
      </c>
      <c r="D20720" s="24">
        <v>45629.458333333336</v>
      </c>
      <c r="E20720" t="s">
        <v>311</v>
      </c>
      <c r="F20720" s="17">
        <v>0.60266299999999995</v>
      </c>
    </row>
    <row r="20721" spans="2:6">
      <c r="B20721" s="25">
        <v>2024</v>
      </c>
      <c r="C20721" s="17" t="s">
        <v>154</v>
      </c>
      <c r="D20721" s="24">
        <v>45629.479166666664</v>
      </c>
      <c r="E20721" t="s">
        <v>311</v>
      </c>
      <c r="F20721" s="17">
        <v>0.600943</v>
      </c>
    </row>
    <row r="20722" spans="2:6">
      <c r="B20722" s="25">
        <v>2024</v>
      </c>
      <c r="C20722" s="17" t="s">
        <v>154</v>
      </c>
      <c r="D20722" s="24">
        <v>45629.5</v>
      </c>
      <c r="E20722" t="s">
        <v>311</v>
      </c>
      <c r="F20722" s="17">
        <v>0.58272599999999997</v>
      </c>
    </row>
    <row r="20723" spans="2:6">
      <c r="B20723" s="25">
        <v>2024</v>
      </c>
      <c r="C20723" s="17" t="s">
        <v>154</v>
      </c>
      <c r="D20723" s="24">
        <v>45629.520833333336</v>
      </c>
      <c r="E20723" t="s">
        <v>311</v>
      </c>
      <c r="F20723" s="17">
        <v>0.57423400000000002</v>
      </c>
    </row>
    <row r="20724" spans="2:6">
      <c r="B20724" s="25">
        <v>2024</v>
      </c>
      <c r="C20724" s="17" t="s">
        <v>154</v>
      </c>
      <c r="D20724" s="24">
        <v>45629.541666666664</v>
      </c>
      <c r="E20724" t="s">
        <v>311</v>
      </c>
      <c r="F20724" s="17">
        <v>0.566639</v>
      </c>
    </row>
    <row r="20725" spans="2:6">
      <c r="B20725" s="25">
        <v>2024</v>
      </c>
      <c r="C20725" s="17" t="s">
        <v>154</v>
      </c>
      <c r="D20725" s="24">
        <v>45629.5625</v>
      </c>
      <c r="E20725" t="s">
        <v>311</v>
      </c>
      <c r="F20725" s="17">
        <v>0.56455999999999995</v>
      </c>
    </row>
    <row r="20726" spans="2:6">
      <c r="B20726" s="25">
        <v>2024</v>
      </c>
      <c r="C20726" s="17" t="s">
        <v>154</v>
      </c>
      <c r="D20726" s="24">
        <v>45629.583333333336</v>
      </c>
      <c r="E20726" t="s">
        <v>311</v>
      </c>
      <c r="F20726" s="17">
        <v>0.55296599999999996</v>
      </c>
    </row>
    <row r="20727" spans="2:6">
      <c r="B20727" s="25">
        <v>2024</v>
      </c>
      <c r="C20727" s="17" t="s">
        <v>154</v>
      </c>
      <c r="D20727" s="24">
        <v>45629.604166666664</v>
      </c>
      <c r="E20727" t="s">
        <v>311</v>
      </c>
      <c r="F20727" s="17">
        <v>0.52930900000000003</v>
      </c>
    </row>
    <row r="20728" spans="2:6">
      <c r="B20728" s="25">
        <v>2024</v>
      </c>
      <c r="C20728" s="17" t="s">
        <v>154</v>
      </c>
      <c r="D20728" s="24">
        <v>45629.625</v>
      </c>
      <c r="E20728" t="s">
        <v>311</v>
      </c>
      <c r="F20728" s="17">
        <v>0.50644500000000003</v>
      </c>
    </row>
    <row r="20729" spans="2:6">
      <c r="B20729" s="25">
        <v>2024</v>
      </c>
      <c r="C20729" s="17" t="s">
        <v>154</v>
      </c>
      <c r="D20729" s="24">
        <v>45629.645833333336</v>
      </c>
      <c r="E20729" t="s">
        <v>311</v>
      </c>
      <c r="F20729" s="17">
        <v>0.491008</v>
      </c>
    </row>
    <row r="20730" spans="2:6">
      <c r="B20730" s="25">
        <v>2024</v>
      </c>
      <c r="C20730" s="17" t="s">
        <v>154</v>
      </c>
      <c r="D20730" s="24">
        <v>45629.666666666664</v>
      </c>
      <c r="E20730" t="s">
        <v>311</v>
      </c>
      <c r="F20730" s="17">
        <v>0.46631299999999998</v>
      </c>
    </row>
    <row r="20731" spans="2:6">
      <c r="B20731" s="25">
        <v>2024</v>
      </c>
      <c r="C20731" s="17" t="s">
        <v>154</v>
      </c>
      <c r="D20731" s="24">
        <v>45629.6875</v>
      </c>
      <c r="E20731" t="s">
        <v>311</v>
      </c>
      <c r="F20731" s="17">
        <v>0.42852299999999999</v>
      </c>
    </row>
    <row r="20732" spans="2:6">
      <c r="B20732" s="25">
        <v>2024</v>
      </c>
      <c r="C20732" s="17" t="s">
        <v>154</v>
      </c>
      <c r="D20732" s="24">
        <v>45629.708333333336</v>
      </c>
      <c r="E20732" t="s">
        <v>311</v>
      </c>
      <c r="F20732" s="17">
        <v>0.39832699999999899</v>
      </c>
    </row>
    <row r="20733" spans="2:6">
      <c r="B20733" s="25">
        <v>2024</v>
      </c>
      <c r="C20733" s="17" t="s">
        <v>154</v>
      </c>
      <c r="D20733" s="24">
        <v>45629.729166666664</v>
      </c>
      <c r="E20733" t="s">
        <v>311</v>
      </c>
      <c r="F20733" s="17">
        <v>0.36773099999999997</v>
      </c>
    </row>
    <row r="20734" spans="2:6">
      <c r="B20734" s="25">
        <v>2024</v>
      </c>
      <c r="C20734" s="17" t="s">
        <v>154</v>
      </c>
      <c r="D20734" s="24">
        <v>45629.75</v>
      </c>
      <c r="E20734" t="s">
        <v>311</v>
      </c>
      <c r="F20734" s="17">
        <v>0.33836300000000002</v>
      </c>
    </row>
    <row r="20735" spans="2:6">
      <c r="B20735" s="25">
        <v>2024</v>
      </c>
      <c r="C20735" s="17" t="s">
        <v>154</v>
      </c>
      <c r="D20735" s="24">
        <v>45629.770833333336</v>
      </c>
      <c r="E20735" t="s">
        <v>311</v>
      </c>
      <c r="F20735" s="17">
        <v>0.30666399999999999</v>
      </c>
    </row>
    <row r="20736" spans="2:6">
      <c r="B20736" s="25">
        <v>2024</v>
      </c>
      <c r="C20736" s="17" t="s">
        <v>154</v>
      </c>
      <c r="D20736" s="24">
        <v>45629.791666666664</v>
      </c>
      <c r="E20736" t="s">
        <v>311</v>
      </c>
      <c r="F20736" s="17">
        <v>0.27976400000000001</v>
      </c>
    </row>
    <row r="20737" spans="2:6">
      <c r="B20737" s="25">
        <v>2024</v>
      </c>
      <c r="C20737" s="17" t="s">
        <v>154</v>
      </c>
      <c r="D20737" s="24">
        <v>45629.8125</v>
      </c>
      <c r="E20737" t="s">
        <v>311</v>
      </c>
      <c r="F20737" s="17">
        <v>0.25823600000000002</v>
      </c>
    </row>
    <row r="20738" spans="2:6">
      <c r="B20738" s="25">
        <v>2024</v>
      </c>
      <c r="C20738" s="17" t="s">
        <v>154</v>
      </c>
      <c r="D20738" s="24">
        <v>45629.833333333336</v>
      </c>
      <c r="E20738" t="s">
        <v>311</v>
      </c>
      <c r="F20738" s="17">
        <v>0.25271700000000002</v>
      </c>
    </row>
    <row r="20739" spans="2:6">
      <c r="B20739" s="25">
        <v>2024</v>
      </c>
      <c r="C20739" s="17" t="s">
        <v>154</v>
      </c>
      <c r="D20739" s="24">
        <v>45629.854166666664</v>
      </c>
      <c r="E20739" t="s">
        <v>311</v>
      </c>
      <c r="F20739" s="17">
        <v>0.25299100000000002</v>
      </c>
    </row>
    <row r="20740" spans="2:6">
      <c r="B20740" s="25">
        <v>2024</v>
      </c>
      <c r="C20740" s="17" t="s">
        <v>154</v>
      </c>
      <c r="D20740" s="24">
        <v>45629.875</v>
      </c>
      <c r="E20740" t="s">
        <v>311</v>
      </c>
      <c r="F20740" s="17">
        <v>0.25947900000000002</v>
      </c>
    </row>
    <row r="20741" spans="2:6">
      <c r="B20741" s="25">
        <v>2024</v>
      </c>
      <c r="C20741" s="17" t="s">
        <v>154</v>
      </c>
      <c r="D20741" s="24">
        <v>45629.895833333336</v>
      </c>
      <c r="E20741" t="s">
        <v>311</v>
      </c>
      <c r="F20741" s="17">
        <v>0.26131799999999999</v>
      </c>
    </row>
    <row r="20742" spans="2:6">
      <c r="B20742" s="25">
        <v>2024</v>
      </c>
      <c r="C20742" s="17" t="s">
        <v>154</v>
      </c>
      <c r="D20742" s="24">
        <v>45629.916666666664</v>
      </c>
      <c r="E20742" t="s">
        <v>311</v>
      </c>
      <c r="F20742" s="17">
        <v>0.257965</v>
      </c>
    </row>
    <row r="20743" spans="2:6">
      <c r="B20743" s="25">
        <v>2024</v>
      </c>
      <c r="C20743" s="17" t="s">
        <v>154</v>
      </c>
      <c r="D20743" s="24">
        <v>45629.9375</v>
      </c>
      <c r="E20743" t="s">
        <v>311</v>
      </c>
      <c r="F20743" s="17">
        <v>0.25394499999999998</v>
      </c>
    </row>
    <row r="20744" spans="2:6">
      <c r="B20744" s="25">
        <v>2024</v>
      </c>
      <c r="C20744" s="17" t="s">
        <v>154</v>
      </c>
      <c r="D20744" s="24">
        <v>45629.958333333336</v>
      </c>
      <c r="E20744" t="s">
        <v>311</v>
      </c>
      <c r="F20744" s="17">
        <v>0.24507000000000001</v>
      </c>
    </row>
    <row r="20745" spans="2:6">
      <c r="B20745" s="25">
        <v>2024</v>
      </c>
      <c r="C20745" s="17" t="s">
        <v>154</v>
      </c>
      <c r="D20745" s="24">
        <v>45629.979166666664</v>
      </c>
      <c r="E20745" t="s">
        <v>311</v>
      </c>
      <c r="F20745" s="17">
        <v>0.23540900000000001</v>
      </c>
    </row>
    <row r="20746" spans="2:6">
      <c r="B20746" s="25">
        <v>2024</v>
      </c>
      <c r="C20746" s="17" t="s">
        <v>154</v>
      </c>
      <c r="D20746" s="24">
        <v>45630</v>
      </c>
      <c r="E20746" t="s">
        <v>311</v>
      </c>
      <c r="F20746" s="17">
        <v>0.23174500000000001</v>
      </c>
    </row>
    <row r="20747" spans="2:6">
      <c r="B20747" s="25">
        <v>2024</v>
      </c>
      <c r="C20747" s="17" t="s">
        <v>154</v>
      </c>
      <c r="D20747" s="24">
        <v>45630.020833333336</v>
      </c>
      <c r="E20747" t="s">
        <v>311</v>
      </c>
      <c r="F20747" s="17">
        <v>0.223915</v>
      </c>
    </row>
    <row r="20748" spans="2:6">
      <c r="B20748" s="25">
        <v>2024</v>
      </c>
      <c r="C20748" s="17" t="s">
        <v>154</v>
      </c>
      <c r="D20748" s="24">
        <v>45630.041666666664</v>
      </c>
      <c r="E20748" t="s">
        <v>311</v>
      </c>
      <c r="F20748" s="17">
        <v>0.212807</v>
      </c>
    </row>
    <row r="20749" spans="2:6">
      <c r="B20749" s="25">
        <v>2024</v>
      </c>
      <c r="C20749" s="17" t="s">
        <v>154</v>
      </c>
      <c r="D20749" s="24">
        <v>45630.0625</v>
      </c>
      <c r="E20749" t="s">
        <v>311</v>
      </c>
      <c r="F20749" s="17">
        <v>0.20025000000000001</v>
      </c>
    </row>
    <row r="20750" spans="2:6">
      <c r="B20750" s="25">
        <v>2024</v>
      </c>
      <c r="C20750" s="17" t="s">
        <v>154</v>
      </c>
      <c r="D20750" s="24">
        <v>45630.083333333336</v>
      </c>
      <c r="E20750" t="s">
        <v>311</v>
      </c>
      <c r="F20750" s="17">
        <v>0.19003500000000001</v>
      </c>
    </row>
    <row r="20751" spans="2:6">
      <c r="B20751" s="25">
        <v>2024</v>
      </c>
      <c r="C20751" s="17" t="s">
        <v>154</v>
      </c>
      <c r="D20751" s="24">
        <v>45630.104166666664</v>
      </c>
      <c r="E20751" t="s">
        <v>311</v>
      </c>
      <c r="F20751" s="17">
        <v>0.18280299999999999</v>
      </c>
    </row>
    <row r="20752" spans="2:6">
      <c r="B20752" s="25">
        <v>2024</v>
      </c>
      <c r="C20752" s="17" t="s">
        <v>154</v>
      </c>
      <c r="D20752" s="24">
        <v>45630.125</v>
      </c>
      <c r="E20752" t="s">
        <v>311</v>
      </c>
      <c r="F20752" s="17">
        <v>0.18005699999999999</v>
      </c>
    </row>
    <row r="20753" spans="2:6">
      <c r="B20753" s="25">
        <v>2024</v>
      </c>
      <c r="C20753" s="17" t="s">
        <v>154</v>
      </c>
      <c r="D20753" s="24">
        <v>45630.145833333336</v>
      </c>
      <c r="E20753" t="s">
        <v>311</v>
      </c>
      <c r="F20753" s="17">
        <v>0.17477000000000001</v>
      </c>
    </row>
    <row r="20754" spans="2:6">
      <c r="B20754" s="25">
        <v>2024</v>
      </c>
      <c r="C20754" s="17" t="s">
        <v>154</v>
      </c>
      <c r="D20754" s="24">
        <v>45630.166666666664</v>
      </c>
      <c r="E20754" t="s">
        <v>311</v>
      </c>
      <c r="F20754" s="17">
        <v>0.17295099999999899</v>
      </c>
    </row>
    <row r="20755" spans="2:6">
      <c r="B20755" s="25">
        <v>2024</v>
      </c>
      <c r="C20755" s="17" t="s">
        <v>154</v>
      </c>
      <c r="D20755" s="24">
        <v>45630.1875</v>
      </c>
      <c r="E20755" t="s">
        <v>311</v>
      </c>
      <c r="F20755" s="17">
        <v>0.17680599999999999</v>
      </c>
    </row>
    <row r="20756" spans="2:6">
      <c r="B20756" s="25">
        <v>2024</v>
      </c>
      <c r="C20756" s="17" t="s">
        <v>154</v>
      </c>
      <c r="D20756" s="24">
        <v>45630.208333333336</v>
      </c>
      <c r="E20756" t="s">
        <v>311</v>
      </c>
      <c r="F20756" s="17">
        <v>0.20077100000000001</v>
      </c>
    </row>
    <row r="20757" spans="2:6">
      <c r="B20757" s="25">
        <v>2024</v>
      </c>
      <c r="C20757" s="17" t="s">
        <v>154</v>
      </c>
      <c r="D20757" s="24">
        <v>45630.229166666664</v>
      </c>
      <c r="E20757" t="s">
        <v>311</v>
      </c>
      <c r="F20757" s="17">
        <v>0.227516</v>
      </c>
    </row>
    <row r="20758" spans="2:6">
      <c r="B20758" s="25">
        <v>2024</v>
      </c>
      <c r="C20758" s="17" t="s">
        <v>154</v>
      </c>
      <c r="D20758" s="24">
        <v>45630.25</v>
      </c>
      <c r="E20758" t="s">
        <v>311</v>
      </c>
      <c r="F20758" s="17">
        <v>0.27196300000000001</v>
      </c>
    </row>
    <row r="20759" spans="2:6">
      <c r="B20759" s="25">
        <v>2024</v>
      </c>
      <c r="C20759" s="17" t="s">
        <v>154</v>
      </c>
      <c r="D20759" s="24">
        <v>45630.270833333336</v>
      </c>
      <c r="E20759" t="s">
        <v>311</v>
      </c>
      <c r="F20759" s="17">
        <v>0.33355200000000002</v>
      </c>
    </row>
    <row r="20760" spans="2:6">
      <c r="B20760" s="25">
        <v>2024</v>
      </c>
      <c r="C20760" s="17" t="s">
        <v>154</v>
      </c>
      <c r="D20760" s="24">
        <v>45630.291666666664</v>
      </c>
      <c r="E20760" t="s">
        <v>311</v>
      </c>
      <c r="F20760" s="17">
        <v>0.37857000000000002</v>
      </c>
    </row>
    <row r="20761" spans="2:6">
      <c r="B20761" s="25">
        <v>2024</v>
      </c>
      <c r="C20761" s="17" t="s">
        <v>154</v>
      </c>
      <c r="D20761" s="24">
        <v>45630.3125</v>
      </c>
      <c r="E20761" t="s">
        <v>311</v>
      </c>
      <c r="F20761" s="17">
        <v>0.40175899999999998</v>
      </c>
    </row>
    <row r="20762" spans="2:6">
      <c r="B20762" s="25">
        <v>2024</v>
      </c>
      <c r="C20762" s="17" t="s">
        <v>154</v>
      </c>
      <c r="D20762" s="24">
        <v>45630.333333333336</v>
      </c>
      <c r="E20762" t="s">
        <v>311</v>
      </c>
      <c r="F20762" s="17">
        <v>0.44820199999999999</v>
      </c>
    </row>
    <row r="20763" spans="2:6">
      <c r="B20763" s="25">
        <v>2024</v>
      </c>
      <c r="C20763" s="17" t="s">
        <v>154</v>
      </c>
      <c r="D20763" s="24">
        <v>45630.354166666664</v>
      </c>
      <c r="E20763" t="s">
        <v>311</v>
      </c>
      <c r="F20763" s="17">
        <v>0.50405</v>
      </c>
    </row>
    <row r="20764" spans="2:6">
      <c r="B20764" s="25">
        <v>2024</v>
      </c>
      <c r="C20764" s="17" t="s">
        <v>154</v>
      </c>
      <c r="D20764" s="24">
        <v>45630.375</v>
      </c>
      <c r="E20764" t="s">
        <v>311</v>
      </c>
      <c r="F20764" s="17">
        <v>0.556755</v>
      </c>
    </row>
    <row r="20765" spans="2:6">
      <c r="B20765" s="25">
        <v>2024</v>
      </c>
      <c r="C20765" s="17" t="s">
        <v>154</v>
      </c>
      <c r="D20765" s="24">
        <v>45630.395833333336</v>
      </c>
      <c r="E20765" t="s">
        <v>311</v>
      </c>
      <c r="F20765" s="17">
        <v>0.58582400000000001</v>
      </c>
    </row>
    <row r="20766" spans="2:6">
      <c r="B20766" s="25">
        <v>2024</v>
      </c>
      <c r="C20766" s="17" t="s">
        <v>154</v>
      </c>
      <c r="D20766" s="24">
        <v>45630.416666666664</v>
      </c>
      <c r="E20766" t="s">
        <v>311</v>
      </c>
      <c r="F20766" s="17">
        <v>0.60256200000000004</v>
      </c>
    </row>
    <row r="20767" spans="2:6">
      <c r="B20767" s="25">
        <v>2024</v>
      </c>
      <c r="C20767" s="17" t="s">
        <v>154</v>
      </c>
      <c r="D20767" s="24">
        <v>45630.4375</v>
      </c>
      <c r="E20767" t="s">
        <v>311</v>
      </c>
      <c r="F20767" s="17">
        <v>0.62304700000000002</v>
      </c>
    </row>
    <row r="20768" spans="2:6">
      <c r="B20768" s="25">
        <v>2024</v>
      </c>
      <c r="C20768" s="17" t="s">
        <v>154</v>
      </c>
      <c r="D20768" s="24">
        <v>45630.458333333336</v>
      </c>
      <c r="E20768" t="s">
        <v>311</v>
      </c>
      <c r="F20768" s="17">
        <v>0.63265199999999999</v>
      </c>
    </row>
    <row r="20769" spans="2:6">
      <c r="B20769" s="25">
        <v>2024</v>
      </c>
      <c r="C20769" s="17" t="s">
        <v>154</v>
      </c>
      <c r="D20769" s="24">
        <v>45630.479166666664</v>
      </c>
      <c r="E20769" t="s">
        <v>311</v>
      </c>
      <c r="F20769" s="17">
        <v>0.63264200000000004</v>
      </c>
    </row>
    <row r="20770" spans="2:6">
      <c r="B20770" s="25">
        <v>2024</v>
      </c>
      <c r="C20770" s="17" t="s">
        <v>154</v>
      </c>
      <c r="D20770" s="24">
        <v>45630.5</v>
      </c>
      <c r="E20770" t="s">
        <v>311</v>
      </c>
      <c r="F20770" s="17">
        <v>0.63099400000000005</v>
      </c>
    </row>
    <row r="20771" spans="2:6">
      <c r="B20771" s="25">
        <v>2024</v>
      </c>
      <c r="C20771" s="17" t="s">
        <v>154</v>
      </c>
      <c r="D20771" s="24">
        <v>45630.520833333336</v>
      </c>
      <c r="E20771" t="s">
        <v>311</v>
      </c>
      <c r="F20771" s="17">
        <v>0.62709700000000002</v>
      </c>
    </row>
    <row r="20772" spans="2:6">
      <c r="B20772" s="25">
        <v>2024</v>
      </c>
      <c r="C20772" s="17" t="s">
        <v>154</v>
      </c>
      <c r="D20772" s="24">
        <v>45630.541666666664</v>
      </c>
      <c r="E20772" t="s">
        <v>311</v>
      </c>
      <c r="F20772" s="17">
        <v>0.61458900000000005</v>
      </c>
    </row>
    <row r="20773" spans="2:6">
      <c r="B20773" s="25">
        <v>2024</v>
      </c>
      <c r="C20773" s="17" t="s">
        <v>154</v>
      </c>
      <c r="D20773" s="24">
        <v>45630.5625</v>
      </c>
      <c r="E20773" t="s">
        <v>311</v>
      </c>
      <c r="F20773" s="17">
        <v>0.61377800000000005</v>
      </c>
    </row>
    <row r="20774" spans="2:6">
      <c r="B20774" s="25">
        <v>2024</v>
      </c>
      <c r="C20774" s="17" t="s">
        <v>154</v>
      </c>
      <c r="D20774" s="24">
        <v>45630.583333333336</v>
      </c>
      <c r="E20774" t="s">
        <v>311</v>
      </c>
      <c r="F20774" s="17">
        <v>0.59760199999999997</v>
      </c>
    </row>
    <row r="20775" spans="2:6">
      <c r="B20775" s="25">
        <v>2024</v>
      </c>
      <c r="C20775" s="17" t="s">
        <v>154</v>
      </c>
      <c r="D20775" s="24">
        <v>45630.604166666664</v>
      </c>
      <c r="E20775" t="s">
        <v>311</v>
      </c>
      <c r="F20775" s="17">
        <v>0.57045900000000005</v>
      </c>
    </row>
    <row r="20776" spans="2:6">
      <c r="B20776" s="25">
        <v>2024</v>
      </c>
      <c r="C20776" s="17" t="s">
        <v>154</v>
      </c>
      <c r="D20776" s="24">
        <v>45630.625</v>
      </c>
      <c r="E20776" t="s">
        <v>311</v>
      </c>
      <c r="F20776" s="17">
        <v>0.53507899999999997</v>
      </c>
    </row>
    <row r="20777" spans="2:6">
      <c r="B20777" s="25">
        <v>2024</v>
      </c>
      <c r="C20777" s="17" t="s">
        <v>154</v>
      </c>
      <c r="D20777" s="24">
        <v>45630.645833333336</v>
      </c>
      <c r="E20777" t="s">
        <v>311</v>
      </c>
      <c r="F20777" s="17">
        <v>0.50905400000000001</v>
      </c>
    </row>
    <row r="20778" spans="2:6">
      <c r="B20778" s="25">
        <v>2024</v>
      </c>
      <c r="C20778" s="17" t="s">
        <v>154</v>
      </c>
      <c r="D20778" s="24">
        <v>45630.666666666664</v>
      </c>
      <c r="E20778" t="s">
        <v>311</v>
      </c>
      <c r="F20778" s="17">
        <v>0.477246</v>
      </c>
    </row>
    <row r="20779" spans="2:6">
      <c r="B20779" s="25">
        <v>2024</v>
      </c>
      <c r="C20779" s="17" t="s">
        <v>154</v>
      </c>
      <c r="D20779" s="24">
        <v>45630.6875</v>
      </c>
      <c r="E20779" t="s">
        <v>311</v>
      </c>
      <c r="F20779" s="17">
        <v>0.44414700000000001</v>
      </c>
    </row>
    <row r="20780" spans="2:6">
      <c r="B20780" s="25">
        <v>2024</v>
      </c>
      <c r="C20780" s="17" t="s">
        <v>154</v>
      </c>
      <c r="D20780" s="24">
        <v>45630.708333333336</v>
      </c>
      <c r="E20780" t="s">
        <v>311</v>
      </c>
      <c r="F20780" s="17">
        <v>0.41509499999999999</v>
      </c>
    </row>
    <row r="20781" spans="2:6">
      <c r="B20781" s="25">
        <v>2024</v>
      </c>
      <c r="C20781" s="17" t="s">
        <v>154</v>
      </c>
      <c r="D20781" s="24">
        <v>45630.729166666664</v>
      </c>
      <c r="E20781" t="s">
        <v>311</v>
      </c>
      <c r="F20781" s="17">
        <v>0.38131599999999999</v>
      </c>
    </row>
    <row r="20782" spans="2:6">
      <c r="B20782" s="25">
        <v>2024</v>
      </c>
      <c r="C20782" s="17" t="s">
        <v>154</v>
      </c>
      <c r="D20782" s="24">
        <v>45630.75</v>
      </c>
      <c r="E20782" t="s">
        <v>311</v>
      </c>
      <c r="F20782" s="17">
        <v>0.33284200000000003</v>
      </c>
    </row>
    <row r="20783" spans="2:6">
      <c r="B20783" s="25">
        <v>2024</v>
      </c>
      <c r="C20783" s="17" t="s">
        <v>154</v>
      </c>
      <c r="D20783" s="24">
        <v>45630.770833333336</v>
      </c>
      <c r="E20783" t="s">
        <v>311</v>
      </c>
      <c r="F20783" s="17">
        <v>0.29874400000000001</v>
      </c>
    </row>
    <row r="20784" spans="2:6">
      <c r="B20784" s="25">
        <v>2024</v>
      </c>
      <c r="C20784" s="17" t="s">
        <v>154</v>
      </c>
      <c r="D20784" s="24">
        <v>45630.791666666664</v>
      </c>
      <c r="E20784" t="s">
        <v>311</v>
      </c>
      <c r="F20784" s="17">
        <v>0.28408</v>
      </c>
    </row>
    <row r="20785" spans="2:6">
      <c r="B20785" s="25">
        <v>2024</v>
      </c>
      <c r="C20785" s="17" t="s">
        <v>154</v>
      </c>
      <c r="D20785" s="24">
        <v>45630.8125</v>
      </c>
      <c r="E20785" t="s">
        <v>311</v>
      </c>
      <c r="F20785" s="17">
        <v>0.27662100000000001</v>
      </c>
    </row>
    <row r="20786" spans="2:6">
      <c r="B20786" s="25">
        <v>2024</v>
      </c>
      <c r="C20786" s="17" t="s">
        <v>154</v>
      </c>
      <c r="D20786" s="24">
        <v>45630.833333333336</v>
      </c>
      <c r="E20786" t="s">
        <v>311</v>
      </c>
      <c r="F20786" s="17">
        <v>0.27378200000000003</v>
      </c>
    </row>
    <row r="20787" spans="2:6">
      <c r="B20787" s="25">
        <v>2024</v>
      </c>
      <c r="C20787" s="17" t="s">
        <v>154</v>
      </c>
      <c r="D20787" s="24">
        <v>45630.854166666664</v>
      </c>
      <c r="E20787" t="s">
        <v>311</v>
      </c>
      <c r="F20787" s="17">
        <v>0.290572</v>
      </c>
    </row>
    <row r="20788" spans="2:6">
      <c r="B20788" s="25">
        <v>2024</v>
      </c>
      <c r="C20788" s="17" t="s">
        <v>154</v>
      </c>
      <c r="D20788" s="24">
        <v>45630.875</v>
      </c>
      <c r="E20788" t="s">
        <v>311</v>
      </c>
      <c r="F20788" s="17">
        <v>0.28808699999999998</v>
      </c>
    </row>
    <row r="20789" spans="2:6">
      <c r="B20789" s="25">
        <v>2024</v>
      </c>
      <c r="C20789" s="17" t="s">
        <v>154</v>
      </c>
      <c r="D20789" s="24">
        <v>45630.895833333336</v>
      </c>
      <c r="E20789" t="s">
        <v>311</v>
      </c>
      <c r="F20789" s="17">
        <v>0.27990399999999999</v>
      </c>
    </row>
    <row r="20790" spans="2:6">
      <c r="B20790" s="25">
        <v>2024</v>
      </c>
      <c r="C20790" s="17" t="s">
        <v>154</v>
      </c>
      <c r="D20790" s="24">
        <v>45630.916666666664</v>
      </c>
      <c r="E20790" t="s">
        <v>311</v>
      </c>
      <c r="F20790" s="17">
        <v>0.277866</v>
      </c>
    </row>
    <row r="20791" spans="2:6">
      <c r="B20791" s="25">
        <v>2024</v>
      </c>
      <c r="C20791" s="17" t="s">
        <v>154</v>
      </c>
      <c r="D20791" s="24">
        <v>45630.9375</v>
      </c>
      <c r="E20791" t="s">
        <v>311</v>
      </c>
      <c r="F20791" s="17">
        <v>0.27649099999999999</v>
      </c>
    </row>
    <row r="20792" spans="2:6">
      <c r="B20792" s="25">
        <v>2024</v>
      </c>
      <c r="C20792" s="17" t="s">
        <v>154</v>
      </c>
      <c r="D20792" s="24">
        <v>45630.958333333336</v>
      </c>
      <c r="E20792" t="s">
        <v>311</v>
      </c>
      <c r="F20792" s="17">
        <v>0.27341199999999999</v>
      </c>
    </row>
    <row r="20793" spans="2:6">
      <c r="B20793" s="25">
        <v>2024</v>
      </c>
      <c r="C20793" s="17" t="s">
        <v>154</v>
      </c>
      <c r="D20793" s="24">
        <v>45630.979166666664</v>
      </c>
      <c r="E20793" t="s">
        <v>311</v>
      </c>
      <c r="F20793" s="17">
        <v>0.27137800000000001</v>
      </c>
    </row>
    <row r="20794" spans="2:6">
      <c r="B20794" s="25">
        <v>2024</v>
      </c>
      <c r="C20794" s="17" t="s">
        <v>154</v>
      </c>
      <c r="D20794" s="24">
        <v>45631</v>
      </c>
      <c r="E20794" t="s">
        <v>311</v>
      </c>
      <c r="F20794" s="17">
        <v>0.27240599999999998</v>
      </c>
    </row>
    <row r="20795" spans="2:6">
      <c r="B20795" s="25">
        <v>2024</v>
      </c>
      <c r="C20795" s="17" t="s">
        <v>154</v>
      </c>
      <c r="D20795" s="24">
        <v>45631.020833333336</v>
      </c>
      <c r="E20795" t="s">
        <v>311</v>
      </c>
      <c r="F20795" s="17">
        <v>0.261181</v>
      </c>
    </row>
    <row r="20796" spans="2:6">
      <c r="B20796" s="25">
        <v>2024</v>
      </c>
      <c r="C20796" s="17" t="s">
        <v>154</v>
      </c>
      <c r="D20796" s="24">
        <v>45631.041666666664</v>
      </c>
      <c r="E20796" t="s">
        <v>311</v>
      </c>
      <c r="F20796" s="17">
        <v>0.267905</v>
      </c>
    </row>
    <row r="20797" spans="2:6">
      <c r="B20797" s="25">
        <v>2024</v>
      </c>
      <c r="C20797" s="17" t="s">
        <v>154</v>
      </c>
      <c r="D20797" s="24">
        <v>45631.0625</v>
      </c>
      <c r="E20797" t="s">
        <v>311</v>
      </c>
      <c r="F20797" s="17">
        <v>0.26916499999999999</v>
      </c>
    </row>
    <row r="20798" spans="2:6">
      <c r="B20798" s="25">
        <v>2024</v>
      </c>
      <c r="C20798" s="17" t="s">
        <v>154</v>
      </c>
      <c r="D20798" s="24">
        <v>45631.083333333336</v>
      </c>
      <c r="E20798" t="s">
        <v>311</v>
      </c>
      <c r="F20798" s="17">
        <v>0.270345</v>
      </c>
    </row>
    <row r="20799" spans="2:6">
      <c r="B20799" s="25">
        <v>2024</v>
      </c>
      <c r="C20799" s="17" t="s">
        <v>154</v>
      </c>
      <c r="D20799" s="24">
        <v>45631.104166666664</v>
      </c>
      <c r="E20799" t="s">
        <v>311</v>
      </c>
      <c r="F20799" s="17">
        <v>0.261874</v>
      </c>
    </row>
    <row r="20800" spans="2:6">
      <c r="B20800" s="25">
        <v>2024</v>
      </c>
      <c r="C20800" s="17" t="s">
        <v>154</v>
      </c>
      <c r="D20800" s="24">
        <v>45631.125</v>
      </c>
      <c r="E20800" t="s">
        <v>311</v>
      </c>
      <c r="F20800" s="17">
        <v>0.260239</v>
      </c>
    </row>
    <row r="20801" spans="2:6">
      <c r="B20801" s="25">
        <v>2024</v>
      </c>
      <c r="C20801" s="17" t="s">
        <v>154</v>
      </c>
      <c r="D20801" s="24">
        <v>45631.145833333336</v>
      </c>
      <c r="E20801" t="s">
        <v>311</v>
      </c>
      <c r="F20801" s="17">
        <v>0.25592500000000001</v>
      </c>
    </row>
    <row r="20802" spans="2:6">
      <c r="B20802" s="25">
        <v>2024</v>
      </c>
      <c r="C20802" s="17" t="s">
        <v>154</v>
      </c>
      <c r="D20802" s="24">
        <v>45631.166666666664</v>
      </c>
      <c r="E20802" t="s">
        <v>311</v>
      </c>
      <c r="F20802" s="17">
        <v>0.25140899999999999</v>
      </c>
    </row>
    <row r="20803" spans="2:6">
      <c r="B20803" s="25">
        <v>2024</v>
      </c>
      <c r="C20803" s="17" t="s">
        <v>154</v>
      </c>
      <c r="D20803" s="24">
        <v>45631.1875</v>
      </c>
      <c r="E20803" t="s">
        <v>311</v>
      </c>
      <c r="F20803" s="17">
        <v>0.25024600000000002</v>
      </c>
    </row>
    <row r="20804" spans="2:6">
      <c r="B20804" s="25">
        <v>2024</v>
      </c>
      <c r="C20804" s="17" t="s">
        <v>154</v>
      </c>
      <c r="D20804" s="24">
        <v>45631.208333333336</v>
      </c>
      <c r="E20804" t="s">
        <v>311</v>
      </c>
      <c r="F20804" s="17">
        <v>0.25218600000000002</v>
      </c>
    </row>
    <row r="20805" spans="2:6">
      <c r="B20805" s="25">
        <v>2024</v>
      </c>
      <c r="C20805" s="17" t="s">
        <v>154</v>
      </c>
      <c r="D20805" s="24">
        <v>45631.229166666664</v>
      </c>
      <c r="E20805" t="s">
        <v>311</v>
      </c>
      <c r="F20805" s="17">
        <v>0.26868799999999998</v>
      </c>
    </row>
    <row r="20806" spans="2:6">
      <c r="B20806" s="25">
        <v>2024</v>
      </c>
      <c r="C20806" s="17" t="s">
        <v>154</v>
      </c>
      <c r="D20806" s="24">
        <v>45631.25</v>
      </c>
      <c r="E20806" t="s">
        <v>311</v>
      </c>
      <c r="F20806" s="17">
        <v>0.31811</v>
      </c>
    </row>
    <row r="20807" spans="2:6">
      <c r="B20807" s="25">
        <v>2024</v>
      </c>
      <c r="C20807" s="17" t="s">
        <v>154</v>
      </c>
      <c r="D20807" s="24">
        <v>45631.270833333336</v>
      </c>
      <c r="E20807" t="s">
        <v>311</v>
      </c>
      <c r="F20807" s="17">
        <v>0.38359599999999999</v>
      </c>
    </row>
    <row r="20808" spans="2:6">
      <c r="B20808" s="25">
        <v>2024</v>
      </c>
      <c r="C20808" s="17" t="s">
        <v>154</v>
      </c>
      <c r="D20808" s="24">
        <v>45631.291666666664</v>
      </c>
      <c r="E20808" t="s">
        <v>311</v>
      </c>
      <c r="F20808" s="17">
        <v>0.44051499999999999</v>
      </c>
    </row>
    <row r="20809" spans="2:6">
      <c r="B20809" s="25">
        <v>2024</v>
      </c>
      <c r="C20809" s="17" t="s">
        <v>154</v>
      </c>
      <c r="D20809" s="24">
        <v>45631.3125</v>
      </c>
      <c r="E20809" t="s">
        <v>311</v>
      </c>
      <c r="F20809" s="17">
        <v>0.47649900000000001</v>
      </c>
    </row>
    <row r="20810" spans="2:6">
      <c r="B20810" s="25">
        <v>2024</v>
      </c>
      <c r="C20810" s="17" t="s">
        <v>154</v>
      </c>
      <c r="D20810" s="24">
        <v>45631.333333333336</v>
      </c>
      <c r="E20810" t="s">
        <v>311</v>
      </c>
      <c r="F20810" s="17">
        <v>0.50285500000000005</v>
      </c>
    </row>
    <row r="20811" spans="2:6">
      <c r="B20811" s="25">
        <v>2024</v>
      </c>
      <c r="C20811" s="17" t="s">
        <v>154</v>
      </c>
      <c r="D20811" s="24">
        <v>45631.354166666664</v>
      </c>
      <c r="E20811" t="s">
        <v>311</v>
      </c>
      <c r="F20811" s="17">
        <v>0.52659500000000004</v>
      </c>
    </row>
    <row r="20812" spans="2:6">
      <c r="B20812" s="25">
        <v>2024</v>
      </c>
      <c r="C20812" s="17" t="s">
        <v>154</v>
      </c>
      <c r="D20812" s="24">
        <v>45631.375</v>
      </c>
      <c r="E20812" t="s">
        <v>311</v>
      </c>
      <c r="F20812" s="17">
        <v>0.561442</v>
      </c>
    </row>
    <row r="20813" spans="2:6">
      <c r="B20813" s="25">
        <v>2024</v>
      </c>
      <c r="C20813" s="17" t="s">
        <v>154</v>
      </c>
      <c r="D20813" s="24">
        <v>45631.395833333336</v>
      </c>
      <c r="E20813" t="s">
        <v>311</v>
      </c>
      <c r="F20813" s="17">
        <v>0.56971000000000005</v>
      </c>
    </row>
    <row r="20814" spans="2:6">
      <c r="B20814" s="25">
        <v>2024</v>
      </c>
      <c r="C20814" s="17" t="s">
        <v>154</v>
      </c>
      <c r="D20814" s="24">
        <v>45631.416666666664</v>
      </c>
      <c r="E20814" t="s">
        <v>311</v>
      </c>
      <c r="F20814" s="17">
        <v>0.58063500000000001</v>
      </c>
    </row>
    <row r="20815" spans="2:6">
      <c r="B20815" s="25">
        <v>2024</v>
      </c>
      <c r="C20815" s="17" t="s">
        <v>154</v>
      </c>
      <c r="D20815" s="24">
        <v>45631.4375</v>
      </c>
      <c r="E20815" t="s">
        <v>311</v>
      </c>
      <c r="F20815" s="17">
        <v>0.58864000000000005</v>
      </c>
    </row>
    <row r="20816" spans="2:6">
      <c r="B20816" s="25">
        <v>2024</v>
      </c>
      <c r="C20816" s="17" t="s">
        <v>154</v>
      </c>
      <c r="D20816" s="24">
        <v>45631.458333333336</v>
      </c>
      <c r="E20816" t="s">
        <v>311</v>
      </c>
      <c r="F20816" s="17">
        <v>0.59304699999999999</v>
      </c>
    </row>
    <row r="20817" spans="2:6">
      <c r="B20817" s="25">
        <v>2024</v>
      </c>
      <c r="C20817" s="17" t="s">
        <v>154</v>
      </c>
      <c r="D20817" s="24">
        <v>45631.479166666664</v>
      </c>
      <c r="E20817" t="s">
        <v>311</v>
      </c>
      <c r="F20817" s="17">
        <v>0.60385599999999995</v>
      </c>
    </row>
    <row r="20818" spans="2:6">
      <c r="B20818" s="25">
        <v>2024</v>
      </c>
      <c r="C20818" s="17" t="s">
        <v>154</v>
      </c>
      <c r="D20818" s="24">
        <v>45631.5</v>
      </c>
      <c r="E20818" t="s">
        <v>311</v>
      </c>
      <c r="F20818" s="17">
        <v>0.60483299999999995</v>
      </c>
    </row>
    <row r="20819" spans="2:6">
      <c r="B20819" s="25">
        <v>2024</v>
      </c>
      <c r="C20819" s="17" t="s">
        <v>154</v>
      </c>
      <c r="D20819" s="24">
        <v>45631.520833333336</v>
      </c>
      <c r="E20819" t="s">
        <v>311</v>
      </c>
      <c r="F20819" s="17">
        <v>0.60277800000000004</v>
      </c>
    </row>
    <row r="20820" spans="2:6">
      <c r="B20820" s="25">
        <v>2024</v>
      </c>
      <c r="C20820" s="17" t="s">
        <v>154</v>
      </c>
      <c r="D20820" s="24">
        <v>45631.541666666664</v>
      </c>
      <c r="E20820" t="s">
        <v>311</v>
      </c>
      <c r="F20820" s="17">
        <v>0.59704299999999999</v>
      </c>
    </row>
    <row r="20821" spans="2:6">
      <c r="B20821" s="25">
        <v>2024</v>
      </c>
      <c r="C20821" s="17" t="s">
        <v>154</v>
      </c>
      <c r="D20821" s="24">
        <v>45631.5625</v>
      </c>
      <c r="E20821" t="s">
        <v>311</v>
      </c>
      <c r="F20821" s="17">
        <v>0.59406599999999998</v>
      </c>
    </row>
    <row r="20822" spans="2:6">
      <c r="B20822" s="25">
        <v>2024</v>
      </c>
      <c r="C20822" s="17" t="s">
        <v>154</v>
      </c>
      <c r="D20822" s="24">
        <v>45631.583333333336</v>
      </c>
      <c r="E20822" t="s">
        <v>311</v>
      </c>
      <c r="F20822" s="17">
        <v>0.59701800000000005</v>
      </c>
    </row>
    <row r="20823" spans="2:6">
      <c r="B20823" s="25">
        <v>2024</v>
      </c>
      <c r="C20823" s="17" t="s">
        <v>154</v>
      </c>
      <c r="D20823" s="24">
        <v>45631.604166666664</v>
      </c>
      <c r="E20823" t="s">
        <v>311</v>
      </c>
      <c r="F20823" s="17">
        <v>0.56725400000000004</v>
      </c>
    </row>
    <row r="20824" spans="2:6">
      <c r="B20824" s="25">
        <v>2024</v>
      </c>
      <c r="C20824" s="17" t="s">
        <v>154</v>
      </c>
      <c r="D20824" s="24">
        <v>45631.625</v>
      </c>
      <c r="E20824" t="s">
        <v>311</v>
      </c>
      <c r="F20824" s="17">
        <v>0.52985599999999999</v>
      </c>
    </row>
    <row r="20825" spans="2:6">
      <c r="B20825" s="25">
        <v>2024</v>
      </c>
      <c r="C20825" s="17" t="s">
        <v>154</v>
      </c>
      <c r="D20825" s="24">
        <v>45631.645833333336</v>
      </c>
      <c r="E20825" t="s">
        <v>311</v>
      </c>
      <c r="F20825" s="17">
        <v>0.50512699999999999</v>
      </c>
    </row>
    <row r="20826" spans="2:6">
      <c r="B20826" s="25">
        <v>2024</v>
      </c>
      <c r="C20826" s="17" t="s">
        <v>154</v>
      </c>
      <c r="D20826" s="24">
        <v>45631.666666666664</v>
      </c>
      <c r="E20826" t="s">
        <v>311</v>
      </c>
      <c r="F20826" s="17">
        <v>0.479431</v>
      </c>
    </row>
    <row r="20827" spans="2:6">
      <c r="B20827" s="25">
        <v>2024</v>
      </c>
      <c r="C20827" s="17" t="s">
        <v>154</v>
      </c>
      <c r="D20827" s="24">
        <v>45631.6875</v>
      </c>
      <c r="E20827" t="s">
        <v>311</v>
      </c>
      <c r="F20827" s="17">
        <v>0.42353499999999999</v>
      </c>
    </row>
    <row r="20828" spans="2:6">
      <c r="B20828" s="25">
        <v>2024</v>
      </c>
      <c r="C20828" s="17" t="s">
        <v>154</v>
      </c>
      <c r="D20828" s="24">
        <v>45631.708333333336</v>
      </c>
      <c r="E20828" t="s">
        <v>311</v>
      </c>
      <c r="F20828" s="17">
        <v>0.376858999999999</v>
      </c>
    </row>
    <row r="20829" spans="2:6">
      <c r="B20829" s="25">
        <v>2024</v>
      </c>
      <c r="C20829" s="17" t="s">
        <v>154</v>
      </c>
      <c r="D20829" s="24">
        <v>45631.729166666664</v>
      </c>
      <c r="E20829" t="s">
        <v>311</v>
      </c>
      <c r="F20829" s="17">
        <v>0.34573799999999999</v>
      </c>
    </row>
    <row r="20830" spans="2:6">
      <c r="B20830" s="25">
        <v>2024</v>
      </c>
      <c r="C20830" s="17" t="s">
        <v>154</v>
      </c>
      <c r="D20830" s="24">
        <v>45631.75</v>
      </c>
      <c r="E20830" t="s">
        <v>311</v>
      </c>
      <c r="F20830" s="17">
        <v>0.31203700000000001</v>
      </c>
    </row>
    <row r="20831" spans="2:6">
      <c r="B20831" s="25">
        <v>2024</v>
      </c>
      <c r="C20831" s="17" t="s">
        <v>154</v>
      </c>
      <c r="D20831" s="24">
        <v>45631.770833333336</v>
      </c>
      <c r="E20831" t="s">
        <v>311</v>
      </c>
      <c r="F20831" s="17">
        <v>0.28576000000000001</v>
      </c>
    </row>
    <row r="20832" spans="2:6">
      <c r="B20832" s="25">
        <v>2024</v>
      </c>
      <c r="C20832" s="17" t="s">
        <v>154</v>
      </c>
      <c r="D20832" s="24">
        <v>45631.791666666664</v>
      </c>
      <c r="E20832" t="s">
        <v>311</v>
      </c>
      <c r="F20832" s="17">
        <v>0.26552399999999998</v>
      </c>
    </row>
    <row r="20833" spans="2:6">
      <c r="B20833" s="25">
        <v>2024</v>
      </c>
      <c r="C20833" s="17" t="s">
        <v>154</v>
      </c>
      <c r="D20833" s="24">
        <v>45631.8125</v>
      </c>
      <c r="E20833" t="s">
        <v>311</v>
      </c>
      <c r="F20833" s="17">
        <v>0.24548300000000001</v>
      </c>
    </row>
    <row r="20834" spans="2:6">
      <c r="B20834" s="25">
        <v>2024</v>
      </c>
      <c r="C20834" s="17" t="s">
        <v>154</v>
      </c>
      <c r="D20834" s="24">
        <v>45631.833333333336</v>
      </c>
      <c r="E20834" t="s">
        <v>311</v>
      </c>
      <c r="F20834" s="17">
        <v>0.24362999999999899</v>
      </c>
    </row>
    <row r="20835" spans="2:6">
      <c r="B20835" s="25">
        <v>2024</v>
      </c>
      <c r="C20835" s="17" t="s">
        <v>154</v>
      </c>
      <c r="D20835" s="24">
        <v>45631.854166666664</v>
      </c>
      <c r="E20835" t="s">
        <v>311</v>
      </c>
      <c r="F20835" s="17">
        <v>0.24515100000000001</v>
      </c>
    </row>
    <row r="20836" spans="2:6">
      <c r="B20836" s="25">
        <v>2024</v>
      </c>
      <c r="C20836" s="17" t="s">
        <v>154</v>
      </c>
      <c r="D20836" s="24">
        <v>45631.875</v>
      </c>
      <c r="E20836" t="s">
        <v>311</v>
      </c>
      <c r="F20836" s="17">
        <v>0.24576100000000001</v>
      </c>
    </row>
    <row r="20837" spans="2:6">
      <c r="B20837" s="25">
        <v>2024</v>
      </c>
      <c r="C20837" s="17" t="s">
        <v>154</v>
      </c>
      <c r="D20837" s="24">
        <v>45631.895833333336</v>
      </c>
      <c r="E20837" t="s">
        <v>311</v>
      </c>
      <c r="F20837" s="17">
        <v>0.24432599999999899</v>
      </c>
    </row>
    <row r="20838" spans="2:6">
      <c r="B20838" s="25">
        <v>2024</v>
      </c>
      <c r="C20838" s="17" t="s">
        <v>154</v>
      </c>
      <c r="D20838" s="24">
        <v>45631.916666666664</v>
      </c>
      <c r="E20838" t="s">
        <v>311</v>
      </c>
      <c r="F20838" s="17">
        <v>0.25348100000000001</v>
      </c>
    </row>
    <row r="20839" spans="2:6">
      <c r="B20839" s="25">
        <v>2024</v>
      </c>
      <c r="C20839" s="17" t="s">
        <v>154</v>
      </c>
      <c r="D20839" s="24">
        <v>45631.9375</v>
      </c>
      <c r="E20839" t="s">
        <v>311</v>
      </c>
      <c r="F20839" s="17">
        <v>0.26130100000000001</v>
      </c>
    </row>
    <row r="20840" spans="2:6">
      <c r="B20840" s="25">
        <v>2024</v>
      </c>
      <c r="C20840" s="17" t="s">
        <v>154</v>
      </c>
      <c r="D20840" s="24">
        <v>45631.958333333336</v>
      </c>
      <c r="E20840" t="s">
        <v>311</v>
      </c>
      <c r="F20840" s="17">
        <v>0.25946399999999997</v>
      </c>
    </row>
    <row r="20841" spans="2:6">
      <c r="B20841" s="25">
        <v>2024</v>
      </c>
      <c r="C20841" s="17" t="s">
        <v>154</v>
      </c>
      <c r="D20841" s="24">
        <v>45631.979166666664</v>
      </c>
      <c r="E20841" t="s">
        <v>311</v>
      </c>
      <c r="F20841" s="17">
        <v>0.25317699999999999</v>
      </c>
    </row>
    <row r="20842" spans="2:6">
      <c r="B20842" s="25">
        <v>2024</v>
      </c>
      <c r="C20842" s="17" t="s">
        <v>154</v>
      </c>
      <c r="D20842" s="24">
        <v>45632</v>
      </c>
      <c r="E20842" t="s">
        <v>311</v>
      </c>
      <c r="F20842" s="17">
        <v>0.25289600000000001</v>
      </c>
    </row>
    <row r="20843" spans="2:6">
      <c r="B20843" s="25">
        <v>2024</v>
      </c>
      <c r="C20843" s="17" t="s">
        <v>154</v>
      </c>
      <c r="D20843" s="24">
        <v>45632.020833333336</v>
      </c>
      <c r="E20843" t="s">
        <v>311</v>
      </c>
      <c r="F20843" s="17">
        <v>0.263289</v>
      </c>
    </row>
    <row r="20844" spans="2:6">
      <c r="B20844" s="25">
        <v>2024</v>
      </c>
      <c r="C20844" s="17" t="s">
        <v>154</v>
      </c>
      <c r="D20844" s="24">
        <v>45632.041666666664</v>
      </c>
      <c r="E20844" t="s">
        <v>311</v>
      </c>
      <c r="F20844" s="17">
        <v>0.26287700000000003</v>
      </c>
    </row>
    <row r="20845" spans="2:6">
      <c r="B20845" s="25">
        <v>2024</v>
      </c>
      <c r="C20845" s="17" t="s">
        <v>154</v>
      </c>
      <c r="D20845" s="24">
        <v>45632.0625</v>
      </c>
      <c r="E20845" t="s">
        <v>311</v>
      </c>
      <c r="F20845" s="17">
        <v>0.25457200000000002</v>
      </c>
    </row>
    <row r="20846" spans="2:6">
      <c r="B20846" s="25">
        <v>2024</v>
      </c>
      <c r="C20846" s="17" t="s">
        <v>154</v>
      </c>
      <c r="D20846" s="24">
        <v>45632.083333333336</v>
      </c>
      <c r="E20846" t="s">
        <v>311</v>
      </c>
      <c r="F20846" s="17">
        <v>0.24764800000000001</v>
      </c>
    </row>
    <row r="20847" spans="2:6">
      <c r="B20847" s="25">
        <v>2024</v>
      </c>
      <c r="C20847" s="17" t="s">
        <v>154</v>
      </c>
      <c r="D20847" s="24">
        <v>45632.104166666664</v>
      </c>
      <c r="E20847" t="s">
        <v>311</v>
      </c>
      <c r="F20847" s="17">
        <v>0.244038</v>
      </c>
    </row>
    <row r="20848" spans="2:6">
      <c r="B20848" s="25">
        <v>2024</v>
      </c>
      <c r="C20848" s="17" t="s">
        <v>154</v>
      </c>
      <c r="D20848" s="24">
        <v>45632.125</v>
      </c>
      <c r="E20848" t="s">
        <v>311</v>
      </c>
      <c r="F20848" s="17">
        <v>0.24432999999999999</v>
      </c>
    </row>
    <row r="20849" spans="2:6">
      <c r="B20849" s="25">
        <v>2024</v>
      </c>
      <c r="C20849" s="17" t="s">
        <v>154</v>
      </c>
      <c r="D20849" s="24">
        <v>45632.145833333336</v>
      </c>
      <c r="E20849" t="s">
        <v>311</v>
      </c>
      <c r="F20849" s="17">
        <v>0.243337</v>
      </c>
    </row>
    <row r="20850" spans="2:6">
      <c r="B20850" s="25">
        <v>2024</v>
      </c>
      <c r="C20850" s="17" t="s">
        <v>154</v>
      </c>
      <c r="D20850" s="24">
        <v>45632.166666666664</v>
      </c>
      <c r="E20850" t="s">
        <v>311</v>
      </c>
      <c r="F20850" s="17">
        <v>0.24271599999999999</v>
      </c>
    </row>
    <row r="20851" spans="2:6">
      <c r="B20851" s="25">
        <v>2024</v>
      </c>
      <c r="C20851" s="17" t="s">
        <v>154</v>
      </c>
      <c r="D20851" s="24">
        <v>45632.1875</v>
      </c>
      <c r="E20851" t="s">
        <v>311</v>
      </c>
      <c r="F20851" s="17">
        <v>0.24290700000000001</v>
      </c>
    </row>
    <row r="20852" spans="2:6">
      <c r="B20852" s="25">
        <v>2024</v>
      </c>
      <c r="C20852" s="17" t="s">
        <v>154</v>
      </c>
      <c r="D20852" s="24">
        <v>45632.208333333336</v>
      </c>
      <c r="E20852" t="s">
        <v>311</v>
      </c>
      <c r="F20852" s="17">
        <v>0.23918700000000001</v>
      </c>
    </row>
    <row r="20853" spans="2:6">
      <c r="B20853" s="25">
        <v>2024</v>
      </c>
      <c r="C20853" s="17" t="s">
        <v>154</v>
      </c>
      <c r="D20853" s="24">
        <v>45632.229166666664</v>
      </c>
      <c r="E20853" t="s">
        <v>311</v>
      </c>
      <c r="F20853" s="17">
        <v>0.259662</v>
      </c>
    </row>
    <row r="20854" spans="2:6">
      <c r="B20854" s="25">
        <v>2024</v>
      </c>
      <c r="C20854" s="17" t="s">
        <v>154</v>
      </c>
      <c r="D20854" s="24">
        <v>45632.25</v>
      </c>
      <c r="E20854" t="s">
        <v>311</v>
      </c>
      <c r="F20854" s="17">
        <v>0.31001899999999999</v>
      </c>
    </row>
    <row r="20855" spans="2:6">
      <c r="B20855" s="25">
        <v>2024</v>
      </c>
      <c r="C20855" s="17" t="s">
        <v>154</v>
      </c>
      <c r="D20855" s="24">
        <v>45632.270833333336</v>
      </c>
      <c r="E20855" t="s">
        <v>311</v>
      </c>
      <c r="F20855" s="17">
        <v>0.38411400000000001</v>
      </c>
    </row>
    <row r="20856" spans="2:6">
      <c r="B20856" s="25">
        <v>2024</v>
      </c>
      <c r="C20856" s="17" t="s">
        <v>154</v>
      </c>
      <c r="D20856" s="24">
        <v>45632.291666666664</v>
      </c>
      <c r="E20856" t="s">
        <v>311</v>
      </c>
      <c r="F20856" s="17">
        <v>0.45418799999999998</v>
      </c>
    </row>
    <row r="20857" spans="2:6">
      <c r="B20857" s="25">
        <v>2024</v>
      </c>
      <c r="C20857" s="17" t="s">
        <v>154</v>
      </c>
      <c r="D20857" s="24">
        <v>45632.3125</v>
      </c>
      <c r="E20857" t="s">
        <v>311</v>
      </c>
      <c r="F20857" s="17">
        <v>0.49726300000000001</v>
      </c>
    </row>
    <row r="20858" spans="2:6">
      <c r="B20858" s="25">
        <v>2024</v>
      </c>
      <c r="C20858" s="17" t="s">
        <v>154</v>
      </c>
      <c r="D20858" s="24">
        <v>45632.333333333336</v>
      </c>
      <c r="E20858" t="s">
        <v>311</v>
      </c>
      <c r="F20858" s="17">
        <v>0.53562299999999996</v>
      </c>
    </row>
    <row r="20859" spans="2:6">
      <c r="B20859" s="25">
        <v>2024</v>
      </c>
      <c r="C20859" s="17" t="s">
        <v>154</v>
      </c>
      <c r="D20859" s="24">
        <v>45632.354166666664</v>
      </c>
      <c r="E20859" t="s">
        <v>311</v>
      </c>
      <c r="F20859" s="17">
        <v>0.55866300000000002</v>
      </c>
    </row>
    <row r="20860" spans="2:6">
      <c r="B20860" s="25">
        <v>2024</v>
      </c>
      <c r="C20860" s="17" t="s">
        <v>154</v>
      </c>
      <c r="D20860" s="24">
        <v>45632.375</v>
      </c>
      <c r="E20860" t="s">
        <v>311</v>
      </c>
      <c r="F20860" s="17">
        <v>0.59436299999999997</v>
      </c>
    </row>
    <row r="20861" spans="2:6">
      <c r="B20861" s="25">
        <v>2024</v>
      </c>
      <c r="C20861" s="17" t="s">
        <v>154</v>
      </c>
      <c r="D20861" s="24">
        <v>45632.395833333336</v>
      </c>
      <c r="E20861" t="s">
        <v>311</v>
      </c>
      <c r="F20861" s="17">
        <v>0.60243800000000003</v>
      </c>
    </row>
    <row r="20862" spans="2:6">
      <c r="B20862" s="25">
        <v>2024</v>
      </c>
      <c r="C20862" s="17" t="s">
        <v>154</v>
      </c>
      <c r="D20862" s="24">
        <v>45632.416666666664</v>
      </c>
      <c r="E20862" t="s">
        <v>311</v>
      </c>
      <c r="F20862" s="17">
        <v>0.61568100000000003</v>
      </c>
    </row>
    <row r="20863" spans="2:6">
      <c r="B20863" s="25">
        <v>2024</v>
      </c>
      <c r="C20863" s="17" t="s">
        <v>154</v>
      </c>
      <c r="D20863" s="24">
        <v>45632.4375</v>
      </c>
      <c r="E20863" t="s">
        <v>311</v>
      </c>
      <c r="F20863" s="17">
        <v>0.625718</v>
      </c>
    </row>
    <row r="20864" spans="2:6">
      <c r="B20864" s="25">
        <v>2024</v>
      </c>
      <c r="C20864" s="17" t="s">
        <v>154</v>
      </c>
      <c r="D20864" s="24">
        <v>45632.458333333336</v>
      </c>
      <c r="E20864" t="s">
        <v>311</v>
      </c>
      <c r="F20864" s="17">
        <v>0.62314499999999995</v>
      </c>
    </row>
    <row r="20865" spans="2:6">
      <c r="B20865" s="25">
        <v>2024</v>
      </c>
      <c r="C20865" s="17" t="s">
        <v>154</v>
      </c>
      <c r="D20865" s="24">
        <v>45632.479166666664</v>
      </c>
      <c r="E20865" t="s">
        <v>311</v>
      </c>
      <c r="F20865" s="17">
        <v>0.62364799999999998</v>
      </c>
    </row>
    <row r="20866" spans="2:6">
      <c r="B20866" s="25">
        <v>2024</v>
      </c>
      <c r="C20866" s="17" t="s">
        <v>154</v>
      </c>
      <c r="D20866" s="24">
        <v>45632.5</v>
      </c>
      <c r="E20866" t="s">
        <v>311</v>
      </c>
      <c r="F20866" s="17">
        <v>0.61870800000000004</v>
      </c>
    </row>
    <row r="20867" spans="2:6">
      <c r="B20867" s="25">
        <v>2024</v>
      </c>
      <c r="C20867" s="17" t="s">
        <v>154</v>
      </c>
      <c r="D20867" s="24">
        <v>45632.520833333336</v>
      </c>
      <c r="E20867" t="s">
        <v>311</v>
      </c>
      <c r="F20867" s="17">
        <v>0.60419299999999998</v>
      </c>
    </row>
    <row r="20868" spans="2:6">
      <c r="B20868" s="25">
        <v>2024</v>
      </c>
      <c r="C20868" s="17" t="s">
        <v>154</v>
      </c>
      <c r="D20868" s="24">
        <v>45632.541666666664</v>
      </c>
      <c r="E20868" t="s">
        <v>311</v>
      </c>
      <c r="F20868" s="17">
        <v>0.59037099999999998</v>
      </c>
    </row>
    <row r="20869" spans="2:6">
      <c r="B20869" s="25">
        <v>2024</v>
      </c>
      <c r="C20869" s="17" t="s">
        <v>154</v>
      </c>
      <c r="D20869" s="24">
        <v>45632.5625</v>
      </c>
      <c r="E20869" t="s">
        <v>311</v>
      </c>
      <c r="F20869" s="17">
        <v>0.56842800000000004</v>
      </c>
    </row>
    <row r="20870" spans="2:6">
      <c r="B20870" s="25">
        <v>2024</v>
      </c>
      <c r="C20870" s="17" t="s">
        <v>154</v>
      </c>
      <c r="D20870" s="24">
        <v>45632.583333333336</v>
      </c>
      <c r="E20870" t="s">
        <v>311</v>
      </c>
      <c r="F20870" s="17">
        <v>0.559087</v>
      </c>
    </row>
    <row r="20871" spans="2:6">
      <c r="B20871" s="25">
        <v>2024</v>
      </c>
      <c r="C20871" s="17" t="s">
        <v>154</v>
      </c>
      <c r="D20871" s="24">
        <v>45632.604166666664</v>
      </c>
      <c r="E20871" t="s">
        <v>311</v>
      </c>
      <c r="F20871" s="17">
        <v>0.54949599999999998</v>
      </c>
    </row>
    <row r="20872" spans="2:6">
      <c r="B20872" s="25">
        <v>2024</v>
      </c>
      <c r="C20872" s="17" t="s">
        <v>154</v>
      </c>
      <c r="D20872" s="24">
        <v>45632.625</v>
      </c>
      <c r="E20872" t="s">
        <v>311</v>
      </c>
      <c r="F20872" s="17">
        <v>0.52541499999999997</v>
      </c>
    </row>
    <row r="20873" spans="2:6">
      <c r="B20873" s="25">
        <v>2024</v>
      </c>
      <c r="C20873" s="17" t="s">
        <v>154</v>
      </c>
      <c r="D20873" s="24">
        <v>45632.645833333336</v>
      </c>
      <c r="E20873" t="s">
        <v>311</v>
      </c>
      <c r="F20873" s="17">
        <v>0.495974999999999</v>
      </c>
    </row>
    <row r="20874" spans="2:6">
      <c r="B20874" s="25">
        <v>2024</v>
      </c>
      <c r="C20874" s="17" t="s">
        <v>154</v>
      </c>
      <c r="D20874" s="24">
        <v>45632.666666666664</v>
      </c>
      <c r="E20874" t="s">
        <v>311</v>
      </c>
      <c r="F20874" s="17">
        <v>0.44984999999999897</v>
      </c>
    </row>
    <row r="20875" spans="2:6">
      <c r="B20875" s="25">
        <v>2024</v>
      </c>
      <c r="C20875" s="17" t="s">
        <v>154</v>
      </c>
      <c r="D20875" s="24">
        <v>45632.6875</v>
      </c>
      <c r="E20875" t="s">
        <v>311</v>
      </c>
      <c r="F20875" s="17">
        <v>0.40298400000000001</v>
      </c>
    </row>
    <row r="20876" spans="2:6">
      <c r="B20876" s="25">
        <v>2024</v>
      </c>
      <c r="C20876" s="17" t="s">
        <v>154</v>
      </c>
      <c r="D20876" s="24">
        <v>45632.708333333336</v>
      </c>
      <c r="E20876" t="s">
        <v>311</v>
      </c>
      <c r="F20876" s="17">
        <v>0.37609099999999901</v>
      </c>
    </row>
    <row r="20877" spans="2:6">
      <c r="B20877" s="25">
        <v>2024</v>
      </c>
      <c r="C20877" s="17" t="s">
        <v>154</v>
      </c>
      <c r="D20877" s="24">
        <v>45632.729166666664</v>
      </c>
      <c r="E20877" t="s">
        <v>311</v>
      </c>
      <c r="F20877" s="17">
        <v>0.345613</v>
      </c>
    </row>
    <row r="20878" spans="2:6">
      <c r="B20878" s="25">
        <v>2024</v>
      </c>
      <c r="C20878" s="17" t="s">
        <v>154</v>
      </c>
      <c r="D20878" s="24">
        <v>45632.75</v>
      </c>
      <c r="E20878" t="s">
        <v>311</v>
      </c>
      <c r="F20878" s="17">
        <v>0.31889800000000001</v>
      </c>
    </row>
    <row r="20879" spans="2:6">
      <c r="B20879" s="25">
        <v>2024</v>
      </c>
      <c r="C20879" s="17" t="s">
        <v>154</v>
      </c>
      <c r="D20879" s="24">
        <v>45632.770833333336</v>
      </c>
      <c r="E20879" t="s">
        <v>311</v>
      </c>
      <c r="F20879" s="17">
        <v>0.29282399999999997</v>
      </c>
    </row>
    <row r="20880" spans="2:6">
      <c r="B20880" s="25">
        <v>2024</v>
      </c>
      <c r="C20880" s="17" t="s">
        <v>154</v>
      </c>
      <c r="D20880" s="24">
        <v>45632.791666666664</v>
      </c>
      <c r="E20880" t="s">
        <v>311</v>
      </c>
      <c r="F20880" s="17">
        <v>0.265461</v>
      </c>
    </row>
    <row r="20881" spans="2:6">
      <c r="B20881" s="25">
        <v>2024</v>
      </c>
      <c r="C20881" s="17" t="s">
        <v>154</v>
      </c>
      <c r="D20881" s="24">
        <v>45632.8125</v>
      </c>
      <c r="E20881" t="s">
        <v>311</v>
      </c>
      <c r="F20881" s="17">
        <v>0.24750900000000001</v>
      </c>
    </row>
    <row r="20882" spans="2:6">
      <c r="B20882" s="25">
        <v>2024</v>
      </c>
      <c r="C20882" s="17" t="s">
        <v>154</v>
      </c>
      <c r="D20882" s="24">
        <v>45632.833333333336</v>
      </c>
      <c r="E20882" t="s">
        <v>311</v>
      </c>
      <c r="F20882" s="17">
        <v>0.24552399999999999</v>
      </c>
    </row>
    <row r="20883" spans="2:6">
      <c r="B20883" s="25">
        <v>2024</v>
      </c>
      <c r="C20883" s="17" t="s">
        <v>154</v>
      </c>
      <c r="D20883" s="24">
        <v>45632.854166666664</v>
      </c>
      <c r="E20883" t="s">
        <v>311</v>
      </c>
      <c r="F20883" s="17">
        <v>0.248581</v>
      </c>
    </row>
    <row r="20884" spans="2:6">
      <c r="B20884" s="25">
        <v>2024</v>
      </c>
      <c r="C20884" s="17" t="s">
        <v>154</v>
      </c>
      <c r="D20884" s="24">
        <v>45632.875</v>
      </c>
      <c r="E20884" t="s">
        <v>311</v>
      </c>
      <c r="F20884" s="17">
        <v>0.234268</v>
      </c>
    </row>
    <row r="20885" spans="2:6">
      <c r="B20885" s="25">
        <v>2024</v>
      </c>
      <c r="C20885" s="17" t="s">
        <v>154</v>
      </c>
      <c r="D20885" s="24">
        <v>45632.895833333336</v>
      </c>
      <c r="E20885" t="s">
        <v>311</v>
      </c>
      <c r="F20885" s="17">
        <v>0.227053</v>
      </c>
    </row>
    <row r="20886" spans="2:6">
      <c r="B20886" s="25">
        <v>2024</v>
      </c>
      <c r="C20886" s="17" t="s">
        <v>154</v>
      </c>
      <c r="D20886" s="24">
        <v>45632.916666666664</v>
      </c>
      <c r="E20886" t="s">
        <v>311</v>
      </c>
      <c r="F20886" s="17">
        <v>0.218300999999999</v>
      </c>
    </row>
    <row r="20887" spans="2:6">
      <c r="B20887" s="25">
        <v>2024</v>
      </c>
      <c r="C20887" s="17" t="s">
        <v>154</v>
      </c>
      <c r="D20887" s="24">
        <v>45632.9375</v>
      </c>
      <c r="E20887" t="s">
        <v>311</v>
      </c>
      <c r="F20887" s="17">
        <v>0.215197</v>
      </c>
    </row>
    <row r="20888" spans="2:6">
      <c r="B20888" s="25">
        <v>2024</v>
      </c>
      <c r="C20888" s="17" t="s">
        <v>154</v>
      </c>
      <c r="D20888" s="24">
        <v>45632.958333333336</v>
      </c>
      <c r="E20888" t="s">
        <v>311</v>
      </c>
      <c r="F20888" s="17">
        <v>0.225106</v>
      </c>
    </row>
    <row r="20889" spans="2:6">
      <c r="B20889" s="25">
        <v>2024</v>
      </c>
      <c r="C20889" s="17" t="s">
        <v>154</v>
      </c>
      <c r="D20889" s="24">
        <v>45632.979166666664</v>
      </c>
      <c r="E20889" t="s">
        <v>311</v>
      </c>
      <c r="F20889" s="17">
        <v>0.224244999999999</v>
      </c>
    </row>
    <row r="20890" spans="2:6">
      <c r="B20890" s="25">
        <v>2024</v>
      </c>
      <c r="C20890" s="17" t="s">
        <v>154</v>
      </c>
      <c r="D20890" s="24">
        <v>45633</v>
      </c>
      <c r="E20890" t="s">
        <v>311</v>
      </c>
      <c r="F20890" s="17">
        <v>0.21810099999999999</v>
      </c>
    </row>
    <row r="20891" spans="2:6">
      <c r="B20891" s="25">
        <v>2024</v>
      </c>
      <c r="C20891" s="17" t="s">
        <v>154</v>
      </c>
      <c r="D20891" s="24">
        <v>45633.020833333336</v>
      </c>
      <c r="E20891" t="s">
        <v>311</v>
      </c>
      <c r="F20891" s="17">
        <v>0.215027</v>
      </c>
    </row>
    <row r="20892" spans="2:6">
      <c r="B20892" s="25">
        <v>2024</v>
      </c>
      <c r="C20892" s="17" t="s">
        <v>154</v>
      </c>
      <c r="D20892" s="24">
        <v>45633.041666666664</v>
      </c>
      <c r="E20892" t="s">
        <v>311</v>
      </c>
      <c r="F20892" s="17">
        <v>0.21488299999999999</v>
      </c>
    </row>
    <row r="20893" spans="2:6">
      <c r="B20893" s="25">
        <v>2024</v>
      </c>
      <c r="C20893" s="17" t="s">
        <v>154</v>
      </c>
      <c r="D20893" s="24">
        <v>45633.0625</v>
      </c>
      <c r="E20893" t="s">
        <v>311</v>
      </c>
      <c r="F20893" s="17">
        <v>0.20787600000000001</v>
      </c>
    </row>
    <row r="20894" spans="2:6">
      <c r="B20894" s="25">
        <v>2024</v>
      </c>
      <c r="C20894" s="17" t="s">
        <v>154</v>
      </c>
      <c r="D20894" s="24">
        <v>45633.083333333336</v>
      </c>
      <c r="E20894" t="s">
        <v>311</v>
      </c>
      <c r="F20894" s="17">
        <v>0.20735400000000001</v>
      </c>
    </row>
    <row r="20895" spans="2:6">
      <c r="B20895" s="25">
        <v>2024</v>
      </c>
      <c r="C20895" s="17" t="s">
        <v>154</v>
      </c>
      <c r="D20895" s="24">
        <v>45633.104166666664</v>
      </c>
      <c r="E20895" t="s">
        <v>311</v>
      </c>
      <c r="F20895" s="17">
        <v>0.21573100000000001</v>
      </c>
    </row>
    <row r="20896" spans="2:6">
      <c r="B20896" s="25">
        <v>2024</v>
      </c>
      <c r="C20896" s="17" t="s">
        <v>154</v>
      </c>
      <c r="D20896" s="24">
        <v>45633.125</v>
      </c>
      <c r="E20896" t="s">
        <v>311</v>
      </c>
      <c r="F20896" s="17">
        <v>0.22123499999999999</v>
      </c>
    </row>
    <row r="20897" spans="2:6">
      <c r="B20897" s="25">
        <v>2024</v>
      </c>
      <c r="C20897" s="17" t="s">
        <v>154</v>
      </c>
      <c r="D20897" s="24">
        <v>45633.145833333336</v>
      </c>
      <c r="E20897" t="s">
        <v>311</v>
      </c>
      <c r="F20897" s="17">
        <v>0.22764899999999899</v>
      </c>
    </row>
    <row r="20898" spans="2:6">
      <c r="B20898" s="25">
        <v>2024</v>
      </c>
      <c r="C20898" s="17" t="s">
        <v>154</v>
      </c>
      <c r="D20898" s="24">
        <v>45633.166666666664</v>
      </c>
      <c r="E20898" t="s">
        <v>311</v>
      </c>
      <c r="F20898" s="17">
        <v>0.23356399999999999</v>
      </c>
    </row>
    <row r="20899" spans="2:6">
      <c r="B20899" s="25">
        <v>2024</v>
      </c>
      <c r="C20899" s="17" t="s">
        <v>154</v>
      </c>
      <c r="D20899" s="24">
        <v>45633.1875</v>
      </c>
      <c r="E20899" t="s">
        <v>311</v>
      </c>
      <c r="F20899" s="17">
        <v>0.241619</v>
      </c>
    </row>
    <row r="20900" spans="2:6">
      <c r="B20900" s="25">
        <v>2024</v>
      </c>
      <c r="C20900" s="17" t="s">
        <v>154</v>
      </c>
      <c r="D20900" s="24">
        <v>45633.208333333336</v>
      </c>
      <c r="E20900" t="s">
        <v>311</v>
      </c>
      <c r="F20900" s="17">
        <v>0.24473400000000001</v>
      </c>
    </row>
    <row r="20901" spans="2:6">
      <c r="B20901" s="25">
        <v>2024</v>
      </c>
      <c r="C20901" s="17" t="s">
        <v>154</v>
      </c>
      <c r="D20901" s="24">
        <v>45633.229166666664</v>
      </c>
      <c r="E20901" t="s">
        <v>311</v>
      </c>
      <c r="F20901" s="17">
        <v>0.26175599999999999</v>
      </c>
    </row>
    <row r="20902" spans="2:6">
      <c r="B20902" s="25">
        <v>2024</v>
      </c>
      <c r="C20902" s="17" t="s">
        <v>154</v>
      </c>
      <c r="D20902" s="24">
        <v>45633.25</v>
      </c>
      <c r="E20902" t="s">
        <v>311</v>
      </c>
      <c r="F20902" s="17">
        <v>0.32094200000000001</v>
      </c>
    </row>
    <row r="20903" spans="2:6">
      <c r="B20903" s="25">
        <v>2024</v>
      </c>
      <c r="C20903" s="17" t="s">
        <v>154</v>
      </c>
      <c r="D20903" s="24">
        <v>45633.270833333336</v>
      </c>
      <c r="E20903" t="s">
        <v>311</v>
      </c>
      <c r="F20903" s="17">
        <v>0.433556</v>
      </c>
    </row>
    <row r="20904" spans="2:6">
      <c r="B20904" s="25">
        <v>2024</v>
      </c>
      <c r="C20904" s="17" t="s">
        <v>154</v>
      </c>
      <c r="D20904" s="24">
        <v>45633.291666666664</v>
      </c>
      <c r="E20904" t="s">
        <v>311</v>
      </c>
      <c r="F20904" s="17">
        <v>0.50200400000000001</v>
      </c>
    </row>
    <row r="20905" spans="2:6">
      <c r="B20905" s="25">
        <v>2024</v>
      </c>
      <c r="C20905" s="17" t="s">
        <v>154</v>
      </c>
      <c r="D20905" s="24">
        <v>45633.3125</v>
      </c>
      <c r="E20905" t="s">
        <v>311</v>
      </c>
      <c r="F20905" s="17">
        <v>0.53834400000000004</v>
      </c>
    </row>
    <row r="20906" spans="2:6">
      <c r="B20906" s="25">
        <v>2024</v>
      </c>
      <c r="C20906" s="17" t="s">
        <v>154</v>
      </c>
      <c r="D20906" s="24">
        <v>45633.333333333336</v>
      </c>
      <c r="E20906" t="s">
        <v>311</v>
      </c>
      <c r="F20906" s="17">
        <v>0.57471499999999998</v>
      </c>
    </row>
    <row r="20907" spans="2:6">
      <c r="B20907" s="25">
        <v>2024</v>
      </c>
      <c r="C20907" s="17" t="s">
        <v>154</v>
      </c>
      <c r="D20907" s="24">
        <v>45633.354166666664</v>
      </c>
      <c r="E20907" t="s">
        <v>311</v>
      </c>
      <c r="F20907" s="17">
        <v>0.59973500000000002</v>
      </c>
    </row>
    <row r="20908" spans="2:6">
      <c r="B20908" s="25">
        <v>2024</v>
      </c>
      <c r="C20908" s="17" t="s">
        <v>154</v>
      </c>
      <c r="D20908" s="24">
        <v>45633.375</v>
      </c>
      <c r="E20908" t="s">
        <v>311</v>
      </c>
      <c r="F20908" s="17">
        <v>0.62168999999999996</v>
      </c>
    </row>
    <row r="20909" spans="2:6">
      <c r="B20909" s="25">
        <v>2024</v>
      </c>
      <c r="C20909" s="17" t="s">
        <v>154</v>
      </c>
      <c r="D20909" s="24">
        <v>45633.395833333336</v>
      </c>
      <c r="E20909" t="s">
        <v>311</v>
      </c>
      <c r="F20909" s="17">
        <v>0.648455</v>
      </c>
    </row>
    <row r="20910" spans="2:6">
      <c r="B20910" s="25">
        <v>2024</v>
      </c>
      <c r="C20910" s="17" t="s">
        <v>154</v>
      </c>
      <c r="D20910" s="24">
        <v>45633.416666666664</v>
      </c>
      <c r="E20910" t="s">
        <v>311</v>
      </c>
      <c r="F20910" s="17">
        <v>0.66508599999999996</v>
      </c>
    </row>
    <row r="20911" spans="2:6">
      <c r="B20911" s="25">
        <v>2024</v>
      </c>
      <c r="C20911" s="17" t="s">
        <v>154</v>
      </c>
      <c r="D20911" s="24">
        <v>45633.4375</v>
      </c>
      <c r="E20911" t="s">
        <v>311</v>
      </c>
      <c r="F20911" s="17">
        <v>0.66573400000000005</v>
      </c>
    </row>
    <row r="20912" spans="2:6">
      <c r="B20912" s="25">
        <v>2024</v>
      </c>
      <c r="C20912" s="17" t="s">
        <v>154</v>
      </c>
      <c r="D20912" s="24">
        <v>45633.458333333336</v>
      </c>
      <c r="E20912" t="s">
        <v>311</v>
      </c>
      <c r="F20912" s="17">
        <v>0.65793599999999997</v>
      </c>
    </row>
    <row r="20913" spans="2:6">
      <c r="B20913" s="25">
        <v>2024</v>
      </c>
      <c r="C20913" s="17" t="s">
        <v>154</v>
      </c>
      <c r="D20913" s="24">
        <v>45633.479166666664</v>
      </c>
      <c r="E20913" t="s">
        <v>311</v>
      </c>
      <c r="F20913" s="17">
        <v>0.64110199999999995</v>
      </c>
    </row>
    <row r="20914" spans="2:6">
      <c r="B20914" s="25">
        <v>2024</v>
      </c>
      <c r="C20914" s="17" t="s">
        <v>154</v>
      </c>
      <c r="D20914" s="24">
        <v>45633.5</v>
      </c>
      <c r="E20914" t="s">
        <v>311</v>
      </c>
      <c r="F20914" s="17">
        <v>0.64150600000000002</v>
      </c>
    </row>
    <row r="20915" spans="2:6">
      <c r="B20915" s="25">
        <v>2024</v>
      </c>
      <c r="C20915" s="17" t="s">
        <v>154</v>
      </c>
      <c r="D20915" s="24">
        <v>45633.520833333336</v>
      </c>
      <c r="E20915" t="s">
        <v>311</v>
      </c>
      <c r="F20915" s="17">
        <v>0.64192499999999997</v>
      </c>
    </row>
    <row r="20916" spans="2:6">
      <c r="B20916" s="25">
        <v>2024</v>
      </c>
      <c r="C20916" s="17" t="s">
        <v>154</v>
      </c>
      <c r="D20916" s="24">
        <v>45633.541666666664</v>
      </c>
      <c r="E20916" t="s">
        <v>311</v>
      </c>
      <c r="F20916" s="17">
        <v>0.65489600000000003</v>
      </c>
    </row>
    <row r="20917" spans="2:6">
      <c r="B20917" s="25">
        <v>2024</v>
      </c>
      <c r="C20917" s="17" t="s">
        <v>154</v>
      </c>
      <c r="D20917" s="24">
        <v>45633.5625</v>
      </c>
      <c r="E20917" t="s">
        <v>311</v>
      </c>
      <c r="F20917" s="17">
        <v>0.66022400000000003</v>
      </c>
    </row>
    <row r="20918" spans="2:6">
      <c r="B20918" s="25">
        <v>2024</v>
      </c>
      <c r="C20918" s="17" t="s">
        <v>154</v>
      </c>
      <c r="D20918" s="24">
        <v>45633.583333333336</v>
      </c>
      <c r="E20918" t="s">
        <v>311</v>
      </c>
      <c r="F20918" s="17">
        <v>0.644347</v>
      </c>
    </row>
    <row r="20919" spans="2:6">
      <c r="B20919" s="25">
        <v>2024</v>
      </c>
      <c r="C20919" s="17" t="s">
        <v>154</v>
      </c>
      <c r="D20919" s="24">
        <v>45633.604166666664</v>
      </c>
      <c r="E20919" t="s">
        <v>311</v>
      </c>
      <c r="F20919" s="17">
        <v>0.62321499999999996</v>
      </c>
    </row>
    <row r="20920" spans="2:6">
      <c r="B20920" s="25">
        <v>2024</v>
      </c>
      <c r="C20920" s="17" t="s">
        <v>154</v>
      </c>
      <c r="D20920" s="24">
        <v>45633.625</v>
      </c>
      <c r="E20920" t="s">
        <v>311</v>
      </c>
      <c r="F20920" s="17">
        <v>0.60942399999999997</v>
      </c>
    </row>
    <row r="20921" spans="2:6">
      <c r="B20921" s="25">
        <v>2024</v>
      </c>
      <c r="C20921" s="17" t="s">
        <v>154</v>
      </c>
      <c r="D20921" s="24">
        <v>45633.645833333336</v>
      </c>
      <c r="E20921" t="s">
        <v>311</v>
      </c>
      <c r="F20921" s="17">
        <v>0.615425</v>
      </c>
    </row>
    <row r="20922" spans="2:6">
      <c r="B20922" s="25">
        <v>2024</v>
      </c>
      <c r="C20922" s="17" t="s">
        <v>154</v>
      </c>
      <c r="D20922" s="24">
        <v>45633.666666666664</v>
      </c>
      <c r="E20922" t="s">
        <v>311</v>
      </c>
      <c r="F20922" s="17">
        <v>0.58798899999999998</v>
      </c>
    </row>
    <row r="20923" spans="2:6">
      <c r="B20923" s="25">
        <v>2024</v>
      </c>
      <c r="C20923" s="17" t="s">
        <v>154</v>
      </c>
      <c r="D20923" s="24">
        <v>45633.6875</v>
      </c>
      <c r="E20923" t="s">
        <v>311</v>
      </c>
      <c r="F20923" s="17">
        <v>0.55310899999999996</v>
      </c>
    </row>
    <row r="20924" spans="2:6">
      <c r="B20924" s="25">
        <v>2024</v>
      </c>
      <c r="C20924" s="17" t="s">
        <v>154</v>
      </c>
      <c r="D20924" s="24">
        <v>45633.708333333336</v>
      </c>
      <c r="E20924" t="s">
        <v>311</v>
      </c>
      <c r="F20924" s="17">
        <v>0.50450099999999998</v>
      </c>
    </row>
    <row r="20925" spans="2:6">
      <c r="B20925" s="25">
        <v>2024</v>
      </c>
      <c r="C20925" s="17" t="s">
        <v>154</v>
      </c>
      <c r="D20925" s="24">
        <v>45633.729166666664</v>
      </c>
      <c r="E20925" t="s">
        <v>311</v>
      </c>
      <c r="F20925" s="17">
        <v>0.44853700000000002</v>
      </c>
    </row>
    <row r="20926" spans="2:6">
      <c r="B20926" s="25">
        <v>2024</v>
      </c>
      <c r="C20926" s="17" t="s">
        <v>154</v>
      </c>
      <c r="D20926" s="24">
        <v>45633.75</v>
      </c>
      <c r="E20926" t="s">
        <v>311</v>
      </c>
      <c r="F20926" s="17">
        <v>0.40756599999999998</v>
      </c>
    </row>
    <row r="20927" spans="2:6">
      <c r="B20927" s="25">
        <v>2024</v>
      </c>
      <c r="C20927" s="17" t="s">
        <v>154</v>
      </c>
      <c r="D20927" s="24">
        <v>45633.770833333336</v>
      </c>
      <c r="E20927" t="s">
        <v>311</v>
      </c>
      <c r="F20927" s="17">
        <v>0.36108400000000002</v>
      </c>
    </row>
    <row r="20928" spans="2:6">
      <c r="B20928" s="25">
        <v>2024</v>
      </c>
      <c r="C20928" s="17" t="s">
        <v>154</v>
      </c>
      <c r="D20928" s="24">
        <v>45633.791666666664</v>
      </c>
      <c r="E20928" t="s">
        <v>311</v>
      </c>
      <c r="F20928" s="17">
        <v>0.32337100000000002</v>
      </c>
    </row>
    <row r="20929" spans="2:6">
      <c r="B20929" s="25">
        <v>2024</v>
      </c>
      <c r="C20929" s="17" t="s">
        <v>154</v>
      </c>
      <c r="D20929" s="24">
        <v>45633.8125</v>
      </c>
      <c r="E20929" t="s">
        <v>311</v>
      </c>
      <c r="F20929" s="17">
        <v>0.30868400000000001</v>
      </c>
    </row>
    <row r="20930" spans="2:6">
      <c r="B20930" s="25">
        <v>2024</v>
      </c>
      <c r="C20930" s="17" t="s">
        <v>154</v>
      </c>
      <c r="D20930" s="24">
        <v>45633.833333333336</v>
      </c>
      <c r="E20930" t="s">
        <v>311</v>
      </c>
      <c r="F20930" s="17">
        <v>0.29838900000000002</v>
      </c>
    </row>
    <row r="20931" spans="2:6">
      <c r="B20931" s="25">
        <v>2024</v>
      </c>
      <c r="C20931" s="17" t="s">
        <v>154</v>
      </c>
      <c r="D20931" s="24">
        <v>45633.854166666664</v>
      </c>
      <c r="E20931" t="s">
        <v>311</v>
      </c>
      <c r="F20931" s="17">
        <v>0.29161700000000002</v>
      </c>
    </row>
    <row r="20932" spans="2:6">
      <c r="B20932" s="25">
        <v>2024</v>
      </c>
      <c r="C20932" s="17" t="s">
        <v>154</v>
      </c>
      <c r="D20932" s="24">
        <v>45633.875</v>
      </c>
      <c r="E20932" t="s">
        <v>311</v>
      </c>
      <c r="F20932" s="17">
        <v>0.28005000000000002</v>
      </c>
    </row>
    <row r="20933" spans="2:6">
      <c r="B20933" s="25">
        <v>2024</v>
      </c>
      <c r="C20933" s="17" t="s">
        <v>154</v>
      </c>
      <c r="D20933" s="24">
        <v>45633.895833333336</v>
      </c>
      <c r="E20933" t="s">
        <v>311</v>
      </c>
      <c r="F20933" s="17">
        <v>0.272285</v>
      </c>
    </row>
    <row r="20934" spans="2:6">
      <c r="B20934" s="25">
        <v>2024</v>
      </c>
      <c r="C20934" s="17" t="s">
        <v>154</v>
      </c>
      <c r="D20934" s="24">
        <v>45633.916666666664</v>
      </c>
      <c r="E20934" t="s">
        <v>311</v>
      </c>
      <c r="F20934" s="17">
        <v>0.27071800000000001</v>
      </c>
    </row>
    <row r="20935" spans="2:6">
      <c r="B20935" s="25">
        <v>2024</v>
      </c>
      <c r="C20935" s="17" t="s">
        <v>154</v>
      </c>
      <c r="D20935" s="24">
        <v>45633.9375</v>
      </c>
      <c r="E20935" t="s">
        <v>311</v>
      </c>
      <c r="F20935" s="17">
        <v>0.27460200000000001</v>
      </c>
    </row>
    <row r="20936" spans="2:6">
      <c r="B20936" s="25">
        <v>2024</v>
      </c>
      <c r="C20936" s="17" t="s">
        <v>154</v>
      </c>
      <c r="D20936" s="24">
        <v>45633.958333333336</v>
      </c>
      <c r="E20936" t="s">
        <v>311</v>
      </c>
      <c r="F20936" s="17">
        <v>0.27883599999999997</v>
      </c>
    </row>
    <row r="20937" spans="2:6">
      <c r="B20937" s="25">
        <v>2024</v>
      </c>
      <c r="C20937" s="17" t="s">
        <v>154</v>
      </c>
      <c r="D20937" s="24">
        <v>45633.979166666664</v>
      </c>
      <c r="E20937" t="s">
        <v>311</v>
      </c>
      <c r="F20937" s="17">
        <v>0.28501500000000002</v>
      </c>
    </row>
    <row r="20938" spans="2:6">
      <c r="B20938" s="25">
        <v>2024</v>
      </c>
      <c r="C20938" s="17" t="s">
        <v>154</v>
      </c>
      <c r="D20938" s="24">
        <v>45634</v>
      </c>
      <c r="E20938" t="s">
        <v>311</v>
      </c>
      <c r="F20938" s="17">
        <v>0.28492099999999998</v>
      </c>
    </row>
    <row r="20939" spans="2:6">
      <c r="B20939" s="25">
        <v>2024</v>
      </c>
      <c r="C20939" s="17" t="s">
        <v>154</v>
      </c>
      <c r="D20939" s="24">
        <v>45634.020833333336</v>
      </c>
      <c r="E20939" t="s">
        <v>311</v>
      </c>
      <c r="F20939" s="17">
        <v>0.278887</v>
      </c>
    </row>
    <row r="20940" spans="2:6">
      <c r="B20940" s="25">
        <v>2024</v>
      </c>
      <c r="C20940" s="17" t="s">
        <v>154</v>
      </c>
      <c r="D20940" s="24">
        <v>45634.041666666664</v>
      </c>
      <c r="E20940" t="s">
        <v>311</v>
      </c>
      <c r="F20940" s="17">
        <v>0.27104699999999998</v>
      </c>
    </row>
    <row r="20941" spans="2:6">
      <c r="B20941" s="25">
        <v>2024</v>
      </c>
      <c r="C20941" s="17" t="s">
        <v>154</v>
      </c>
      <c r="D20941" s="24">
        <v>45634.0625</v>
      </c>
      <c r="E20941" t="s">
        <v>311</v>
      </c>
      <c r="F20941" s="17">
        <v>0.26961099999999999</v>
      </c>
    </row>
    <row r="20942" spans="2:6">
      <c r="B20942" s="25">
        <v>2024</v>
      </c>
      <c r="C20942" s="17" t="s">
        <v>154</v>
      </c>
      <c r="D20942" s="24">
        <v>45634.083333333336</v>
      </c>
      <c r="E20942" t="s">
        <v>311</v>
      </c>
      <c r="F20942" s="17">
        <v>0.278451</v>
      </c>
    </row>
    <row r="20943" spans="2:6">
      <c r="B20943" s="25">
        <v>2024</v>
      </c>
      <c r="C20943" s="17" t="s">
        <v>154</v>
      </c>
      <c r="D20943" s="24">
        <v>45634.104166666664</v>
      </c>
      <c r="E20943" t="s">
        <v>311</v>
      </c>
      <c r="F20943" s="17">
        <v>0.27121400000000001</v>
      </c>
    </row>
    <row r="20944" spans="2:6">
      <c r="B20944" s="25">
        <v>2024</v>
      </c>
      <c r="C20944" s="17" t="s">
        <v>154</v>
      </c>
      <c r="D20944" s="24">
        <v>45634.125</v>
      </c>
      <c r="E20944" t="s">
        <v>311</v>
      </c>
      <c r="F20944" s="17">
        <v>0.26993699999999998</v>
      </c>
    </row>
    <row r="20945" spans="2:6">
      <c r="B20945" s="25">
        <v>2024</v>
      </c>
      <c r="C20945" s="17" t="s">
        <v>154</v>
      </c>
      <c r="D20945" s="24">
        <v>45634.145833333336</v>
      </c>
      <c r="E20945" t="s">
        <v>311</v>
      </c>
      <c r="F20945" s="17">
        <v>0.26970300000000003</v>
      </c>
    </row>
    <row r="20946" spans="2:6">
      <c r="B20946" s="25">
        <v>2024</v>
      </c>
      <c r="C20946" s="17" t="s">
        <v>154</v>
      </c>
      <c r="D20946" s="24">
        <v>45634.166666666664</v>
      </c>
      <c r="E20946" t="s">
        <v>311</v>
      </c>
      <c r="F20946" s="17">
        <v>0.27372000000000002</v>
      </c>
    </row>
    <row r="20947" spans="2:6">
      <c r="B20947" s="25">
        <v>2024</v>
      </c>
      <c r="C20947" s="17" t="s">
        <v>154</v>
      </c>
      <c r="D20947" s="24">
        <v>45634.1875</v>
      </c>
      <c r="E20947" t="s">
        <v>311</v>
      </c>
      <c r="F20947" s="17">
        <v>0.27030199999999999</v>
      </c>
    </row>
    <row r="20948" spans="2:6">
      <c r="B20948" s="25">
        <v>2024</v>
      </c>
      <c r="C20948" s="17" t="s">
        <v>154</v>
      </c>
      <c r="D20948" s="24">
        <v>45634.208333333336</v>
      </c>
      <c r="E20948" t="s">
        <v>311</v>
      </c>
      <c r="F20948" s="17">
        <v>0.26571800000000001</v>
      </c>
    </row>
    <row r="20949" spans="2:6">
      <c r="B20949" s="25">
        <v>2024</v>
      </c>
      <c r="C20949" s="17" t="s">
        <v>154</v>
      </c>
      <c r="D20949" s="24">
        <v>45634.229166666664</v>
      </c>
      <c r="E20949" t="s">
        <v>311</v>
      </c>
      <c r="F20949" s="17">
        <v>0.28337400000000001</v>
      </c>
    </row>
    <row r="20950" spans="2:6">
      <c r="B20950" s="25">
        <v>2024</v>
      </c>
      <c r="C20950" s="17" t="s">
        <v>154</v>
      </c>
      <c r="D20950" s="24">
        <v>45634.25</v>
      </c>
      <c r="E20950" t="s">
        <v>311</v>
      </c>
      <c r="F20950" s="17">
        <v>0.35634399999999999</v>
      </c>
    </row>
    <row r="20951" spans="2:6">
      <c r="B20951" s="25">
        <v>2024</v>
      </c>
      <c r="C20951" s="17" t="s">
        <v>154</v>
      </c>
      <c r="D20951" s="24">
        <v>45634.270833333336</v>
      </c>
      <c r="E20951" t="s">
        <v>311</v>
      </c>
      <c r="F20951" s="17">
        <v>0.46080900000000002</v>
      </c>
    </row>
    <row r="20952" spans="2:6">
      <c r="B20952" s="25">
        <v>2024</v>
      </c>
      <c r="C20952" s="17" t="s">
        <v>154</v>
      </c>
      <c r="D20952" s="24">
        <v>45634.291666666664</v>
      </c>
      <c r="E20952" t="s">
        <v>311</v>
      </c>
      <c r="F20952" s="17">
        <v>0.53434700000000002</v>
      </c>
    </row>
    <row r="20953" spans="2:6">
      <c r="B20953" s="25">
        <v>2024</v>
      </c>
      <c r="C20953" s="17" t="s">
        <v>154</v>
      </c>
      <c r="D20953" s="24">
        <v>45634.3125</v>
      </c>
      <c r="E20953" t="s">
        <v>311</v>
      </c>
      <c r="F20953" s="17">
        <v>0.60249299999999995</v>
      </c>
    </row>
    <row r="20954" spans="2:6">
      <c r="B20954" s="25">
        <v>2024</v>
      </c>
      <c r="C20954" s="17" t="s">
        <v>154</v>
      </c>
      <c r="D20954" s="24">
        <v>45634.333333333336</v>
      </c>
      <c r="E20954" t="s">
        <v>311</v>
      </c>
      <c r="F20954" s="17">
        <v>0.64342100000000002</v>
      </c>
    </row>
    <row r="20955" spans="2:6">
      <c r="B20955" s="25">
        <v>2024</v>
      </c>
      <c r="C20955" s="17" t="s">
        <v>154</v>
      </c>
      <c r="D20955" s="24">
        <v>45634.354166666664</v>
      </c>
      <c r="E20955" t="s">
        <v>311</v>
      </c>
      <c r="F20955" s="17">
        <v>0.68314600000000003</v>
      </c>
    </row>
    <row r="20956" spans="2:6">
      <c r="B20956" s="25">
        <v>2024</v>
      </c>
      <c r="C20956" s="17" t="s">
        <v>154</v>
      </c>
      <c r="D20956" s="24">
        <v>45634.375</v>
      </c>
      <c r="E20956" t="s">
        <v>311</v>
      </c>
      <c r="F20956" s="17">
        <v>0.69999499999999903</v>
      </c>
    </row>
    <row r="20957" spans="2:6">
      <c r="B20957" s="25">
        <v>2024</v>
      </c>
      <c r="C20957" s="17" t="s">
        <v>154</v>
      </c>
      <c r="D20957" s="24">
        <v>45634.395833333336</v>
      </c>
      <c r="E20957" t="s">
        <v>311</v>
      </c>
      <c r="F20957" s="17">
        <v>0.71008199999999999</v>
      </c>
    </row>
    <row r="20958" spans="2:6">
      <c r="B20958" s="25">
        <v>2024</v>
      </c>
      <c r="C20958" s="17" t="s">
        <v>154</v>
      </c>
      <c r="D20958" s="24">
        <v>45634.416666666664</v>
      </c>
      <c r="E20958" t="s">
        <v>311</v>
      </c>
      <c r="F20958" s="17">
        <v>0.716225</v>
      </c>
    </row>
    <row r="20959" spans="2:6">
      <c r="B20959" s="25">
        <v>2024</v>
      </c>
      <c r="C20959" s="17" t="s">
        <v>154</v>
      </c>
      <c r="D20959" s="24">
        <v>45634.4375</v>
      </c>
      <c r="E20959" t="s">
        <v>311</v>
      </c>
      <c r="F20959" s="17">
        <v>0.72307299999999997</v>
      </c>
    </row>
    <row r="20960" spans="2:6">
      <c r="B20960" s="25">
        <v>2024</v>
      </c>
      <c r="C20960" s="17" t="s">
        <v>154</v>
      </c>
      <c r="D20960" s="24">
        <v>45634.458333333336</v>
      </c>
      <c r="E20960" t="s">
        <v>311</v>
      </c>
      <c r="F20960" s="17">
        <v>0.716615</v>
      </c>
    </row>
    <row r="20961" spans="2:6">
      <c r="B20961" s="25">
        <v>2024</v>
      </c>
      <c r="C20961" s="17" t="s">
        <v>154</v>
      </c>
      <c r="D20961" s="24">
        <v>45634.479166666664</v>
      </c>
      <c r="E20961" t="s">
        <v>311</v>
      </c>
      <c r="F20961" s="17">
        <v>0.72948400000000002</v>
      </c>
    </row>
    <row r="20962" spans="2:6">
      <c r="B20962" s="25">
        <v>2024</v>
      </c>
      <c r="C20962" s="17" t="s">
        <v>154</v>
      </c>
      <c r="D20962" s="24">
        <v>45634.5</v>
      </c>
      <c r="E20962" t="s">
        <v>311</v>
      </c>
      <c r="F20962" s="17">
        <v>0.71961799999999998</v>
      </c>
    </row>
    <row r="20963" spans="2:6">
      <c r="B20963" s="25">
        <v>2024</v>
      </c>
      <c r="C20963" s="17" t="s">
        <v>154</v>
      </c>
      <c r="D20963" s="24">
        <v>45634.520833333336</v>
      </c>
      <c r="E20963" t="s">
        <v>311</v>
      </c>
      <c r="F20963" s="17">
        <v>0.709955</v>
      </c>
    </row>
    <row r="20964" spans="2:6">
      <c r="B20964" s="25">
        <v>2024</v>
      </c>
      <c r="C20964" s="17" t="s">
        <v>154</v>
      </c>
      <c r="D20964" s="24">
        <v>45634.541666666664</v>
      </c>
      <c r="E20964" t="s">
        <v>311</v>
      </c>
      <c r="F20964" s="17">
        <v>0.69567500000000004</v>
      </c>
    </row>
    <row r="20965" spans="2:6">
      <c r="B20965" s="25">
        <v>2024</v>
      </c>
      <c r="C20965" s="17" t="s">
        <v>154</v>
      </c>
      <c r="D20965" s="24">
        <v>45634.5625</v>
      </c>
      <c r="E20965" t="s">
        <v>311</v>
      </c>
      <c r="F20965" s="17">
        <v>0.68195499999999998</v>
      </c>
    </row>
    <row r="20966" spans="2:6">
      <c r="B20966" s="25">
        <v>2024</v>
      </c>
      <c r="C20966" s="17" t="s">
        <v>154</v>
      </c>
      <c r="D20966" s="24">
        <v>45634.583333333336</v>
      </c>
      <c r="E20966" t="s">
        <v>311</v>
      </c>
      <c r="F20966" s="17">
        <v>0.66244899999999995</v>
      </c>
    </row>
    <row r="20967" spans="2:6">
      <c r="B20967" s="25">
        <v>2024</v>
      </c>
      <c r="C20967" s="17" t="s">
        <v>154</v>
      </c>
      <c r="D20967" s="24">
        <v>45634.604166666664</v>
      </c>
      <c r="E20967" t="s">
        <v>311</v>
      </c>
      <c r="F20967" s="17">
        <v>0.64060599999999901</v>
      </c>
    </row>
    <row r="20968" spans="2:6">
      <c r="B20968" s="25">
        <v>2024</v>
      </c>
      <c r="C20968" s="17" t="s">
        <v>154</v>
      </c>
      <c r="D20968" s="24">
        <v>45634.625</v>
      </c>
      <c r="E20968" t="s">
        <v>311</v>
      </c>
      <c r="F20968" s="17">
        <v>0.62051199999999995</v>
      </c>
    </row>
    <row r="20969" spans="2:6">
      <c r="B20969" s="25">
        <v>2024</v>
      </c>
      <c r="C20969" s="17" t="s">
        <v>154</v>
      </c>
      <c r="D20969" s="24">
        <v>45634.645833333336</v>
      </c>
      <c r="E20969" t="s">
        <v>311</v>
      </c>
      <c r="F20969" s="17">
        <v>0.59721000000000002</v>
      </c>
    </row>
    <row r="20970" spans="2:6">
      <c r="B20970" s="25">
        <v>2024</v>
      </c>
      <c r="C20970" s="17" t="s">
        <v>154</v>
      </c>
      <c r="D20970" s="24">
        <v>45634.666666666664</v>
      </c>
      <c r="E20970" t="s">
        <v>311</v>
      </c>
      <c r="F20970" s="17">
        <v>0.56137899999999996</v>
      </c>
    </row>
    <row r="20971" spans="2:6">
      <c r="B20971" s="25">
        <v>2024</v>
      </c>
      <c r="C20971" s="17" t="s">
        <v>154</v>
      </c>
      <c r="D20971" s="24">
        <v>45634.6875</v>
      </c>
      <c r="E20971" t="s">
        <v>311</v>
      </c>
      <c r="F20971" s="17">
        <v>0.52396299999999996</v>
      </c>
    </row>
    <row r="20972" spans="2:6">
      <c r="B20972" s="25">
        <v>2024</v>
      </c>
      <c r="C20972" s="17" t="s">
        <v>154</v>
      </c>
      <c r="D20972" s="24">
        <v>45634.708333333336</v>
      </c>
      <c r="E20972" t="s">
        <v>311</v>
      </c>
      <c r="F20972" s="17">
        <v>0.48414000000000001</v>
      </c>
    </row>
    <row r="20973" spans="2:6">
      <c r="B20973" s="25">
        <v>2024</v>
      </c>
      <c r="C20973" s="17" t="s">
        <v>154</v>
      </c>
      <c r="D20973" s="24">
        <v>45634.729166666664</v>
      </c>
      <c r="E20973" t="s">
        <v>311</v>
      </c>
      <c r="F20973" s="17">
        <v>0.42859000000000003</v>
      </c>
    </row>
    <row r="20974" spans="2:6">
      <c r="B20974" s="25">
        <v>2024</v>
      </c>
      <c r="C20974" s="17" t="s">
        <v>154</v>
      </c>
      <c r="D20974" s="24">
        <v>45634.75</v>
      </c>
      <c r="E20974" t="s">
        <v>311</v>
      </c>
      <c r="F20974" s="17">
        <v>0.37020500000000001</v>
      </c>
    </row>
    <row r="20975" spans="2:6">
      <c r="B20975" s="25">
        <v>2024</v>
      </c>
      <c r="C20975" s="17" t="s">
        <v>154</v>
      </c>
      <c r="D20975" s="24">
        <v>45634.770833333336</v>
      </c>
      <c r="E20975" t="s">
        <v>311</v>
      </c>
      <c r="F20975" s="17">
        <v>0.32033400000000001</v>
      </c>
    </row>
    <row r="20976" spans="2:6">
      <c r="B20976" s="25">
        <v>2024</v>
      </c>
      <c r="C20976" s="17" t="s">
        <v>154</v>
      </c>
      <c r="D20976" s="24">
        <v>45634.791666666664</v>
      </c>
      <c r="E20976" t="s">
        <v>311</v>
      </c>
      <c r="F20976" s="17">
        <v>0.28480100000000003</v>
      </c>
    </row>
    <row r="20977" spans="2:6">
      <c r="B20977" s="25">
        <v>2024</v>
      </c>
      <c r="C20977" s="17" t="s">
        <v>154</v>
      </c>
      <c r="D20977" s="24">
        <v>45634.8125</v>
      </c>
      <c r="E20977" t="s">
        <v>311</v>
      </c>
      <c r="F20977" s="17">
        <v>0.26363799999999998</v>
      </c>
    </row>
    <row r="20978" spans="2:6">
      <c r="B20978" s="25">
        <v>2024</v>
      </c>
      <c r="C20978" s="17" t="s">
        <v>154</v>
      </c>
      <c r="D20978" s="24">
        <v>45634.833333333336</v>
      </c>
      <c r="E20978" t="s">
        <v>311</v>
      </c>
      <c r="F20978" s="17">
        <v>0.25082199999999999</v>
      </c>
    </row>
    <row r="20979" spans="2:6">
      <c r="B20979" s="25">
        <v>2024</v>
      </c>
      <c r="C20979" s="17" t="s">
        <v>154</v>
      </c>
      <c r="D20979" s="24">
        <v>45634.854166666664</v>
      </c>
      <c r="E20979" t="s">
        <v>311</v>
      </c>
      <c r="F20979" s="17">
        <v>0.24854299999999999</v>
      </c>
    </row>
    <row r="20980" spans="2:6">
      <c r="B20980" s="25">
        <v>2024</v>
      </c>
      <c r="C20980" s="17" t="s">
        <v>154</v>
      </c>
      <c r="D20980" s="24">
        <v>45634.875</v>
      </c>
      <c r="E20980" t="s">
        <v>311</v>
      </c>
      <c r="F20980" s="17">
        <v>0.24684500000000001</v>
      </c>
    </row>
    <row r="20981" spans="2:6">
      <c r="B20981" s="25">
        <v>2024</v>
      </c>
      <c r="C20981" s="17" t="s">
        <v>154</v>
      </c>
      <c r="D20981" s="24">
        <v>45634.895833333336</v>
      </c>
      <c r="E20981" t="s">
        <v>311</v>
      </c>
      <c r="F20981" s="17">
        <v>0.23932400000000001</v>
      </c>
    </row>
    <row r="20982" spans="2:6">
      <c r="B20982" s="25">
        <v>2024</v>
      </c>
      <c r="C20982" s="17" t="s">
        <v>154</v>
      </c>
      <c r="D20982" s="24">
        <v>45634.916666666664</v>
      </c>
      <c r="E20982" t="s">
        <v>311</v>
      </c>
      <c r="F20982" s="17">
        <v>0.235931</v>
      </c>
    </row>
    <row r="20983" spans="2:6">
      <c r="B20983" s="25">
        <v>2024</v>
      </c>
      <c r="C20983" s="17" t="s">
        <v>154</v>
      </c>
      <c r="D20983" s="24">
        <v>45634.9375</v>
      </c>
      <c r="E20983" t="s">
        <v>311</v>
      </c>
      <c r="F20983" s="17">
        <v>0.25032900000000002</v>
      </c>
    </row>
    <row r="20984" spans="2:6">
      <c r="B20984" s="25">
        <v>2024</v>
      </c>
      <c r="C20984" s="17" t="s">
        <v>154</v>
      </c>
      <c r="D20984" s="24">
        <v>45634.958333333336</v>
      </c>
      <c r="E20984" t="s">
        <v>311</v>
      </c>
      <c r="F20984" s="17">
        <v>0.24854799999999899</v>
      </c>
    </row>
    <row r="20985" spans="2:6">
      <c r="B20985" s="25">
        <v>2024</v>
      </c>
      <c r="C20985" s="17" t="s">
        <v>154</v>
      </c>
      <c r="D20985" s="24">
        <v>45634.979166666664</v>
      </c>
      <c r="E20985" t="s">
        <v>311</v>
      </c>
      <c r="F20985" s="17">
        <v>0.24254999999999999</v>
      </c>
    </row>
    <row r="20986" spans="2:6">
      <c r="B20986" s="25">
        <v>2024</v>
      </c>
      <c r="C20986" s="17" t="s">
        <v>154</v>
      </c>
      <c r="D20986" s="24">
        <v>45635</v>
      </c>
      <c r="E20986" t="s">
        <v>311</v>
      </c>
      <c r="F20986" s="17">
        <v>0.238431</v>
      </c>
    </row>
    <row r="20987" spans="2:6">
      <c r="B20987" s="25">
        <v>2024</v>
      </c>
      <c r="C20987" s="17" t="s">
        <v>154</v>
      </c>
      <c r="D20987" s="24">
        <v>45635.020833333336</v>
      </c>
      <c r="E20987" t="s">
        <v>311</v>
      </c>
      <c r="F20987" s="17">
        <v>0.22970599999999999</v>
      </c>
    </row>
    <row r="20988" spans="2:6">
      <c r="B20988" s="25">
        <v>2024</v>
      </c>
      <c r="C20988" s="17" t="s">
        <v>154</v>
      </c>
      <c r="D20988" s="24">
        <v>45635.041666666664</v>
      </c>
      <c r="E20988" t="s">
        <v>311</v>
      </c>
      <c r="F20988" s="17">
        <v>0.21801499999999899</v>
      </c>
    </row>
    <row r="20989" spans="2:6">
      <c r="B20989" s="25">
        <v>2024</v>
      </c>
      <c r="C20989" s="17" t="s">
        <v>154</v>
      </c>
      <c r="D20989" s="24">
        <v>45635.0625</v>
      </c>
      <c r="E20989" t="s">
        <v>311</v>
      </c>
      <c r="F20989" s="17">
        <v>0.21646799999999999</v>
      </c>
    </row>
    <row r="20990" spans="2:6">
      <c r="B20990" s="25">
        <v>2024</v>
      </c>
      <c r="C20990" s="17" t="s">
        <v>154</v>
      </c>
      <c r="D20990" s="24">
        <v>45635.083333333336</v>
      </c>
      <c r="E20990" t="s">
        <v>311</v>
      </c>
      <c r="F20990" s="17">
        <v>0.207565</v>
      </c>
    </row>
    <row r="20991" spans="2:6">
      <c r="B20991" s="25">
        <v>2024</v>
      </c>
      <c r="C20991" s="17" t="s">
        <v>154</v>
      </c>
      <c r="D20991" s="24">
        <v>45635.104166666664</v>
      </c>
      <c r="E20991" t="s">
        <v>311</v>
      </c>
      <c r="F20991" s="17">
        <v>0.203377</v>
      </c>
    </row>
    <row r="20992" spans="2:6">
      <c r="B20992" s="25">
        <v>2024</v>
      </c>
      <c r="C20992" s="17" t="s">
        <v>154</v>
      </c>
      <c r="D20992" s="24">
        <v>45635.125</v>
      </c>
      <c r="E20992" t="s">
        <v>311</v>
      </c>
      <c r="F20992" s="17">
        <v>0.20339499999999999</v>
      </c>
    </row>
    <row r="20993" spans="2:6">
      <c r="B20993" s="25">
        <v>2024</v>
      </c>
      <c r="C20993" s="17" t="s">
        <v>154</v>
      </c>
      <c r="D20993" s="24">
        <v>45635.145833333336</v>
      </c>
      <c r="E20993" t="s">
        <v>311</v>
      </c>
      <c r="F20993" s="17">
        <v>0.20366400000000001</v>
      </c>
    </row>
    <row r="20994" spans="2:6">
      <c r="B20994" s="25">
        <v>2024</v>
      </c>
      <c r="C20994" s="17" t="s">
        <v>154</v>
      </c>
      <c r="D20994" s="24">
        <v>45635.166666666664</v>
      </c>
      <c r="E20994" t="s">
        <v>311</v>
      </c>
      <c r="F20994" s="17">
        <v>0.200708999999999</v>
      </c>
    </row>
    <row r="20995" spans="2:6">
      <c r="B20995" s="25">
        <v>2024</v>
      </c>
      <c r="C20995" s="17" t="s">
        <v>154</v>
      </c>
      <c r="D20995" s="24">
        <v>45635.1875</v>
      </c>
      <c r="E20995" t="s">
        <v>311</v>
      </c>
      <c r="F20995" s="17">
        <v>0.212343</v>
      </c>
    </row>
    <row r="20996" spans="2:6">
      <c r="B20996" s="25">
        <v>2024</v>
      </c>
      <c r="C20996" s="17" t="s">
        <v>154</v>
      </c>
      <c r="D20996" s="24">
        <v>45635.208333333336</v>
      </c>
      <c r="E20996" t="s">
        <v>311</v>
      </c>
      <c r="F20996" s="17">
        <v>0.21651400000000001</v>
      </c>
    </row>
    <row r="20997" spans="2:6">
      <c r="B20997" s="25">
        <v>2024</v>
      </c>
      <c r="C20997" s="17" t="s">
        <v>154</v>
      </c>
      <c r="D20997" s="24">
        <v>45635.229166666664</v>
      </c>
      <c r="E20997" t="s">
        <v>311</v>
      </c>
      <c r="F20997" s="17">
        <v>0.23693700000000001</v>
      </c>
    </row>
    <row r="20998" spans="2:6">
      <c r="B20998" s="25">
        <v>2024</v>
      </c>
      <c r="C20998" s="17" t="s">
        <v>154</v>
      </c>
      <c r="D20998" s="24">
        <v>45635.25</v>
      </c>
      <c r="E20998" t="s">
        <v>311</v>
      </c>
      <c r="F20998" s="17">
        <v>0.261793</v>
      </c>
    </row>
    <row r="20999" spans="2:6">
      <c r="B20999" s="25">
        <v>2024</v>
      </c>
      <c r="C20999" s="17" t="s">
        <v>154</v>
      </c>
      <c r="D20999" s="24">
        <v>45635.270833333336</v>
      </c>
      <c r="E20999" t="s">
        <v>311</v>
      </c>
      <c r="F20999" s="17">
        <v>0.31891999999999998</v>
      </c>
    </row>
    <row r="21000" spans="2:6">
      <c r="B21000" s="25">
        <v>2024</v>
      </c>
      <c r="C21000" s="17" t="s">
        <v>154</v>
      </c>
      <c r="D21000" s="24">
        <v>45635.291666666664</v>
      </c>
      <c r="E21000" t="s">
        <v>311</v>
      </c>
      <c r="F21000" s="17">
        <v>0.37779800000000002</v>
      </c>
    </row>
    <row r="21001" spans="2:6">
      <c r="B21001" s="25">
        <v>2024</v>
      </c>
      <c r="C21001" s="17" t="s">
        <v>154</v>
      </c>
      <c r="D21001" s="24">
        <v>45635.3125</v>
      </c>
      <c r="E21001" t="s">
        <v>311</v>
      </c>
      <c r="F21001" s="17">
        <v>0.41420800000000002</v>
      </c>
    </row>
    <row r="21002" spans="2:6">
      <c r="B21002" s="25">
        <v>2024</v>
      </c>
      <c r="C21002" s="17" t="s">
        <v>154</v>
      </c>
      <c r="D21002" s="24">
        <v>45635.333333333336</v>
      </c>
      <c r="E21002" t="s">
        <v>311</v>
      </c>
      <c r="F21002" s="17">
        <v>0.43337300000000001</v>
      </c>
    </row>
    <row r="21003" spans="2:6">
      <c r="B21003" s="25">
        <v>2024</v>
      </c>
      <c r="C21003" s="17" t="s">
        <v>154</v>
      </c>
      <c r="D21003" s="24">
        <v>45635.354166666664</v>
      </c>
      <c r="E21003" t="s">
        <v>311</v>
      </c>
      <c r="F21003" s="17">
        <v>0.457706</v>
      </c>
    </row>
    <row r="21004" spans="2:6">
      <c r="B21004" s="25">
        <v>2024</v>
      </c>
      <c r="C21004" s="17" t="s">
        <v>154</v>
      </c>
      <c r="D21004" s="24">
        <v>45635.375</v>
      </c>
      <c r="E21004" t="s">
        <v>311</v>
      </c>
      <c r="F21004" s="17">
        <v>0.48078900000000002</v>
      </c>
    </row>
    <row r="21005" spans="2:6">
      <c r="B21005" s="25">
        <v>2024</v>
      </c>
      <c r="C21005" s="17" t="s">
        <v>154</v>
      </c>
      <c r="D21005" s="24">
        <v>45635.395833333336</v>
      </c>
      <c r="E21005" t="s">
        <v>311</v>
      </c>
      <c r="F21005" s="17">
        <v>0.50432200000000005</v>
      </c>
    </row>
    <row r="21006" spans="2:6">
      <c r="B21006" s="25">
        <v>2024</v>
      </c>
      <c r="C21006" s="17" t="s">
        <v>154</v>
      </c>
      <c r="D21006" s="24">
        <v>45635.416666666664</v>
      </c>
      <c r="E21006" t="s">
        <v>311</v>
      </c>
      <c r="F21006" s="17">
        <v>0.52159699999999998</v>
      </c>
    </row>
    <row r="21007" spans="2:6">
      <c r="B21007" s="25">
        <v>2024</v>
      </c>
      <c r="C21007" s="17" t="s">
        <v>154</v>
      </c>
      <c r="D21007" s="24">
        <v>45635.4375</v>
      </c>
      <c r="E21007" t="s">
        <v>311</v>
      </c>
      <c r="F21007" s="17">
        <v>0.53041499999999997</v>
      </c>
    </row>
    <row r="21008" spans="2:6">
      <c r="B21008" s="25">
        <v>2024</v>
      </c>
      <c r="C21008" s="17" t="s">
        <v>154</v>
      </c>
      <c r="D21008" s="24">
        <v>45635.458333333336</v>
      </c>
      <c r="E21008" t="s">
        <v>311</v>
      </c>
      <c r="F21008" s="17">
        <v>0.53681199999999996</v>
      </c>
    </row>
    <row r="21009" spans="2:6">
      <c r="B21009" s="25">
        <v>2024</v>
      </c>
      <c r="C21009" s="17" t="s">
        <v>154</v>
      </c>
      <c r="D21009" s="24">
        <v>45635.479166666664</v>
      </c>
      <c r="E21009" t="s">
        <v>311</v>
      </c>
      <c r="F21009" s="17">
        <v>0.55187399999999998</v>
      </c>
    </row>
    <row r="21010" spans="2:6">
      <c r="B21010" s="25">
        <v>2024</v>
      </c>
      <c r="C21010" s="17" t="s">
        <v>154</v>
      </c>
      <c r="D21010" s="24">
        <v>45635.5</v>
      </c>
      <c r="E21010" t="s">
        <v>311</v>
      </c>
      <c r="F21010" s="17">
        <v>0.56427000000000005</v>
      </c>
    </row>
    <row r="21011" spans="2:6">
      <c r="B21011" s="25">
        <v>2024</v>
      </c>
      <c r="C21011" s="17" t="s">
        <v>154</v>
      </c>
      <c r="D21011" s="24">
        <v>45635.520833333336</v>
      </c>
      <c r="E21011" t="s">
        <v>311</v>
      </c>
      <c r="F21011" s="17">
        <v>0.58102500000000001</v>
      </c>
    </row>
    <row r="21012" spans="2:6">
      <c r="B21012" s="25">
        <v>2024</v>
      </c>
      <c r="C21012" s="17" t="s">
        <v>154</v>
      </c>
      <c r="D21012" s="24">
        <v>45635.541666666664</v>
      </c>
      <c r="E21012" t="s">
        <v>311</v>
      </c>
      <c r="F21012" s="17">
        <v>0.58252300000000001</v>
      </c>
    </row>
    <row r="21013" spans="2:6">
      <c r="B21013" s="25">
        <v>2024</v>
      </c>
      <c r="C21013" s="17" t="s">
        <v>154</v>
      </c>
      <c r="D21013" s="24">
        <v>45635.5625</v>
      </c>
      <c r="E21013" t="s">
        <v>311</v>
      </c>
      <c r="F21013" s="17">
        <v>0.58048500000000003</v>
      </c>
    </row>
    <row r="21014" spans="2:6">
      <c r="B21014" s="25">
        <v>2024</v>
      </c>
      <c r="C21014" s="17" t="s">
        <v>154</v>
      </c>
      <c r="D21014" s="24">
        <v>45635.583333333336</v>
      </c>
      <c r="E21014" t="s">
        <v>311</v>
      </c>
      <c r="F21014" s="17">
        <v>0.59689599999999998</v>
      </c>
    </row>
    <row r="21015" spans="2:6">
      <c r="B21015" s="25">
        <v>2024</v>
      </c>
      <c r="C21015" s="17" t="s">
        <v>154</v>
      </c>
      <c r="D21015" s="24">
        <v>45635.604166666664</v>
      </c>
      <c r="E21015" t="s">
        <v>311</v>
      </c>
      <c r="F21015" s="17">
        <v>0.57846200000000003</v>
      </c>
    </row>
    <row r="21016" spans="2:6">
      <c r="B21016" s="25">
        <v>2024</v>
      </c>
      <c r="C21016" s="17" t="s">
        <v>154</v>
      </c>
      <c r="D21016" s="24">
        <v>45635.625</v>
      </c>
      <c r="E21016" t="s">
        <v>311</v>
      </c>
      <c r="F21016" s="17">
        <v>0.53140399999999999</v>
      </c>
    </row>
    <row r="21017" spans="2:6">
      <c r="B21017" s="25">
        <v>2024</v>
      </c>
      <c r="C21017" s="17" t="s">
        <v>154</v>
      </c>
      <c r="D21017" s="24">
        <v>45635.645833333336</v>
      </c>
      <c r="E21017" t="s">
        <v>311</v>
      </c>
      <c r="F21017" s="17">
        <v>0.51065300000000002</v>
      </c>
    </row>
    <row r="21018" spans="2:6">
      <c r="B21018" s="25">
        <v>2024</v>
      </c>
      <c r="C21018" s="17" t="s">
        <v>154</v>
      </c>
      <c r="D21018" s="24">
        <v>45635.666666666664</v>
      </c>
      <c r="E21018" t="s">
        <v>311</v>
      </c>
      <c r="F21018" s="17">
        <v>0.48896600000000001</v>
      </c>
    </row>
    <row r="21019" spans="2:6">
      <c r="B21019" s="25">
        <v>2024</v>
      </c>
      <c r="C21019" s="17" t="s">
        <v>154</v>
      </c>
      <c r="D21019" s="24">
        <v>45635.6875</v>
      </c>
      <c r="E21019" t="s">
        <v>311</v>
      </c>
      <c r="F21019" s="17">
        <v>0.45436900000000002</v>
      </c>
    </row>
    <row r="21020" spans="2:6">
      <c r="B21020" s="25">
        <v>2024</v>
      </c>
      <c r="C21020" s="17" t="s">
        <v>154</v>
      </c>
      <c r="D21020" s="24">
        <v>45635.708333333336</v>
      </c>
      <c r="E21020" t="s">
        <v>311</v>
      </c>
      <c r="F21020" s="17">
        <v>0.40310400000000002</v>
      </c>
    </row>
    <row r="21021" spans="2:6">
      <c r="B21021" s="25">
        <v>2024</v>
      </c>
      <c r="C21021" s="17" t="s">
        <v>154</v>
      </c>
      <c r="D21021" s="24">
        <v>45635.729166666664</v>
      </c>
      <c r="E21021" t="s">
        <v>311</v>
      </c>
      <c r="F21021" s="17">
        <v>0.35913899999999999</v>
      </c>
    </row>
    <row r="21022" spans="2:6">
      <c r="B21022" s="25">
        <v>2024</v>
      </c>
      <c r="C21022" s="17" t="s">
        <v>154</v>
      </c>
      <c r="D21022" s="24">
        <v>45635.75</v>
      </c>
      <c r="E21022" t="s">
        <v>311</v>
      </c>
      <c r="F21022" s="17">
        <v>0.32176900000000003</v>
      </c>
    </row>
    <row r="21023" spans="2:6">
      <c r="B21023" s="25">
        <v>2024</v>
      </c>
      <c r="C21023" s="17" t="s">
        <v>154</v>
      </c>
      <c r="D21023" s="24">
        <v>45635.770833333336</v>
      </c>
      <c r="E21023" t="s">
        <v>311</v>
      </c>
      <c r="F21023" s="17">
        <v>0.276976</v>
      </c>
    </row>
    <row r="21024" spans="2:6">
      <c r="B21024" s="25">
        <v>2024</v>
      </c>
      <c r="C21024" s="17" t="s">
        <v>154</v>
      </c>
      <c r="D21024" s="24">
        <v>45635.791666666664</v>
      </c>
      <c r="E21024" t="s">
        <v>311</v>
      </c>
      <c r="F21024" s="17">
        <v>0.25880500000000001</v>
      </c>
    </row>
    <row r="21025" spans="2:6">
      <c r="B21025" s="25">
        <v>2024</v>
      </c>
      <c r="C21025" s="17" t="s">
        <v>154</v>
      </c>
      <c r="D21025" s="24">
        <v>45635.8125</v>
      </c>
      <c r="E21025" t="s">
        <v>311</v>
      </c>
      <c r="F21025" s="17">
        <v>0.25135200000000002</v>
      </c>
    </row>
    <row r="21026" spans="2:6">
      <c r="B21026" s="25">
        <v>2024</v>
      </c>
      <c r="C21026" s="17" t="s">
        <v>154</v>
      </c>
      <c r="D21026" s="24">
        <v>45635.833333333336</v>
      </c>
      <c r="E21026" t="s">
        <v>311</v>
      </c>
      <c r="F21026" s="17">
        <v>0.249802</v>
      </c>
    </row>
    <row r="21027" spans="2:6">
      <c r="B21027" s="25">
        <v>2024</v>
      </c>
      <c r="C21027" s="17" t="s">
        <v>154</v>
      </c>
      <c r="D21027" s="24">
        <v>45635.854166666664</v>
      </c>
      <c r="E21027" t="s">
        <v>311</v>
      </c>
      <c r="F21027" s="17">
        <v>0.25783200000000001</v>
      </c>
    </row>
    <row r="21028" spans="2:6">
      <c r="B21028" s="25">
        <v>2024</v>
      </c>
      <c r="C21028" s="17" t="s">
        <v>154</v>
      </c>
      <c r="D21028" s="24">
        <v>45635.875</v>
      </c>
      <c r="E21028" t="s">
        <v>311</v>
      </c>
      <c r="F21028" s="17">
        <v>0.25076300000000001</v>
      </c>
    </row>
    <row r="21029" spans="2:6">
      <c r="B21029" s="25">
        <v>2024</v>
      </c>
      <c r="C21029" s="17" t="s">
        <v>154</v>
      </c>
      <c r="D21029" s="24">
        <v>45635.895833333336</v>
      </c>
      <c r="E21029" t="s">
        <v>311</v>
      </c>
      <c r="F21029" s="17">
        <v>0.23879300000000001</v>
      </c>
    </row>
    <row r="21030" spans="2:6">
      <c r="B21030" s="25">
        <v>2024</v>
      </c>
      <c r="C21030" s="17" t="s">
        <v>154</v>
      </c>
      <c r="D21030" s="24">
        <v>45635.916666666664</v>
      </c>
      <c r="E21030" t="s">
        <v>311</v>
      </c>
      <c r="F21030" s="17">
        <v>0.238122</v>
      </c>
    </row>
    <row r="21031" spans="2:6">
      <c r="B21031" s="25">
        <v>2024</v>
      </c>
      <c r="C21031" s="17" t="s">
        <v>154</v>
      </c>
      <c r="D21031" s="24">
        <v>45635.9375</v>
      </c>
      <c r="E21031" t="s">
        <v>311</v>
      </c>
      <c r="F21031" s="17">
        <v>0.232206</v>
      </c>
    </row>
    <row r="21032" spans="2:6">
      <c r="B21032" s="25">
        <v>2024</v>
      </c>
      <c r="C21032" s="17" t="s">
        <v>154</v>
      </c>
      <c r="D21032" s="24">
        <v>45635.958333333336</v>
      </c>
      <c r="E21032" t="s">
        <v>311</v>
      </c>
      <c r="F21032" s="17">
        <v>0.22490099999999999</v>
      </c>
    </row>
    <row r="21033" spans="2:6">
      <c r="B21033" s="25">
        <v>2024</v>
      </c>
      <c r="C21033" s="17" t="s">
        <v>154</v>
      </c>
      <c r="D21033" s="24">
        <v>45635.979166666664</v>
      </c>
      <c r="E21033" t="s">
        <v>311</v>
      </c>
      <c r="F21033" s="17">
        <v>0.22734299999999899</v>
      </c>
    </row>
    <row r="21034" spans="2:6">
      <c r="B21034" s="25">
        <v>2024</v>
      </c>
      <c r="C21034" s="17" t="s">
        <v>154</v>
      </c>
      <c r="D21034" s="24">
        <v>45636</v>
      </c>
      <c r="E21034" t="s">
        <v>311</v>
      </c>
      <c r="F21034" s="17">
        <v>0.217032999999999</v>
      </c>
    </row>
    <row r="21035" spans="2:6">
      <c r="B21035" s="25">
        <v>2024</v>
      </c>
      <c r="C21035" s="17" t="s">
        <v>154</v>
      </c>
      <c r="D21035" s="24">
        <v>45636.020833333336</v>
      </c>
      <c r="E21035" t="s">
        <v>311</v>
      </c>
      <c r="F21035" s="17">
        <v>0.20352799999999999</v>
      </c>
    </row>
    <row r="21036" spans="2:6">
      <c r="B21036" s="25">
        <v>2024</v>
      </c>
      <c r="C21036" s="17" t="s">
        <v>154</v>
      </c>
      <c r="D21036" s="24">
        <v>45636.041666666664</v>
      </c>
      <c r="E21036" t="s">
        <v>311</v>
      </c>
      <c r="F21036" s="17">
        <v>0.19359499999999999</v>
      </c>
    </row>
    <row r="21037" spans="2:6">
      <c r="B21037" s="25">
        <v>2024</v>
      </c>
      <c r="C21037" s="17" t="s">
        <v>154</v>
      </c>
      <c r="D21037" s="24">
        <v>45636.0625</v>
      </c>
      <c r="E21037" t="s">
        <v>311</v>
      </c>
      <c r="F21037" s="17">
        <v>0.18573500000000001</v>
      </c>
    </row>
    <row r="21038" spans="2:6">
      <c r="B21038" s="25">
        <v>2024</v>
      </c>
      <c r="C21038" s="17" t="s">
        <v>154</v>
      </c>
      <c r="D21038" s="24">
        <v>45636.083333333336</v>
      </c>
      <c r="E21038" t="s">
        <v>311</v>
      </c>
      <c r="F21038" s="17">
        <v>0.18218699999999999</v>
      </c>
    </row>
    <row r="21039" spans="2:6">
      <c r="B21039" s="25">
        <v>2024</v>
      </c>
      <c r="C21039" s="17" t="s">
        <v>154</v>
      </c>
      <c r="D21039" s="24">
        <v>45636.104166666664</v>
      </c>
      <c r="E21039" t="s">
        <v>311</v>
      </c>
      <c r="F21039" s="17">
        <v>0.18146100000000001</v>
      </c>
    </row>
    <row r="21040" spans="2:6">
      <c r="B21040" s="25">
        <v>2024</v>
      </c>
      <c r="C21040" s="17" t="s">
        <v>154</v>
      </c>
      <c r="D21040" s="24">
        <v>45636.125</v>
      </c>
      <c r="E21040" t="s">
        <v>311</v>
      </c>
      <c r="F21040" s="17">
        <v>0.183564</v>
      </c>
    </row>
    <row r="21041" spans="2:6">
      <c r="B21041" s="25">
        <v>2024</v>
      </c>
      <c r="C21041" s="17" t="s">
        <v>154</v>
      </c>
      <c r="D21041" s="24">
        <v>45636.145833333336</v>
      </c>
      <c r="E21041" t="s">
        <v>311</v>
      </c>
      <c r="F21041" s="17">
        <v>0.18859600000000001</v>
      </c>
    </row>
    <row r="21042" spans="2:6">
      <c r="B21042" s="25">
        <v>2024</v>
      </c>
      <c r="C21042" s="17" t="s">
        <v>154</v>
      </c>
      <c r="D21042" s="24">
        <v>45636.166666666664</v>
      </c>
      <c r="E21042" t="s">
        <v>311</v>
      </c>
      <c r="F21042" s="17">
        <v>0.188917</v>
      </c>
    </row>
    <row r="21043" spans="2:6">
      <c r="B21043" s="25">
        <v>2024</v>
      </c>
      <c r="C21043" s="17" t="s">
        <v>154</v>
      </c>
      <c r="D21043" s="24">
        <v>45636.1875</v>
      </c>
      <c r="E21043" t="s">
        <v>311</v>
      </c>
      <c r="F21043" s="17">
        <v>0.188665999999999</v>
      </c>
    </row>
    <row r="21044" spans="2:6">
      <c r="B21044" s="25">
        <v>2024</v>
      </c>
      <c r="C21044" s="17" t="s">
        <v>154</v>
      </c>
      <c r="D21044" s="24">
        <v>45636.208333333336</v>
      </c>
      <c r="E21044" t="s">
        <v>311</v>
      </c>
      <c r="F21044" s="17">
        <v>0.19042200000000001</v>
      </c>
    </row>
    <row r="21045" spans="2:6">
      <c r="B21045" s="25">
        <v>2024</v>
      </c>
      <c r="C21045" s="17" t="s">
        <v>154</v>
      </c>
      <c r="D21045" s="24">
        <v>45636.229166666664</v>
      </c>
      <c r="E21045" t="s">
        <v>311</v>
      </c>
      <c r="F21045" s="17">
        <v>0.218917</v>
      </c>
    </row>
    <row r="21046" spans="2:6">
      <c r="B21046" s="25">
        <v>2024</v>
      </c>
      <c r="C21046" s="17" t="s">
        <v>154</v>
      </c>
      <c r="D21046" s="24">
        <v>45636.25</v>
      </c>
      <c r="E21046" t="s">
        <v>311</v>
      </c>
      <c r="F21046" s="17">
        <v>0.27010699999999999</v>
      </c>
    </row>
    <row r="21047" spans="2:6">
      <c r="B21047" s="25">
        <v>2024</v>
      </c>
      <c r="C21047" s="17" t="s">
        <v>154</v>
      </c>
      <c r="D21047" s="24">
        <v>45636.270833333336</v>
      </c>
      <c r="E21047" t="s">
        <v>311</v>
      </c>
      <c r="F21047" s="17">
        <v>0.331148</v>
      </c>
    </row>
    <row r="21048" spans="2:6">
      <c r="B21048" s="25">
        <v>2024</v>
      </c>
      <c r="C21048" s="17" t="s">
        <v>154</v>
      </c>
      <c r="D21048" s="24">
        <v>45636.291666666664</v>
      </c>
      <c r="E21048" t="s">
        <v>311</v>
      </c>
      <c r="F21048" s="17">
        <v>0.38184200000000001</v>
      </c>
    </row>
    <row r="21049" spans="2:6">
      <c r="B21049" s="25">
        <v>2024</v>
      </c>
      <c r="C21049" s="17" t="s">
        <v>154</v>
      </c>
      <c r="D21049" s="24">
        <v>45636.3125</v>
      </c>
      <c r="E21049" t="s">
        <v>311</v>
      </c>
      <c r="F21049" s="17">
        <v>0.42469600000000002</v>
      </c>
    </row>
    <row r="21050" spans="2:6">
      <c r="B21050" s="25">
        <v>2024</v>
      </c>
      <c r="C21050" s="17" t="s">
        <v>154</v>
      </c>
      <c r="D21050" s="24">
        <v>45636.333333333336</v>
      </c>
      <c r="E21050" t="s">
        <v>311</v>
      </c>
      <c r="F21050" s="17">
        <v>0.47153099999999898</v>
      </c>
    </row>
    <row r="21051" spans="2:6">
      <c r="B21051" s="25">
        <v>2024</v>
      </c>
      <c r="C21051" s="17" t="s">
        <v>154</v>
      </c>
      <c r="D21051" s="24">
        <v>45636.354166666664</v>
      </c>
      <c r="E21051" t="s">
        <v>311</v>
      </c>
      <c r="F21051" s="17">
        <v>0.50184799999999996</v>
      </c>
    </row>
    <row r="21052" spans="2:6">
      <c r="B21052" s="25">
        <v>2024</v>
      </c>
      <c r="C21052" s="17" t="s">
        <v>154</v>
      </c>
      <c r="D21052" s="24">
        <v>45636.375</v>
      </c>
      <c r="E21052" t="s">
        <v>311</v>
      </c>
      <c r="F21052" s="17">
        <v>0.53364299999999998</v>
      </c>
    </row>
    <row r="21053" spans="2:6">
      <c r="B21053" s="25">
        <v>2024</v>
      </c>
      <c r="C21053" s="17" t="s">
        <v>154</v>
      </c>
      <c r="D21053" s="24">
        <v>45636.395833333336</v>
      </c>
      <c r="E21053" t="s">
        <v>311</v>
      </c>
      <c r="F21053" s="17">
        <v>0.56996999999999998</v>
      </c>
    </row>
    <row r="21054" spans="2:6">
      <c r="B21054" s="25">
        <v>2024</v>
      </c>
      <c r="C21054" s="17" t="s">
        <v>154</v>
      </c>
      <c r="D21054" s="24">
        <v>45636.416666666664</v>
      </c>
      <c r="E21054" t="s">
        <v>311</v>
      </c>
      <c r="F21054" s="17">
        <v>0.60885699999999998</v>
      </c>
    </row>
    <row r="21055" spans="2:6">
      <c r="B21055" s="25">
        <v>2024</v>
      </c>
      <c r="C21055" s="17" t="s">
        <v>154</v>
      </c>
      <c r="D21055" s="24">
        <v>45636.4375</v>
      </c>
      <c r="E21055" t="s">
        <v>311</v>
      </c>
      <c r="F21055" s="17">
        <v>0.408524</v>
      </c>
    </row>
    <row r="21056" spans="2:6">
      <c r="B21056" s="25">
        <v>2024</v>
      </c>
      <c r="C21056" s="17" t="s">
        <v>154</v>
      </c>
      <c r="D21056" s="24">
        <v>45636.458333333336</v>
      </c>
      <c r="E21056" t="s">
        <v>311</v>
      </c>
      <c r="F21056" s="17">
        <v>0.41385499999999997</v>
      </c>
    </row>
    <row r="21057" spans="2:6">
      <c r="B21057" s="25">
        <v>2024</v>
      </c>
      <c r="C21057" s="17" t="s">
        <v>154</v>
      </c>
      <c r="D21057" s="24">
        <v>45636.479166666664</v>
      </c>
      <c r="E21057" t="s">
        <v>311</v>
      </c>
      <c r="F21057" s="17">
        <v>0.66475300000000004</v>
      </c>
    </row>
    <row r="21058" spans="2:6">
      <c r="B21058" s="25">
        <v>2024</v>
      </c>
      <c r="C21058" s="17" t="s">
        <v>154</v>
      </c>
      <c r="D21058" s="24">
        <v>45636.5</v>
      </c>
      <c r="E21058" t="s">
        <v>311</v>
      </c>
      <c r="F21058" s="17">
        <v>0.65612000000000004</v>
      </c>
    </row>
    <row r="21059" spans="2:6">
      <c r="B21059" s="25">
        <v>2024</v>
      </c>
      <c r="C21059" s="17" t="s">
        <v>154</v>
      </c>
      <c r="D21059" s="24">
        <v>45636.520833333336</v>
      </c>
      <c r="E21059" t="s">
        <v>311</v>
      </c>
      <c r="F21059" s="17">
        <v>0.64810000000000001</v>
      </c>
    </row>
    <row r="21060" spans="2:6">
      <c r="B21060" s="25">
        <v>2024</v>
      </c>
      <c r="C21060" s="17" t="s">
        <v>154</v>
      </c>
      <c r="D21060" s="24">
        <v>45636.541666666664</v>
      </c>
      <c r="E21060" t="s">
        <v>311</v>
      </c>
      <c r="F21060" s="17">
        <v>0.64083100000000004</v>
      </c>
    </row>
    <row r="21061" spans="2:6">
      <c r="B21061" s="25">
        <v>2024</v>
      </c>
      <c r="C21061" s="17" t="s">
        <v>154</v>
      </c>
      <c r="D21061" s="24">
        <v>45636.5625</v>
      </c>
      <c r="E21061" t="s">
        <v>311</v>
      </c>
      <c r="F21061" s="17">
        <v>0.62789499999999998</v>
      </c>
    </row>
    <row r="21062" spans="2:6">
      <c r="B21062" s="25">
        <v>2024</v>
      </c>
      <c r="C21062" s="17" t="s">
        <v>154</v>
      </c>
      <c r="D21062" s="24">
        <v>45636.583333333336</v>
      </c>
      <c r="E21062" t="s">
        <v>311</v>
      </c>
      <c r="F21062" s="17">
        <v>0.61212900000000003</v>
      </c>
    </row>
    <row r="21063" spans="2:6">
      <c r="B21063" s="25">
        <v>2024</v>
      </c>
      <c r="C21063" s="17" t="s">
        <v>154</v>
      </c>
      <c r="D21063" s="24">
        <v>45636.604166666664</v>
      </c>
      <c r="E21063" t="s">
        <v>311</v>
      </c>
      <c r="F21063" s="17">
        <v>0.59787800000000002</v>
      </c>
    </row>
    <row r="21064" spans="2:6">
      <c r="B21064" s="25">
        <v>2024</v>
      </c>
      <c r="C21064" s="17" t="s">
        <v>154</v>
      </c>
      <c r="D21064" s="24">
        <v>45636.625</v>
      </c>
      <c r="E21064" t="s">
        <v>311</v>
      </c>
      <c r="F21064" s="17">
        <v>0.58131500000000003</v>
      </c>
    </row>
    <row r="21065" spans="2:6">
      <c r="B21065" s="25">
        <v>2024</v>
      </c>
      <c r="C21065" s="17" t="s">
        <v>154</v>
      </c>
      <c r="D21065" s="24">
        <v>45636.645833333336</v>
      </c>
      <c r="E21065" t="s">
        <v>311</v>
      </c>
      <c r="F21065" s="17">
        <v>0.55431600000000003</v>
      </c>
    </row>
    <row r="21066" spans="2:6">
      <c r="B21066" s="25">
        <v>2024</v>
      </c>
      <c r="C21066" s="17" t="s">
        <v>154</v>
      </c>
      <c r="D21066" s="24">
        <v>45636.666666666664</v>
      </c>
      <c r="E21066" t="s">
        <v>311</v>
      </c>
      <c r="F21066" s="17">
        <v>0.51419300000000001</v>
      </c>
    </row>
    <row r="21067" spans="2:6">
      <c r="B21067" s="25">
        <v>2024</v>
      </c>
      <c r="C21067" s="17" t="s">
        <v>154</v>
      </c>
      <c r="D21067" s="24">
        <v>45636.6875</v>
      </c>
      <c r="E21067" t="s">
        <v>311</v>
      </c>
      <c r="F21067" s="17">
        <v>0.48183100000000001</v>
      </c>
    </row>
    <row r="21068" spans="2:6">
      <c r="B21068" s="25">
        <v>2024</v>
      </c>
      <c r="C21068" s="17" t="s">
        <v>154</v>
      </c>
      <c r="D21068" s="24">
        <v>45636.708333333336</v>
      </c>
      <c r="E21068" t="s">
        <v>311</v>
      </c>
      <c r="F21068" s="17">
        <v>0.439639</v>
      </c>
    </row>
    <row r="21069" spans="2:6">
      <c r="B21069" s="25">
        <v>2024</v>
      </c>
      <c r="C21069" s="17" t="s">
        <v>154</v>
      </c>
      <c r="D21069" s="24">
        <v>45636.729166666664</v>
      </c>
      <c r="E21069" t="s">
        <v>311</v>
      </c>
      <c r="F21069" s="17">
        <v>0.39299200000000001</v>
      </c>
    </row>
    <row r="21070" spans="2:6">
      <c r="B21070" s="25">
        <v>2024</v>
      </c>
      <c r="C21070" s="17" t="s">
        <v>154</v>
      </c>
      <c r="D21070" s="24">
        <v>45636.75</v>
      </c>
      <c r="E21070" t="s">
        <v>311</v>
      </c>
      <c r="F21070" s="17">
        <v>0.34621800000000003</v>
      </c>
    </row>
    <row r="21071" spans="2:6">
      <c r="B21071" s="25">
        <v>2024</v>
      </c>
      <c r="C21071" s="17" t="s">
        <v>154</v>
      </c>
      <c r="D21071" s="24">
        <v>45636.770833333336</v>
      </c>
      <c r="E21071" t="s">
        <v>311</v>
      </c>
      <c r="F21071" s="17">
        <v>0.31514399999999998</v>
      </c>
    </row>
    <row r="21072" spans="2:6">
      <c r="B21072" s="25">
        <v>2024</v>
      </c>
      <c r="C21072" s="17" t="s">
        <v>154</v>
      </c>
      <c r="D21072" s="24">
        <v>45636.791666666664</v>
      </c>
      <c r="E21072" t="s">
        <v>311</v>
      </c>
      <c r="F21072" s="17">
        <v>0.28845999999999999</v>
      </c>
    </row>
    <row r="21073" spans="2:6">
      <c r="B21073" s="25">
        <v>2024</v>
      </c>
      <c r="C21073" s="17" t="s">
        <v>154</v>
      </c>
      <c r="D21073" s="24">
        <v>45636.8125</v>
      </c>
      <c r="E21073" t="s">
        <v>311</v>
      </c>
      <c r="F21073" s="17">
        <v>0.27289400000000003</v>
      </c>
    </row>
    <row r="21074" spans="2:6">
      <c r="B21074" s="25">
        <v>2024</v>
      </c>
      <c r="C21074" s="17" t="s">
        <v>154</v>
      </c>
      <c r="D21074" s="24">
        <v>45636.833333333336</v>
      </c>
      <c r="E21074" t="s">
        <v>311</v>
      </c>
      <c r="F21074" s="17">
        <v>0.27820899999999998</v>
      </c>
    </row>
    <row r="21075" spans="2:6">
      <c r="B21075" s="25">
        <v>2024</v>
      </c>
      <c r="C21075" s="17" t="s">
        <v>154</v>
      </c>
      <c r="D21075" s="24">
        <v>45636.854166666664</v>
      </c>
      <c r="E21075" t="s">
        <v>311</v>
      </c>
      <c r="F21075" s="17">
        <v>0.28093400000000002</v>
      </c>
    </row>
    <row r="21076" spans="2:6">
      <c r="B21076" s="25">
        <v>2024</v>
      </c>
      <c r="C21076" s="17" t="s">
        <v>154</v>
      </c>
      <c r="D21076" s="24">
        <v>45636.875</v>
      </c>
      <c r="E21076" t="s">
        <v>311</v>
      </c>
      <c r="F21076" s="17">
        <v>0.27251599999999998</v>
      </c>
    </row>
    <row r="21077" spans="2:6">
      <c r="B21077" s="25">
        <v>2024</v>
      </c>
      <c r="C21077" s="17" t="s">
        <v>154</v>
      </c>
      <c r="D21077" s="24">
        <v>45636.895833333336</v>
      </c>
      <c r="E21077" t="s">
        <v>311</v>
      </c>
      <c r="F21077" s="17">
        <v>0.26765299999999997</v>
      </c>
    </row>
    <row r="21078" spans="2:6">
      <c r="B21078" s="25">
        <v>2024</v>
      </c>
      <c r="C21078" s="17" t="s">
        <v>154</v>
      </c>
      <c r="D21078" s="24">
        <v>45636.916666666664</v>
      </c>
      <c r="E21078" t="s">
        <v>311</v>
      </c>
      <c r="F21078" s="17">
        <v>0.25258000000000003</v>
      </c>
    </row>
    <row r="21079" spans="2:6">
      <c r="B21079" s="25">
        <v>2024</v>
      </c>
      <c r="C21079" s="17" t="s">
        <v>154</v>
      </c>
      <c r="D21079" s="24">
        <v>45636.9375</v>
      </c>
      <c r="E21079" t="s">
        <v>311</v>
      </c>
      <c r="F21079" s="17">
        <v>0.24687100000000001</v>
      </c>
    </row>
    <row r="21080" spans="2:6">
      <c r="B21080" s="25">
        <v>2024</v>
      </c>
      <c r="C21080" s="17" t="s">
        <v>154</v>
      </c>
      <c r="D21080" s="24">
        <v>45636.958333333336</v>
      </c>
      <c r="E21080" t="s">
        <v>311</v>
      </c>
      <c r="F21080" s="17">
        <v>0.238067</v>
      </c>
    </row>
    <row r="21081" spans="2:6">
      <c r="B21081" s="25">
        <v>2024</v>
      </c>
      <c r="C21081" s="17" t="s">
        <v>154</v>
      </c>
      <c r="D21081" s="24">
        <v>45636.979166666664</v>
      </c>
      <c r="E21081" t="s">
        <v>311</v>
      </c>
      <c r="F21081" s="17">
        <v>0.24293200000000001</v>
      </c>
    </row>
    <row r="21082" spans="2:6">
      <c r="B21082" s="25">
        <v>2024</v>
      </c>
      <c r="C21082" s="17" t="s">
        <v>154</v>
      </c>
      <c r="D21082" s="24">
        <v>45637</v>
      </c>
      <c r="E21082" t="s">
        <v>311</v>
      </c>
      <c r="F21082" s="17">
        <v>0.24424999999999999</v>
      </c>
    </row>
    <row r="21083" spans="2:6">
      <c r="B21083" s="25">
        <v>2024</v>
      </c>
      <c r="C21083" s="17" t="s">
        <v>154</v>
      </c>
      <c r="D21083" s="24">
        <v>45637.020833333336</v>
      </c>
      <c r="E21083" t="s">
        <v>311</v>
      </c>
      <c r="F21083" s="17">
        <v>0.238978</v>
      </c>
    </row>
    <row r="21084" spans="2:6">
      <c r="B21084" s="25">
        <v>2024</v>
      </c>
      <c r="C21084" s="17" t="s">
        <v>154</v>
      </c>
      <c r="D21084" s="24">
        <v>45637.041666666664</v>
      </c>
      <c r="E21084" t="s">
        <v>311</v>
      </c>
      <c r="F21084" s="17">
        <v>0.23521800000000001</v>
      </c>
    </row>
    <row r="21085" spans="2:6">
      <c r="B21085" s="25">
        <v>2024</v>
      </c>
      <c r="C21085" s="17" t="s">
        <v>154</v>
      </c>
      <c r="D21085" s="24">
        <v>45637.0625</v>
      </c>
      <c r="E21085" t="s">
        <v>311</v>
      </c>
      <c r="F21085" s="17">
        <v>0.22644</v>
      </c>
    </row>
    <row r="21086" spans="2:6">
      <c r="B21086" s="25">
        <v>2024</v>
      </c>
      <c r="C21086" s="17" t="s">
        <v>154</v>
      </c>
      <c r="D21086" s="24">
        <v>45637.083333333336</v>
      </c>
      <c r="E21086" t="s">
        <v>311</v>
      </c>
      <c r="F21086" s="17">
        <v>0.215615</v>
      </c>
    </row>
    <row r="21087" spans="2:6">
      <c r="B21087" s="25">
        <v>2024</v>
      </c>
      <c r="C21087" s="17" t="s">
        <v>154</v>
      </c>
      <c r="D21087" s="24">
        <v>45637.104166666664</v>
      </c>
      <c r="E21087" t="s">
        <v>311</v>
      </c>
      <c r="F21087" s="17">
        <v>0.207959</v>
      </c>
    </row>
    <row r="21088" spans="2:6">
      <c r="B21088" s="25">
        <v>2024</v>
      </c>
      <c r="C21088" s="17" t="s">
        <v>154</v>
      </c>
      <c r="D21088" s="24">
        <v>45637.125</v>
      </c>
      <c r="E21088" t="s">
        <v>311</v>
      </c>
      <c r="F21088" s="17">
        <v>0.211558</v>
      </c>
    </row>
    <row r="21089" spans="2:6">
      <c r="B21089" s="25">
        <v>2024</v>
      </c>
      <c r="C21089" s="17" t="s">
        <v>154</v>
      </c>
      <c r="D21089" s="24">
        <v>45637.145833333336</v>
      </c>
      <c r="E21089" t="s">
        <v>311</v>
      </c>
      <c r="F21089" s="17">
        <v>0.213587</v>
      </c>
    </row>
    <row r="21090" spans="2:6">
      <c r="B21090" s="25">
        <v>2024</v>
      </c>
      <c r="C21090" s="17" t="s">
        <v>154</v>
      </c>
      <c r="D21090" s="24">
        <v>45637.166666666664</v>
      </c>
      <c r="E21090" t="s">
        <v>311</v>
      </c>
      <c r="F21090" s="17">
        <v>0.22256999999999999</v>
      </c>
    </row>
    <row r="21091" spans="2:6">
      <c r="B21091" s="25">
        <v>2024</v>
      </c>
      <c r="C21091" s="17" t="s">
        <v>154</v>
      </c>
      <c r="D21091" s="24">
        <v>45637.1875</v>
      </c>
      <c r="E21091" t="s">
        <v>311</v>
      </c>
      <c r="F21091" s="17">
        <v>0.228518</v>
      </c>
    </row>
    <row r="21092" spans="2:6">
      <c r="B21092" s="25">
        <v>2024</v>
      </c>
      <c r="C21092" s="17" t="s">
        <v>154</v>
      </c>
      <c r="D21092" s="24">
        <v>45637.208333333336</v>
      </c>
      <c r="E21092" t="s">
        <v>311</v>
      </c>
      <c r="F21092" s="17">
        <v>0.23261899999999999</v>
      </c>
    </row>
    <row r="21093" spans="2:6">
      <c r="B21093" s="25">
        <v>2024</v>
      </c>
      <c r="C21093" s="17" t="s">
        <v>154</v>
      </c>
      <c r="D21093" s="24">
        <v>45637.229166666664</v>
      </c>
      <c r="E21093" t="s">
        <v>311</v>
      </c>
      <c r="F21093" s="17">
        <v>0.24309900000000001</v>
      </c>
    </row>
    <row r="21094" spans="2:6">
      <c r="B21094" s="25">
        <v>2024</v>
      </c>
      <c r="C21094" s="17" t="s">
        <v>154</v>
      </c>
      <c r="D21094" s="24">
        <v>45637.25</v>
      </c>
      <c r="E21094" t="s">
        <v>311</v>
      </c>
      <c r="F21094" s="17">
        <v>0.28482299999999999</v>
      </c>
    </row>
    <row r="21095" spans="2:6">
      <c r="B21095" s="25">
        <v>2024</v>
      </c>
      <c r="C21095" s="17" t="s">
        <v>154</v>
      </c>
      <c r="D21095" s="24">
        <v>45637.270833333336</v>
      </c>
      <c r="E21095" t="s">
        <v>311</v>
      </c>
      <c r="F21095" s="17">
        <v>0.34873700000000002</v>
      </c>
    </row>
    <row r="21096" spans="2:6">
      <c r="B21096" s="25">
        <v>2024</v>
      </c>
      <c r="C21096" s="17" t="s">
        <v>154</v>
      </c>
      <c r="D21096" s="24">
        <v>45637.291666666664</v>
      </c>
      <c r="E21096" t="s">
        <v>311</v>
      </c>
      <c r="F21096" s="17">
        <v>0.40642400000000001</v>
      </c>
    </row>
    <row r="21097" spans="2:6">
      <c r="B21097" s="25">
        <v>2024</v>
      </c>
      <c r="C21097" s="17" t="s">
        <v>154</v>
      </c>
      <c r="D21097" s="24">
        <v>45637.3125</v>
      </c>
      <c r="E21097" t="s">
        <v>311</v>
      </c>
      <c r="F21097" s="17">
        <v>0.44973800000000003</v>
      </c>
    </row>
    <row r="21098" spans="2:6">
      <c r="B21098" s="25">
        <v>2024</v>
      </c>
      <c r="C21098" s="17" t="s">
        <v>154</v>
      </c>
      <c r="D21098" s="24">
        <v>45637.333333333336</v>
      </c>
      <c r="E21098" t="s">
        <v>311</v>
      </c>
      <c r="F21098" s="17">
        <v>0.49058399999999902</v>
      </c>
    </row>
    <row r="21099" spans="2:6">
      <c r="B21099" s="25">
        <v>2024</v>
      </c>
      <c r="C21099" s="17" t="s">
        <v>154</v>
      </c>
      <c r="D21099" s="24">
        <v>45637.354166666664</v>
      </c>
      <c r="E21099" t="s">
        <v>311</v>
      </c>
      <c r="F21099" s="17">
        <v>0.538879</v>
      </c>
    </row>
    <row r="21100" spans="2:6">
      <c r="B21100" s="25">
        <v>2024</v>
      </c>
      <c r="C21100" s="17" t="s">
        <v>154</v>
      </c>
      <c r="D21100" s="24">
        <v>45637.375</v>
      </c>
      <c r="E21100" t="s">
        <v>311</v>
      </c>
      <c r="F21100" s="17">
        <v>0.57533100000000004</v>
      </c>
    </row>
    <row r="21101" spans="2:6">
      <c r="B21101" s="25">
        <v>2024</v>
      </c>
      <c r="C21101" s="17" t="s">
        <v>154</v>
      </c>
      <c r="D21101" s="24">
        <v>45637.395833333336</v>
      </c>
      <c r="E21101" t="s">
        <v>311</v>
      </c>
      <c r="F21101" s="17">
        <v>0.60620300000000005</v>
      </c>
    </row>
    <row r="21102" spans="2:6">
      <c r="B21102" s="25">
        <v>2024</v>
      </c>
      <c r="C21102" s="17" t="s">
        <v>154</v>
      </c>
      <c r="D21102" s="24">
        <v>45637.416666666664</v>
      </c>
      <c r="E21102" t="s">
        <v>311</v>
      </c>
      <c r="F21102" s="17">
        <v>0.64055099999999998</v>
      </c>
    </row>
    <row r="21103" spans="2:6">
      <c r="B21103" s="25">
        <v>2024</v>
      </c>
      <c r="C21103" s="17" t="s">
        <v>154</v>
      </c>
      <c r="D21103" s="24">
        <v>45637.4375</v>
      </c>
      <c r="E21103" t="s">
        <v>311</v>
      </c>
      <c r="F21103" s="17">
        <v>0.65731300000000004</v>
      </c>
    </row>
    <row r="21104" spans="2:6">
      <c r="B21104" s="25">
        <v>2024</v>
      </c>
      <c r="C21104" s="17" t="s">
        <v>154</v>
      </c>
      <c r="D21104" s="24">
        <v>45637.458333333336</v>
      </c>
      <c r="E21104" t="s">
        <v>311</v>
      </c>
      <c r="F21104" s="17">
        <v>0.66972600000000004</v>
      </c>
    </row>
    <row r="21105" spans="2:6">
      <c r="B21105" s="25">
        <v>2024</v>
      </c>
      <c r="C21105" s="17" t="s">
        <v>154</v>
      </c>
      <c r="D21105" s="24">
        <v>45637.479166666664</v>
      </c>
      <c r="E21105" t="s">
        <v>311</v>
      </c>
      <c r="F21105" s="17">
        <v>0.67521299999999995</v>
      </c>
    </row>
    <row r="21106" spans="2:6">
      <c r="B21106" s="25">
        <v>2024</v>
      </c>
      <c r="C21106" s="17" t="s">
        <v>154</v>
      </c>
      <c r="D21106" s="24">
        <v>45637.5</v>
      </c>
      <c r="E21106" t="s">
        <v>311</v>
      </c>
      <c r="F21106" s="17">
        <v>0.67865799999999998</v>
      </c>
    </row>
    <row r="21107" spans="2:6">
      <c r="B21107" s="25">
        <v>2024</v>
      </c>
      <c r="C21107" s="17" t="s">
        <v>154</v>
      </c>
      <c r="D21107" s="24">
        <v>45637.520833333336</v>
      </c>
      <c r="E21107" t="s">
        <v>311</v>
      </c>
      <c r="F21107" s="17">
        <v>0.684612</v>
      </c>
    </row>
    <row r="21108" spans="2:6">
      <c r="B21108" s="25">
        <v>2024</v>
      </c>
      <c r="C21108" s="17" t="s">
        <v>154</v>
      </c>
      <c r="D21108" s="24">
        <v>45637.541666666664</v>
      </c>
      <c r="E21108" t="s">
        <v>311</v>
      </c>
      <c r="F21108" s="17">
        <v>0.68601500000000004</v>
      </c>
    </row>
    <row r="21109" spans="2:6">
      <c r="B21109" s="25">
        <v>2024</v>
      </c>
      <c r="C21109" s="17" t="s">
        <v>154</v>
      </c>
      <c r="D21109" s="24">
        <v>45637.5625</v>
      </c>
      <c r="E21109" t="s">
        <v>311</v>
      </c>
      <c r="F21109" s="17">
        <v>0.68119099999999999</v>
      </c>
    </row>
    <row r="21110" spans="2:6">
      <c r="B21110" s="25">
        <v>2024</v>
      </c>
      <c r="C21110" s="17" t="s">
        <v>154</v>
      </c>
      <c r="D21110" s="24">
        <v>45637.583333333336</v>
      </c>
      <c r="E21110" t="s">
        <v>311</v>
      </c>
      <c r="F21110" s="17">
        <v>0.66805099999999995</v>
      </c>
    </row>
    <row r="21111" spans="2:6">
      <c r="B21111" s="25">
        <v>2024</v>
      </c>
      <c r="C21111" s="17" t="s">
        <v>154</v>
      </c>
      <c r="D21111" s="24">
        <v>45637.604166666664</v>
      </c>
      <c r="E21111" t="s">
        <v>311</v>
      </c>
      <c r="F21111" s="17">
        <v>0.65360600000000002</v>
      </c>
    </row>
    <row r="21112" spans="2:6">
      <c r="B21112" s="25">
        <v>2024</v>
      </c>
      <c r="C21112" s="17" t="s">
        <v>154</v>
      </c>
      <c r="D21112" s="24">
        <v>45637.625</v>
      </c>
      <c r="E21112" t="s">
        <v>311</v>
      </c>
      <c r="F21112" s="17">
        <v>0.63885499999999995</v>
      </c>
    </row>
    <row r="21113" spans="2:6">
      <c r="B21113" s="25">
        <v>2024</v>
      </c>
      <c r="C21113" s="17" t="s">
        <v>154</v>
      </c>
      <c r="D21113" s="24">
        <v>45637.645833333336</v>
      </c>
      <c r="E21113" t="s">
        <v>311</v>
      </c>
      <c r="F21113" s="17">
        <v>0.61942299999999995</v>
      </c>
    </row>
    <row r="21114" spans="2:6">
      <c r="B21114" s="25">
        <v>2024</v>
      </c>
      <c r="C21114" s="17" t="s">
        <v>154</v>
      </c>
      <c r="D21114" s="24">
        <v>45637.666666666664</v>
      </c>
      <c r="E21114" t="s">
        <v>311</v>
      </c>
      <c r="F21114" s="17">
        <v>0.59397900000000003</v>
      </c>
    </row>
    <row r="21115" spans="2:6">
      <c r="B21115" s="25">
        <v>2024</v>
      </c>
      <c r="C21115" s="17" t="s">
        <v>154</v>
      </c>
      <c r="D21115" s="24">
        <v>45637.6875</v>
      </c>
      <c r="E21115" t="s">
        <v>311</v>
      </c>
      <c r="F21115" s="17">
        <v>0.55001999999999995</v>
      </c>
    </row>
    <row r="21116" spans="2:6">
      <c r="B21116" s="25">
        <v>2024</v>
      </c>
      <c r="C21116" s="17" t="s">
        <v>154</v>
      </c>
      <c r="D21116" s="24">
        <v>45637.708333333336</v>
      </c>
      <c r="E21116" t="s">
        <v>311</v>
      </c>
      <c r="F21116" s="17">
        <v>0.50626499999999997</v>
      </c>
    </row>
    <row r="21117" spans="2:6">
      <c r="B21117" s="25">
        <v>2024</v>
      </c>
      <c r="C21117" s="17" t="s">
        <v>154</v>
      </c>
      <c r="D21117" s="24">
        <v>45637.729166666664</v>
      </c>
      <c r="E21117" t="s">
        <v>311</v>
      </c>
      <c r="F21117" s="17">
        <v>0.46618300000000001</v>
      </c>
    </row>
    <row r="21118" spans="2:6">
      <c r="B21118" s="25">
        <v>2024</v>
      </c>
      <c r="C21118" s="17" t="s">
        <v>154</v>
      </c>
      <c r="D21118" s="24">
        <v>45637.75</v>
      </c>
      <c r="E21118" t="s">
        <v>311</v>
      </c>
      <c r="F21118" s="17">
        <v>0.42046499999999898</v>
      </c>
    </row>
    <row r="21119" spans="2:6">
      <c r="B21119" s="25">
        <v>2024</v>
      </c>
      <c r="C21119" s="17" t="s">
        <v>154</v>
      </c>
      <c r="D21119" s="24">
        <v>45637.770833333336</v>
      </c>
      <c r="E21119" t="s">
        <v>311</v>
      </c>
      <c r="F21119" s="17">
        <v>0.364624</v>
      </c>
    </row>
    <row r="21120" spans="2:6">
      <c r="B21120" s="25">
        <v>2024</v>
      </c>
      <c r="C21120" s="17" t="s">
        <v>154</v>
      </c>
      <c r="D21120" s="24">
        <v>45637.791666666664</v>
      </c>
      <c r="E21120" t="s">
        <v>311</v>
      </c>
      <c r="F21120" s="17">
        <v>0.32370300000000002</v>
      </c>
    </row>
    <row r="21121" spans="2:6">
      <c r="B21121" s="25">
        <v>2024</v>
      </c>
      <c r="C21121" s="17" t="s">
        <v>154</v>
      </c>
      <c r="D21121" s="24">
        <v>45637.8125</v>
      </c>
      <c r="E21121" t="s">
        <v>311</v>
      </c>
      <c r="F21121" s="17">
        <v>0.30761100000000002</v>
      </c>
    </row>
    <row r="21122" spans="2:6">
      <c r="B21122" s="25">
        <v>2024</v>
      </c>
      <c r="C21122" s="17" t="s">
        <v>154</v>
      </c>
      <c r="D21122" s="24">
        <v>45637.833333333336</v>
      </c>
      <c r="E21122" t="s">
        <v>311</v>
      </c>
      <c r="F21122" s="17">
        <v>0.30594900000000003</v>
      </c>
    </row>
    <row r="21123" spans="2:6">
      <c r="B21123" s="25">
        <v>2024</v>
      </c>
      <c r="C21123" s="17" t="s">
        <v>154</v>
      </c>
      <c r="D21123" s="24">
        <v>45637.854166666664</v>
      </c>
      <c r="E21123" t="s">
        <v>311</v>
      </c>
      <c r="F21123" s="17">
        <v>0.306871</v>
      </c>
    </row>
    <row r="21124" spans="2:6">
      <c r="B21124" s="25">
        <v>2024</v>
      </c>
      <c r="C21124" s="17" t="s">
        <v>154</v>
      </c>
      <c r="D21124" s="24">
        <v>45637.875</v>
      </c>
      <c r="E21124" t="s">
        <v>311</v>
      </c>
      <c r="F21124" s="17">
        <v>0.30357400000000001</v>
      </c>
    </row>
    <row r="21125" spans="2:6">
      <c r="B21125" s="25">
        <v>2024</v>
      </c>
      <c r="C21125" s="17" t="s">
        <v>154</v>
      </c>
      <c r="D21125" s="24">
        <v>45637.895833333336</v>
      </c>
      <c r="E21125" t="s">
        <v>311</v>
      </c>
      <c r="F21125" s="17">
        <v>0.29679800000000001</v>
      </c>
    </row>
    <row r="21126" spans="2:6">
      <c r="B21126" s="25">
        <v>2024</v>
      </c>
      <c r="C21126" s="17" t="s">
        <v>154</v>
      </c>
      <c r="D21126" s="24">
        <v>45637.916666666664</v>
      </c>
      <c r="E21126" t="s">
        <v>311</v>
      </c>
      <c r="F21126" s="17">
        <v>0.28923300000000002</v>
      </c>
    </row>
    <row r="21127" spans="2:6">
      <c r="B21127" s="25">
        <v>2024</v>
      </c>
      <c r="C21127" s="17" t="s">
        <v>154</v>
      </c>
      <c r="D21127" s="24">
        <v>45637.9375</v>
      </c>
      <c r="E21127" t="s">
        <v>311</v>
      </c>
      <c r="F21127" s="17">
        <v>0.27780300000000002</v>
      </c>
    </row>
    <row r="21128" spans="2:6">
      <c r="B21128" s="25">
        <v>2024</v>
      </c>
      <c r="C21128" s="17" t="s">
        <v>154</v>
      </c>
      <c r="D21128" s="24">
        <v>45637.958333333336</v>
      </c>
      <c r="E21128" t="s">
        <v>311</v>
      </c>
      <c r="F21128" s="17">
        <v>0.26991799999999999</v>
      </c>
    </row>
    <row r="21129" spans="2:6">
      <c r="B21129" s="25">
        <v>2024</v>
      </c>
      <c r="C21129" s="17" t="s">
        <v>154</v>
      </c>
      <c r="D21129" s="24">
        <v>45637.979166666664</v>
      </c>
      <c r="E21129" t="s">
        <v>311</v>
      </c>
      <c r="F21129" s="17">
        <v>0.26531500000000002</v>
      </c>
    </row>
    <row r="21130" spans="2:6">
      <c r="B21130" s="25">
        <v>2024</v>
      </c>
      <c r="C21130" s="17" t="s">
        <v>154</v>
      </c>
      <c r="D21130" s="24">
        <v>45638</v>
      </c>
      <c r="E21130" t="s">
        <v>311</v>
      </c>
      <c r="F21130" s="17">
        <v>0.26391100000000001</v>
      </c>
    </row>
    <row r="21131" spans="2:6">
      <c r="B21131" s="25">
        <v>2024</v>
      </c>
      <c r="C21131" s="17" t="s">
        <v>154</v>
      </c>
      <c r="D21131" s="24">
        <v>45638.020833333336</v>
      </c>
      <c r="E21131" t="s">
        <v>311</v>
      </c>
      <c r="F21131" s="17">
        <v>0.25434499999999999</v>
      </c>
    </row>
    <row r="21132" spans="2:6">
      <c r="B21132" s="25">
        <v>2024</v>
      </c>
      <c r="C21132" s="17" t="s">
        <v>154</v>
      </c>
      <c r="D21132" s="24">
        <v>45638.041666666664</v>
      </c>
      <c r="E21132" t="s">
        <v>311</v>
      </c>
      <c r="F21132" s="17">
        <v>0.23982500000000001</v>
      </c>
    </row>
    <row r="21133" spans="2:6">
      <c r="B21133" s="25">
        <v>2024</v>
      </c>
      <c r="C21133" s="17" t="s">
        <v>154</v>
      </c>
      <c r="D21133" s="24">
        <v>45638.0625</v>
      </c>
      <c r="E21133" t="s">
        <v>311</v>
      </c>
      <c r="F21133" s="17">
        <v>0.23486000000000001</v>
      </c>
    </row>
    <row r="21134" spans="2:6">
      <c r="B21134" s="25">
        <v>2024</v>
      </c>
      <c r="C21134" s="17" t="s">
        <v>154</v>
      </c>
      <c r="D21134" s="24">
        <v>45638.083333333336</v>
      </c>
      <c r="E21134" t="s">
        <v>311</v>
      </c>
      <c r="F21134" s="17">
        <v>0.22459399999999999</v>
      </c>
    </row>
    <row r="21135" spans="2:6">
      <c r="B21135" s="25">
        <v>2024</v>
      </c>
      <c r="C21135" s="17" t="s">
        <v>154</v>
      </c>
      <c r="D21135" s="24">
        <v>45638.104166666664</v>
      </c>
      <c r="E21135" t="s">
        <v>311</v>
      </c>
      <c r="F21135" s="17">
        <v>0.21863199999999999</v>
      </c>
    </row>
    <row r="21136" spans="2:6">
      <c r="B21136" s="25">
        <v>2024</v>
      </c>
      <c r="C21136" s="17" t="s">
        <v>154</v>
      </c>
      <c r="D21136" s="24">
        <v>45638.125</v>
      </c>
      <c r="E21136" t="s">
        <v>311</v>
      </c>
      <c r="F21136" s="17">
        <v>0.213256</v>
      </c>
    </row>
    <row r="21137" spans="2:6">
      <c r="B21137" s="25">
        <v>2024</v>
      </c>
      <c r="C21137" s="17" t="s">
        <v>154</v>
      </c>
      <c r="D21137" s="24">
        <v>45638.145833333336</v>
      </c>
      <c r="E21137" t="s">
        <v>311</v>
      </c>
      <c r="F21137" s="17">
        <v>0.20991499999999999</v>
      </c>
    </row>
    <row r="21138" spans="2:6">
      <c r="B21138" s="25">
        <v>2024</v>
      </c>
      <c r="C21138" s="17" t="s">
        <v>154</v>
      </c>
      <c r="D21138" s="24">
        <v>45638.166666666664</v>
      </c>
      <c r="E21138" t="s">
        <v>311</v>
      </c>
      <c r="F21138" s="17">
        <v>0.209534</v>
      </c>
    </row>
    <row r="21139" spans="2:6">
      <c r="B21139" s="25">
        <v>2024</v>
      </c>
      <c r="C21139" s="17" t="s">
        <v>154</v>
      </c>
      <c r="D21139" s="24">
        <v>45638.1875</v>
      </c>
      <c r="E21139" t="s">
        <v>311</v>
      </c>
      <c r="F21139" s="17">
        <v>0.211866</v>
      </c>
    </row>
    <row r="21140" spans="2:6">
      <c r="B21140" s="25">
        <v>2024</v>
      </c>
      <c r="C21140" s="17" t="s">
        <v>154</v>
      </c>
      <c r="D21140" s="24">
        <v>45638.208333333336</v>
      </c>
      <c r="E21140" t="s">
        <v>311</v>
      </c>
      <c r="F21140" s="17">
        <v>0.21191199999999999</v>
      </c>
    </row>
    <row r="21141" spans="2:6">
      <c r="B21141" s="25">
        <v>2024</v>
      </c>
      <c r="C21141" s="17" t="s">
        <v>154</v>
      </c>
      <c r="D21141" s="24">
        <v>45638.229166666664</v>
      </c>
      <c r="E21141" t="s">
        <v>311</v>
      </c>
      <c r="F21141" s="17">
        <v>0.229987</v>
      </c>
    </row>
    <row r="21142" spans="2:6">
      <c r="B21142" s="25">
        <v>2024</v>
      </c>
      <c r="C21142" s="17" t="s">
        <v>154</v>
      </c>
      <c r="D21142" s="24">
        <v>45638.25</v>
      </c>
      <c r="E21142" t="s">
        <v>311</v>
      </c>
      <c r="F21142" s="17">
        <v>0.29173500000000002</v>
      </c>
    </row>
    <row r="21143" spans="2:6">
      <c r="B21143" s="25">
        <v>2024</v>
      </c>
      <c r="C21143" s="17" t="s">
        <v>154</v>
      </c>
      <c r="D21143" s="24">
        <v>45638.270833333336</v>
      </c>
      <c r="E21143" t="s">
        <v>311</v>
      </c>
      <c r="F21143" s="17">
        <v>0.37340000000000001</v>
      </c>
    </row>
    <row r="21144" spans="2:6">
      <c r="B21144" s="25">
        <v>2024</v>
      </c>
      <c r="C21144" s="17" t="s">
        <v>154</v>
      </c>
      <c r="D21144" s="24">
        <v>45638.291666666664</v>
      </c>
      <c r="E21144" t="s">
        <v>311</v>
      </c>
      <c r="F21144" s="17">
        <v>0.44926700000000003</v>
      </c>
    </row>
    <row r="21145" spans="2:6">
      <c r="B21145" s="25">
        <v>2024</v>
      </c>
      <c r="C21145" s="17" t="s">
        <v>154</v>
      </c>
      <c r="D21145" s="24">
        <v>45638.3125</v>
      </c>
      <c r="E21145" t="s">
        <v>311</v>
      </c>
      <c r="F21145" s="17">
        <v>0.50281200000000004</v>
      </c>
    </row>
    <row r="21146" spans="2:6">
      <c r="B21146" s="25">
        <v>2024</v>
      </c>
      <c r="C21146" s="17" t="s">
        <v>154</v>
      </c>
      <c r="D21146" s="24">
        <v>45638.333333333336</v>
      </c>
      <c r="E21146" t="s">
        <v>311</v>
      </c>
      <c r="F21146" s="17">
        <v>0.54991400000000001</v>
      </c>
    </row>
    <row r="21147" spans="2:6">
      <c r="B21147" s="25">
        <v>2024</v>
      </c>
      <c r="C21147" s="17" t="s">
        <v>154</v>
      </c>
      <c r="D21147" s="24">
        <v>45638.354166666664</v>
      </c>
      <c r="E21147" t="s">
        <v>311</v>
      </c>
      <c r="F21147" s="17">
        <v>0.58360000000000001</v>
      </c>
    </row>
    <row r="21148" spans="2:6">
      <c r="B21148" s="25">
        <v>2024</v>
      </c>
      <c r="C21148" s="17" t="s">
        <v>154</v>
      </c>
      <c r="D21148" s="24">
        <v>45638.375</v>
      </c>
      <c r="E21148" t="s">
        <v>311</v>
      </c>
      <c r="F21148" s="17">
        <v>0.61718600000000001</v>
      </c>
    </row>
    <row r="21149" spans="2:6">
      <c r="B21149" s="25">
        <v>2024</v>
      </c>
      <c r="C21149" s="17" t="s">
        <v>154</v>
      </c>
      <c r="D21149" s="24">
        <v>45638.395833333336</v>
      </c>
      <c r="E21149" t="s">
        <v>311</v>
      </c>
      <c r="F21149" s="17">
        <v>0.65169900000000003</v>
      </c>
    </row>
    <row r="21150" spans="2:6">
      <c r="B21150" s="25">
        <v>2024</v>
      </c>
      <c r="C21150" s="17" t="s">
        <v>154</v>
      </c>
      <c r="D21150" s="24">
        <v>45638.416666666664</v>
      </c>
      <c r="E21150" t="s">
        <v>311</v>
      </c>
      <c r="F21150" s="17">
        <v>0.68294999999999895</v>
      </c>
    </row>
    <row r="21151" spans="2:6">
      <c r="B21151" s="25">
        <v>2024</v>
      </c>
      <c r="C21151" s="17" t="s">
        <v>154</v>
      </c>
      <c r="D21151" s="24">
        <v>45638.4375</v>
      </c>
      <c r="E21151" t="s">
        <v>311</v>
      </c>
      <c r="F21151" s="17">
        <v>0.70074399999999903</v>
      </c>
    </row>
    <row r="21152" spans="2:6">
      <c r="B21152" s="25">
        <v>2024</v>
      </c>
      <c r="C21152" s="17" t="s">
        <v>154</v>
      </c>
      <c r="D21152" s="24">
        <v>45638.458333333336</v>
      </c>
      <c r="E21152" t="s">
        <v>311</v>
      </c>
      <c r="F21152" s="17">
        <v>0.71325400000000005</v>
      </c>
    </row>
    <row r="21153" spans="2:6">
      <c r="B21153" s="25">
        <v>2024</v>
      </c>
      <c r="C21153" s="17" t="s">
        <v>154</v>
      </c>
      <c r="D21153" s="24">
        <v>45638.479166666664</v>
      </c>
      <c r="E21153" t="s">
        <v>311</v>
      </c>
      <c r="F21153" s="17">
        <v>0.72013499999999997</v>
      </c>
    </row>
    <row r="21154" spans="2:6">
      <c r="B21154" s="25">
        <v>2024</v>
      </c>
      <c r="C21154" s="17" t="s">
        <v>154</v>
      </c>
      <c r="D21154" s="24">
        <v>45638.5</v>
      </c>
      <c r="E21154" t="s">
        <v>311</v>
      </c>
      <c r="F21154" s="17">
        <v>0.72716899999999995</v>
      </c>
    </row>
    <row r="21155" spans="2:6">
      <c r="B21155" s="25">
        <v>2024</v>
      </c>
      <c r="C21155" s="17" t="s">
        <v>154</v>
      </c>
      <c r="D21155" s="24">
        <v>45638.520833333336</v>
      </c>
      <c r="E21155" t="s">
        <v>311</v>
      </c>
      <c r="F21155" s="17">
        <v>0.73023199999999999</v>
      </c>
    </row>
    <row r="21156" spans="2:6">
      <c r="B21156" s="25">
        <v>2024</v>
      </c>
      <c r="C21156" s="17" t="s">
        <v>154</v>
      </c>
      <c r="D21156" s="24">
        <v>45638.541666666664</v>
      </c>
      <c r="E21156" t="s">
        <v>311</v>
      </c>
      <c r="F21156" s="17">
        <v>0.72791099999999997</v>
      </c>
    </row>
    <row r="21157" spans="2:6">
      <c r="B21157" s="25">
        <v>2024</v>
      </c>
      <c r="C21157" s="17" t="s">
        <v>154</v>
      </c>
      <c r="D21157" s="24">
        <v>45638.5625</v>
      </c>
      <c r="E21157" t="s">
        <v>311</v>
      </c>
      <c r="F21157" s="17">
        <v>0.70909599999999995</v>
      </c>
    </row>
    <row r="21158" spans="2:6">
      <c r="B21158" s="25">
        <v>2024</v>
      </c>
      <c r="C21158" s="17" t="s">
        <v>154</v>
      </c>
      <c r="D21158" s="24">
        <v>45638.583333333336</v>
      </c>
      <c r="E21158" t="s">
        <v>311</v>
      </c>
      <c r="F21158" s="17">
        <v>0.69689900000000005</v>
      </c>
    </row>
    <row r="21159" spans="2:6">
      <c r="B21159" s="25">
        <v>2024</v>
      </c>
      <c r="C21159" s="17" t="s">
        <v>154</v>
      </c>
      <c r="D21159" s="24">
        <v>45638.604166666664</v>
      </c>
      <c r="E21159" t="s">
        <v>311</v>
      </c>
      <c r="F21159" s="17">
        <v>0.67751300000000003</v>
      </c>
    </row>
    <row r="21160" spans="2:6">
      <c r="B21160" s="25">
        <v>2024</v>
      </c>
      <c r="C21160" s="17" t="s">
        <v>154</v>
      </c>
      <c r="D21160" s="24">
        <v>45638.625</v>
      </c>
      <c r="E21160" t="s">
        <v>311</v>
      </c>
      <c r="F21160" s="17">
        <v>0.64961899999999995</v>
      </c>
    </row>
    <row r="21161" spans="2:6">
      <c r="B21161" s="25">
        <v>2024</v>
      </c>
      <c r="C21161" s="17" t="s">
        <v>154</v>
      </c>
      <c r="D21161" s="24">
        <v>45638.645833333336</v>
      </c>
      <c r="E21161" t="s">
        <v>311</v>
      </c>
      <c r="F21161" s="17">
        <v>0.61428700000000003</v>
      </c>
    </row>
    <row r="21162" spans="2:6">
      <c r="B21162" s="25">
        <v>2024</v>
      </c>
      <c r="C21162" s="17" t="s">
        <v>154</v>
      </c>
      <c r="D21162" s="24">
        <v>45638.666666666664</v>
      </c>
      <c r="E21162" t="s">
        <v>311</v>
      </c>
      <c r="F21162" s="17">
        <v>0.570434</v>
      </c>
    </row>
    <row r="21163" spans="2:6">
      <c r="B21163" s="25">
        <v>2024</v>
      </c>
      <c r="C21163" s="17" t="s">
        <v>154</v>
      </c>
      <c r="D21163" s="24">
        <v>45638.6875</v>
      </c>
      <c r="E21163" t="s">
        <v>311</v>
      </c>
      <c r="F21163" s="17">
        <v>0.528308</v>
      </c>
    </row>
    <row r="21164" spans="2:6">
      <c r="B21164" s="25">
        <v>2024</v>
      </c>
      <c r="C21164" s="17" t="s">
        <v>154</v>
      </c>
      <c r="D21164" s="24">
        <v>45638.708333333336</v>
      </c>
      <c r="E21164" t="s">
        <v>311</v>
      </c>
      <c r="F21164" s="17">
        <v>0.48505100000000001</v>
      </c>
    </row>
    <row r="21165" spans="2:6">
      <c r="B21165" s="25">
        <v>2024</v>
      </c>
      <c r="C21165" s="17" t="s">
        <v>154</v>
      </c>
      <c r="D21165" s="24">
        <v>45638.729166666664</v>
      </c>
      <c r="E21165" t="s">
        <v>311</v>
      </c>
      <c r="F21165" s="17">
        <v>0.437635</v>
      </c>
    </row>
    <row r="21166" spans="2:6">
      <c r="B21166" s="25">
        <v>2024</v>
      </c>
      <c r="C21166" s="17" t="s">
        <v>154</v>
      </c>
      <c r="D21166" s="24">
        <v>45638.75</v>
      </c>
      <c r="E21166" t="s">
        <v>311</v>
      </c>
      <c r="F21166" s="17">
        <v>0.38451299999999899</v>
      </c>
    </row>
    <row r="21167" spans="2:6">
      <c r="B21167" s="25">
        <v>2024</v>
      </c>
      <c r="C21167" s="17" t="s">
        <v>154</v>
      </c>
      <c r="D21167" s="24">
        <v>45638.770833333336</v>
      </c>
      <c r="E21167" t="s">
        <v>311</v>
      </c>
      <c r="F21167" s="17">
        <v>0.337509</v>
      </c>
    </row>
    <row r="21168" spans="2:6">
      <c r="B21168" s="25">
        <v>2024</v>
      </c>
      <c r="C21168" s="17" t="s">
        <v>154</v>
      </c>
      <c r="D21168" s="24">
        <v>45638.791666666664</v>
      </c>
      <c r="E21168" t="s">
        <v>311</v>
      </c>
      <c r="F21168" s="17">
        <v>0.29502600000000001</v>
      </c>
    </row>
    <row r="21169" spans="2:6">
      <c r="B21169" s="25">
        <v>2024</v>
      </c>
      <c r="C21169" s="17" t="s">
        <v>154</v>
      </c>
      <c r="D21169" s="24">
        <v>45638.8125</v>
      </c>
      <c r="E21169" t="s">
        <v>311</v>
      </c>
      <c r="F21169" s="17">
        <v>0.28715099999999999</v>
      </c>
    </row>
    <row r="21170" spans="2:6">
      <c r="B21170" s="25">
        <v>2024</v>
      </c>
      <c r="C21170" s="17" t="s">
        <v>154</v>
      </c>
      <c r="D21170" s="24">
        <v>45638.833333333336</v>
      </c>
      <c r="E21170" t="s">
        <v>311</v>
      </c>
      <c r="F21170" s="17">
        <v>0.28488999999999998</v>
      </c>
    </row>
    <row r="21171" spans="2:6">
      <c r="B21171" s="25">
        <v>2024</v>
      </c>
      <c r="C21171" s="17" t="s">
        <v>154</v>
      </c>
      <c r="D21171" s="24">
        <v>45638.854166666664</v>
      </c>
      <c r="E21171" t="s">
        <v>311</v>
      </c>
      <c r="F21171" s="17">
        <v>0.28506300000000001</v>
      </c>
    </row>
    <row r="21172" spans="2:6">
      <c r="B21172" s="25">
        <v>2024</v>
      </c>
      <c r="C21172" s="17" t="s">
        <v>154</v>
      </c>
      <c r="D21172" s="24">
        <v>45638.875</v>
      </c>
      <c r="E21172" t="s">
        <v>311</v>
      </c>
      <c r="F21172" s="17">
        <v>0.28955999999999998</v>
      </c>
    </row>
    <row r="21173" spans="2:6">
      <c r="B21173" s="25">
        <v>2024</v>
      </c>
      <c r="C21173" s="17" t="s">
        <v>154</v>
      </c>
      <c r="D21173" s="24">
        <v>45638.895833333336</v>
      </c>
      <c r="E21173" t="s">
        <v>311</v>
      </c>
      <c r="F21173" s="17">
        <v>0.26238</v>
      </c>
    </row>
    <row r="21174" spans="2:6">
      <c r="B21174" s="25">
        <v>2024</v>
      </c>
      <c r="C21174" s="17" t="s">
        <v>154</v>
      </c>
      <c r="D21174" s="24">
        <v>45638.916666666664</v>
      </c>
      <c r="E21174" t="s">
        <v>311</v>
      </c>
      <c r="F21174" s="17">
        <v>0.250056</v>
      </c>
    </row>
    <row r="21175" spans="2:6">
      <c r="B21175" s="25">
        <v>2024</v>
      </c>
      <c r="C21175" s="17" t="s">
        <v>154</v>
      </c>
      <c r="D21175" s="24">
        <v>45638.9375</v>
      </c>
      <c r="E21175" t="s">
        <v>311</v>
      </c>
      <c r="F21175" s="17">
        <v>0.25444699999999998</v>
      </c>
    </row>
    <row r="21176" spans="2:6">
      <c r="B21176" s="25">
        <v>2024</v>
      </c>
      <c r="C21176" s="17" t="s">
        <v>154</v>
      </c>
      <c r="D21176" s="24">
        <v>45638.958333333336</v>
      </c>
      <c r="E21176" t="s">
        <v>311</v>
      </c>
      <c r="F21176" s="17">
        <v>0.247838</v>
      </c>
    </row>
    <row r="21177" spans="2:6">
      <c r="B21177" s="25">
        <v>2024</v>
      </c>
      <c r="C21177" s="17" t="s">
        <v>154</v>
      </c>
      <c r="D21177" s="24">
        <v>45638.979166666664</v>
      </c>
      <c r="E21177" t="s">
        <v>311</v>
      </c>
      <c r="F21177" s="17">
        <v>0.238626</v>
      </c>
    </row>
    <row r="21178" spans="2:6">
      <c r="B21178" s="25">
        <v>2024</v>
      </c>
      <c r="C21178" s="17" t="s">
        <v>154</v>
      </c>
      <c r="D21178" s="24">
        <v>45639</v>
      </c>
      <c r="E21178" t="s">
        <v>311</v>
      </c>
      <c r="F21178" s="17">
        <v>0.24027699999999999</v>
      </c>
    </row>
    <row r="21179" spans="2:6">
      <c r="B21179" s="25">
        <v>2024</v>
      </c>
      <c r="C21179" s="17" t="s">
        <v>154</v>
      </c>
      <c r="D21179" s="24">
        <v>45639.020833333336</v>
      </c>
      <c r="E21179" t="s">
        <v>311</v>
      </c>
      <c r="F21179" s="17">
        <v>0.23583200000000001</v>
      </c>
    </row>
    <row r="21180" spans="2:6">
      <c r="B21180" s="25">
        <v>2024</v>
      </c>
      <c r="C21180" s="17" t="s">
        <v>154</v>
      </c>
      <c r="D21180" s="24">
        <v>45639.041666666664</v>
      </c>
      <c r="E21180" t="s">
        <v>311</v>
      </c>
      <c r="F21180" s="17">
        <v>0.232714</v>
      </c>
    </row>
    <row r="21181" spans="2:6">
      <c r="B21181" s="25">
        <v>2024</v>
      </c>
      <c r="C21181" s="17" t="s">
        <v>154</v>
      </c>
      <c r="D21181" s="24">
        <v>45639.0625</v>
      </c>
      <c r="E21181" t="s">
        <v>311</v>
      </c>
      <c r="F21181" s="17">
        <v>0.22963699999999901</v>
      </c>
    </row>
    <row r="21182" spans="2:6">
      <c r="B21182" s="25">
        <v>2024</v>
      </c>
      <c r="C21182" s="17" t="s">
        <v>154</v>
      </c>
      <c r="D21182" s="24">
        <v>45639.083333333336</v>
      </c>
      <c r="E21182" t="s">
        <v>311</v>
      </c>
      <c r="F21182" s="17">
        <v>0.22294599999999901</v>
      </c>
    </row>
    <row r="21183" spans="2:6">
      <c r="B21183" s="25">
        <v>2024</v>
      </c>
      <c r="C21183" s="17" t="s">
        <v>154</v>
      </c>
      <c r="D21183" s="24">
        <v>45639.104166666664</v>
      </c>
      <c r="E21183" t="s">
        <v>311</v>
      </c>
      <c r="F21183" s="17">
        <v>0.218301999999999</v>
      </c>
    </row>
    <row r="21184" spans="2:6">
      <c r="B21184" s="25">
        <v>2024</v>
      </c>
      <c r="C21184" s="17" t="s">
        <v>154</v>
      </c>
      <c r="D21184" s="24">
        <v>45639.125</v>
      </c>
      <c r="E21184" t="s">
        <v>311</v>
      </c>
      <c r="F21184" s="17">
        <v>0.21762300000000001</v>
      </c>
    </row>
    <row r="21185" spans="2:6">
      <c r="B21185" s="25">
        <v>2024</v>
      </c>
      <c r="C21185" s="17" t="s">
        <v>154</v>
      </c>
      <c r="D21185" s="24">
        <v>45639.145833333336</v>
      </c>
      <c r="E21185" t="s">
        <v>311</v>
      </c>
      <c r="F21185" s="17">
        <v>0.216778</v>
      </c>
    </row>
    <row r="21186" spans="2:6">
      <c r="B21186" s="25">
        <v>2024</v>
      </c>
      <c r="C21186" s="17" t="s">
        <v>154</v>
      </c>
      <c r="D21186" s="24">
        <v>45639.166666666664</v>
      </c>
      <c r="E21186" t="s">
        <v>311</v>
      </c>
      <c r="F21186" s="17">
        <v>0.21213000000000001</v>
      </c>
    </row>
    <row r="21187" spans="2:6">
      <c r="B21187" s="25">
        <v>2024</v>
      </c>
      <c r="C21187" s="17" t="s">
        <v>154</v>
      </c>
      <c r="D21187" s="24">
        <v>45639.1875</v>
      </c>
      <c r="E21187" t="s">
        <v>311</v>
      </c>
      <c r="F21187" s="17">
        <v>0.21153</v>
      </c>
    </row>
    <row r="21188" spans="2:6">
      <c r="B21188" s="25">
        <v>2024</v>
      </c>
      <c r="C21188" s="17" t="s">
        <v>154</v>
      </c>
      <c r="D21188" s="24">
        <v>45639.208333333336</v>
      </c>
      <c r="E21188" t="s">
        <v>311</v>
      </c>
      <c r="F21188" s="17">
        <v>0.21076900000000001</v>
      </c>
    </row>
    <row r="21189" spans="2:6">
      <c r="B21189" s="25">
        <v>2024</v>
      </c>
      <c r="C21189" s="17" t="s">
        <v>154</v>
      </c>
      <c r="D21189" s="24">
        <v>45639.229166666664</v>
      </c>
      <c r="E21189" t="s">
        <v>311</v>
      </c>
      <c r="F21189" s="17">
        <v>0.22964599999999899</v>
      </c>
    </row>
    <row r="21190" spans="2:6">
      <c r="B21190" s="25">
        <v>2024</v>
      </c>
      <c r="C21190" s="17" t="s">
        <v>154</v>
      </c>
      <c r="D21190" s="24">
        <v>45639.25</v>
      </c>
      <c r="E21190" t="s">
        <v>311</v>
      </c>
      <c r="F21190" s="17">
        <v>0.28528700000000001</v>
      </c>
    </row>
    <row r="21191" spans="2:6">
      <c r="B21191" s="25">
        <v>2024</v>
      </c>
      <c r="C21191" s="17" t="s">
        <v>154</v>
      </c>
      <c r="D21191" s="24">
        <v>45639.270833333336</v>
      </c>
      <c r="E21191" t="s">
        <v>311</v>
      </c>
      <c r="F21191" s="17">
        <v>0.38529600000000003</v>
      </c>
    </row>
    <row r="21192" spans="2:6">
      <c r="B21192" s="25">
        <v>2024</v>
      </c>
      <c r="C21192" s="17" t="s">
        <v>154</v>
      </c>
      <c r="D21192" s="24">
        <v>45639.291666666664</v>
      </c>
      <c r="E21192" t="s">
        <v>311</v>
      </c>
      <c r="F21192" s="17">
        <v>0.471225</v>
      </c>
    </row>
    <row r="21193" spans="2:6">
      <c r="B21193" s="25">
        <v>2024</v>
      </c>
      <c r="C21193" s="17" t="s">
        <v>154</v>
      </c>
      <c r="D21193" s="24">
        <v>45639.3125</v>
      </c>
      <c r="E21193" t="s">
        <v>311</v>
      </c>
      <c r="F21193" s="17">
        <v>0.53603500000000004</v>
      </c>
    </row>
    <row r="21194" spans="2:6">
      <c r="B21194" s="25">
        <v>2024</v>
      </c>
      <c r="C21194" s="17" t="s">
        <v>154</v>
      </c>
      <c r="D21194" s="24">
        <v>45639.333333333336</v>
      </c>
      <c r="E21194" t="s">
        <v>311</v>
      </c>
      <c r="F21194" s="17">
        <v>0.56204200000000004</v>
      </c>
    </row>
    <row r="21195" spans="2:6">
      <c r="B21195" s="25">
        <v>2024</v>
      </c>
      <c r="C21195" s="17" t="s">
        <v>154</v>
      </c>
      <c r="D21195" s="24">
        <v>45639.354166666664</v>
      </c>
      <c r="E21195" t="s">
        <v>311</v>
      </c>
      <c r="F21195" s="17">
        <v>0.59122600000000003</v>
      </c>
    </row>
    <row r="21196" spans="2:6">
      <c r="B21196" s="25">
        <v>2024</v>
      </c>
      <c r="C21196" s="17" t="s">
        <v>154</v>
      </c>
      <c r="D21196" s="24">
        <v>45639.375</v>
      </c>
      <c r="E21196" t="s">
        <v>311</v>
      </c>
      <c r="F21196" s="17">
        <v>0.62434999999999996</v>
      </c>
    </row>
    <row r="21197" spans="2:6">
      <c r="B21197" s="25">
        <v>2024</v>
      </c>
      <c r="C21197" s="17" t="s">
        <v>154</v>
      </c>
      <c r="D21197" s="24">
        <v>45639.395833333336</v>
      </c>
      <c r="E21197" t="s">
        <v>311</v>
      </c>
      <c r="F21197" s="17">
        <v>0.64671299999999998</v>
      </c>
    </row>
    <row r="21198" spans="2:6">
      <c r="B21198" s="25">
        <v>2024</v>
      </c>
      <c r="C21198" s="17" t="s">
        <v>154</v>
      </c>
      <c r="D21198" s="24">
        <v>45639.416666666664</v>
      </c>
      <c r="E21198" t="s">
        <v>311</v>
      </c>
      <c r="F21198" s="17">
        <v>0.67396699999999998</v>
      </c>
    </row>
    <row r="21199" spans="2:6">
      <c r="B21199" s="25">
        <v>2024</v>
      </c>
      <c r="C21199" s="17" t="s">
        <v>154</v>
      </c>
      <c r="D21199" s="24">
        <v>45639.4375</v>
      </c>
      <c r="E21199" t="s">
        <v>311</v>
      </c>
      <c r="F21199" s="17">
        <v>0.69055699999999998</v>
      </c>
    </row>
    <row r="21200" spans="2:6">
      <c r="B21200" s="25">
        <v>2024</v>
      </c>
      <c r="C21200" s="17" t="s">
        <v>154</v>
      </c>
      <c r="D21200" s="24">
        <v>45639.458333333336</v>
      </c>
      <c r="E21200" t="s">
        <v>311</v>
      </c>
      <c r="F21200" s="17">
        <v>0.694993999999999</v>
      </c>
    </row>
    <row r="21201" spans="2:6">
      <c r="B21201" s="25">
        <v>2024</v>
      </c>
      <c r="C21201" s="17" t="s">
        <v>154</v>
      </c>
      <c r="D21201" s="24">
        <v>45639.479166666664</v>
      </c>
      <c r="E21201" t="s">
        <v>311</v>
      </c>
      <c r="F21201" s="17">
        <v>0.69899999999999995</v>
      </c>
    </row>
    <row r="21202" spans="2:6">
      <c r="B21202" s="25">
        <v>2024</v>
      </c>
      <c r="C21202" s="17" t="s">
        <v>154</v>
      </c>
      <c r="D21202" s="24">
        <v>45639.5</v>
      </c>
      <c r="E21202" t="s">
        <v>311</v>
      </c>
      <c r="F21202" s="17">
        <v>0.68852999999999998</v>
      </c>
    </row>
    <row r="21203" spans="2:6">
      <c r="B21203" s="25">
        <v>2024</v>
      </c>
      <c r="C21203" s="17" t="s">
        <v>154</v>
      </c>
      <c r="D21203" s="24">
        <v>45639.520833333336</v>
      </c>
      <c r="E21203" t="s">
        <v>311</v>
      </c>
      <c r="F21203" s="17">
        <v>0.68172600000000005</v>
      </c>
    </row>
    <row r="21204" spans="2:6">
      <c r="B21204" s="25">
        <v>2024</v>
      </c>
      <c r="C21204" s="17" t="s">
        <v>154</v>
      </c>
      <c r="D21204" s="24">
        <v>45639.541666666664</v>
      </c>
      <c r="E21204" t="s">
        <v>311</v>
      </c>
      <c r="F21204" s="17">
        <v>0.66828399999999999</v>
      </c>
    </row>
    <row r="21205" spans="2:6">
      <c r="B21205" s="25">
        <v>2024</v>
      </c>
      <c r="C21205" s="17" t="s">
        <v>154</v>
      </c>
      <c r="D21205" s="24">
        <v>45639.5625</v>
      </c>
      <c r="E21205" t="s">
        <v>311</v>
      </c>
      <c r="F21205" s="17">
        <v>0.65237299999999998</v>
      </c>
    </row>
    <row r="21206" spans="2:6">
      <c r="B21206" s="25">
        <v>2024</v>
      </c>
      <c r="C21206" s="17" t="s">
        <v>154</v>
      </c>
      <c r="D21206" s="24">
        <v>45639.583333333336</v>
      </c>
      <c r="E21206" t="s">
        <v>311</v>
      </c>
      <c r="F21206" s="17">
        <v>0.63781200000000005</v>
      </c>
    </row>
    <row r="21207" spans="2:6">
      <c r="B21207" s="25">
        <v>2024</v>
      </c>
      <c r="C21207" s="17" t="s">
        <v>154</v>
      </c>
      <c r="D21207" s="24">
        <v>45639.604166666664</v>
      </c>
      <c r="E21207" t="s">
        <v>311</v>
      </c>
      <c r="F21207" s="17">
        <v>0.61535099999999998</v>
      </c>
    </row>
    <row r="21208" spans="2:6">
      <c r="B21208" s="25">
        <v>2024</v>
      </c>
      <c r="C21208" s="17" t="s">
        <v>154</v>
      </c>
      <c r="D21208" s="24">
        <v>45639.625</v>
      </c>
      <c r="E21208" t="s">
        <v>311</v>
      </c>
      <c r="F21208" s="17">
        <v>0.59774400000000005</v>
      </c>
    </row>
    <row r="21209" spans="2:6">
      <c r="B21209" s="25">
        <v>2024</v>
      </c>
      <c r="C21209" s="17" t="s">
        <v>154</v>
      </c>
      <c r="D21209" s="24">
        <v>45639.645833333336</v>
      </c>
      <c r="E21209" t="s">
        <v>311</v>
      </c>
      <c r="F21209" s="17">
        <v>0.56307399999999996</v>
      </c>
    </row>
    <row r="21210" spans="2:6">
      <c r="B21210" s="25">
        <v>2024</v>
      </c>
      <c r="C21210" s="17" t="s">
        <v>154</v>
      </c>
      <c r="D21210" s="24">
        <v>45639.666666666664</v>
      </c>
      <c r="E21210" t="s">
        <v>311</v>
      </c>
      <c r="F21210" s="17">
        <v>0.52938200000000002</v>
      </c>
    </row>
    <row r="21211" spans="2:6">
      <c r="B21211" s="25">
        <v>2024</v>
      </c>
      <c r="C21211" s="17" t="s">
        <v>154</v>
      </c>
      <c r="D21211" s="24">
        <v>45639.6875</v>
      </c>
      <c r="E21211" t="s">
        <v>311</v>
      </c>
      <c r="F21211" s="17">
        <v>0.47273499999999902</v>
      </c>
    </row>
    <row r="21212" spans="2:6">
      <c r="B21212" s="25">
        <v>2024</v>
      </c>
      <c r="C21212" s="17" t="s">
        <v>154</v>
      </c>
      <c r="D21212" s="24">
        <v>45639.708333333336</v>
      </c>
      <c r="E21212" t="s">
        <v>311</v>
      </c>
      <c r="F21212" s="17">
        <v>0.44293500000000002</v>
      </c>
    </row>
    <row r="21213" spans="2:6">
      <c r="B21213" s="25">
        <v>2024</v>
      </c>
      <c r="C21213" s="17" t="s">
        <v>154</v>
      </c>
      <c r="D21213" s="24">
        <v>45639.729166666664</v>
      </c>
      <c r="E21213" t="s">
        <v>311</v>
      </c>
      <c r="F21213" s="17">
        <v>0.41428799999999899</v>
      </c>
    </row>
    <row r="21214" spans="2:6">
      <c r="B21214" s="25">
        <v>2024</v>
      </c>
      <c r="C21214" s="17" t="s">
        <v>154</v>
      </c>
      <c r="D21214" s="24">
        <v>45639.75</v>
      </c>
      <c r="E21214" t="s">
        <v>311</v>
      </c>
      <c r="F21214" s="17">
        <v>0.387463</v>
      </c>
    </row>
    <row r="21215" spans="2:6">
      <c r="B21215" s="25">
        <v>2024</v>
      </c>
      <c r="C21215" s="17" t="s">
        <v>154</v>
      </c>
      <c r="D21215" s="24">
        <v>45639.770833333336</v>
      </c>
      <c r="E21215" t="s">
        <v>311</v>
      </c>
      <c r="F21215" s="17">
        <v>0.34641699999999997</v>
      </c>
    </row>
    <row r="21216" spans="2:6">
      <c r="B21216" s="25">
        <v>2024</v>
      </c>
      <c r="C21216" s="17" t="s">
        <v>154</v>
      </c>
      <c r="D21216" s="24">
        <v>45639.791666666664</v>
      </c>
      <c r="E21216" t="s">
        <v>311</v>
      </c>
      <c r="F21216" s="17">
        <v>0.30230400000000002</v>
      </c>
    </row>
    <row r="21217" spans="2:6">
      <c r="B21217" s="25">
        <v>2024</v>
      </c>
      <c r="C21217" s="17" t="s">
        <v>154</v>
      </c>
      <c r="D21217" s="24">
        <v>45639.8125</v>
      </c>
      <c r="E21217" t="s">
        <v>311</v>
      </c>
      <c r="F21217" s="17">
        <v>0.27913300000000002</v>
      </c>
    </row>
    <row r="21218" spans="2:6">
      <c r="B21218" s="25">
        <v>2024</v>
      </c>
      <c r="C21218" s="17" t="s">
        <v>154</v>
      </c>
      <c r="D21218" s="24">
        <v>45639.833333333336</v>
      </c>
      <c r="E21218" t="s">
        <v>311</v>
      </c>
      <c r="F21218" s="17">
        <v>0.27472000000000002</v>
      </c>
    </row>
    <row r="21219" spans="2:6">
      <c r="B21219" s="25">
        <v>2024</v>
      </c>
      <c r="C21219" s="17" t="s">
        <v>154</v>
      </c>
      <c r="D21219" s="24">
        <v>45639.854166666664</v>
      </c>
      <c r="E21219" t="s">
        <v>311</v>
      </c>
      <c r="F21219" s="17">
        <v>0.252521</v>
      </c>
    </row>
    <row r="21220" spans="2:6">
      <c r="B21220" s="25">
        <v>2024</v>
      </c>
      <c r="C21220" s="17" t="s">
        <v>154</v>
      </c>
      <c r="D21220" s="24">
        <v>45639.875</v>
      </c>
      <c r="E21220" t="s">
        <v>311</v>
      </c>
      <c r="F21220" s="17">
        <v>0.238201</v>
      </c>
    </row>
    <row r="21221" spans="2:6">
      <c r="B21221" s="25">
        <v>2024</v>
      </c>
      <c r="C21221" s="17" t="s">
        <v>154</v>
      </c>
      <c r="D21221" s="24">
        <v>45639.895833333336</v>
      </c>
      <c r="E21221" t="s">
        <v>311</v>
      </c>
      <c r="F21221" s="17">
        <v>0.23017499999999999</v>
      </c>
    </row>
    <row r="21222" spans="2:6">
      <c r="B21222" s="25">
        <v>2024</v>
      </c>
      <c r="C21222" s="17" t="s">
        <v>154</v>
      </c>
      <c r="D21222" s="24">
        <v>45639.916666666664</v>
      </c>
      <c r="E21222" t="s">
        <v>311</v>
      </c>
      <c r="F21222" s="17">
        <v>0.225769</v>
      </c>
    </row>
    <row r="21223" spans="2:6">
      <c r="B21223" s="25">
        <v>2024</v>
      </c>
      <c r="C21223" s="17" t="s">
        <v>154</v>
      </c>
      <c r="D21223" s="24">
        <v>45639.9375</v>
      </c>
      <c r="E21223" t="s">
        <v>311</v>
      </c>
      <c r="F21223" s="17">
        <v>0.22842999999999999</v>
      </c>
    </row>
    <row r="21224" spans="2:6">
      <c r="B21224" s="25">
        <v>2024</v>
      </c>
      <c r="C21224" s="17" t="s">
        <v>154</v>
      </c>
      <c r="D21224" s="24">
        <v>45639.958333333336</v>
      </c>
      <c r="E21224" t="s">
        <v>311</v>
      </c>
      <c r="F21224" s="17">
        <v>0.21573300000000001</v>
      </c>
    </row>
    <row r="21225" spans="2:6">
      <c r="B21225" s="25">
        <v>2024</v>
      </c>
      <c r="C21225" s="17" t="s">
        <v>154</v>
      </c>
      <c r="D21225" s="24">
        <v>45639.979166666664</v>
      </c>
      <c r="E21225" t="s">
        <v>311</v>
      </c>
      <c r="F21225" s="17">
        <v>0.219223</v>
      </c>
    </row>
    <row r="21226" spans="2:6">
      <c r="B21226" s="25">
        <v>2024</v>
      </c>
      <c r="C21226" s="17" t="s">
        <v>154</v>
      </c>
      <c r="D21226" s="24">
        <v>45640</v>
      </c>
      <c r="E21226" t="s">
        <v>311</v>
      </c>
      <c r="F21226" s="17">
        <v>0.217523999999999</v>
      </c>
    </row>
    <row r="21227" spans="2:6">
      <c r="B21227" s="25">
        <v>2024</v>
      </c>
      <c r="C21227" s="17" t="s">
        <v>154</v>
      </c>
      <c r="D21227" s="24">
        <v>45640.020833333336</v>
      </c>
      <c r="E21227" t="s">
        <v>311</v>
      </c>
      <c r="F21227" s="17">
        <v>0.20641200000000001</v>
      </c>
    </row>
    <row r="21228" spans="2:6">
      <c r="B21228" s="25">
        <v>2024</v>
      </c>
      <c r="C21228" s="17" t="s">
        <v>154</v>
      </c>
      <c r="D21228" s="24">
        <v>45640.041666666664</v>
      </c>
      <c r="E21228" t="s">
        <v>311</v>
      </c>
      <c r="F21228" s="17">
        <v>0.19749</v>
      </c>
    </row>
    <row r="21229" spans="2:6">
      <c r="B21229" s="25">
        <v>2024</v>
      </c>
      <c r="C21229" s="17" t="s">
        <v>154</v>
      </c>
      <c r="D21229" s="24">
        <v>45640.0625</v>
      </c>
      <c r="E21229" t="s">
        <v>311</v>
      </c>
      <c r="F21229" s="17">
        <v>0.19963900000000001</v>
      </c>
    </row>
    <row r="21230" spans="2:6">
      <c r="B21230" s="25">
        <v>2024</v>
      </c>
      <c r="C21230" s="17" t="s">
        <v>154</v>
      </c>
      <c r="D21230" s="24">
        <v>45640.083333333336</v>
      </c>
      <c r="E21230" t="s">
        <v>311</v>
      </c>
      <c r="F21230" s="17">
        <v>0.199575</v>
      </c>
    </row>
    <row r="21231" spans="2:6">
      <c r="B21231" s="25">
        <v>2024</v>
      </c>
      <c r="C21231" s="17" t="s">
        <v>154</v>
      </c>
      <c r="D21231" s="24">
        <v>45640.104166666664</v>
      </c>
      <c r="E21231" t="s">
        <v>311</v>
      </c>
      <c r="F21231" s="17">
        <v>0.19794999999999999</v>
      </c>
    </row>
    <row r="21232" spans="2:6">
      <c r="B21232" s="25">
        <v>2024</v>
      </c>
      <c r="C21232" s="17" t="s">
        <v>154</v>
      </c>
      <c r="D21232" s="24">
        <v>45640.125</v>
      </c>
      <c r="E21232" t="s">
        <v>311</v>
      </c>
      <c r="F21232" s="17">
        <v>0.199576</v>
      </c>
    </row>
    <row r="21233" spans="2:6">
      <c r="B21233" s="25">
        <v>2024</v>
      </c>
      <c r="C21233" s="17" t="s">
        <v>154</v>
      </c>
      <c r="D21233" s="24">
        <v>45640.145833333336</v>
      </c>
      <c r="E21233" t="s">
        <v>311</v>
      </c>
      <c r="F21233" s="17">
        <v>0.197487</v>
      </c>
    </row>
    <row r="21234" spans="2:6">
      <c r="B21234" s="25">
        <v>2024</v>
      </c>
      <c r="C21234" s="17" t="s">
        <v>154</v>
      </c>
      <c r="D21234" s="24">
        <v>45640.166666666664</v>
      </c>
      <c r="E21234" t="s">
        <v>311</v>
      </c>
      <c r="F21234" s="17">
        <v>0.194635</v>
      </c>
    </row>
    <row r="21235" spans="2:6">
      <c r="B21235" s="25">
        <v>2024</v>
      </c>
      <c r="C21235" s="17" t="s">
        <v>154</v>
      </c>
      <c r="D21235" s="24">
        <v>45640.1875</v>
      </c>
      <c r="E21235" t="s">
        <v>311</v>
      </c>
      <c r="F21235" s="17">
        <v>0.19603300000000001</v>
      </c>
    </row>
    <row r="21236" spans="2:6">
      <c r="B21236" s="25">
        <v>2024</v>
      </c>
      <c r="C21236" s="17" t="s">
        <v>154</v>
      </c>
      <c r="D21236" s="24">
        <v>45640.208333333336</v>
      </c>
      <c r="E21236" t="s">
        <v>311</v>
      </c>
      <c r="F21236" s="17">
        <v>0.19596</v>
      </c>
    </row>
    <row r="21237" spans="2:6">
      <c r="B21237" s="25">
        <v>2024</v>
      </c>
      <c r="C21237" s="17" t="s">
        <v>154</v>
      </c>
      <c r="D21237" s="24">
        <v>45640.229166666664</v>
      </c>
      <c r="E21237" t="s">
        <v>311</v>
      </c>
      <c r="F21237" s="17">
        <v>0.20847599999999999</v>
      </c>
    </row>
    <row r="21238" spans="2:6">
      <c r="B21238" s="25">
        <v>2024</v>
      </c>
      <c r="C21238" s="17" t="s">
        <v>154</v>
      </c>
      <c r="D21238" s="24">
        <v>45640.25</v>
      </c>
      <c r="E21238" t="s">
        <v>311</v>
      </c>
      <c r="F21238" s="17">
        <v>0.252222</v>
      </c>
    </row>
    <row r="21239" spans="2:6">
      <c r="B21239" s="25">
        <v>2024</v>
      </c>
      <c r="C21239" s="17" t="s">
        <v>154</v>
      </c>
      <c r="D21239" s="24">
        <v>45640.270833333336</v>
      </c>
      <c r="E21239" t="s">
        <v>311</v>
      </c>
      <c r="F21239" s="17">
        <v>0.347277</v>
      </c>
    </row>
    <row r="21240" spans="2:6">
      <c r="B21240" s="25">
        <v>2024</v>
      </c>
      <c r="C21240" s="17" t="s">
        <v>154</v>
      </c>
      <c r="D21240" s="24">
        <v>45640.291666666664</v>
      </c>
      <c r="E21240" t="s">
        <v>311</v>
      </c>
      <c r="F21240" s="17">
        <v>0.44286599999999998</v>
      </c>
    </row>
    <row r="21241" spans="2:6">
      <c r="B21241" s="25">
        <v>2024</v>
      </c>
      <c r="C21241" s="17" t="s">
        <v>154</v>
      </c>
      <c r="D21241" s="24">
        <v>45640.3125</v>
      </c>
      <c r="E21241" t="s">
        <v>311</v>
      </c>
      <c r="F21241" s="17">
        <v>0.51258499999999996</v>
      </c>
    </row>
    <row r="21242" spans="2:6">
      <c r="B21242" s="25">
        <v>2024</v>
      </c>
      <c r="C21242" s="17" t="s">
        <v>154</v>
      </c>
      <c r="D21242" s="24">
        <v>45640.333333333336</v>
      </c>
      <c r="E21242" t="s">
        <v>311</v>
      </c>
      <c r="F21242" s="17">
        <v>0.55300099999999996</v>
      </c>
    </row>
    <row r="21243" spans="2:6">
      <c r="B21243" s="25">
        <v>2024</v>
      </c>
      <c r="C21243" s="17" t="s">
        <v>154</v>
      </c>
      <c r="D21243" s="24">
        <v>45640.354166666664</v>
      </c>
      <c r="E21243" t="s">
        <v>311</v>
      </c>
      <c r="F21243" s="17">
        <v>0.59007299999999996</v>
      </c>
    </row>
    <row r="21244" spans="2:6">
      <c r="B21244" s="25">
        <v>2024</v>
      </c>
      <c r="C21244" s="17" t="s">
        <v>154</v>
      </c>
      <c r="D21244" s="24">
        <v>45640.375</v>
      </c>
      <c r="E21244" t="s">
        <v>311</v>
      </c>
      <c r="F21244" s="17">
        <v>0.61995199999999995</v>
      </c>
    </row>
    <row r="21245" spans="2:6">
      <c r="B21245" s="25">
        <v>2024</v>
      </c>
      <c r="C21245" s="17" t="s">
        <v>154</v>
      </c>
      <c r="D21245" s="24">
        <v>45640.395833333336</v>
      </c>
      <c r="E21245" t="s">
        <v>311</v>
      </c>
      <c r="F21245" s="17">
        <v>0.63692199999999999</v>
      </c>
    </row>
    <row r="21246" spans="2:6">
      <c r="B21246" s="25">
        <v>2024</v>
      </c>
      <c r="C21246" s="17" t="s">
        <v>154</v>
      </c>
      <c r="D21246" s="24">
        <v>45640.416666666664</v>
      </c>
      <c r="E21246" t="s">
        <v>311</v>
      </c>
      <c r="F21246" s="17">
        <v>0.64914400000000005</v>
      </c>
    </row>
    <row r="21247" spans="2:6">
      <c r="B21247" s="25">
        <v>2024</v>
      </c>
      <c r="C21247" s="17" t="s">
        <v>154</v>
      </c>
      <c r="D21247" s="24">
        <v>45640.4375</v>
      </c>
      <c r="E21247" t="s">
        <v>311</v>
      </c>
      <c r="F21247" s="17">
        <v>0.66892700000000005</v>
      </c>
    </row>
    <row r="21248" spans="2:6">
      <c r="B21248" s="25">
        <v>2024</v>
      </c>
      <c r="C21248" s="17" t="s">
        <v>154</v>
      </c>
      <c r="D21248" s="24">
        <v>45640.458333333336</v>
      </c>
      <c r="E21248" t="s">
        <v>311</v>
      </c>
      <c r="F21248" s="17">
        <v>0.67719399999999996</v>
      </c>
    </row>
    <row r="21249" spans="2:6">
      <c r="B21249" s="25">
        <v>2024</v>
      </c>
      <c r="C21249" s="17" t="s">
        <v>154</v>
      </c>
      <c r="D21249" s="24">
        <v>45640.479166666664</v>
      </c>
      <c r="E21249" t="s">
        <v>311</v>
      </c>
      <c r="F21249" s="17">
        <v>0.66891900000000004</v>
      </c>
    </row>
    <row r="21250" spans="2:6">
      <c r="B21250" s="25">
        <v>2024</v>
      </c>
      <c r="C21250" s="17" t="s">
        <v>154</v>
      </c>
      <c r="D21250" s="24">
        <v>45640.5</v>
      </c>
      <c r="E21250" t="s">
        <v>311</v>
      </c>
      <c r="F21250" s="17">
        <v>0.64513699999999996</v>
      </c>
    </row>
    <row r="21251" spans="2:6">
      <c r="B21251" s="25">
        <v>2024</v>
      </c>
      <c r="C21251" s="17" t="s">
        <v>154</v>
      </c>
      <c r="D21251" s="24">
        <v>45640.520833333336</v>
      </c>
      <c r="E21251" t="s">
        <v>311</v>
      </c>
      <c r="F21251" s="17">
        <v>0.62823499999999999</v>
      </c>
    </row>
    <row r="21252" spans="2:6">
      <c r="B21252" s="25">
        <v>2024</v>
      </c>
      <c r="C21252" s="17" t="s">
        <v>154</v>
      </c>
      <c r="D21252" s="24">
        <v>45640.541666666664</v>
      </c>
      <c r="E21252" t="s">
        <v>311</v>
      </c>
      <c r="F21252" s="17">
        <v>0.62897499999999995</v>
      </c>
    </row>
    <row r="21253" spans="2:6">
      <c r="B21253" s="25">
        <v>2024</v>
      </c>
      <c r="C21253" s="17" t="s">
        <v>154</v>
      </c>
      <c r="D21253" s="24">
        <v>45640.5625</v>
      </c>
      <c r="E21253" t="s">
        <v>311</v>
      </c>
      <c r="F21253" s="17">
        <v>0.62706099999999998</v>
      </c>
    </row>
    <row r="21254" spans="2:6">
      <c r="B21254" s="25">
        <v>2024</v>
      </c>
      <c r="C21254" s="17" t="s">
        <v>154</v>
      </c>
      <c r="D21254" s="24">
        <v>45640.583333333336</v>
      </c>
      <c r="E21254" t="s">
        <v>311</v>
      </c>
      <c r="F21254" s="17">
        <v>0.61957600000000002</v>
      </c>
    </row>
    <row r="21255" spans="2:6">
      <c r="B21255" s="25">
        <v>2024</v>
      </c>
      <c r="C21255" s="17" t="s">
        <v>154</v>
      </c>
      <c r="D21255" s="24">
        <v>45640.604166666664</v>
      </c>
      <c r="E21255" t="s">
        <v>311</v>
      </c>
      <c r="F21255" s="17">
        <v>0.58869800000000005</v>
      </c>
    </row>
    <row r="21256" spans="2:6">
      <c r="B21256" s="25">
        <v>2024</v>
      </c>
      <c r="C21256" s="17" t="s">
        <v>154</v>
      </c>
      <c r="D21256" s="24">
        <v>45640.625</v>
      </c>
      <c r="E21256" t="s">
        <v>311</v>
      </c>
      <c r="F21256" s="17">
        <v>0.57129099999999999</v>
      </c>
    </row>
    <row r="21257" spans="2:6">
      <c r="B21257" s="25">
        <v>2024</v>
      </c>
      <c r="C21257" s="17" t="s">
        <v>154</v>
      </c>
      <c r="D21257" s="24">
        <v>45640.645833333336</v>
      </c>
      <c r="E21257" t="s">
        <v>311</v>
      </c>
      <c r="F21257" s="17">
        <v>0.53970399999999996</v>
      </c>
    </row>
    <row r="21258" spans="2:6">
      <c r="B21258" s="25">
        <v>2024</v>
      </c>
      <c r="C21258" s="17" t="s">
        <v>154</v>
      </c>
      <c r="D21258" s="24">
        <v>45640.666666666664</v>
      </c>
      <c r="E21258" t="s">
        <v>311</v>
      </c>
      <c r="F21258" s="17">
        <v>0.50156999999999996</v>
      </c>
    </row>
    <row r="21259" spans="2:6">
      <c r="B21259" s="25">
        <v>2024</v>
      </c>
      <c r="C21259" s="17" t="s">
        <v>154</v>
      </c>
      <c r="D21259" s="24">
        <v>45640.6875</v>
      </c>
      <c r="E21259" t="s">
        <v>311</v>
      </c>
      <c r="F21259" s="17">
        <v>0.46100999999999998</v>
      </c>
    </row>
    <row r="21260" spans="2:6">
      <c r="B21260" s="25">
        <v>2024</v>
      </c>
      <c r="C21260" s="17" t="s">
        <v>154</v>
      </c>
      <c r="D21260" s="24">
        <v>45640.708333333336</v>
      </c>
      <c r="E21260" t="s">
        <v>311</v>
      </c>
      <c r="F21260" s="17">
        <v>0.43109399999999998</v>
      </c>
    </row>
    <row r="21261" spans="2:6">
      <c r="B21261" s="25">
        <v>2024</v>
      </c>
      <c r="C21261" s="17" t="s">
        <v>154</v>
      </c>
      <c r="D21261" s="24">
        <v>45640.729166666664</v>
      </c>
      <c r="E21261" t="s">
        <v>311</v>
      </c>
      <c r="F21261" s="17">
        <v>0.36965799999999999</v>
      </c>
    </row>
    <row r="21262" spans="2:6">
      <c r="B21262" s="25">
        <v>2024</v>
      </c>
      <c r="C21262" s="17" t="s">
        <v>154</v>
      </c>
      <c r="D21262" s="24">
        <v>45640.75</v>
      </c>
      <c r="E21262" t="s">
        <v>311</v>
      </c>
      <c r="F21262" s="17">
        <v>0.32011600000000001</v>
      </c>
    </row>
    <row r="21263" spans="2:6">
      <c r="B21263" s="25">
        <v>2024</v>
      </c>
      <c r="C21263" s="17" t="s">
        <v>154</v>
      </c>
      <c r="D21263" s="24">
        <v>45640.770833333336</v>
      </c>
      <c r="E21263" t="s">
        <v>311</v>
      </c>
      <c r="F21263" s="17">
        <v>0.28335199999999999</v>
      </c>
    </row>
    <row r="21264" spans="2:6">
      <c r="B21264" s="25">
        <v>2024</v>
      </c>
      <c r="C21264" s="17" t="s">
        <v>154</v>
      </c>
      <c r="D21264" s="24">
        <v>45640.791666666664</v>
      </c>
      <c r="E21264" t="s">
        <v>311</v>
      </c>
      <c r="F21264" s="17">
        <v>0.26157200000000003</v>
      </c>
    </row>
    <row r="21265" spans="2:6">
      <c r="B21265" s="25">
        <v>2024</v>
      </c>
      <c r="C21265" s="17" t="s">
        <v>154</v>
      </c>
      <c r="D21265" s="24">
        <v>45640.8125</v>
      </c>
      <c r="E21265" t="s">
        <v>311</v>
      </c>
      <c r="F21265" s="17">
        <v>0.246253</v>
      </c>
    </row>
    <row r="21266" spans="2:6">
      <c r="B21266" s="25">
        <v>2024</v>
      </c>
      <c r="C21266" s="17" t="s">
        <v>154</v>
      </c>
      <c r="D21266" s="24">
        <v>45640.833333333336</v>
      </c>
      <c r="E21266" t="s">
        <v>311</v>
      </c>
      <c r="F21266" s="17">
        <v>0.24144699999999999</v>
      </c>
    </row>
    <row r="21267" spans="2:6">
      <c r="B21267" s="25">
        <v>2024</v>
      </c>
      <c r="C21267" s="17" t="s">
        <v>154</v>
      </c>
      <c r="D21267" s="24">
        <v>45640.854166666664</v>
      </c>
      <c r="E21267" t="s">
        <v>311</v>
      </c>
      <c r="F21267" s="17">
        <v>0.230826</v>
      </c>
    </row>
    <row r="21268" spans="2:6">
      <c r="B21268" s="25">
        <v>2024</v>
      </c>
      <c r="C21268" s="17" t="s">
        <v>154</v>
      </c>
      <c r="D21268" s="24">
        <v>45640.875</v>
      </c>
      <c r="E21268" t="s">
        <v>311</v>
      </c>
      <c r="F21268" s="17">
        <v>0.22628100000000001</v>
      </c>
    </row>
    <row r="21269" spans="2:6">
      <c r="B21269" s="25">
        <v>2024</v>
      </c>
      <c r="C21269" s="17" t="s">
        <v>154</v>
      </c>
      <c r="D21269" s="24">
        <v>45640.895833333336</v>
      </c>
      <c r="E21269" t="s">
        <v>311</v>
      </c>
      <c r="F21269" s="17">
        <v>0.22806499999999999</v>
      </c>
    </row>
    <row r="21270" spans="2:6">
      <c r="B21270" s="25">
        <v>2024</v>
      </c>
      <c r="C21270" s="17" t="s">
        <v>154</v>
      </c>
      <c r="D21270" s="24">
        <v>45640.916666666664</v>
      </c>
      <c r="E21270" t="s">
        <v>311</v>
      </c>
      <c r="F21270" s="17">
        <v>0.23078000000000001</v>
      </c>
    </row>
    <row r="21271" spans="2:6">
      <c r="B21271" s="25">
        <v>2024</v>
      </c>
      <c r="C21271" s="17" t="s">
        <v>154</v>
      </c>
      <c r="D21271" s="24">
        <v>45640.9375</v>
      </c>
      <c r="E21271" t="s">
        <v>311</v>
      </c>
      <c r="F21271" s="17">
        <v>0.24060500000000001</v>
      </c>
    </row>
    <row r="21272" spans="2:6">
      <c r="B21272" s="25">
        <v>2024</v>
      </c>
      <c r="C21272" s="17" t="s">
        <v>154</v>
      </c>
      <c r="D21272" s="24">
        <v>45640.958333333336</v>
      </c>
      <c r="E21272" t="s">
        <v>311</v>
      </c>
      <c r="F21272" s="17">
        <v>0.240315</v>
      </c>
    </row>
    <row r="21273" spans="2:6">
      <c r="B21273" s="25">
        <v>2024</v>
      </c>
      <c r="C21273" s="17" t="s">
        <v>154</v>
      </c>
      <c r="D21273" s="24">
        <v>45640.979166666664</v>
      </c>
      <c r="E21273" t="s">
        <v>311</v>
      </c>
      <c r="F21273" s="17">
        <v>0.23361000000000001</v>
      </c>
    </row>
    <row r="21274" spans="2:6">
      <c r="B21274" s="25">
        <v>2024</v>
      </c>
      <c r="C21274" s="17" t="s">
        <v>154</v>
      </c>
      <c r="D21274" s="24">
        <v>45641</v>
      </c>
      <c r="E21274" t="s">
        <v>311</v>
      </c>
      <c r="F21274" s="17">
        <v>0.239429</v>
      </c>
    </row>
    <row r="21275" spans="2:6">
      <c r="B21275" s="25">
        <v>2024</v>
      </c>
      <c r="C21275" s="17" t="s">
        <v>154</v>
      </c>
      <c r="D21275" s="24">
        <v>45641.020833333336</v>
      </c>
      <c r="E21275" t="s">
        <v>311</v>
      </c>
      <c r="F21275" s="17">
        <v>0.231545</v>
      </c>
    </row>
    <row r="21276" spans="2:6">
      <c r="B21276" s="25">
        <v>2024</v>
      </c>
      <c r="C21276" s="17" t="s">
        <v>154</v>
      </c>
      <c r="D21276" s="24">
        <v>45641.041666666664</v>
      </c>
      <c r="E21276" t="s">
        <v>311</v>
      </c>
      <c r="F21276" s="17">
        <v>0.235737999999999</v>
      </c>
    </row>
    <row r="21277" spans="2:6">
      <c r="B21277" s="25">
        <v>2024</v>
      </c>
      <c r="C21277" s="17" t="s">
        <v>154</v>
      </c>
      <c r="D21277" s="24">
        <v>45641.0625</v>
      </c>
      <c r="E21277" t="s">
        <v>311</v>
      </c>
      <c r="F21277" s="17">
        <v>0.24459900000000001</v>
      </c>
    </row>
    <row r="21278" spans="2:6">
      <c r="B21278" s="25">
        <v>2024</v>
      </c>
      <c r="C21278" s="17" t="s">
        <v>154</v>
      </c>
      <c r="D21278" s="24">
        <v>45641.083333333336</v>
      </c>
      <c r="E21278" t="s">
        <v>311</v>
      </c>
      <c r="F21278" s="17">
        <v>0.232124</v>
      </c>
    </row>
    <row r="21279" spans="2:6">
      <c r="B21279" s="25">
        <v>2024</v>
      </c>
      <c r="C21279" s="17" t="s">
        <v>154</v>
      </c>
      <c r="D21279" s="24">
        <v>45641.104166666664</v>
      </c>
      <c r="E21279" t="s">
        <v>311</v>
      </c>
      <c r="F21279" s="17">
        <v>0.22803599999999999</v>
      </c>
    </row>
    <row r="21280" spans="2:6">
      <c r="B21280" s="25">
        <v>2024</v>
      </c>
      <c r="C21280" s="17" t="s">
        <v>154</v>
      </c>
      <c r="D21280" s="24">
        <v>45641.125</v>
      </c>
      <c r="E21280" t="s">
        <v>311</v>
      </c>
      <c r="F21280" s="17">
        <v>0.22289700000000001</v>
      </c>
    </row>
    <row r="21281" spans="2:6">
      <c r="B21281" s="25">
        <v>2024</v>
      </c>
      <c r="C21281" s="17" t="s">
        <v>154</v>
      </c>
      <c r="D21281" s="24">
        <v>45641.145833333336</v>
      </c>
      <c r="E21281" t="s">
        <v>311</v>
      </c>
      <c r="F21281" s="17">
        <v>0.217002</v>
      </c>
    </row>
    <row r="21282" spans="2:6">
      <c r="B21282" s="25">
        <v>2024</v>
      </c>
      <c r="C21282" s="17" t="s">
        <v>154</v>
      </c>
      <c r="D21282" s="24">
        <v>45641.166666666664</v>
      </c>
      <c r="E21282" t="s">
        <v>311</v>
      </c>
      <c r="F21282" s="17">
        <v>0.216726</v>
      </c>
    </row>
    <row r="21283" spans="2:6">
      <c r="B21283" s="25">
        <v>2024</v>
      </c>
      <c r="C21283" s="17" t="s">
        <v>154</v>
      </c>
      <c r="D21283" s="24">
        <v>45641.1875</v>
      </c>
      <c r="E21283" t="s">
        <v>311</v>
      </c>
      <c r="F21283" s="17">
        <v>0.216359</v>
      </c>
    </row>
    <row r="21284" spans="2:6">
      <c r="B21284" s="25">
        <v>2024</v>
      </c>
      <c r="C21284" s="17" t="s">
        <v>154</v>
      </c>
      <c r="D21284" s="24">
        <v>45641.208333333336</v>
      </c>
      <c r="E21284" t="s">
        <v>311</v>
      </c>
      <c r="F21284" s="17">
        <v>0.21571599999999999</v>
      </c>
    </row>
    <row r="21285" spans="2:6">
      <c r="B21285" s="25">
        <v>2024</v>
      </c>
      <c r="C21285" s="17" t="s">
        <v>154</v>
      </c>
      <c r="D21285" s="24">
        <v>45641.229166666664</v>
      </c>
      <c r="E21285" t="s">
        <v>311</v>
      </c>
      <c r="F21285" s="17">
        <v>0.22688</v>
      </c>
    </row>
    <row r="21286" spans="2:6">
      <c r="B21286" s="25">
        <v>2024</v>
      </c>
      <c r="C21286" s="17" t="s">
        <v>154</v>
      </c>
      <c r="D21286" s="24">
        <v>45641.25</v>
      </c>
      <c r="E21286" t="s">
        <v>311</v>
      </c>
      <c r="F21286" s="17">
        <v>0.27512199999999998</v>
      </c>
    </row>
    <row r="21287" spans="2:6">
      <c r="B21287" s="25">
        <v>2024</v>
      </c>
      <c r="C21287" s="17" t="s">
        <v>154</v>
      </c>
      <c r="D21287" s="24">
        <v>45641.270833333336</v>
      </c>
      <c r="E21287" t="s">
        <v>311</v>
      </c>
      <c r="F21287" s="17">
        <v>0.40213300000000002</v>
      </c>
    </row>
    <row r="21288" spans="2:6">
      <c r="B21288" s="25">
        <v>2024</v>
      </c>
      <c r="C21288" s="17" t="s">
        <v>154</v>
      </c>
      <c r="D21288" s="24">
        <v>45641.291666666664</v>
      </c>
      <c r="E21288" t="s">
        <v>311</v>
      </c>
      <c r="F21288" s="17">
        <v>0.491593</v>
      </c>
    </row>
    <row r="21289" spans="2:6">
      <c r="B21289" s="25">
        <v>2024</v>
      </c>
      <c r="C21289" s="17" t="s">
        <v>154</v>
      </c>
      <c r="D21289" s="24">
        <v>45641.3125</v>
      </c>
      <c r="E21289" t="s">
        <v>311</v>
      </c>
      <c r="F21289" s="17">
        <v>0.55668399999999996</v>
      </c>
    </row>
    <row r="21290" spans="2:6">
      <c r="B21290" s="25">
        <v>2024</v>
      </c>
      <c r="C21290" s="17" t="s">
        <v>154</v>
      </c>
      <c r="D21290" s="24">
        <v>45641.333333333336</v>
      </c>
      <c r="E21290" t="s">
        <v>311</v>
      </c>
      <c r="F21290" s="17">
        <v>0.59027499999999999</v>
      </c>
    </row>
    <row r="21291" spans="2:6">
      <c r="B21291" s="25">
        <v>2024</v>
      </c>
      <c r="C21291" s="17" t="s">
        <v>154</v>
      </c>
      <c r="D21291" s="24">
        <v>45641.354166666664</v>
      </c>
      <c r="E21291" t="s">
        <v>311</v>
      </c>
      <c r="F21291" s="17">
        <v>0.61773699999999998</v>
      </c>
    </row>
    <row r="21292" spans="2:6">
      <c r="B21292" s="25">
        <v>2024</v>
      </c>
      <c r="C21292" s="17" t="s">
        <v>154</v>
      </c>
      <c r="D21292" s="24">
        <v>45641.375</v>
      </c>
      <c r="E21292" t="s">
        <v>311</v>
      </c>
      <c r="F21292" s="17">
        <v>0.63594099999999998</v>
      </c>
    </row>
    <row r="21293" spans="2:6">
      <c r="B21293" s="25">
        <v>2024</v>
      </c>
      <c r="C21293" s="17" t="s">
        <v>154</v>
      </c>
      <c r="D21293" s="24">
        <v>45641.395833333336</v>
      </c>
      <c r="E21293" t="s">
        <v>311</v>
      </c>
      <c r="F21293" s="17">
        <v>0.66626200000000002</v>
      </c>
    </row>
    <row r="21294" spans="2:6">
      <c r="B21294" s="25">
        <v>2024</v>
      </c>
      <c r="C21294" s="17" t="s">
        <v>154</v>
      </c>
      <c r="D21294" s="24">
        <v>45641.416666666664</v>
      </c>
      <c r="E21294" t="s">
        <v>311</v>
      </c>
      <c r="F21294" s="17">
        <v>0.68306999999999995</v>
      </c>
    </row>
    <row r="21295" spans="2:6">
      <c r="B21295" s="25">
        <v>2024</v>
      </c>
      <c r="C21295" s="17" t="s">
        <v>154</v>
      </c>
      <c r="D21295" s="24">
        <v>45641.4375</v>
      </c>
      <c r="E21295" t="s">
        <v>311</v>
      </c>
      <c r="F21295" s="17">
        <v>0.68434600000000001</v>
      </c>
    </row>
    <row r="21296" spans="2:6">
      <c r="B21296" s="25">
        <v>2024</v>
      </c>
      <c r="C21296" s="17" t="s">
        <v>154</v>
      </c>
      <c r="D21296" s="24">
        <v>45641.458333333336</v>
      </c>
      <c r="E21296" t="s">
        <v>311</v>
      </c>
      <c r="F21296" s="17">
        <v>0.68494100000000002</v>
      </c>
    </row>
    <row r="21297" spans="2:6">
      <c r="B21297" s="25">
        <v>2024</v>
      </c>
      <c r="C21297" s="17" t="s">
        <v>154</v>
      </c>
      <c r="D21297" s="24">
        <v>45641.479166666664</v>
      </c>
      <c r="E21297" t="s">
        <v>311</v>
      </c>
      <c r="F21297" s="17">
        <v>0.68929499999999999</v>
      </c>
    </row>
    <row r="21298" spans="2:6">
      <c r="B21298" s="25">
        <v>2024</v>
      </c>
      <c r="C21298" s="17" t="s">
        <v>154</v>
      </c>
      <c r="D21298" s="24">
        <v>45641.5</v>
      </c>
      <c r="E21298" t="s">
        <v>311</v>
      </c>
      <c r="F21298" s="17">
        <v>0.67806200000000005</v>
      </c>
    </row>
    <row r="21299" spans="2:6">
      <c r="B21299" s="25">
        <v>2024</v>
      </c>
      <c r="C21299" s="17" t="s">
        <v>154</v>
      </c>
      <c r="D21299" s="24">
        <v>45641.520833333336</v>
      </c>
      <c r="E21299" t="s">
        <v>311</v>
      </c>
      <c r="F21299" s="17">
        <v>0.67238299999999995</v>
      </c>
    </row>
    <row r="21300" spans="2:6">
      <c r="B21300" s="25">
        <v>2024</v>
      </c>
      <c r="C21300" s="17" t="s">
        <v>154</v>
      </c>
      <c r="D21300" s="24">
        <v>45641.541666666664</v>
      </c>
      <c r="E21300" t="s">
        <v>311</v>
      </c>
      <c r="F21300" s="17">
        <v>0.65622899999999995</v>
      </c>
    </row>
    <row r="21301" spans="2:6">
      <c r="B21301" s="25">
        <v>2024</v>
      </c>
      <c r="C21301" s="17" t="s">
        <v>154</v>
      </c>
      <c r="D21301" s="24">
        <v>45641.5625</v>
      </c>
      <c r="E21301" t="s">
        <v>311</v>
      </c>
      <c r="F21301" s="17">
        <v>0.64532199999999895</v>
      </c>
    </row>
    <row r="21302" spans="2:6">
      <c r="B21302" s="25">
        <v>2024</v>
      </c>
      <c r="C21302" s="17" t="s">
        <v>154</v>
      </c>
      <c r="D21302" s="24">
        <v>45641.583333333336</v>
      </c>
      <c r="E21302" t="s">
        <v>311</v>
      </c>
      <c r="F21302" s="17">
        <v>0.62658999999999998</v>
      </c>
    </row>
    <row r="21303" spans="2:6">
      <c r="B21303" s="25">
        <v>2024</v>
      </c>
      <c r="C21303" s="17" t="s">
        <v>154</v>
      </c>
      <c r="D21303" s="24">
        <v>45641.604166666664</v>
      </c>
      <c r="E21303" t="s">
        <v>311</v>
      </c>
      <c r="F21303" s="17">
        <v>0.60600699999999996</v>
      </c>
    </row>
    <row r="21304" spans="2:6">
      <c r="B21304" s="25">
        <v>2024</v>
      </c>
      <c r="C21304" s="17" t="s">
        <v>154</v>
      </c>
      <c r="D21304" s="24">
        <v>45641.625</v>
      </c>
      <c r="E21304" t="s">
        <v>311</v>
      </c>
      <c r="F21304" s="17">
        <v>0.57628000000000001</v>
      </c>
    </row>
    <row r="21305" spans="2:6">
      <c r="B21305" s="25">
        <v>2024</v>
      </c>
      <c r="C21305" s="17" t="s">
        <v>154</v>
      </c>
      <c r="D21305" s="24">
        <v>45641.645833333336</v>
      </c>
      <c r="E21305" t="s">
        <v>311</v>
      </c>
      <c r="F21305" s="17">
        <v>0.54856000000000005</v>
      </c>
    </row>
    <row r="21306" spans="2:6">
      <c r="B21306" s="25">
        <v>2024</v>
      </c>
      <c r="C21306" s="17" t="s">
        <v>154</v>
      </c>
      <c r="D21306" s="24">
        <v>45641.666666666664</v>
      </c>
      <c r="E21306" t="s">
        <v>311</v>
      </c>
      <c r="F21306" s="17">
        <v>0.51943300000000003</v>
      </c>
    </row>
    <row r="21307" spans="2:6">
      <c r="B21307" s="25">
        <v>2024</v>
      </c>
      <c r="C21307" s="17" t="s">
        <v>154</v>
      </c>
      <c r="D21307" s="24">
        <v>45641.6875</v>
      </c>
      <c r="E21307" t="s">
        <v>311</v>
      </c>
      <c r="F21307" s="17">
        <v>0.48125299999999899</v>
      </c>
    </row>
    <row r="21308" spans="2:6">
      <c r="B21308" s="25">
        <v>2024</v>
      </c>
      <c r="C21308" s="17" t="s">
        <v>154</v>
      </c>
      <c r="D21308" s="24">
        <v>45641.708333333336</v>
      </c>
      <c r="E21308" t="s">
        <v>311</v>
      </c>
      <c r="F21308" s="17">
        <v>0.45520099999999902</v>
      </c>
    </row>
    <row r="21309" spans="2:6">
      <c r="B21309" s="25">
        <v>2024</v>
      </c>
      <c r="C21309" s="17" t="s">
        <v>154</v>
      </c>
      <c r="D21309" s="24">
        <v>45641.729166666664</v>
      </c>
      <c r="E21309" t="s">
        <v>311</v>
      </c>
      <c r="F21309" s="17">
        <v>0.41276800000000002</v>
      </c>
    </row>
    <row r="21310" spans="2:6">
      <c r="B21310" s="25">
        <v>2024</v>
      </c>
      <c r="C21310" s="17" t="s">
        <v>154</v>
      </c>
      <c r="D21310" s="24">
        <v>45641.75</v>
      </c>
      <c r="E21310" t="s">
        <v>311</v>
      </c>
      <c r="F21310" s="17">
        <v>0.36249700000000001</v>
      </c>
    </row>
    <row r="21311" spans="2:6">
      <c r="B21311" s="25">
        <v>2024</v>
      </c>
      <c r="C21311" s="17" t="s">
        <v>154</v>
      </c>
      <c r="D21311" s="24">
        <v>45641.770833333336</v>
      </c>
      <c r="E21311" t="s">
        <v>311</v>
      </c>
      <c r="F21311" s="17">
        <v>0.31695099999999998</v>
      </c>
    </row>
    <row r="21312" spans="2:6">
      <c r="B21312" s="25">
        <v>2024</v>
      </c>
      <c r="C21312" s="17" t="s">
        <v>154</v>
      </c>
      <c r="D21312" s="24">
        <v>45641.791666666664</v>
      </c>
      <c r="E21312" t="s">
        <v>311</v>
      </c>
      <c r="F21312" s="17">
        <v>0.29722399999999999</v>
      </c>
    </row>
    <row r="21313" spans="2:6">
      <c r="B21313" s="25">
        <v>2024</v>
      </c>
      <c r="C21313" s="17" t="s">
        <v>154</v>
      </c>
      <c r="D21313" s="24">
        <v>45641.8125</v>
      </c>
      <c r="E21313" t="s">
        <v>311</v>
      </c>
      <c r="F21313" s="17">
        <v>0.28097499999999997</v>
      </c>
    </row>
    <row r="21314" spans="2:6">
      <c r="B21314" s="25">
        <v>2024</v>
      </c>
      <c r="C21314" s="17" t="s">
        <v>154</v>
      </c>
      <c r="D21314" s="24">
        <v>45641.833333333336</v>
      </c>
      <c r="E21314" t="s">
        <v>311</v>
      </c>
      <c r="F21314" s="17">
        <v>0.26972299999999999</v>
      </c>
    </row>
    <row r="21315" spans="2:6">
      <c r="B21315" s="25">
        <v>2024</v>
      </c>
      <c r="C21315" s="17" t="s">
        <v>154</v>
      </c>
      <c r="D21315" s="24">
        <v>45641.854166666664</v>
      </c>
      <c r="E21315" t="s">
        <v>311</v>
      </c>
      <c r="F21315" s="17">
        <v>0.27373500000000001</v>
      </c>
    </row>
    <row r="21316" spans="2:6">
      <c r="B21316" s="25">
        <v>2024</v>
      </c>
      <c r="C21316" s="17" t="s">
        <v>154</v>
      </c>
      <c r="D21316" s="24">
        <v>45641.875</v>
      </c>
      <c r="E21316" t="s">
        <v>311</v>
      </c>
      <c r="F21316" s="17">
        <v>0.27625699999999997</v>
      </c>
    </row>
    <row r="21317" spans="2:6">
      <c r="B21317" s="25">
        <v>2024</v>
      </c>
      <c r="C21317" s="17" t="s">
        <v>154</v>
      </c>
      <c r="D21317" s="24">
        <v>45641.895833333336</v>
      </c>
      <c r="E21317" t="s">
        <v>311</v>
      </c>
      <c r="F21317" s="17">
        <v>0.28844700000000001</v>
      </c>
    </row>
    <row r="21318" spans="2:6">
      <c r="B21318" s="25">
        <v>2024</v>
      </c>
      <c r="C21318" s="17" t="s">
        <v>154</v>
      </c>
      <c r="D21318" s="24">
        <v>45641.916666666664</v>
      </c>
      <c r="E21318" t="s">
        <v>311</v>
      </c>
      <c r="F21318" s="17">
        <v>0.288906</v>
      </c>
    </row>
    <row r="21319" spans="2:6">
      <c r="B21319" s="25">
        <v>2024</v>
      </c>
      <c r="C21319" s="17" t="s">
        <v>154</v>
      </c>
      <c r="D21319" s="24">
        <v>45641.9375</v>
      </c>
      <c r="E21319" t="s">
        <v>311</v>
      </c>
      <c r="F21319" s="17">
        <v>0.301041</v>
      </c>
    </row>
    <row r="21320" spans="2:6">
      <c r="B21320" s="25">
        <v>2024</v>
      </c>
      <c r="C21320" s="17" t="s">
        <v>154</v>
      </c>
      <c r="D21320" s="24">
        <v>45641.958333333336</v>
      </c>
      <c r="E21320" t="s">
        <v>311</v>
      </c>
      <c r="F21320" s="17">
        <v>0.30938399999999999</v>
      </c>
    </row>
    <row r="21321" spans="2:6">
      <c r="B21321" s="25">
        <v>2024</v>
      </c>
      <c r="C21321" s="17" t="s">
        <v>154</v>
      </c>
      <c r="D21321" s="24">
        <v>45641.979166666664</v>
      </c>
      <c r="E21321" t="s">
        <v>311</v>
      </c>
      <c r="F21321" s="17">
        <v>0.31007499999999999</v>
      </c>
    </row>
    <row r="21322" spans="2:6">
      <c r="B21322" s="25">
        <v>2024</v>
      </c>
      <c r="C21322" s="17" t="s">
        <v>154</v>
      </c>
      <c r="D21322" s="24">
        <v>45642</v>
      </c>
      <c r="E21322" t="s">
        <v>311</v>
      </c>
      <c r="F21322" s="17">
        <v>0.310226</v>
      </c>
    </row>
    <row r="21323" spans="2:6">
      <c r="B21323" s="25">
        <v>2024</v>
      </c>
      <c r="C21323" s="17" t="s">
        <v>154</v>
      </c>
      <c r="D21323" s="24">
        <v>45642.020833333336</v>
      </c>
      <c r="E21323" t="s">
        <v>311</v>
      </c>
      <c r="F21323" s="17">
        <v>0.31650600000000001</v>
      </c>
    </row>
    <row r="21324" spans="2:6">
      <c r="B21324" s="25">
        <v>2024</v>
      </c>
      <c r="C21324" s="17" t="s">
        <v>154</v>
      </c>
      <c r="D21324" s="24">
        <v>45642.041666666664</v>
      </c>
      <c r="E21324" t="s">
        <v>311</v>
      </c>
      <c r="F21324" s="17">
        <v>0.31437799999999999</v>
      </c>
    </row>
    <row r="21325" spans="2:6">
      <c r="B21325" s="25">
        <v>2024</v>
      </c>
      <c r="C21325" s="17" t="s">
        <v>154</v>
      </c>
      <c r="D21325" s="24">
        <v>45642.0625</v>
      </c>
      <c r="E21325" t="s">
        <v>311</v>
      </c>
      <c r="F21325" s="17">
        <v>0.31345000000000001</v>
      </c>
    </row>
    <row r="21326" spans="2:6">
      <c r="B21326" s="25">
        <v>2024</v>
      </c>
      <c r="C21326" s="17" t="s">
        <v>154</v>
      </c>
      <c r="D21326" s="24">
        <v>45642.083333333336</v>
      </c>
      <c r="E21326" t="s">
        <v>311</v>
      </c>
      <c r="F21326" s="17">
        <v>0.31765900000000002</v>
      </c>
    </row>
    <row r="21327" spans="2:6">
      <c r="B21327" s="25">
        <v>2024</v>
      </c>
      <c r="C21327" s="17" t="s">
        <v>154</v>
      </c>
      <c r="D21327" s="24">
        <v>45642.104166666664</v>
      </c>
      <c r="E21327" t="s">
        <v>311</v>
      </c>
      <c r="F21327" s="17">
        <v>0.306425</v>
      </c>
    </row>
    <row r="21328" spans="2:6">
      <c r="B21328" s="25">
        <v>2024</v>
      </c>
      <c r="C21328" s="17" t="s">
        <v>154</v>
      </c>
      <c r="D21328" s="24">
        <v>45642.125</v>
      </c>
      <c r="E21328" t="s">
        <v>311</v>
      </c>
      <c r="F21328" s="17">
        <v>0.30665100000000001</v>
      </c>
    </row>
    <row r="21329" spans="2:6">
      <c r="B21329" s="25">
        <v>2024</v>
      </c>
      <c r="C21329" s="17" t="s">
        <v>154</v>
      </c>
      <c r="D21329" s="24">
        <v>45642.145833333336</v>
      </c>
      <c r="E21329" t="s">
        <v>311</v>
      </c>
      <c r="F21329" s="17">
        <v>0.31548100000000001</v>
      </c>
    </row>
    <row r="21330" spans="2:6">
      <c r="B21330" s="25">
        <v>2024</v>
      </c>
      <c r="C21330" s="17" t="s">
        <v>154</v>
      </c>
      <c r="D21330" s="24">
        <v>45642.166666666664</v>
      </c>
      <c r="E21330" t="s">
        <v>311</v>
      </c>
      <c r="F21330" s="17">
        <v>0.320413</v>
      </c>
    </row>
    <row r="21331" spans="2:6">
      <c r="B21331" s="25">
        <v>2024</v>
      </c>
      <c r="C21331" s="17" t="s">
        <v>154</v>
      </c>
      <c r="D21331" s="24">
        <v>45642.1875</v>
      </c>
      <c r="E21331" t="s">
        <v>311</v>
      </c>
      <c r="F21331" s="17">
        <v>0.322459</v>
      </c>
    </row>
    <row r="21332" spans="2:6">
      <c r="B21332" s="25">
        <v>2024</v>
      </c>
      <c r="C21332" s="17" t="s">
        <v>154</v>
      </c>
      <c r="D21332" s="24">
        <v>45642.208333333336</v>
      </c>
      <c r="E21332" t="s">
        <v>311</v>
      </c>
      <c r="F21332" s="17">
        <v>0.31941900000000001</v>
      </c>
    </row>
    <row r="21333" spans="2:6">
      <c r="B21333" s="25">
        <v>2024</v>
      </c>
      <c r="C21333" s="17" t="s">
        <v>154</v>
      </c>
      <c r="D21333" s="24">
        <v>45642.229166666664</v>
      </c>
      <c r="E21333" t="s">
        <v>311</v>
      </c>
      <c r="F21333" s="17">
        <v>0.33988800000000002</v>
      </c>
    </row>
    <row r="21334" spans="2:6">
      <c r="B21334" s="25">
        <v>2024</v>
      </c>
      <c r="C21334" s="17" t="s">
        <v>154</v>
      </c>
      <c r="D21334" s="24">
        <v>45642.25</v>
      </c>
      <c r="E21334" t="s">
        <v>311</v>
      </c>
      <c r="F21334" s="17">
        <v>0.39287100000000003</v>
      </c>
    </row>
    <row r="21335" spans="2:6">
      <c r="B21335" s="25">
        <v>2024</v>
      </c>
      <c r="C21335" s="17" t="s">
        <v>154</v>
      </c>
      <c r="D21335" s="24">
        <v>45642.270833333336</v>
      </c>
      <c r="E21335" t="s">
        <v>311</v>
      </c>
      <c r="F21335" s="17">
        <v>0.48129699999999997</v>
      </c>
    </row>
    <row r="21336" spans="2:6">
      <c r="B21336" s="25">
        <v>2024</v>
      </c>
      <c r="C21336" s="17" t="s">
        <v>154</v>
      </c>
      <c r="D21336" s="24">
        <v>45642.291666666664</v>
      </c>
      <c r="E21336" t="s">
        <v>311</v>
      </c>
      <c r="F21336" s="17">
        <v>0.53150200000000003</v>
      </c>
    </row>
    <row r="21337" spans="2:6">
      <c r="B21337" s="25">
        <v>2024</v>
      </c>
      <c r="C21337" s="17" t="s">
        <v>154</v>
      </c>
      <c r="D21337" s="24">
        <v>45642.3125</v>
      </c>
      <c r="E21337" t="s">
        <v>311</v>
      </c>
      <c r="F21337" s="17">
        <v>0.56268600000000002</v>
      </c>
    </row>
    <row r="21338" spans="2:6">
      <c r="B21338" s="25">
        <v>2024</v>
      </c>
      <c r="C21338" s="17" t="s">
        <v>154</v>
      </c>
      <c r="D21338" s="24">
        <v>45642.333333333336</v>
      </c>
      <c r="E21338" t="s">
        <v>311</v>
      </c>
      <c r="F21338" s="17">
        <v>0.58215600000000001</v>
      </c>
    </row>
    <row r="21339" spans="2:6">
      <c r="B21339" s="25">
        <v>2024</v>
      </c>
      <c r="C21339" s="17" t="s">
        <v>154</v>
      </c>
      <c r="D21339" s="24">
        <v>45642.354166666664</v>
      </c>
      <c r="E21339" t="s">
        <v>311</v>
      </c>
      <c r="F21339" s="17">
        <v>0.60331599999999996</v>
      </c>
    </row>
    <row r="21340" spans="2:6">
      <c r="B21340" s="25">
        <v>2024</v>
      </c>
      <c r="C21340" s="17" t="s">
        <v>154</v>
      </c>
      <c r="D21340" s="24">
        <v>45642.375</v>
      </c>
      <c r="E21340" t="s">
        <v>311</v>
      </c>
      <c r="F21340" s="17">
        <v>0.62956800000000002</v>
      </c>
    </row>
    <row r="21341" spans="2:6">
      <c r="B21341" s="25">
        <v>2024</v>
      </c>
      <c r="C21341" s="17" t="s">
        <v>154</v>
      </c>
      <c r="D21341" s="24">
        <v>45642.395833333336</v>
      </c>
      <c r="E21341" t="s">
        <v>311</v>
      </c>
      <c r="F21341" s="17">
        <v>0.64703900000000003</v>
      </c>
    </row>
    <row r="21342" spans="2:6">
      <c r="B21342" s="25">
        <v>2024</v>
      </c>
      <c r="C21342" s="17" t="s">
        <v>154</v>
      </c>
      <c r="D21342" s="24">
        <v>45642.416666666664</v>
      </c>
      <c r="E21342" t="s">
        <v>311</v>
      </c>
      <c r="F21342" s="17">
        <v>0.65396500000000002</v>
      </c>
    </row>
    <row r="21343" spans="2:6">
      <c r="B21343" s="25">
        <v>2024</v>
      </c>
      <c r="C21343" s="17" t="s">
        <v>154</v>
      </c>
      <c r="D21343" s="24">
        <v>45642.4375</v>
      </c>
      <c r="E21343" t="s">
        <v>311</v>
      </c>
      <c r="F21343" s="17">
        <v>0.64749599999999996</v>
      </c>
    </row>
    <row r="21344" spans="2:6">
      <c r="B21344" s="25">
        <v>2024</v>
      </c>
      <c r="C21344" s="17" t="s">
        <v>154</v>
      </c>
      <c r="D21344" s="24">
        <v>45642.458333333336</v>
      </c>
      <c r="E21344" t="s">
        <v>311</v>
      </c>
      <c r="F21344" s="17">
        <v>0.643787</v>
      </c>
    </row>
    <row r="21345" spans="2:6">
      <c r="B21345" s="25">
        <v>2024</v>
      </c>
      <c r="C21345" s="17" t="s">
        <v>154</v>
      </c>
      <c r="D21345" s="24">
        <v>45642.479166666664</v>
      </c>
      <c r="E21345" t="s">
        <v>311</v>
      </c>
      <c r="F21345" s="17">
        <v>0.64894799999999997</v>
      </c>
    </row>
    <row r="21346" spans="2:6">
      <c r="B21346" s="25">
        <v>2024</v>
      </c>
      <c r="C21346" s="17" t="s">
        <v>154</v>
      </c>
      <c r="D21346" s="24">
        <v>45642.5</v>
      </c>
      <c r="E21346" t="s">
        <v>311</v>
      </c>
      <c r="F21346" s="17">
        <v>0.64930900000000003</v>
      </c>
    </row>
    <row r="21347" spans="2:6">
      <c r="B21347" s="25">
        <v>2024</v>
      </c>
      <c r="C21347" s="17" t="s">
        <v>154</v>
      </c>
      <c r="D21347" s="24">
        <v>45642.520833333336</v>
      </c>
      <c r="E21347" t="s">
        <v>311</v>
      </c>
      <c r="F21347" s="17">
        <v>0.64913500000000002</v>
      </c>
    </row>
    <row r="21348" spans="2:6">
      <c r="B21348" s="25">
        <v>2024</v>
      </c>
      <c r="C21348" s="17" t="s">
        <v>154</v>
      </c>
      <c r="D21348" s="24">
        <v>45642.541666666664</v>
      </c>
      <c r="E21348" t="s">
        <v>311</v>
      </c>
      <c r="F21348" s="17">
        <v>0.647393</v>
      </c>
    </row>
    <row r="21349" spans="2:6">
      <c r="B21349" s="25">
        <v>2024</v>
      </c>
      <c r="C21349" s="17" t="s">
        <v>154</v>
      </c>
      <c r="D21349" s="24">
        <v>45642.5625</v>
      </c>
      <c r="E21349" t="s">
        <v>311</v>
      </c>
      <c r="F21349" s="17">
        <v>0.62795199999999995</v>
      </c>
    </row>
    <row r="21350" spans="2:6">
      <c r="B21350" s="25">
        <v>2024</v>
      </c>
      <c r="C21350" s="17" t="s">
        <v>154</v>
      </c>
      <c r="D21350" s="24">
        <v>45642.583333333336</v>
      </c>
      <c r="E21350" t="s">
        <v>311</v>
      </c>
      <c r="F21350" s="17">
        <v>0.61075699999999999</v>
      </c>
    </row>
    <row r="21351" spans="2:6">
      <c r="B21351" s="25">
        <v>2024</v>
      </c>
      <c r="C21351" s="17" t="s">
        <v>154</v>
      </c>
      <c r="D21351" s="24">
        <v>45642.604166666664</v>
      </c>
      <c r="E21351" t="s">
        <v>311</v>
      </c>
      <c r="F21351" s="17">
        <v>0.58918099999999995</v>
      </c>
    </row>
    <row r="21352" spans="2:6">
      <c r="B21352" s="25">
        <v>2024</v>
      </c>
      <c r="C21352" s="17" t="s">
        <v>154</v>
      </c>
      <c r="D21352" s="24">
        <v>45642.625</v>
      </c>
      <c r="E21352" t="s">
        <v>311</v>
      </c>
      <c r="F21352" s="17">
        <v>0.54736399999999996</v>
      </c>
    </row>
    <row r="21353" spans="2:6">
      <c r="B21353" s="25">
        <v>2024</v>
      </c>
      <c r="C21353" s="17" t="s">
        <v>154</v>
      </c>
      <c r="D21353" s="24">
        <v>45642.645833333336</v>
      </c>
      <c r="E21353" t="s">
        <v>311</v>
      </c>
      <c r="F21353" s="17">
        <v>0.51685599999999998</v>
      </c>
    </row>
    <row r="21354" spans="2:6">
      <c r="B21354" s="25">
        <v>2024</v>
      </c>
      <c r="C21354" s="17" t="s">
        <v>154</v>
      </c>
      <c r="D21354" s="24">
        <v>45642.666666666664</v>
      </c>
      <c r="E21354" t="s">
        <v>311</v>
      </c>
      <c r="F21354" s="17">
        <v>0.49320399999999998</v>
      </c>
    </row>
    <row r="21355" spans="2:6">
      <c r="B21355" s="25">
        <v>2024</v>
      </c>
      <c r="C21355" s="17" t="s">
        <v>154</v>
      </c>
      <c r="D21355" s="24">
        <v>45642.6875</v>
      </c>
      <c r="E21355" t="s">
        <v>311</v>
      </c>
      <c r="F21355" s="17">
        <v>0.4713</v>
      </c>
    </row>
    <row r="21356" spans="2:6">
      <c r="B21356" s="25">
        <v>2024</v>
      </c>
      <c r="C21356" s="17" t="s">
        <v>154</v>
      </c>
      <c r="D21356" s="24">
        <v>45642.708333333336</v>
      </c>
      <c r="E21356" t="s">
        <v>311</v>
      </c>
      <c r="F21356" s="17">
        <v>0.44561400000000001</v>
      </c>
    </row>
    <row r="21357" spans="2:6">
      <c r="B21357" s="25">
        <v>2024</v>
      </c>
      <c r="C21357" s="17" t="s">
        <v>154</v>
      </c>
      <c r="D21357" s="24">
        <v>45642.729166666664</v>
      </c>
      <c r="E21357" t="s">
        <v>311</v>
      </c>
      <c r="F21357" s="17">
        <v>0.42221500000000001</v>
      </c>
    </row>
    <row r="21358" spans="2:6">
      <c r="B21358" s="25">
        <v>2024</v>
      </c>
      <c r="C21358" s="17" t="s">
        <v>154</v>
      </c>
      <c r="D21358" s="24">
        <v>45642.75</v>
      </c>
      <c r="E21358" t="s">
        <v>311</v>
      </c>
      <c r="F21358" s="17">
        <v>0.39120500000000002</v>
      </c>
    </row>
    <row r="21359" spans="2:6">
      <c r="B21359" s="25">
        <v>2024</v>
      </c>
      <c r="C21359" s="17" t="s">
        <v>154</v>
      </c>
      <c r="D21359" s="24">
        <v>45642.770833333336</v>
      </c>
      <c r="E21359" t="s">
        <v>311</v>
      </c>
      <c r="F21359" s="17">
        <v>0.36270999999999998</v>
      </c>
    </row>
    <row r="21360" spans="2:6">
      <c r="B21360" s="25">
        <v>2024</v>
      </c>
      <c r="C21360" s="17" t="s">
        <v>154</v>
      </c>
      <c r="D21360" s="24">
        <v>45642.791666666664</v>
      </c>
      <c r="E21360" t="s">
        <v>311</v>
      </c>
      <c r="F21360" s="17">
        <v>0.32985399999999998</v>
      </c>
    </row>
    <row r="21361" spans="2:6">
      <c r="B21361" s="25">
        <v>2024</v>
      </c>
      <c r="C21361" s="17" t="s">
        <v>154</v>
      </c>
      <c r="D21361" s="24">
        <v>45642.8125</v>
      </c>
      <c r="E21361" t="s">
        <v>311</v>
      </c>
      <c r="F21361" s="17">
        <v>0.31137900000000002</v>
      </c>
    </row>
    <row r="21362" spans="2:6">
      <c r="B21362" s="25">
        <v>2024</v>
      </c>
      <c r="C21362" s="17" t="s">
        <v>154</v>
      </c>
      <c r="D21362" s="24">
        <v>45642.833333333336</v>
      </c>
      <c r="E21362" t="s">
        <v>311</v>
      </c>
      <c r="F21362" s="17">
        <v>0.29961500000000002</v>
      </c>
    </row>
    <row r="21363" spans="2:6">
      <c r="B21363" s="25">
        <v>2024</v>
      </c>
      <c r="C21363" s="17" t="s">
        <v>154</v>
      </c>
      <c r="D21363" s="24">
        <v>45642.854166666664</v>
      </c>
      <c r="E21363" t="s">
        <v>311</v>
      </c>
      <c r="F21363" s="17">
        <v>0.28140700000000002</v>
      </c>
    </row>
    <row r="21364" spans="2:6">
      <c r="B21364" s="25">
        <v>2024</v>
      </c>
      <c r="C21364" s="17" t="s">
        <v>154</v>
      </c>
      <c r="D21364" s="24">
        <v>45642.875</v>
      </c>
      <c r="E21364" t="s">
        <v>311</v>
      </c>
      <c r="F21364" s="17">
        <v>0.27164300000000002</v>
      </c>
    </row>
    <row r="21365" spans="2:6">
      <c r="B21365" s="25">
        <v>2024</v>
      </c>
      <c r="C21365" s="17" t="s">
        <v>154</v>
      </c>
      <c r="D21365" s="24">
        <v>45642.895833333336</v>
      </c>
      <c r="E21365" t="s">
        <v>311</v>
      </c>
      <c r="F21365" s="17">
        <v>0.28078199999999998</v>
      </c>
    </row>
    <row r="21366" spans="2:6">
      <c r="B21366" s="25">
        <v>2024</v>
      </c>
      <c r="C21366" s="17" t="s">
        <v>154</v>
      </c>
      <c r="D21366" s="24">
        <v>45642.916666666664</v>
      </c>
      <c r="E21366" t="s">
        <v>311</v>
      </c>
      <c r="F21366" s="17">
        <v>0.28134999999999999</v>
      </c>
    </row>
    <row r="21367" spans="2:6">
      <c r="B21367" s="25">
        <v>2024</v>
      </c>
      <c r="C21367" s="17" t="s">
        <v>154</v>
      </c>
      <c r="D21367" s="24">
        <v>45642.9375</v>
      </c>
      <c r="E21367" t="s">
        <v>311</v>
      </c>
      <c r="F21367" s="17">
        <v>0.286775</v>
      </c>
    </row>
    <row r="21368" spans="2:6">
      <c r="B21368" s="25">
        <v>2024</v>
      </c>
      <c r="C21368" s="17" t="s">
        <v>154</v>
      </c>
      <c r="D21368" s="24">
        <v>45642.958333333336</v>
      </c>
      <c r="E21368" t="s">
        <v>311</v>
      </c>
      <c r="F21368" s="17">
        <v>0.29695100000000002</v>
      </c>
    </row>
    <row r="21369" spans="2:6">
      <c r="B21369" s="25">
        <v>2024</v>
      </c>
      <c r="C21369" s="17" t="s">
        <v>154</v>
      </c>
      <c r="D21369" s="24">
        <v>45642.979166666664</v>
      </c>
      <c r="E21369" t="s">
        <v>311</v>
      </c>
      <c r="F21369" s="17">
        <v>0.30676300000000001</v>
      </c>
    </row>
    <row r="21370" spans="2:6">
      <c r="B21370" s="25">
        <v>2024</v>
      </c>
      <c r="C21370" s="17" t="s">
        <v>154</v>
      </c>
      <c r="D21370" s="24">
        <v>45643</v>
      </c>
      <c r="E21370" t="s">
        <v>311</v>
      </c>
      <c r="F21370" s="17">
        <v>0.310695</v>
      </c>
    </row>
    <row r="21371" spans="2:6">
      <c r="B21371" s="25">
        <v>2024</v>
      </c>
      <c r="C21371" s="17" t="s">
        <v>154</v>
      </c>
      <c r="D21371" s="24">
        <v>45643.020833333336</v>
      </c>
      <c r="E21371" t="s">
        <v>311</v>
      </c>
      <c r="F21371" s="17">
        <v>0.31110900000000002</v>
      </c>
    </row>
    <row r="21372" spans="2:6">
      <c r="B21372" s="25">
        <v>2024</v>
      </c>
      <c r="C21372" s="17" t="s">
        <v>154</v>
      </c>
      <c r="D21372" s="24">
        <v>45643.041666666664</v>
      </c>
      <c r="E21372" t="s">
        <v>311</v>
      </c>
      <c r="F21372" s="17">
        <v>0.309614</v>
      </c>
    </row>
    <row r="21373" spans="2:6">
      <c r="B21373" s="25">
        <v>2024</v>
      </c>
      <c r="C21373" s="17" t="s">
        <v>154</v>
      </c>
      <c r="D21373" s="24">
        <v>45643.0625</v>
      </c>
      <c r="E21373" t="s">
        <v>311</v>
      </c>
      <c r="F21373" s="17">
        <v>0.313911</v>
      </c>
    </row>
    <row r="21374" spans="2:6">
      <c r="B21374" s="25">
        <v>2024</v>
      </c>
      <c r="C21374" s="17" t="s">
        <v>154</v>
      </c>
      <c r="D21374" s="24">
        <v>45643.083333333336</v>
      </c>
      <c r="E21374" t="s">
        <v>311</v>
      </c>
      <c r="F21374" s="17">
        <v>0.31625300000000001</v>
      </c>
    </row>
    <row r="21375" spans="2:6">
      <c r="B21375" s="25">
        <v>2024</v>
      </c>
      <c r="C21375" s="17" t="s">
        <v>154</v>
      </c>
      <c r="D21375" s="24">
        <v>45643.104166666664</v>
      </c>
      <c r="E21375" t="s">
        <v>311</v>
      </c>
      <c r="F21375" s="17">
        <v>0.32093699999999997</v>
      </c>
    </row>
    <row r="21376" spans="2:6">
      <c r="B21376" s="25">
        <v>2024</v>
      </c>
      <c r="C21376" s="17" t="s">
        <v>154</v>
      </c>
      <c r="D21376" s="24">
        <v>45643.125</v>
      </c>
      <c r="E21376" t="s">
        <v>311</v>
      </c>
      <c r="F21376" s="17">
        <v>0.32211000000000001</v>
      </c>
    </row>
    <row r="21377" spans="2:6">
      <c r="B21377" s="25">
        <v>2024</v>
      </c>
      <c r="C21377" s="17" t="s">
        <v>154</v>
      </c>
      <c r="D21377" s="24">
        <v>45643.145833333336</v>
      </c>
      <c r="E21377" t="s">
        <v>311</v>
      </c>
      <c r="F21377" s="17">
        <v>0.32503799999999999</v>
      </c>
    </row>
    <row r="21378" spans="2:6">
      <c r="B21378" s="25">
        <v>2024</v>
      </c>
      <c r="C21378" s="17" t="s">
        <v>154</v>
      </c>
      <c r="D21378" s="24">
        <v>45643.166666666664</v>
      </c>
      <c r="E21378" t="s">
        <v>311</v>
      </c>
      <c r="F21378" s="17">
        <v>0.32890599999999998</v>
      </c>
    </row>
    <row r="21379" spans="2:6">
      <c r="B21379" s="25">
        <v>2024</v>
      </c>
      <c r="C21379" s="17" t="s">
        <v>154</v>
      </c>
      <c r="D21379" s="24">
        <v>45643.1875</v>
      </c>
      <c r="E21379" t="s">
        <v>311</v>
      </c>
      <c r="F21379" s="17">
        <v>0.32228200000000001</v>
      </c>
    </row>
    <row r="21380" spans="2:6">
      <c r="B21380" s="25">
        <v>2024</v>
      </c>
      <c r="C21380" s="17" t="s">
        <v>154</v>
      </c>
      <c r="D21380" s="24">
        <v>45643.208333333336</v>
      </c>
      <c r="E21380" t="s">
        <v>311</v>
      </c>
      <c r="F21380" s="17">
        <v>0.31403900000000001</v>
      </c>
    </row>
    <row r="21381" spans="2:6">
      <c r="B21381" s="25">
        <v>2024</v>
      </c>
      <c r="C21381" s="17" t="s">
        <v>154</v>
      </c>
      <c r="D21381" s="24">
        <v>45643.229166666664</v>
      </c>
      <c r="E21381" t="s">
        <v>311</v>
      </c>
      <c r="F21381" s="17">
        <v>0.33145200000000002</v>
      </c>
    </row>
    <row r="21382" spans="2:6">
      <c r="B21382" s="25">
        <v>2024</v>
      </c>
      <c r="C21382" s="17" t="s">
        <v>154</v>
      </c>
      <c r="D21382" s="24">
        <v>45643.25</v>
      </c>
      <c r="E21382" t="s">
        <v>311</v>
      </c>
      <c r="F21382" s="17">
        <v>0.36097099999999999</v>
      </c>
    </row>
    <row r="21383" spans="2:6">
      <c r="B21383" s="25">
        <v>2024</v>
      </c>
      <c r="C21383" s="17" t="s">
        <v>154</v>
      </c>
      <c r="D21383" s="24">
        <v>45643.270833333336</v>
      </c>
      <c r="E21383" t="s">
        <v>311</v>
      </c>
      <c r="F21383" s="17">
        <v>0.41242600000000001</v>
      </c>
    </row>
    <row r="21384" spans="2:6">
      <c r="B21384" s="25">
        <v>2024</v>
      </c>
      <c r="C21384" s="17" t="s">
        <v>154</v>
      </c>
      <c r="D21384" s="24">
        <v>45643.291666666664</v>
      </c>
      <c r="E21384" t="s">
        <v>311</v>
      </c>
      <c r="F21384" s="17">
        <v>0.46868199999999999</v>
      </c>
    </row>
    <row r="21385" spans="2:6">
      <c r="B21385" s="25">
        <v>2024</v>
      </c>
      <c r="C21385" s="17" t="s">
        <v>154</v>
      </c>
      <c r="D21385" s="24">
        <v>45643.3125</v>
      </c>
      <c r="E21385" t="s">
        <v>311</v>
      </c>
      <c r="F21385" s="17">
        <v>0.53097700000000003</v>
      </c>
    </row>
    <row r="21386" spans="2:6">
      <c r="B21386" s="25">
        <v>2024</v>
      </c>
      <c r="C21386" s="17" t="s">
        <v>154</v>
      </c>
      <c r="D21386" s="24">
        <v>45643.333333333336</v>
      </c>
      <c r="E21386" t="s">
        <v>311</v>
      </c>
      <c r="F21386" s="17">
        <v>0.59412399999999999</v>
      </c>
    </row>
    <row r="21387" spans="2:6">
      <c r="B21387" s="25">
        <v>2024</v>
      </c>
      <c r="C21387" s="17" t="s">
        <v>154</v>
      </c>
      <c r="D21387" s="24">
        <v>45643.354166666664</v>
      </c>
      <c r="E21387" t="s">
        <v>311</v>
      </c>
      <c r="F21387" s="17">
        <v>0.64083299999999999</v>
      </c>
    </row>
    <row r="21388" spans="2:6">
      <c r="B21388" s="25">
        <v>2024</v>
      </c>
      <c r="C21388" s="17" t="s">
        <v>154</v>
      </c>
      <c r="D21388" s="24">
        <v>45643.375</v>
      </c>
      <c r="E21388" t="s">
        <v>311</v>
      </c>
      <c r="F21388" s="17">
        <v>0.66709299999999905</v>
      </c>
    </row>
    <row r="21389" spans="2:6">
      <c r="B21389" s="25">
        <v>2024</v>
      </c>
      <c r="C21389" s="17" t="s">
        <v>154</v>
      </c>
      <c r="D21389" s="24">
        <v>45643.395833333336</v>
      </c>
      <c r="E21389" t="s">
        <v>311</v>
      </c>
      <c r="F21389" s="17">
        <v>0.67152999999999996</v>
      </c>
    </row>
    <row r="21390" spans="2:6">
      <c r="B21390" s="25">
        <v>2024</v>
      </c>
      <c r="C21390" s="17" t="s">
        <v>154</v>
      </c>
      <c r="D21390" s="24">
        <v>45643.416666666664</v>
      </c>
      <c r="E21390" t="s">
        <v>311</v>
      </c>
      <c r="F21390" s="17">
        <v>0.67743200000000003</v>
      </c>
    </row>
    <row r="21391" spans="2:6">
      <c r="B21391" s="25">
        <v>2024</v>
      </c>
      <c r="C21391" s="17" t="s">
        <v>154</v>
      </c>
      <c r="D21391" s="24">
        <v>45643.4375</v>
      </c>
      <c r="E21391" t="s">
        <v>311</v>
      </c>
      <c r="F21391" s="17">
        <v>0.67650399999999999</v>
      </c>
    </row>
    <row r="21392" spans="2:6">
      <c r="B21392" s="25">
        <v>2024</v>
      </c>
      <c r="C21392" s="17" t="s">
        <v>154</v>
      </c>
      <c r="D21392" s="24">
        <v>45643.458333333336</v>
      </c>
      <c r="E21392" t="s">
        <v>311</v>
      </c>
      <c r="F21392" s="17">
        <v>0.66964400000000002</v>
      </c>
    </row>
    <row r="21393" spans="2:6">
      <c r="B21393" s="25">
        <v>2024</v>
      </c>
      <c r="C21393" s="17" t="s">
        <v>154</v>
      </c>
      <c r="D21393" s="24">
        <v>45643.479166666664</v>
      </c>
      <c r="E21393" t="s">
        <v>311</v>
      </c>
      <c r="F21393" s="17">
        <v>0.66251800000000005</v>
      </c>
    </row>
    <row r="21394" spans="2:6">
      <c r="B21394" s="25">
        <v>2024</v>
      </c>
      <c r="C21394" s="17" t="s">
        <v>154</v>
      </c>
      <c r="D21394" s="24">
        <v>45643.5</v>
      </c>
      <c r="E21394" t="s">
        <v>311</v>
      </c>
      <c r="F21394" s="17">
        <v>0.65140600000000004</v>
      </c>
    </row>
    <row r="21395" spans="2:6">
      <c r="B21395" s="25">
        <v>2024</v>
      </c>
      <c r="C21395" s="17" t="s">
        <v>154</v>
      </c>
      <c r="D21395" s="24">
        <v>45643.520833333336</v>
      </c>
      <c r="E21395" t="s">
        <v>311</v>
      </c>
      <c r="F21395" s="17">
        <v>0.64203500000000002</v>
      </c>
    </row>
    <row r="21396" spans="2:6">
      <c r="B21396" s="25">
        <v>2024</v>
      </c>
      <c r="C21396" s="17" t="s">
        <v>154</v>
      </c>
      <c r="D21396" s="24">
        <v>45643.541666666664</v>
      </c>
      <c r="E21396" t="s">
        <v>311</v>
      </c>
      <c r="F21396" s="17">
        <v>0.63612599999999997</v>
      </c>
    </row>
    <row r="21397" spans="2:6">
      <c r="B21397" s="25">
        <v>2024</v>
      </c>
      <c r="C21397" s="17" t="s">
        <v>154</v>
      </c>
      <c r="D21397" s="24">
        <v>45643.5625</v>
      </c>
      <c r="E21397" t="s">
        <v>311</v>
      </c>
      <c r="F21397" s="17">
        <v>0.61751699999999998</v>
      </c>
    </row>
    <row r="21398" spans="2:6">
      <c r="B21398" s="25">
        <v>2024</v>
      </c>
      <c r="C21398" s="17" t="s">
        <v>154</v>
      </c>
      <c r="D21398" s="24">
        <v>45643.583333333336</v>
      </c>
      <c r="E21398" t="s">
        <v>311</v>
      </c>
      <c r="F21398" s="17">
        <v>0.59967899999999996</v>
      </c>
    </row>
    <row r="21399" spans="2:6">
      <c r="B21399" s="25">
        <v>2024</v>
      </c>
      <c r="C21399" s="17" t="s">
        <v>154</v>
      </c>
      <c r="D21399" s="24">
        <v>45643.604166666664</v>
      </c>
      <c r="E21399" t="s">
        <v>311</v>
      </c>
      <c r="F21399" s="17">
        <v>0.58413999999999999</v>
      </c>
    </row>
    <row r="21400" spans="2:6">
      <c r="B21400" s="25">
        <v>2024</v>
      </c>
      <c r="C21400" s="17" t="s">
        <v>154</v>
      </c>
      <c r="D21400" s="24">
        <v>45643.625</v>
      </c>
      <c r="E21400" t="s">
        <v>311</v>
      </c>
      <c r="F21400" s="17">
        <v>0.55947400000000003</v>
      </c>
    </row>
    <row r="21401" spans="2:6">
      <c r="B21401" s="25">
        <v>2024</v>
      </c>
      <c r="C21401" s="17" t="s">
        <v>154</v>
      </c>
      <c r="D21401" s="24">
        <v>45643.645833333336</v>
      </c>
      <c r="E21401" t="s">
        <v>311</v>
      </c>
      <c r="F21401" s="17">
        <v>0.52373099999999995</v>
      </c>
    </row>
    <row r="21402" spans="2:6">
      <c r="B21402" s="25">
        <v>2024</v>
      </c>
      <c r="C21402" s="17" t="s">
        <v>154</v>
      </c>
      <c r="D21402" s="24">
        <v>45643.666666666664</v>
      </c>
      <c r="E21402" t="s">
        <v>311</v>
      </c>
      <c r="F21402" s="17">
        <v>0.50172399999999995</v>
      </c>
    </row>
    <row r="21403" spans="2:6">
      <c r="B21403" s="25">
        <v>2024</v>
      </c>
      <c r="C21403" s="17" t="s">
        <v>154</v>
      </c>
      <c r="D21403" s="24">
        <v>45643.6875</v>
      </c>
      <c r="E21403" t="s">
        <v>311</v>
      </c>
      <c r="F21403" s="17">
        <v>0.47717300000000001</v>
      </c>
    </row>
    <row r="21404" spans="2:6">
      <c r="B21404" s="25">
        <v>2024</v>
      </c>
      <c r="C21404" s="17" t="s">
        <v>154</v>
      </c>
      <c r="D21404" s="24">
        <v>45643.708333333336</v>
      </c>
      <c r="E21404" t="s">
        <v>311</v>
      </c>
      <c r="F21404" s="17">
        <v>0.458731</v>
      </c>
    </row>
    <row r="21405" spans="2:6">
      <c r="B21405" s="25">
        <v>2024</v>
      </c>
      <c r="C21405" s="17" t="s">
        <v>154</v>
      </c>
      <c r="D21405" s="24">
        <v>45643.729166666664</v>
      </c>
      <c r="E21405" t="s">
        <v>311</v>
      </c>
      <c r="F21405" s="17">
        <v>0.440799</v>
      </c>
    </row>
    <row r="21406" spans="2:6">
      <c r="B21406" s="25">
        <v>2024</v>
      </c>
      <c r="C21406" s="17" t="s">
        <v>154</v>
      </c>
      <c r="D21406" s="24">
        <v>45643.75</v>
      </c>
      <c r="E21406" t="s">
        <v>311</v>
      </c>
      <c r="F21406" s="17">
        <v>0.41131000000000001</v>
      </c>
    </row>
    <row r="21407" spans="2:6">
      <c r="B21407" s="25">
        <v>2024</v>
      </c>
      <c r="C21407" s="17" t="s">
        <v>154</v>
      </c>
      <c r="D21407" s="24">
        <v>45643.770833333336</v>
      </c>
      <c r="E21407" t="s">
        <v>311</v>
      </c>
      <c r="F21407" s="17">
        <v>0.37256999999999901</v>
      </c>
    </row>
    <row r="21408" spans="2:6">
      <c r="B21408" s="25">
        <v>2024</v>
      </c>
      <c r="C21408" s="17" t="s">
        <v>154</v>
      </c>
      <c r="D21408" s="24">
        <v>45643.791666666664</v>
      </c>
      <c r="E21408" t="s">
        <v>311</v>
      </c>
      <c r="F21408" s="17">
        <v>0.338196</v>
      </c>
    </row>
    <row r="21409" spans="2:6">
      <c r="B21409" s="25">
        <v>2024</v>
      </c>
      <c r="C21409" s="17" t="s">
        <v>154</v>
      </c>
      <c r="D21409" s="24">
        <v>45643.8125</v>
      </c>
      <c r="E21409" t="s">
        <v>311</v>
      </c>
      <c r="F21409" s="17">
        <v>0.30676700000000001</v>
      </c>
    </row>
    <row r="21410" spans="2:6">
      <c r="B21410" s="25">
        <v>2024</v>
      </c>
      <c r="C21410" s="17" t="s">
        <v>154</v>
      </c>
      <c r="D21410" s="24">
        <v>45643.833333333336</v>
      </c>
      <c r="E21410" t="s">
        <v>311</v>
      </c>
      <c r="F21410" s="17">
        <v>0.29553000000000001</v>
      </c>
    </row>
    <row r="21411" spans="2:6">
      <c r="B21411" s="25">
        <v>2024</v>
      </c>
      <c r="C21411" s="17" t="s">
        <v>154</v>
      </c>
      <c r="D21411" s="24">
        <v>45643.854166666664</v>
      </c>
      <c r="E21411" t="s">
        <v>311</v>
      </c>
      <c r="F21411" s="17">
        <v>0.29943799999999998</v>
      </c>
    </row>
    <row r="21412" spans="2:6">
      <c r="B21412" s="25">
        <v>2024</v>
      </c>
      <c r="C21412" s="17" t="s">
        <v>154</v>
      </c>
      <c r="D21412" s="24">
        <v>45643.875</v>
      </c>
      <c r="E21412" t="s">
        <v>311</v>
      </c>
      <c r="F21412" s="17">
        <v>0.29075899999999999</v>
      </c>
    </row>
    <row r="21413" spans="2:6">
      <c r="B21413" s="25">
        <v>2024</v>
      </c>
      <c r="C21413" s="17" t="s">
        <v>154</v>
      </c>
      <c r="D21413" s="24">
        <v>45643.895833333336</v>
      </c>
      <c r="E21413" t="s">
        <v>311</v>
      </c>
      <c r="F21413" s="17">
        <v>0.290018</v>
      </c>
    </row>
    <row r="21414" spans="2:6">
      <c r="B21414" s="25">
        <v>2024</v>
      </c>
      <c r="C21414" s="17" t="s">
        <v>154</v>
      </c>
      <c r="D21414" s="24">
        <v>45643.916666666664</v>
      </c>
      <c r="E21414" t="s">
        <v>311</v>
      </c>
      <c r="F21414" s="17">
        <v>0.28786600000000001</v>
      </c>
    </row>
    <row r="21415" spans="2:6">
      <c r="B21415" s="25">
        <v>2024</v>
      </c>
      <c r="C21415" s="17" t="s">
        <v>154</v>
      </c>
      <c r="D21415" s="24">
        <v>45643.9375</v>
      </c>
      <c r="E21415" t="s">
        <v>311</v>
      </c>
      <c r="F21415" s="17">
        <v>0.28966599999999998</v>
      </c>
    </row>
    <row r="21416" spans="2:6">
      <c r="B21416" s="25">
        <v>2024</v>
      </c>
      <c r="C21416" s="17" t="s">
        <v>154</v>
      </c>
      <c r="D21416" s="24">
        <v>45643.958333333336</v>
      </c>
      <c r="E21416" t="s">
        <v>311</v>
      </c>
      <c r="F21416" s="17">
        <v>0.28487499999999999</v>
      </c>
    </row>
    <row r="21417" spans="2:6">
      <c r="B21417" s="25">
        <v>2024</v>
      </c>
      <c r="C21417" s="17" t="s">
        <v>154</v>
      </c>
      <c r="D21417" s="24">
        <v>45643.979166666664</v>
      </c>
      <c r="E21417" t="s">
        <v>311</v>
      </c>
      <c r="F21417" s="17">
        <v>0.280306</v>
      </c>
    </row>
    <row r="21418" spans="2:6">
      <c r="B21418" s="25">
        <v>2024</v>
      </c>
      <c r="C21418" s="17" t="s">
        <v>154</v>
      </c>
      <c r="D21418" s="24">
        <v>45644</v>
      </c>
      <c r="E21418" t="s">
        <v>311</v>
      </c>
      <c r="F21418" s="17">
        <v>0.27585700000000002</v>
      </c>
    </row>
    <row r="21419" spans="2:6">
      <c r="B21419" s="25">
        <v>2024</v>
      </c>
      <c r="C21419" s="17" t="s">
        <v>154</v>
      </c>
      <c r="D21419" s="24">
        <v>45644.020833333336</v>
      </c>
      <c r="E21419" t="s">
        <v>311</v>
      </c>
      <c r="F21419" s="17">
        <v>0.26198900000000003</v>
      </c>
    </row>
    <row r="21420" spans="2:6">
      <c r="B21420" s="25">
        <v>2024</v>
      </c>
      <c r="C21420" s="17" t="s">
        <v>154</v>
      </c>
      <c r="D21420" s="24">
        <v>45644.041666666664</v>
      </c>
      <c r="E21420" t="s">
        <v>311</v>
      </c>
      <c r="F21420" s="17">
        <v>0.25354599999999999</v>
      </c>
    </row>
    <row r="21421" spans="2:6">
      <c r="B21421" s="25">
        <v>2024</v>
      </c>
      <c r="C21421" s="17" t="s">
        <v>154</v>
      </c>
      <c r="D21421" s="24">
        <v>45644.0625</v>
      </c>
      <c r="E21421" t="s">
        <v>311</v>
      </c>
      <c r="F21421" s="17">
        <v>0.24571100000000001</v>
      </c>
    </row>
    <row r="21422" spans="2:6">
      <c r="B21422" s="25">
        <v>2024</v>
      </c>
      <c r="C21422" s="17" t="s">
        <v>154</v>
      </c>
      <c r="D21422" s="24">
        <v>45644.083333333336</v>
      </c>
      <c r="E21422" t="s">
        <v>311</v>
      </c>
      <c r="F21422" s="17">
        <v>0.239396</v>
      </c>
    </row>
    <row r="21423" spans="2:6">
      <c r="B21423" s="25">
        <v>2024</v>
      </c>
      <c r="C21423" s="17" t="s">
        <v>154</v>
      </c>
      <c r="D21423" s="24">
        <v>45644.104166666664</v>
      </c>
      <c r="E21423" t="s">
        <v>311</v>
      </c>
      <c r="F21423" s="17">
        <v>0.23643700000000001</v>
      </c>
    </row>
    <row r="21424" spans="2:6">
      <c r="B21424" s="25">
        <v>2024</v>
      </c>
      <c r="C21424" s="17" t="s">
        <v>154</v>
      </c>
      <c r="D21424" s="24">
        <v>45644.125</v>
      </c>
      <c r="E21424" t="s">
        <v>311</v>
      </c>
      <c r="F21424" s="17">
        <v>0.23088900000000001</v>
      </c>
    </row>
    <row r="21425" spans="2:6">
      <c r="B21425" s="25">
        <v>2024</v>
      </c>
      <c r="C21425" s="17" t="s">
        <v>154</v>
      </c>
      <c r="D21425" s="24">
        <v>45644.145833333336</v>
      </c>
      <c r="E21425" t="s">
        <v>311</v>
      </c>
      <c r="F21425" s="17">
        <v>0.230354</v>
      </c>
    </row>
    <row r="21426" spans="2:6">
      <c r="B21426" s="25">
        <v>2024</v>
      </c>
      <c r="C21426" s="17" t="s">
        <v>154</v>
      </c>
      <c r="D21426" s="24">
        <v>45644.166666666664</v>
      </c>
      <c r="E21426" t="s">
        <v>311</v>
      </c>
      <c r="F21426" s="17">
        <v>0.232182</v>
      </c>
    </row>
    <row r="21427" spans="2:6">
      <c r="B21427" s="25">
        <v>2024</v>
      </c>
      <c r="C21427" s="17" t="s">
        <v>154</v>
      </c>
      <c r="D21427" s="24">
        <v>45644.1875</v>
      </c>
      <c r="E21427" t="s">
        <v>311</v>
      </c>
      <c r="F21427" s="17">
        <v>0.24060999999999999</v>
      </c>
    </row>
    <row r="21428" spans="2:6">
      <c r="B21428" s="25">
        <v>2024</v>
      </c>
      <c r="C21428" s="17" t="s">
        <v>154</v>
      </c>
      <c r="D21428" s="24">
        <v>45644.208333333336</v>
      </c>
      <c r="E21428" t="s">
        <v>311</v>
      </c>
      <c r="F21428" s="17">
        <v>0.24551799999999999</v>
      </c>
    </row>
    <row r="21429" spans="2:6">
      <c r="B21429" s="25">
        <v>2024</v>
      </c>
      <c r="C21429" s="17" t="s">
        <v>154</v>
      </c>
      <c r="D21429" s="24">
        <v>45644.229166666664</v>
      </c>
      <c r="E21429" t="s">
        <v>311</v>
      </c>
      <c r="F21429" s="17">
        <v>0.26831500000000003</v>
      </c>
    </row>
    <row r="21430" spans="2:6">
      <c r="B21430" s="25">
        <v>2024</v>
      </c>
      <c r="C21430" s="17" t="s">
        <v>154</v>
      </c>
      <c r="D21430" s="24">
        <v>45644.25</v>
      </c>
      <c r="E21430" t="s">
        <v>311</v>
      </c>
      <c r="F21430" s="17">
        <v>0.30159000000000002</v>
      </c>
    </row>
    <row r="21431" spans="2:6">
      <c r="B21431" s="25">
        <v>2024</v>
      </c>
      <c r="C21431" s="17" t="s">
        <v>154</v>
      </c>
      <c r="D21431" s="24">
        <v>45644.270833333336</v>
      </c>
      <c r="E21431" t="s">
        <v>311</v>
      </c>
      <c r="F21431" s="17">
        <v>0.35656500000000002</v>
      </c>
    </row>
    <row r="21432" spans="2:6">
      <c r="B21432" s="25">
        <v>2024</v>
      </c>
      <c r="C21432" s="17" t="s">
        <v>154</v>
      </c>
      <c r="D21432" s="24">
        <v>45644.291666666664</v>
      </c>
      <c r="E21432" t="s">
        <v>311</v>
      </c>
      <c r="F21432" s="17">
        <v>0.42783599999999999</v>
      </c>
    </row>
    <row r="21433" spans="2:6">
      <c r="B21433" s="25">
        <v>2024</v>
      </c>
      <c r="C21433" s="17" t="s">
        <v>154</v>
      </c>
      <c r="D21433" s="24">
        <v>45644.3125</v>
      </c>
      <c r="E21433" t="s">
        <v>311</v>
      </c>
      <c r="F21433" s="17">
        <v>0.469356</v>
      </c>
    </row>
    <row r="21434" spans="2:6">
      <c r="B21434" s="25">
        <v>2024</v>
      </c>
      <c r="C21434" s="17" t="s">
        <v>154</v>
      </c>
      <c r="D21434" s="24">
        <v>45644.333333333336</v>
      </c>
      <c r="E21434" t="s">
        <v>311</v>
      </c>
      <c r="F21434" s="17">
        <v>0.49221199999999998</v>
      </c>
    </row>
    <row r="21435" spans="2:6">
      <c r="B21435" s="25">
        <v>2024</v>
      </c>
      <c r="C21435" s="17" t="s">
        <v>154</v>
      </c>
      <c r="D21435" s="24">
        <v>45644.354166666664</v>
      </c>
      <c r="E21435" t="s">
        <v>311</v>
      </c>
      <c r="F21435" s="17">
        <v>0.51938899999999999</v>
      </c>
    </row>
    <row r="21436" spans="2:6">
      <c r="B21436" s="25">
        <v>2024</v>
      </c>
      <c r="C21436" s="17" t="s">
        <v>154</v>
      </c>
      <c r="D21436" s="24">
        <v>45644.375</v>
      </c>
      <c r="E21436" t="s">
        <v>311</v>
      </c>
      <c r="F21436" s="17">
        <v>0.53610199999999997</v>
      </c>
    </row>
    <row r="21437" spans="2:6">
      <c r="B21437" s="25">
        <v>2024</v>
      </c>
      <c r="C21437" s="17" t="s">
        <v>154</v>
      </c>
      <c r="D21437" s="24">
        <v>45644.395833333336</v>
      </c>
      <c r="E21437" t="s">
        <v>311</v>
      </c>
      <c r="F21437" s="17">
        <v>0.58012600000000003</v>
      </c>
    </row>
    <row r="21438" spans="2:6">
      <c r="B21438" s="25">
        <v>2024</v>
      </c>
      <c r="C21438" s="17" t="s">
        <v>154</v>
      </c>
      <c r="D21438" s="24">
        <v>45644.416666666664</v>
      </c>
      <c r="E21438" t="s">
        <v>311</v>
      </c>
      <c r="F21438" s="17">
        <v>0.60998799999999997</v>
      </c>
    </row>
    <row r="21439" spans="2:6">
      <c r="B21439" s="25">
        <v>2024</v>
      </c>
      <c r="C21439" s="17" t="s">
        <v>154</v>
      </c>
      <c r="D21439" s="24">
        <v>45644.4375</v>
      </c>
      <c r="E21439" t="s">
        <v>311</v>
      </c>
      <c r="F21439" s="17">
        <v>0.61684499999999998</v>
      </c>
    </row>
    <row r="21440" spans="2:6">
      <c r="B21440" s="25">
        <v>2024</v>
      </c>
      <c r="C21440" s="17" t="s">
        <v>154</v>
      </c>
      <c r="D21440" s="24">
        <v>45644.458333333336</v>
      </c>
      <c r="E21440" t="s">
        <v>311</v>
      </c>
      <c r="F21440" s="17">
        <v>0.62023499999999998</v>
      </c>
    </row>
    <row r="21441" spans="2:6">
      <c r="B21441" s="25">
        <v>2024</v>
      </c>
      <c r="C21441" s="17" t="s">
        <v>154</v>
      </c>
      <c r="D21441" s="24">
        <v>45644.479166666664</v>
      </c>
      <c r="E21441" t="s">
        <v>311</v>
      </c>
      <c r="F21441" s="17">
        <v>0.61849200000000004</v>
      </c>
    </row>
    <row r="21442" spans="2:6">
      <c r="B21442" s="25">
        <v>2024</v>
      </c>
      <c r="C21442" s="17" t="s">
        <v>154</v>
      </c>
      <c r="D21442" s="24">
        <v>45644.5</v>
      </c>
      <c r="E21442" t="s">
        <v>311</v>
      </c>
      <c r="F21442" s="17">
        <v>0.62895199999999996</v>
      </c>
    </row>
    <row r="21443" spans="2:6">
      <c r="B21443" s="25">
        <v>2024</v>
      </c>
      <c r="C21443" s="17" t="s">
        <v>154</v>
      </c>
      <c r="D21443" s="24">
        <v>45644.520833333336</v>
      </c>
      <c r="E21443" t="s">
        <v>311</v>
      </c>
      <c r="F21443" s="17">
        <v>0.65021700000000004</v>
      </c>
    </row>
    <row r="21444" spans="2:6">
      <c r="B21444" s="25">
        <v>2024</v>
      </c>
      <c r="C21444" s="17" t="s">
        <v>154</v>
      </c>
      <c r="D21444" s="24">
        <v>45644.541666666664</v>
      </c>
      <c r="E21444" t="s">
        <v>311</v>
      </c>
      <c r="F21444" s="17">
        <v>0.66738200000000003</v>
      </c>
    </row>
    <row r="21445" spans="2:6">
      <c r="B21445" s="25">
        <v>2024</v>
      </c>
      <c r="C21445" s="17" t="s">
        <v>154</v>
      </c>
      <c r="D21445" s="24">
        <v>45644.5625</v>
      </c>
      <c r="E21445" t="s">
        <v>311</v>
      </c>
      <c r="F21445" s="17">
        <v>0.64431400000000005</v>
      </c>
    </row>
    <row r="21446" spans="2:6">
      <c r="B21446" s="25">
        <v>2024</v>
      </c>
      <c r="C21446" s="17" t="s">
        <v>154</v>
      </c>
      <c r="D21446" s="24">
        <v>45644.583333333336</v>
      </c>
      <c r="E21446" t="s">
        <v>311</v>
      </c>
      <c r="F21446" s="17">
        <v>0.63559100000000002</v>
      </c>
    </row>
    <row r="21447" spans="2:6">
      <c r="B21447" s="25">
        <v>2024</v>
      </c>
      <c r="C21447" s="17" t="s">
        <v>154</v>
      </c>
      <c r="D21447" s="24">
        <v>45644.604166666664</v>
      </c>
      <c r="E21447" t="s">
        <v>311</v>
      </c>
      <c r="F21447" s="17">
        <v>0.61361600000000005</v>
      </c>
    </row>
    <row r="21448" spans="2:6">
      <c r="B21448" s="25">
        <v>2024</v>
      </c>
      <c r="C21448" s="17" t="s">
        <v>154</v>
      </c>
      <c r="D21448" s="24">
        <v>45644.625</v>
      </c>
      <c r="E21448" t="s">
        <v>311</v>
      </c>
      <c r="F21448" s="17">
        <v>0.60083399999999998</v>
      </c>
    </row>
    <row r="21449" spans="2:6">
      <c r="B21449" s="25">
        <v>2024</v>
      </c>
      <c r="C21449" s="17" t="s">
        <v>154</v>
      </c>
      <c r="D21449" s="24">
        <v>45644.645833333336</v>
      </c>
      <c r="E21449" t="s">
        <v>311</v>
      </c>
      <c r="F21449" s="17">
        <v>0.58204900000000004</v>
      </c>
    </row>
    <row r="21450" spans="2:6">
      <c r="B21450" s="25">
        <v>2024</v>
      </c>
      <c r="C21450" s="17" t="s">
        <v>154</v>
      </c>
      <c r="D21450" s="24">
        <v>45644.666666666664</v>
      </c>
      <c r="E21450" t="s">
        <v>311</v>
      </c>
      <c r="F21450" s="17">
        <v>0.56614100000000001</v>
      </c>
    </row>
    <row r="21451" spans="2:6">
      <c r="B21451" s="25">
        <v>2024</v>
      </c>
      <c r="C21451" s="17" t="s">
        <v>154</v>
      </c>
      <c r="D21451" s="24">
        <v>45644.6875</v>
      </c>
      <c r="E21451" t="s">
        <v>311</v>
      </c>
      <c r="F21451" s="17">
        <v>0.55082299999999995</v>
      </c>
    </row>
    <row r="21452" spans="2:6">
      <c r="B21452" s="25">
        <v>2024</v>
      </c>
      <c r="C21452" s="17" t="s">
        <v>154</v>
      </c>
      <c r="D21452" s="24">
        <v>45644.708333333336</v>
      </c>
      <c r="E21452" t="s">
        <v>311</v>
      </c>
      <c r="F21452" s="17">
        <v>0.532891</v>
      </c>
    </row>
    <row r="21453" spans="2:6">
      <c r="B21453" s="25">
        <v>2024</v>
      </c>
      <c r="C21453" s="17" t="s">
        <v>154</v>
      </c>
      <c r="D21453" s="24">
        <v>45644.729166666664</v>
      </c>
      <c r="E21453" t="s">
        <v>311</v>
      </c>
      <c r="F21453" s="17">
        <v>0.50157499999999999</v>
      </c>
    </row>
    <row r="21454" spans="2:6">
      <c r="B21454" s="25">
        <v>2024</v>
      </c>
      <c r="C21454" s="17" t="s">
        <v>154</v>
      </c>
      <c r="D21454" s="24">
        <v>45644.75</v>
      </c>
      <c r="E21454" t="s">
        <v>311</v>
      </c>
      <c r="F21454" s="17">
        <v>0.47625899999999999</v>
      </c>
    </row>
    <row r="21455" spans="2:6">
      <c r="B21455" s="25">
        <v>2024</v>
      </c>
      <c r="C21455" s="17" t="s">
        <v>154</v>
      </c>
      <c r="D21455" s="24">
        <v>45644.770833333336</v>
      </c>
      <c r="E21455" t="s">
        <v>311</v>
      </c>
      <c r="F21455" s="17">
        <v>0.43456600000000001</v>
      </c>
    </row>
    <row r="21456" spans="2:6">
      <c r="B21456" s="25">
        <v>2024</v>
      </c>
      <c r="C21456" s="17" t="s">
        <v>154</v>
      </c>
      <c r="D21456" s="24">
        <v>45644.791666666664</v>
      </c>
      <c r="E21456" t="s">
        <v>311</v>
      </c>
      <c r="F21456" s="17">
        <v>0.39357199999999998</v>
      </c>
    </row>
    <row r="21457" spans="2:6">
      <c r="B21457" s="25">
        <v>2024</v>
      </c>
      <c r="C21457" s="17" t="s">
        <v>154</v>
      </c>
      <c r="D21457" s="24">
        <v>45644.8125</v>
      </c>
      <c r="E21457" t="s">
        <v>311</v>
      </c>
      <c r="F21457" s="17">
        <v>0.37346800000000002</v>
      </c>
    </row>
    <row r="21458" spans="2:6">
      <c r="B21458" s="25">
        <v>2024</v>
      </c>
      <c r="C21458" s="17" t="s">
        <v>154</v>
      </c>
      <c r="D21458" s="24">
        <v>45644.833333333336</v>
      </c>
      <c r="E21458" t="s">
        <v>311</v>
      </c>
      <c r="F21458" s="17">
        <v>0.36957899999999999</v>
      </c>
    </row>
    <row r="21459" spans="2:6">
      <c r="B21459" s="25">
        <v>2024</v>
      </c>
      <c r="C21459" s="17" t="s">
        <v>154</v>
      </c>
      <c r="D21459" s="24">
        <v>45644.854166666664</v>
      </c>
      <c r="E21459" t="s">
        <v>311</v>
      </c>
      <c r="F21459" s="17">
        <v>0.36108499999999999</v>
      </c>
    </row>
    <row r="21460" spans="2:6">
      <c r="B21460" s="25">
        <v>2024</v>
      </c>
      <c r="C21460" s="17" t="s">
        <v>154</v>
      </c>
      <c r="D21460" s="24">
        <v>45644.875</v>
      </c>
      <c r="E21460" t="s">
        <v>311</v>
      </c>
      <c r="F21460" s="17">
        <v>0.340916</v>
      </c>
    </row>
    <row r="21461" spans="2:6">
      <c r="B21461" s="25">
        <v>2024</v>
      </c>
      <c r="C21461" s="17" t="s">
        <v>154</v>
      </c>
      <c r="D21461" s="24">
        <v>45644.895833333336</v>
      </c>
      <c r="E21461" t="s">
        <v>311</v>
      </c>
      <c r="F21461" s="17">
        <v>0.324985999999999</v>
      </c>
    </row>
    <row r="21462" spans="2:6">
      <c r="B21462" s="25">
        <v>2024</v>
      </c>
      <c r="C21462" s="17" t="s">
        <v>154</v>
      </c>
      <c r="D21462" s="24">
        <v>45644.916666666664</v>
      </c>
      <c r="E21462" t="s">
        <v>311</v>
      </c>
      <c r="F21462" s="17">
        <v>0.323264</v>
      </c>
    </row>
    <row r="21463" spans="2:6">
      <c r="B21463" s="25">
        <v>2024</v>
      </c>
      <c r="C21463" s="17" t="s">
        <v>154</v>
      </c>
      <c r="D21463" s="24">
        <v>45644.9375</v>
      </c>
      <c r="E21463" t="s">
        <v>311</v>
      </c>
      <c r="F21463" s="17">
        <v>0.32938099999999998</v>
      </c>
    </row>
    <row r="21464" spans="2:6">
      <c r="B21464" s="25">
        <v>2024</v>
      </c>
      <c r="C21464" s="17" t="s">
        <v>154</v>
      </c>
      <c r="D21464" s="24">
        <v>45644.958333333336</v>
      </c>
      <c r="E21464" t="s">
        <v>311</v>
      </c>
      <c r="F21464" s="17">
        <v>0.330872</v>
      </c>
    </row>
    <row r="21465" spans="2:6">
      <c r="B21465" s="25">
        <v>2024</v>
      </c>
      <c r="C21465" s="17" t="s">
        <v>154</v>
      </c>
      <c r="D21465" s="24">
        <v>45644.979166666664</v>
      </c>
      <c r="E21465" t="s">
        <v>311</v>
      </c>
      <c r="F21465" s="17">
        <v>0.31950600000000001</v>
      </c>
    </row>
    <row r="21466" spans="2:6">
      <c r="B21466" s="25">
        <v>2024</v>
      </c>
      <c r="C21466" s="17" t="s">
        <v>154</v>
      </c>
      <c r="D21466" s="24">
        <v>45645</v>
      </c>
      <c r="E21466" t="s">
        <v>311</v>
      </c>
      <c r="F21466" s="17">
        <v>0.31987900000000002</v>
      </c>
    </row>
    <row r="21467" spans="2:6">
      <c r="B21467" s="25">
        <v>2024</v>
      </c>
      <c r="C21467" s="17" t="s">
        <v>154</v>
      </c>
      <c r="D21467" s="24">
        <v>45645.020833333336</v>
      </c>
      <c r="E21467" t="s">
        <v>311</v>
      </c>
      <c r="F21467" s="17">
        <v>0.32234499999999999</v>
      </c>
    </row>
    <row r="21468" spans="2:6">
      <c r="B21468" s="25">
        <v>2024</v>
      </c>
      <c r="C21468" s="17" t="s">
        <v>154</v>
      </c>
      <c r="D21468" s="24">
        <v>45645.041666666664</v>
      </c>
      <c r="E21468" t="s">
        <v>311</v>
      </c>
      <c r="F21468" s="17">
        <v>0.31848100000000001</v>
      </c>
    </row>
    <row r="21469" spans="2:6">
      <c r="B21469" s="25">
        <v>2024</v>
      </c>
      <c r="C21469" s="17" t="s">
        <v>154</v>
      </c>
      <c r="D21469" s="24">
        <v>45645.0625</v>
      </c>
      <c r="E21469" t="s">
        <v>311</v>
      </c>
      <c r="F21469" s="17">
        <v>0.31789499999999998</v>
      </c>
    </row>
    <row r="21470" spans="2:6">
      <c r="B21470" s="25">
        <v>2024</v>
      </c>
      <c r="C21470" s="17" t="s">
        <v>154</v>
      </c>
      <c r="D21470" s="24">
        <v>45645.083333333336</v>
      </c>
      <c r="E21470" t="s">
        <v>311</v>
      </c>
      <c r="F21470" s="17">
        <v>0.31031300000000001</v>
      </c>
    </row>
    <row r="21471" spans="2:6">
      <c r="B21471" s="25">
        <v>2024</v>
      </c>
      <c r="C21471" s="17" t="s">
        <v>154</v>
      </c>
      <c r="D21471" s="24">
        <v>45645.104166666664</v>
      </c>
      <c r="E21471" t="s">
        <v>311</v>
      </c>
      <c r="F21471" s="17">
        <v>0.30271599999999999</v>
      </c>
    </row>
    <row r="21472" spans="2:6">
      <c r="B21472" s="25">
        <v>2024</v>
      </c>
      <c r="C21472" s="17" t="s">
        <v>154</v>
      </c>
      <c r="D21472" s="24">
        <v>45645.125</v>
      </c>
      <c r="E21472" t="s">
        <v>311</v>
      </c>
      <c r="F21472" s="17">
        <v>0.29416300000000001</v>
      </c>
    </row>
    <row r="21473" spans="2:6">
      <c r="B21473" s="25">
        <v>2024</v>
      </c>
      <c r="C21473" s="17" t="s">
        <v>154</v>
      </c>
      <c r="D21473" s="24">
        <v>45645.145833333336</v>
      </c>
      <c r="E21473" t="s">
        <v>311</v>
      </c>
      <c r="F21473" s="17">
        <v>0.28304200000000002</v>
      </c>
    </row>
    <row r="21474" spans="2:6">
      <c r="B21474" s="25">
        <v>2024</v>
      </c>
      <c r="C21474" s="17" t="s">
        <v>154</v>
      </c>
      <c r="D21474" s="24">
        <v>45645.166666666664</v>
      </c>
      <c r="E21474" t="s">
        <v>311</v>
      </c>
      <c r="F21474" s="17">
        <v>0.26668700000000001</v>
      </c>
    </row>
    <row r="21475" spans="2:6">
      <c r="B21475" s="25">
        <v>2024</v>
      </c>
      <c r="C21475" s="17" t="s">
        <v>154</v>
      </c>
      <c r="D21475" s="24">
        <v>45645.1875</v>
      </c>
      <c r="E21475" t="s">
        <v>311</v>
      </c>
      <c r="F21475" s="17">
        <v>0.26447500000000002</v>
      </c>
    </row>
    <row r="21476" spans="2:6">
      <c r="B21476" s="25">
        <v>2024</v>
      </c>
      <c r="C21476" s="17" t="s">
        <v>154</v>
      </c>
      <c r="D21476" s="24">
        <v>45645.208333333336</v>
      </c>
      <c r="E21476" t="s">
        <v>311</v>
      </c>
      <c r="F21476" s="17">
        <v>0.26652300000000001</v>
      </c>
    </row>
    <row r="21477" spans="2:6">
      <c r="B21477" s="25">
        <v>2024</v>
      </c>
      <c r="C21477" s="17" t="s">
        <v>154</v>
      </c>
      <c r="D21477" s="24">
        <v>45645.229166666664</v>
      </c>
      <c r="E21477" t="s">
        <v>311</v>
      </c>
      <c r="F21477" s="17">
        <v>0.28362999999999999</v>
      </c>
    </row>
    <row r="21478" spans="2:6">
      <c r="B21478" s="25">
        <v>2024</v>
      </c>
      <c r="C21478" s="17" t="s">
        <v>154</v>
      </c>
      <c r="D21478" s="24">
        <v>45645.25</v>
      </c>
      <c r="E21478" t="s">
        <v>311</v>
      </c>
      <c r="F21478" s="17">
        <v>0.347362</v>
      </c>
    </row>
    <row r="21479" spans="2:6">
      <c r="B21479" s="25">
        <v>2024</v>
      </c>
      <c r="C21479" s="17" t="s">
        <v>154</v>
      </c>
      <c r="D21479" s="24">
        <v>45645.270833333336</v>
      </c>
      <c r="E21479" t="s">
        <v>311</v>
      </c>
      <c r="F21479" s="17">
        <v>0.43852400000000002</v>
      </c>
    </row>
    <row r="21480" spans="2:6">
      <c r="B21480" s="25">
        <v>2024</v>
      </c>
      <c r="C21480" s="17" t="s">
        <v>154</v>
      </c>
      <c r="D21480" s="24">
        <v>45645.291666666664</v>
      </c>
      <c r="E21480" t="s">
        <v>311</v>
      </c>
      <c r="F21480" s="17">
        <v>0.518621</v>
      </c>
    </row>
    <row r="21481" spans="2:6">
      <c r="B21481" s="25">
        <v>2024</v>
      </c>
      <c r="C21481" s="17" t="s">
        <v>154</v>
      </c>
      <c r="D21481" s="24">
        <v>45645.3125</v>
      </c>
      <c r="E21481" t="s">
        <v>311</v>
      </c>
      <c r="F21481" s="17">
        <v>0.56745100000000004</v>
      </c>
    </row>
    <row r="21482" spans="2:6">
      <c r="B21482" s="25">
        <v>2024</v>
      </c>
      <c r="C21482" s="17" t="s">
        <v>154</v>
      </c>
      <c r="D21482" s="24">
        <v>45645.333333333336</v>
      </c>
      <c r="E21482" t="s">
        <v>311</v>
      </c>
      <c r="F21482" s="17">
        <v>0.60224100000000003</v>
      </c>
    </row>
    <row r="21483" spans="2:6">
      <c r="B21483" s="25">
        <v>2024</v>
      </c>
      <c r="C21483" s="17" t="s">
        <v>154</v>
      </c>
      <c r="D21483" s="24">
        <v>45645.354166666664</v>
      </c>
      <c r="E21483" t="s">
        <v>311</v>
      </c>
      <c r="F21483" s="17">
        <v>0.643899</v>
      </c>
    </row>
    <row r="21484" spans="2:6">
      <c r="B21484" s="25">
        <v>2024</v>
      </c>
      <c r="C21484" s="17" t="s">
        <v>154</v>
      </c>
      <c r="D21484" s="24">
        <v>45645.375</v>
      </c>
      <c r="E21484" t="s">
        <v>311</v>
      </c>
      <c r="F21484" s="17">
        <v>0.67745500000000003</v>
      </c>
    </row>
    <row r="21485" spans="2:6">
      <c r="B21485" s="25">
        <v>2024</v>
      </c>
      <c r="C21485" s="17" t="s">
        <v>154</v>
      </c>
      <c r="D21485" s="24">
        <v>45645.395833333336</v>
      </c>
      <c r="E21485" t="s">
        <v>311</v>
      </c>
      <c r="F21485" s="17">
        <v>0.69323199999999996</v>
      </c>
    </row>
    <row r="21486" spans="2:6">
      <c r="B21486" s="25">
        <v>2024</v>
      </c>
      <c r="C21486" s="17" t="s">
        <v>154</v>
      </c>
      <c r="D21486" s="24">
        <v>45645.416666666664</v>
      </c>
      <c r="E21486" t="s">
        <v>311</v>
      </c>
      <c r="F21486" s="17">
        <v>0.69950500000000004</v>
      </c>
    </row>
    <row r="21487" spans="2:6">
      <c r="B21487" s="25">
        <v>2024</v>
      </c>
      <c r="C21487" s="17" t="s">
        <v>154</v>
      </c>
      <c r="D21487" s="24">
        <v>45645.4375</v>
      </c>
      <c r="E21487" t="s">
        <v>311</v>
      </c>
      <c r="F21487" s="17">
        <v>0.70792600000000006</v>
      </c>
    </row>
    <row r="21488" spans="2:6">
      <c r="B21488" s="25">
        <v>2024</v>
      </c>
      <c r="C21488" s="17" t="s">
        <v>154</v>
      </c>
      <c r="D21488" s="24">
        <v>45645.458333333336</v>
      </c>
      <c r="E21488" t="s">
        <v>311</v>
      </c>
      <c r="F21488" s="17">
        <v>0.71174700000000002</v>
      </c>
    </row>
    <row r="21489" spans="2:6">
      <c r="B21489" s="25">
        <v>2024</v>
      </c>
      <c r="C21489" s="17" t="s">
        <v>154</v>
      </c>
      <c r="D21489" s="24">
        <v>45645.479166666664</v>
      </c>
      <c r="E21489" t="s">
        <v>311</v>
      </c>
      <c r="F21489" s="17">
        <v>0.71353</v>
      </c>
    </row>
    <row r="21490" spans="2:6">
      <c r="B21490" s="25">
        <v>2024</v>
      </c>
      <c r="C21490" s="17" t="s">
        <v>154</v>
      </c>
      <c r="D21490" s="24">
        <v>45645.5</v>
      </c>
      <c r="E21490" t="s">
        <v>311</v>
      </c>
      <c r="F21490" s="17">
        <v>0.71765000000000001</v>
      </c>
    </row>
    <row r="21491" spans="2:6">
      <c r="B21491" s="25">
        <v>2024</v>
      </c>
      <c r="C21491" s="17" t="s">
        <v>154</v>
      </c>
      <c r="D21491" s="24">
        <v>45645.520833333336</v>
      </c>
      <c r="E21491" t="s">
        <v>311</v>
      </c>
      <c r="F21491" s="17">
        <v>0.71571499999999999</v>
      </c>
    </row>
    <row r="21492" spans="2:6">
      <c r="B21492" s="25">
        <v>2024</v>
      </c>
      <c r="C21492" s="17" t="s">
        <v>154</v>
      </c>
      <c r="D21492" s="24">
        <v>45645.541666666664</v>
      </c>
      <c r="E21492" t="s">
        <v>311</v>
      </c>
      <c r="F21492" s="17">
        <v>0.71244799999999997</v>
      </c>
    </row>
    <row r="21493" spans="2:6">
      <c r="B21493" s="25">
        <v>2024</v>
      </c>
      <c r="C21493" s="17" t="s">
        <v>154</v>
      </c>
      <c r="D21493" s="24">
        <v>45645.5625</v>
      </c>
      <c r="E21493" t="s">
        <v>311</v>
      </c>
      <c r="F21493" s="17">
        <v>0.70207600000000003</v>
      </c>
    </row>
    <row r="21494" spans="2:6">
      <c r="B21494" s="25">
        <v>2024</v>
      </c>
      <c r="C21494" s="17" t="s">
        <v>154</v>
      </c>
      <c r="D21494" s="24">
        <v>45645.583333333336</v>
      </c>
      <c r="E21494" t="s">
        <v>311</v>
      </c>
      <c r="F21494" s="17">
        <v>0.68007600000000001</v>
      </c>
    </row>
    <row r="21495" spans="2:6">
      <c r="B21495" s="25">
        <v>2024</v>
      </c>
      <c r="C21495" s="17" t="s">
        <v>154</v>
      </c>
      <c r="D21495" s="24">
        <v>45645.604166666664</v>
      </c>
      <c r="E21495" t="s">
        <v>311</v>
      </c>
      <c r="F21495" s="17">
        <v>0.671821</v>
      </c>
    </row>
    <row r="21496" spans="2:6">
      <c r="B21496" s="25">
        <v>2024</v>
      </c>
      <c r="C21496" s="17" t="s">
        <v>154</v>
      </c>
      <c r="D21496" s="24">
        <v>45645.625</v>
      </c>
      <c r="E21496" t="s">
        <v>311</v>
      </c>
      <c r="F21496" s="17">
        <v>0.64796200000000004</v>
      </c>
    </row>
    <row r="21497" spans="2:6">
      <c r="B21497" s="25">
        <v>2024</v>
      </c>
      <c r="C21497" s="17" t="s">
        <v>154</v>
      </c>
      <c r="D21497" s="24">
        <v>45645.645833333336</v>
      </c>
      <c r="E21497" t="s">
        <v>311</v>
      </c>
      <c r="F21497" s="17">
        <v>0.611012</v>
      </c>
    </row>
    <row r="21498" spans="2:6">
      <c r="B21498" s="25">
        <v>2024</v>
      </c>
      <c r="C21498" s="17" t="s">
        <v>154</v>
      </c>
      <c r="D21498" s="24">
        <v>45645.666666666664</v>
      </c>
      <c r="E21498" t="s">
        <v>311</v>
      </c>
      <c r="F21498" s="17">
        <v>0.57987500000000003</v>
      </c>
    </row>
    <row r="21499" spans="2:6">
      <c r="B21499" s="25">
        <v>2024</v>
      </c>
      <c r="C21499" s="17" t="s">
        <v>154</v>
      </c>
      <c r="D21499" s="24">
        <v>45645.6875</v>
      </c>
      <c r="E21499" t="s">
        <v>311</v>
      </c>
      <c r="F21499" s="17">
        <v>0.53668000000000005</v>
      </c>
    </row>
    <row r="21500" spans="2:6">
      <c r="B21500" s="25">
        <v>2024</v>
      </c>
      <c r="C21500" s="17" t="s">
        <v>154</v>
      </c>
      <c r="D21500" s="24">
        <v>45645.708333333336</v>
      </c>
      <c r="E21500" t="s">
        <v>311</v>
      </c>
      <c r="F21500" s="17">
        <v>0.502834</v>
      </c>
    </row>
    <row r="21501" spans="2:6">
      <c r="B21501" s="25">
        <v>2024</v>
      </c>
      <c r="C21501" s="17" t="s">
        <v>154</v>
      </c>
      <c r="D21501" s="24">
        <v>45645.729166666664</v>
      </c>
      <c r="E21501" t="s">
        <v>311</v>
      </c>
      <c r="F21501" s="17">
        <v>0.45244299999999898</v>
      </c>
    </row>
    <row r="21502" spans="2:6">
      <c r="B21502" s="25">
        <v>2024</v>
      </c>
      <c r="C21502" s="17" t="s">
        <v>154</v>
      </c>
      <c r="D21502" s="24">
        <v>45645.75</v>
      </c>
      <c r="E21502" t="s">
        <v>311</v>
      </c>
      <c r="F21502" s="17">
        <v>0.40687800000000002</v>
      </c>
    </row>
    <row r="21503" spans="2:6">
      <c r="B21503" s="25">
        <v>2024</v>
      </c>
      <c r="C21503" s="17" t="s">
        <v>154</v>
      </c>
      <c r="D21503" s="24">
        <v>45645.770833333336</v>
      </c>
      <c r="E21503" t="s">
        <v>311</v>
      </c>
      <c r="F21503" s="17">
        <v>0.35993399999999898</v>
      </c>
    </row>
    <row r="21504" spans="2:6">
      <c r="B21504" s="25">
        <v>2024</v>
      </c>
      <c r="C21504" s="17" t="s">
        <v>154</v>
      </c>
      <c r="D21504" s="24">
        <v>45645.791666666664</v>
      </c>
      <c r="E21504" t="s">
        <v>311</v>
      </c>
      <c r="F21504" s="17">
        <v>0.33038499999999998</v>
      </c>
    </row>
    <row r="21505" spans="2:6">
      <c r="B21505" s="25">
        <v>2024</v>
      </c>
      <c r="C21505" s="17" t="s">
        <v>154</v>
      </c>
      <c r="D21505" s="24">
        <v>45645.8125</v>
      </c>
      <c r="E21505" t="s">
        <v>311</v>
      </c>
      <c r="F21505" s="17">
        <v>0.31529299999999999</v>
      </c>
    </row>
    <row r="21506" spans="2:6">
      <c r="B21506" s="25">
        <v>2024</v>
      </c>
      <c r="C21506" s="17" t="s">
        <v>154</v>
      </c>
      <c r="D21506" s="24">
        <v>45645.833333333336</v>
      </c>
      <c r="E21506" t="s">
        <v>311</v>
      </c>
      <c r="F21506" s="17">
        <v>0.29913499999999998</v>
      </c>
    </row>
    <row r="21507" spans="2:6">
      <c r="B21507" s="25">
        <v>2024</v>
      </c>
      <c r="C21507" s="17" t="s">
        <v>154</v>
      </c>
      <c r="D21507" s="24">
        <v>45645.854166666664</v>
      </c>
      <c r="E21507" t="s">
        <v>311</v>
      </c>
      <c r="F21507" s="17">
        <v>0.28928900000000002</v>
      </c>
    </row>
    <row r="21508" spans="2:6">
      <c r="B21508" s="25">
        <v>2024</v>
      </c>
      <c r="C21508" s="17" t="s">
        <v>154</v>
      </c>
      <c r="D21508" s="24">
        <v>45645.875</v>
      </c>
      <c r="E21508" t="s">
        <v>311</v>
      </c>
      <c r="F21508" s="17">
        <v>0.28640399999999999</v>
      </c>
    </row>
    <row r="21509" spans="2:6">
      <c r="B21509" s="25">
        <v>2024</v>
      </c>
      <c r="C21509" s="17" t="s">
        <v>154</v>
      </c>
      <c r="D21509" s="24">
        <v>45645.895833333336</v>
      </c>
      <c r="E21509" t="s">
        <v>311</v>
      </c>
      <c r="F21509" s="17">
        <v>0.28451900000000002</v>
      </c>
    </row>
    <row r="21510" spans="2:6">
      <c r="B21510" s="25">
        <v>2024</v>
      </c>
      <c r="C21510" s="17" t="s">
        <v>154</v>
      </c>
      <c r="D21510" s="24">
        <v>45645.916666666664</v>
      </c>
      <c r="E21510" t="s">
        <v>311</v>
      </c>
      <c r="F21510" s="17">
        <v>0.27886</v>
      </c>
    </row>
    <row r="21511" spans="2:6">
      <c r="B21511" s="25">
        <v>2024</v>
      </c>
      <c r="C21511" s="17" t="s">
        <v>154</v>
      </c>
      <c r="D21511" s="24">
        <v>45645.9375</v>
      </c>
      <c r="E21511" t="s">
        <v>311</v>
      </c>
      <c r="F21511" s="17">
        <v>0.27965200000000001</v>
      </c>
    </row>
    <row r="21512" spans="2:6">
      <c r="B21512" s="25">
        <v>2024</v>
      </c>
      <c r="C21512" s="17" t="s">
        <v>154</v>
      </c>
      <c r="D21512" s="24">
        <v>45645.958333333336</v>
      </c>
      <c r="E21512" t="s">
        <v>311</v>
      </c>
      <c r="F21512" s="17">
        <v>0.27244299999999999</v>
      </c>
    </row>
    <row r="21513" spans="2:6">
      <c r="B21513" s="25">
        <v>2024</v>
      </c>
      <c r="C21513" s="17" t="s">
        <v>154</v>
      </c>
      <c r="D21513" s="24">
        <v>45645.979166666664</v>
      </c>
      <c r="E21513" t="s">
        <v>311</v>
      </c>
      <c r="F21513" s="17">
        <v>0.262652</v>
      </c>
    </row>
    <row r="21514" spans="2:6">
      <c r="B21514" s="25">
        <v>2024</v>
      </c>
      <c r="C21514" s="17" t="s">
        <v>154</v>
      </c>
      <c r="D21514" s="24">
        <v>45646</v>
      </c>
      <c r="E21514" t="s">
        <v>311</v>
      </c>
      <c r="F21514" s="17">
        <v>0.25603300000000001</v>
      </c>
    </row>
    <row r="21515" spans="2:6">
      <c r="B21515" s="25">
        <v>2024</v>
      </c>
      <c r="C21515" s="17" t="s">
        <v>154</v>
      </c>
      <c r="D21515" s="24">
        <v>45646.020833333336</v>
      </c>
      <c r="E21515" t="s">
        <v>311</v>
      </c>
      <c r="F21515" s="17">
        <v>0.244033</v>
      </c>
    </row>
    <row r="21516" spans="2:6">
      <c r="B21516" s="25">
        <v>2024</v>
      </c>
      <c r="C21516" s="17" t="s">
        <v>154</v>
      </c>
      <c r="D21516" s="24">
        <v>45646.041666666664</v>
      </c>
      <c r="E21516" t="s">
        <v>311</v>
      </c>
      <c r="F21516" s="17">
        <v>0.22838600000000001</v>
      </c>
    </row>
    <row r="21517" spans="2:6">
      <c r="B21517" s="25">
        <v>2024</v>
      </c>
      <c r="C21517" s="17" t="s">
        <v>154</v>
      </c>
      <c r="D21517" s="24">
        <v>45646.0625</v>
      </c>
      <c r="E21517" t="s">
        <v>311</v>
      </c>
      <c r="F21517" s="17">
        <v>0.22053200000000001</v>
      </c>
    </row>
    <row r="21518" spans="2:6">
      <c r="B21518" s="25">
        <v>2024</v>
      </c>
      <c r="C21518" s="17" t="s">
        <v>154</v>
      </c>
      <c r="D21518" s="24">
        <v>45646.083333333336</v>
      </c>
      <c r="E21518" t="s">
        <v>311</v>
      </c>
      <c r="F21518" s="17">
        <v>0.214361</v>
      </c>
    </row>
    <row r="21519" spans="2:6">
      <c r="B21519" s="25">
        <v>2024</v>
      </c>
      <c r="C21519" s="17" t="s">
        <v>154</v>
      </c>
      <c r="D21519" s="24">
        <v>45646.104166666664</v>
      </c>
      <c r="E21519" t="s">
        <v>311</v>
      </c>
      <c r="F21519" s="17">
        <v>0.216724</v>
      </c>
    </row>
    <row r="21520" spans="2:6">
      <c r="B21520" s="25">
        <v>2024</v>
      </c>
      <c r="C21520" s="17" t="s">
        <v>154</v>
      </c>
      <c r="D21520" s="24">
        <v>45646.125</v>
      </c>
      <c r="E21520" t="s">
        <v>311</v>
      </c>
      <c r="F21520" s="17">
        <v>0.20613000000000001</v>
      </c>
    </row>
    <row r="21521" spans="2:6">
      <c r="B21521" s="25">
        <v>2024</v>
      </c>
      <c r="C21521" s="17" t="s">
        <v>154</v>
      </c>
      <c r="D21521" s="24">
        <v>45646.145833333336</v>
      </c>
      <c r="E21521" t="s">
        <v>311</v>
      </c>
      <c r="F21521" s="17">
        <v>0.19981499999999999</v>
      </c>
    </row>
    <row r="21522" spans="2:6">
      <c r="B21522" s="25">
        <v>2024</v>
      </c>
      <c r="C21522" s="17" t="s">
        <v>154</v>
      </c>
      <c r="D21522" s="24">
        <v>45646.166666666664</v>
      </c>
      <c r="E21522" t="s">
        <v>311</v>
      </c>
      <c r="F21522" s="17">
        <v>0.194489</v>
      </c>
    </row>
    <row r="21523" spans="2:6">
      <c r="B21523" s="25">
        <v>2024</v>
      </c>
      <c r="C21523" s="17" t="s">
        <v>154</v>
      </c>
      <c r="D21523" s="24">
        <v>45646.1875</v>
      </c>
      <c r="E21523" t="s">
        <v>311</v>
      </c>
      <c r="F21523" s="17">
        <v>0.20333599999999999</v>
      </c>
    </row>
    <row r="21524" spans="2:6">
      <c r="B21524" s="25">
        <v>2024</v>
      </c>
      <c r="C21524" s="17" t="s">
        <v>154</v>
      </c>
      <c r="D21524" s="24">
        <v>45646.208333333336</v>
      </c>
      <c r="E21524" t="s">
        <v>311</v>
      </c>
      <c r="F21524" s="17">
        <v>0.20702799999999999</v>
      </c>
    </row>
    <row r="21525" spans="2:6">
      <c r="B21525" s="25">
        <v>2024</v>
      </c>
      <c r="C21525" s="17" t="s">
        <v>154</v>
      </c>
      <c r="D21525" s="24">
        <v>45646.229166666664</v>
      </c>
      <c r="E21525" t="s">
        <v>311</v>
      </c>
      <c r="F21525" s="17">
        <v>0.23522599999999999</v>
      </c>
    </row>
    <row r="21526" spans="2:6">
      <c r="B21526" s="25">
        <v>2024</v>
      </c>
      <c r="C21526" s="17" t="s">
        <v>154</v>
      </c>
      <c r="D21526" s="24">
        <v>45646.25</v>
      </c>
      <c r="E21526" t="s">
        <v>311</v>
      </c>
      <c r="F21526" s="17">
        <v>0.31319599999999997</v>
      </c>
    </row>
    <row r="21527" spans="2:6">
      <c r="B21527" s="25">
        <v>2024</v>
      </c>
      <c r="C21527" s="17" t="s">
        <v>154</v>
      </c>
      <c r="D21527" s="24">
        <v>45646.270833333336</v>
      </c>
      <c r="E21527" t="s">
        <v>311</v>
      </c>
      <c r="F21527" s="17">
        <v>0.41869400000000001</v>
      </c>
    </row>
    <row r="21528" spans="2:6">
      <c r="B21528" s="25">
        <v>2024</v>
      </c>
      <c r="C21528" s="17" t="s">
        <v>154</v>
      </c>
      <c r="D21528" s="24">
        <v>45646.291666666664</v>
      </c>
      <c r="E21528" t="s">
        <v>311</v>
      </c>
      <c r="F21528" s="17">
        <v>0.51215999999999995</v>
      </c>
    </row>
    <row r="21529" spans="2:6">
      <c r="B21529" s="25">
        <v>2024</v>
      </c>
      <c r="C21529" s="17" t="s">
        <v>154</v>
      </c>
      <c r="D21529" s="24">
        <v>45646.3125</v>
      </c>
      <c r="E21529" t="s">
        <v>311</v>
      </c>
      <c r="F21529" s="17">
        <v>0.57605099999999998</v>
      </c>
    </row>
    <row r="21530" spans="2:6">
      <c r="B21530" s="25">
        <v>2024</v>
      </c>
      <c r="C21530" s="17" t="s">
        <v>154</v>
      </c>
      <c r="D21530" s="24">
        <v>45646.333333333336</v>
      </c>
      <c r="E21530" t="s">
        <v>311</v>
      </c>
      <c r="F21530" s="17">
        <v>0.62829699999999999</v>
      </c>
    </row>
    <row r="21531" spans="2:6">
      <c r="B21531" s="25">
        <v>2024</v>
      </c>
      <c r="C21531" s="17" t="s">
        <v>154</v>
      </c>
      <c r="D21531" s="24">
        <v>45646.354166666664</v>
      </c>
      <c r="E21531" t="s">
        <v>311</v>
      </c>
      <c r="F21531" s="17">
        <v>0.65716600000000003</v>
      </c>
    </row>
    <row r="21532" spans="2:6">
      <c r="B21532" s="25">
        <v>2024</v>
      </c>
      <c r="C21532" s="17" t="s">
        <v>154</v>
      </c>
      <c r="D21532" s="24">
        <v>45646.375</v>
      </c>
      <c r="E21532" t="s">
        <v>311</v>
      </c>
      <c r="F21532" s="17">
        <v>0.68048200000000003</v>
      </c>
    </row>
    <row r="21533" spans="2:6">
      <c r="B21533" s="25">
        <v>2024</v>
      </c>
      <c r="C21533" s="17" t="s">
        <v>154</v>
      </c>
      <c r="D21533" s="24">
        <v>45646.395833333336</v>
      </c>
      <c r="E21533" t="s">
        <v>311</v>
      </c>
      <c r="F21533" s="17">
        <v>0.69760999999999995</v>
      </c>
    </row>
    <row r="21534" spans="2:6">
      <c r="B21534" s="25">
        <v>2024</v>
      </c>
      <c r="C21534" s="17" t="s">
        <v>154</v>
      </c>
      <c r="D21534" s="24">
        <v>45646.416666666664</v>
      </c>
      <c r="E21534" t="s">
        <v>311</v>
      </c>
      <c r="F21534" s="17">
        <v>0.71384099999999995</v>
      </c>
    </row>
    <row r="21535" spans="2:6">
      <c r="B21535" s="25">
        <v>2024</v>
      </c>
      <c r="C21535" s="17" t="s">
        <v>154</v>
      </c>
      <c r="D21535" s="24">
        <v>45646.4375</v>
      </c>
      <c r="E21535" t="s">
        <v>311</v>
      </c>
      <c r="F21535" s="17">
        <v>0.72179499999999897</v>
      </c>
    </row>
    <row r="21536" spans="2:6">
      <c r="B21536" s="25">
        <v>2024</v>
      </c>
      <c r="C21536" s="17" t="s">
        <v>154</v>
      </c>
      <c r="D21536" s="24">
        <v>45646.458333333336</v>
      </c>
      <c r="E21536" t="s">
        <v>311</v>
      </c>
      <c r="F21536" s="17">
        <v>0.72878900000000002</v>
      </c>
    </row>
    <row r="21537" spans="2:6">
      <c r="B21537" s="25">
        <v>2024</v>
      </c>
      <c r="C21537" s="17" t="s">
        <v>154</v>
      </c>
      <c r="D21537" s="24">
        <v>45646.479166666664</v>
      </c>
      <c r="E21537" t="s">
        <v>311</v>
      </c>
      <c r="F21537" s="17">
        <v>0.73067499999999996</v>
      </c>
    </row>
    <row r="21538" spans="2:6">
      <c r="B21538" s="25">
        <v>2024</v>
      </c>
      <c r="C21538" s="17" t="s">
        <v>154</v>
      </c>
      <c r="D21538" s="24">
        <v>45646.5</v>
      </c>
      <c r="E21538" t="s">
        <v>311</v>
      </c>
      <c r="F21538" s="17">
        <v>0.72580100000000003</v>
      </c>
    </row>
    <row r="21539" spans="2:6">
      <c r="B21539" s="25">
        <v>2024</v>
      </c>
      <c r="C21539" s="17" t="s">
        <v>154</v>
      </c>
      <c r="D21539" s="24">
        <v>45646.520833333336</v>
      </c>
      <c r="E21539" t="s">
        <v>311</v>
      </c>
      <c r="F21539" s="17">
        <v>0.72291499999999997</v>
      </c>
    </row>
    <row r="21540" spans="2:6">
      <c r="B21540" s="25">
        <v>2024</v>
      </c>
      <c r="C21540" s="17" t="s">
        <v>154</v>
      </c>
      <c r="D21540" s="24">
        <v>45646.541666666664</v>
      </c>
      <c r="E21540" t="s">
        <v>311</v>
      </c>
      <c r="F21540" s="17">
        <v>0.72282499999999905</v>
      </c>
    </row>
    <row r="21541" spans="2:6">
      <c r="B21541" s="25">
        <v>2024</v>
      </c>
      <c r="C21541" s="17" t="s">
        <v>154</v>
      </c>
      <c r="D21541" s="24">
        <v>45646.5625</v>
      </c>
      <c r="E21541" t="s">
        <v>311</v>
      </c>
      <c r="F21541" s="17">
        <v>0.7268</v>
      </c>
    </row>
    <row r="21542" spans="2:6">
      <c r="B21542" s="25">
        <v>2024</v>
      </c>
      <c r="C21542" s="17" t="s">
        <v>154</v>
      </c>
      <c r="D21542" s="24">
        <v>45646.583333333336</v>
      </c>
      <c r="E21542" t="s">
        <v>311</v>
      </c>
      <c r="F21542" s="17">
        <v>0.71644799999999997</v>
      </c>
    </row>
    <row r="21543" spans="2:6">
      <c r="B21543" s="25">
        <v>2024</v>
      </c>
      <c r="C21543" s="17" t="s">
        <v>154</v>
      </c>
      <c r="D21543" s="24">
        <v>45646.604166666664</v>
      </c>
      <c r="E21543" t="s">
        <v>311</v>
      </c>
      <c r="F21543" s="17">
        <v>0.70267800000000002</v>
      </c>
    </row>
    <row r="21544" spans="2:6">
      <c r="B21544" s="25">
        <v>2024</v>
      </c>
      <c r="C21544" s="17" t="s">
        <v>154</v>
      </c>
      <c r="D21544" s="24">
        <v>45646.625</v>
      </c>
      <c r="E21544" t="s">
        <v>311</v>
      </c>
      <c r="F21544" s="17">
        <v>0.67569199999999996</v>
      </c>
    </row>
    <row r="21545" spans="2:6">
      <c r="B21545" s="25">
        <v>2024</v>
      </c>
      <c r="C21545" s="17" t="s">
        <v>154</v>
      </c>
      <c r="D21545" s="24">
        <v>45646.645833333336</v>
      </c>
      <c r="E21545" t="s">
        <v>311</v>
      </c>
      <c r="F21545" s="17">
        <v>0.64388500000000004</v>
      </c>
    </row>
    <row r="21546" spans="2:6">
      <c r="B21546" s="25">
        <v>2024</v>
      </c>
      <c r="C21546" s="17" t="s">
        <v>154</v>
      </c>
      <c r="D21546" s="24">
        <v>45646.666666666664</v>
      </c>
      <c r="E21546" t="s">
        <v>311</v>
      </c>
      <c r="F21546" s="17">
        <v>0.60880800000000002</v>
      </c>
    </row>
    <row r="21547" spans="2:6">
      <c r="B21547" s="25">
        <v>2024</v>
      </c>
      <c r="C21547" s="17" t="s">
        <v>154</v>
      </c>
      <c r="D21547" s="24">
        <v>45646.6875</v>
      </c>
      <c r="E21547" t="s">
        <v>311</v>
      </c>
      <c r="F21547" s="17">
        <v>0.57905799999999996</v>
      </c>
    </row>
    <row r="21548" spans="2:6">
      <c r="B21548" s="25">
        <v>2024</v>
      </c>
      <c r="C21548" s="17" t="s">
        <v>154</v>
      </c>
      <c r="D21548" s="24">
        <v>45646.708333333336</v>
      </c>
      <c r="E21548" t="s">
        <v>311</v>
      </c>
      <c r="F21548" s="17">
        <v>0.52965899999999999</v>
      </c>
    </row>
    <row r="21549" spans="2:6">
      <c r="B21549" s="25">
        <v>2024</v>
      </c>
      <c r="C21549" s="17" t="s">
        <v>154</v>
      </c>
      <c r="D21549" s="24">
        <v>45646.729166666664</v>
      </c>
      <c r="E21549" t="s">
        <v>311</v>
      </c>
      <c r="F21549" s="17">
        <v>0.48038399999999998</v>
      </c>
    </row>
    <row r="21550" spans="2:6">
      <c r="B21550" s="25">
        <v>2024</v>
      </c>
      <c r="C21550" s="17" t="s">
        <v>154</v>
      </c>
      <c r="D21550" s="24">
        <v>45646.75</v>
      </c>
      <c r="E21550" t="s">
        <v>311</v>
      </c>
      <c r="F21550" s="17">
        <v>0.43593399999999899</v>
      </c>
    </row>
    <row r="21551" spans="2:6">
      <c r="B21551" s="25">
        <v>2024</v>
      </c>
      <c r="C21551" s="17" t="s">
        <v>154</v>
      </c>
      <c r="D21551" s="24">
        <v>45646.770833333336</v>
      </c>
      <c r="E21551" t="s">
        <v>311</v>
      </c>
      <c r="F21551" s="17">
        <v>0.38600099999999998</v>
      </c>
    </row>
    <row r="21552" spans="2:6">
      <c r="B21552" s="25">
        <v>2024</v>
      </c>
      <c r="C21552" s="17" t="s">
        <v>154</v>
      </c>
      <c r="D21552" s="24">
        <v>45646.791666666664</v>
      </c>
      <c r="E21552" t="s">
        <v>311</v>
      </c>
      <c r="F21552" s="17">
        <v>0.350414</v>
      </c>
    </row>
    <row r="21553" spans="2:6">
      <c r="B21553" s="25">
        <v>2024</v>
      </c>
      <c r="C21553" s="17" t="s">
        <v>154</v>
      </c>
      <c r="D21553" s="24">
        <v>45646.8125</v>
      </c>
      <c r="E21553" t="s">
        <v>311</v>
      </c>
      <c r="F21553" s="17">
        <v>0.33421299999999898</v>
      </c>
    </row>
    <row r="21554" spans="2:6">
      <c r="B21554" s="25">
        <v>2024</v>
      </c>
      <c r="C21554" s="17" t="s">
        <v>154</v>
      </c>
      <c r="D21554" s="24">
        <v>45646.833333333336</v>
      </c>
      <c r="E21554" t="s">
        <v>311</v>
      </c>
      <c r="F21554" s="17">
        <v>0.32227800000000001</v>
      </c>
    </row>
    <row r="21555" spans="2:6">
      <c r="B21555" s="25">
        <v>2024</v>
      </c>
      <c r="C21555" s="17" t="s">
        <v>154</v>
      </c>
      <c r="D21555" s="24">
        <v>45646.854166666664</v>
      </c>
      <c r="E21555" t="s">
        <v>311</v>
      </c>
      <c r="F21555" s="17">
        <v>0.31001899999999999</v>
      </c>
    </row>
    <row r="21556" spans="2:6">
      <c r="B21556" s="25">
        <v>2024</v>
      </c>
      <c r="C21556" s="17" t="s">
        <v>154</v>
      </c>
      <c r="D21556" s="24">
        <v>45646.875</v>
      </c>
      <c r="E21556" t="s">
        <v>311</v>
      </c>
      <c r="F21556" s="17">
        <v>0.29210399999999997</v>
      </c>
    </row>
    <row r="21557" spans="2:6">
      <c r="B21557" s="25">
        <v>2024</v>
      </c>
      <c r="C21557" s="17" t="s">
        <v>154</v>
      </c>
      <c r="D21557" s="24">
        <v>45646.895833333336</v>
      </c>
      <c r="E21557" t="s">
        <v>311</v>
      </c>
      <c r="F21557" s="17">
        <v>0.28323199999999998</v>
      </c>
    </row>
    <row r="21558" spans="2:6">
      <c r="B21558" s="25">
        <v>2024</v>
      </c>
      <c r="C21558" s="17" t="s">
        <v>154</v>
      </c>
      <c r="D21558" s="24">
        <v>45646.916666666664</v>
      </c>
      <c r="E21558" t="s">
        <v>311</v>
      </c>
      <c r="F21558" s="17">
        <v>0.273262</v>
      </c>
    </row>
    <row r="21559" spans="2:6">
      <c r="B21559" s="25">
        <v>2024</v>
      </c>
      <c r="C21559" s="17" t="s">
        <v>154</v>
      </c>
      <c r="D21559" s="24">
        <v>45646.9375</v>
      </c>
      <c r="E21559" t="s">
        <v>311</v>
      </c>
      <c r="F21559" s="17">
        <v>0.27089000000000002</v>
      </c>
    </row>
    <row r="21560" spans="2:6">
      <c r="B21560" s="25">
        <v>2024</v>
      </c>
      <c r="C21560" s="17" t="s">
        <v>154</v>
      </c>
      <c r="D21560" s="24">
        <v>45646.958333333336</v>
      </c>
      <c r="E21560" t="s">
        <v>311</v>
      </c>
      <c r="F21560" s="17">
        <v>0.27602500000000002</v>
      </c>
    </row>
    <row r="21561" spans="2:6">
      <c r="B21561" s="25">
        <v>2024</v>
      </c>
      <c r="C21561" s="17" t="s">
        <v>154</v>
      </c>
      <c r="D21561" s="24">
        <v>45646.979166666664</v>
      </c>
      <c r="E21561" t="s">
        <v>311</v>
      </c>
      <c r="F21561" s="17">
        <v>0.26983400000000002</v>
      </c>
    </row>
    <row r="21562" spans="2:6">
      <c r="B21562" s="25">
        <v>2024</v>
      </c>
      <c r="C21562" s="17" t="s">
        <v>154</v>
      </c>
      <c r="D21562" s="24">
        <v>45647</v>
      </c>
      <c r="E21562" t="s">
        <v>311</v>
      </c>
      <c r="F21562" s="17">
        <v>0.26525599999999999</v>
      </c>
    </row>
    <row r="21563" spans="2:6">
      <c r="B21563" s="25">
        <v>2024</v>
      </c>
      <c r="C21563" s="17" t="s">
        <v>154</v>
      </c>
      <c r="D21563" s="24">
        <v>45647.020833333336</v>
      </c>
      <c r="E21563" t="s">
        <v>311</v>
      </c>
      <c r="F21563" s="17">
        <v>0.25001600000000002</v>
      </c>
    </row>
    <row r="21564" spans="2:6">
      <c r="B21564" s="25">
        <v>2024</v>
      </c>
      <c r="C21564" s="17" t="s">
        <v>154</v>
      </c>
      <c r="D21564" s="24">
        <v>45647.041666666664</v>
      </c>
      <c r="E21564" t="s">
        <v>311</v>
      </c>
      <c r="F21564" s="17">
        <v>0.238146</v>
      </c>
    </row>
    <row r="21565" spans="2:6">
      <c r="B21565" s="25">
        <v>2024</v>
      </c>
      <c r="C21565" s="17" t="s">
        <v>154</v>
      </c>
      <c r="D21565" s="24">
        <v>45647.0625</v>
      </c>
      <c r="E21565" t="s">
        <v>311</v>
      </c>
      <c r="F21565" s="17">
        <v>0.23791699999999999</v>
      </c>
    </row>
    <row r="21566" spans="2:6">
      <c r="B21566" s="25">
        <v>2024</v>
      </c>
      <c r="C21566" s="17" t="s">
        <v>154</v>
      </c>
      <c r="D21566" s="24">
        <v>45647.083333333336</v>
      </c>
      <c r="E21566" t="s">
        <v>311</v>
      </c>
      <c r="F21566" s="17">
        <v>0.248088</v>
      </c>
    </row>
    <row r="21567" spans="2:6">
      <c r="B21567" s="25">
        <v>2024</v>
      </c>
      <c r="C21567" s="17" t="s">
        <v>154</v>
      </c>
      <c r="D21567" s="24">
        <v>45647.104166666664</v>
      </c>
      <c r="E21567" t="s">
        <v>311</v>
      </c>
      <c r="F21567" s="17">
        <v>0.25218499999999999</v>
      </c>
    </row>
    <row r="21568" spans="2:6">
      <c r="B21568" s="25">
        <v>2024</v>
      </c>
      <c r="C21568" s="17" t="s">
        <v>154</v>
      </c>
      <c r="D21568" s="24">
        <v>45647.125</v>
      </c>
      <c r="E21568" t="s">
        <v>311</v>
      </c>
      <c r="F21568" s="17">
        <v>0.248360999999999</v>
      </c>
    </row>
    <row r="21569" spans="2:6">
      <c r="B21569" s="25">
        <v>2024</v>
      </c>
      <c r="C21569" s="17" t="s">
        <v>154</v>
      </c>
      <c r="D21569" s="24">
        <v>45647.145833333336</v>
      </c>
      <c r="E21569" t="s">
        <v>311</v>
      </c>
      <c r="F21569" s="17">
        <v>0.24335799999999999</v>
      </c>
    </row>
    <row r="21570" spans="2:6">
      <c r="B21570" s="25">
        <v>2024</v>
      </c>
      <c r="C21570" s="17" t="s">
        <v>154</v>
      </c>
      <c r="D21570" s="24">
        <v>45647.166666666664</v>
      </c>
      <c r="E21570" t="s">
        <v>311</v>
      </c>
      <c r="F21570" s="17">
        <v>0.23904800000000001</v>
      </c>
    </row>
    <row r="21571" spans="2:6">
      <c r="B21571" s="25">
        <v>2024</v>
      </c>
      <c r="C21571" s="17" t="s">
        <v>154</v>
      </c>
      <c r="D21571" s="24">
        <v>45647.1875</v>
      </c>
      <c r="E21571" t="s">
        <v>311</v>
      </c>
      <c r="F21571" s="17">
        <v>0.23515699999999901</v>
      </c>
    </row>
    <row r="21572" spans="2:6">
      <c r="B21572" s="25">
        <v>2024</v>
      </c>
      <c r="C21572" s="17" t="s">
        <v>154</v>
      </c>
      <c r="D21572" s="24">
        <v>45647.208333333336</v>
      </c>
      <c r="E21572" t="s">
        <v>311</v>
      </c>
      <c r="F21572" s="17">
        <v>0.242676</v>
      </c>
    </row>
    <row r="21573" spans="2:6">
      <c r="B21573" s="25">
        <v>2024</v>
      </c>
      <c r="C21573" s="17" t="s">
        <v>154</v>
      </c>
      <c r="D21573" s="24">
        <v>45647.229166666664</v>
      </c>
      <c r="E21573" t="s">
        <v>311</v>
      </c>
      <c r="F21573" s="17">
        <v>0.26406000000000002</v>
      </c>
    </row>
    <row r="21574" spans="2:6">
      <c r="B21574" s="25">
        <v>2024</v>
      </c>
      <c r="C21574" s="17" t="s">
        <v>154</v>
      </c>
      <c r="D21574" s="24">
        <v>45647.25</v>
      </c>
      <c r="E21574" t="s">
        <v>311</v>
      </c>
      <c r="F21574" s="17">
        <v>0.34498699999999999</v>
      </c>
    </row>
    <row r="21575" spans="2:6">
      <c r="B21575" s="25">
        <v>2024</v>
      </c>
      <c r="C21575" s="17" t="s">
        <v>154</v>
      </c>
      <c r="D21575" s="24">
        <v>45647.270833333336</v>
      </c>
      <c r="E21575" t="s">
        <v>311</v>
      </c>
      <c r="F21575" s="17">
        <v>0.453513</v>
      </c>
    </row>
    <row r="21576" spans="2:6">
      <c r="B21576" s="25">
        <v>2024</v>
      </c>
      <c r="C21576" s="17" t="s">
        <v>154</v>
      </c>
      <c r="D21576" s="24">
        <v>45647.291666666664</v>
      </c>
      <c r="E21576" t="s">
        <v>311</v>
      </c>
      <c r="F21576" s="17">
        <v>0.53588100000000005</v>
      </c>
    </row>
    <row r="21577" spans="2:6">
      <c r="B21577" s="25">
        <v>2024</v>
      </c>
      <c r="C21577" s="17" t="s">
        <v>154</v>
      </c>
      <c r="D21577" s="24">
        <v>45647.3125</v>
      </c>
      <c r="E21577" t="s">
        <v>311</v>
      </c>
      <c r="F21577" s="17">
        <v>0.589561</v>
      </c>
    </row>
    <row r="21578" spans="2:6">
      <c r="B21578" s="25">
        <v>2024</v>
      </c>
      <c r="C21578" s="17" t="s">
        <v>154</v>
      </c>
      <c r="D21578" s="24">
        <v>45647.333333333336</v>
      </c>
      <c r="E21578" t="s">
        <v>311</v>
      </c>
      <c r="F21578" s="17">
        <v>0.62369200000000002</v>
      </c>
    </row>
    <row r="21579" spans="2:6">
      <c r="B21579" s="25">
        <v>2024</v>
      </c>
      <c r="C21579" s="17" t="s">
        <v>154</v>
      </c>
      <c r="D21579" s="24">
        <v>45647.354166666664</v>
      </c>
      <c r="E21579" t="s">
        <v>311</v>
      </c>
      <c r="F21579" s="17">
        <v>0.66163499999999997</v>
      </c>
    </row>
    <row r="21580" spans="2:6">
      <c r="B21580" s="25">
        <v>2024</v>
      </c>
      <c r="C21580" s="17" t="s">
        <v>154</v>
      </c>
      <c r="D21580" s="24">
        <v>45647.375</v>
      </c>
      <c r="E21580" t="s">
        <v>311</v>
      </c>
      <c r="F21580" s="17">
        <v>0.68641099999999999</v>
      </c>
    </row>
    <row r="21581" spans="2:6">
      <c r="B21581" s="25">
        <v>2024</v>
      </c>
      <c r="C21581" s="17" t="s">
        <v>154</v>
      </c>
      <c r="D21581" s="24">
        <v>45647.395833333336</v>
      </c>
      <c r="E21581" t="s">
        <v>311</v>
      </c>
      <c r="F21581" s="17">
        <v>0.69908300000000001</v>
      </c>
    </row>
    <row r="21582" spans="2:6">
      <c r="B21582" s="25">
        <v>2024</v>
      </c>
      <c r="C21582" s="17" t="s">
        <v>154</v>
      </c>
      <c r="D21582" s="24">
        <v>45647.416666666664</v>
      </c>
      <c r="E21582" t="s">
        <v>311</v>
      </c>
      <c r="F21582" s="17">
        <v>0.70621199999999995</v>
      </c>
    </row>
    <row r="21583" spans="2:6">
      <c r="B21583" s="25">
        <v>2024</v>
      </c>
      <c r="C21583" s="17" t="s">
        <v>154</v>
      </c>
      <c r="D21583" s="24">
        <v>45647.4375</v>
      </c>
      <c r="E21583" t="s">
        <v>311</v>
      </c>
      <c r="F21583" s="17">
        <v>0.71039799999999997</v>
      </c>
    </row>
    <row r="21584" spans="2:6">
      <c r="B21584" s="25">
        <v>2024</v>
      </c>
      <c r="C21584" s="17" t="s">
        <v>154</v>
      </c>
      <c r="D21584" s="24">
        <v>45647.458333333336</v>
      </c>
      <c r="E21584" t="s">
        <v>311</v>
      </c>
      <c r="F21584" s="17">
        <v>0.71458699999999997</v>
      </c>
    </row>
    <row r="21585" spans="2:6">
      <c r="B21585" s="25">
        <v>2024</v>
      </c>
      <c r="C21585" s="17" t="s">
        <v>154</v>
      </c>
      <c r="D21585" s="24">
        <v>45647.479166666664</v>
      </c>
      <c r="E21585" t="s">
        <v>311</v>
      </c>
      <c r="F21585" s="17">
        <v>0.71940700000000002</v>
      </c>
    </row>
    <row r="21586" spans="2:6">
      <c r="B21586" s="25">
        <v>2024</v>
      </c>
      <c r="C21586" s="17" t="s">
        <v>154</v>
      </c>
      <c r="D21586" s="24">
        <v>45647.5</v>
      </c>
      <c r="E21586" t="s">
        <v>311</v>
      </c>
      <c r="F21586" s="17">
        <v>0.72401199999999999</v>
      </c>
    </row>
    <row r="21587" spans="2:6">
      <c r="B21587" s="25">
        <v>2024</v>
      </c>
      <c r="C21587" s="17" t="s">
        <v>154</v>
      </c>
      <c r="D21587" s="24">
        <v>45647.520833333336</v>
      </c>
      <c r="E21587" t="s">
        <v>311</v>
      </c>
      <c r="F21587" s="17">
        <v>0.72850899999999996</v>
      </c>
    </row>
    <row r="21588" spans="2:6">
      <c r="B21588" s="25">
        <v>2024</v>
      </c>
      <c r="C21588" s="17" t="s">
        <v>154</v>
      </c>
      <c r="D21588" s="24">
        <v>45647.541666666664</v>
      </c>
      <c r="E21588" t="s">
        <v>311</v>
      </c>
      <c r="F21588" s="17">
        <v>0.72227399999999997</v>
      </c>
    </row>
    <row r="21589" spans="2:6">
      <c r="B21589" s="25">
        <v>2024</v>
      </c>
      <c r="C21589" s="17" t="s">
        <v>154</v>
      </c>
      <c r="D21589" s="24">
        <v>45647.5625</v>
      </c>
      <c r="E21589" t="s">
        <v>311</v>
      </c>
      <c r="F21589" s="17">
        <v>0.71005700000000005</v>
      </c>
    </row>
    <row r="21590" spans="2:6">
      <c r="B21590" s="25">
        <v>2024</v>
      </c>
      <c r="C21590" s="17" t="s">
        <v>154</v>
      </c>
      <c r="D21590" s="24">
        <v>45647.583333333336</v>
      </c>
      <c r="E21590" t="s">
        <v>311</v>
      </c>
      <c r="F21590" s="17">
        <v>0.70748100000000003</v>
      </c>
    </row>
    <row r="21591" spans="2:6">
      <c r="B21591" s="25">
        <v>2024</v>
      </c>
      <c r="C21591" s="17" t="s">
        <v>154</v>
      </c>
      <c r="D21591" s="24">
        <v>45647.604166666664</v>
      </c>
      <c r="E21591" t="s">
        <v>311</v>
      </c>
      <c r="F21591" s="17">
        <v>0.69061899999999998</v>
      </c>
    </row>
    <row r="21592" spans="2:6">
      <c r="B21592" s="25">
        <v>2024</v>
      </c>
      <c r="C21592" s="17" t="s">
        <v>154</v>
      </c>
      <c r="D21592" s="24">
        <v>45647.625</v>
      </c>
      <c r="E21592" t="s">
        <v>311</v>
      </c>
      <c r="F21592" s="17">
        <v>0.66602999999999901</v>
      </c>
    </row>
    <row r="21593" spans="2:6">
      <c r="B21593" s="25">
        <v>2024</v>
      </c>
      <c r="C21593" s="17" t="s">
        <v>154</v>
      </c>
      <c r="D21593" s="24">
        <v>45647.645833333336</v>
      </c>
      <c r="E21593" t="s">
        <v>311</v>
      </c>
      <c r="F21593" s="17">
        <v>0.630768</v>
      </c>
    </row>
    <row r="21594" spans="2:6">
      <c r="B21594" s="25">
        <v>2024</v>
      </c>
      <c r="C21594" s="17" t="s">
        <v>154</v>
      </c>
      <c r="D21594" s="24">
        <v>45647.666666666664</v>
      </c>
      <c r="E21594" t="s">
        <v>311</v>
      </c>
      <c r="F21594" s="17">
        <v>0.59293099999999999</v>
      </c>
    </row>
    <row r="21595" spans="2:6">
      <c r="B21595" s="25">
        <v>2024</v>
      </c>
      <c r="C21595" s="17" t="s">
        <v>154</v>
      </c>
      <c r="D21595" s="24">
        <v>45647.6875</v>
      </c>
      <c r="E21595" t="s">
        <v>311</v>
      </c>
      <c r="F21595" s="17">
        <v>0.56366700000000003</v>
      </c>
    </row>
    <row r="21596" spans="2:6">
      <c r="B21596" s="25">
        <v>2024</v>
      </c>
      <c r="C21596" s="17" t="s">
        <v>154</v>
      </c>
      <c r="D21596" s="24">
        <v>45647.708333333336</v>
      </c>
      <c r="E21596" t="s">
        <v>311</v>
      </c>
      <c r="F21596" s="17">
        <v>0.51936700000000002</v>
      </c>
    </row>
    <row r="21597" spans="2:6">
      <c r="B21597" s="25">
        <v>2024</v>
      </c>
      <c r="C21597" s="17" t="s">
        <v>154</v>
      </c>
      <c r="D21597" s="24">
        <v>45647.729166666664</v>
      </c>
      <c r="E21597" t="s">
        <v>311</v>
      </c>
      <c r="F21597" s="17">
        <v>0.47747899999999999</v>
      </c>
    </row>
    <row r="21598" spans="2:6">
      <c r="B21598" s="25">
        <v>2024</v>
      </c>
      <c r="C21598" s="17" t="s">
        <v>154</v>
      </c>
      <c r="D21598" s="24">
        <v>45647.75</v>
      </c>
      <c r="E21598" t="s">
        <v>311</v>
      </c>
      <c r="F21598" s="17">
        <v>0.44048700000000002</v>
      </c>
    </row>
    <row r="21599" spans="2:6">
      <c r="B21599" s="25">
        <v>2024</v>
      </c>
      <c r="C21599" s="17" t="s">
        <v>154</v>
      </c>
      <c r="D21599" s="24">
        <v>45647.770833333336</v>
      </c>
      <c r="E21599" t="s">
        <v>311</v>
      </c>
      <c r="F21599" s="17">
        <v>0.40228599999999998</v>
      </c>
    </row>
    <row r="21600" spans="2:6">
      <c r="B21600" s="25">
        <v>2024</v>
      </c>
      <c r="C21600" s="17" t="s">
        <v>154</v>
      </c>
      <c r="D21600" s="24">
        <v>45647.791666666664</v>
      </c>
      <c r="E21600" t="s">
        <v>311</v>
      </c>
      <c r="F21600" s="17">
        <v>0.35924299999999998</v>
      </c>
    </row>
    <row r="21601" spans="2:6">
      <c r="B21601" s="25">
        <v>2024</v>
      </c>
      <c r="C21601" s="17" t="s">
        <v>154</v>
      </c>
      <c r="D21601" s="24">
        <v>45647.8125</v>
      </c>
      <c r="E21601" t="s">
        <v>311</v>
      </c>
      <c r="F21601" s="17">
        <v>0.323467</v>
      </c>
    </row>
    <row r="21602" spans="2:6">
      <c r="B21602" s="25">
        <v>2024</v>
      </c>
      <c r="C21602" s="17" t="s">
        <v>154</v>
      </c>
      <c r="D21602" s="24">
        <v>45647.833333333336</v>
      </c>
      <c r="E21602" t="s">
        <v>311</v>
      </c>
      <c r="F21602" s="17">
        <v>0.30929000000000001</v>
      </c>
    </row>
    <row r="21603" spans="2:6">
      <c r="B21603" s="25">
        <v>2024</v>
      </c>
      <c r="C21603" s="17" t="s">
        <v>154</v>
      </c>
      <c r="D21603" s="24">
        <v>45647.854166666664</v>
      </c>
      <c r="E21603" t="s">
        <v>311</v>
      </c>
      <c r="F21603" s="17">
        <v>0.29705799999999999</v>
      </c>
    </row>
    <row r="21604" spans="2:6">
      <c r="B21604" s="25">
        <v>2024</v>
      </c>
      <c r="C21604" s="17" t="s">
        <v>154</v>
      </c>
      <c r="D21604" s="24">
        <v>45647.875</v>
      </c>
      <c r="E21604" t="s">
        <v>311</v>
      </c>
      <c r="F21604" s="17">
        <v>0.291682</v>
      </c>
    </row>
    <row r="21605" spans="2:6">
      <c r="B21605" s="25">
        <v>2024</v>
      </c>
      <c r="C21605" s="17" t="s">
        <v>154</v>
      </c>
      <c r="D21605" s="24">
        <v>45647.895833333336</v>
      </c>
      <c r="E21605" t="s">
        <v>311</v>
      </c>
      <c r="F21605" s="17">
        <v>0.28537699999999999</v>
      </c>
    </row>
    <row r="21606" spans="2:6">
      <c r="B21606" s="25">
        <v>2024</v>
      </c>
      <c r="C21606" s="17" t="s">
        <v>154</v>
      </c>
      <c r="D21606" s="24">
        <v>45647.916666666664</v>
      </c>
      <c r="E21606" t="s">
        <v>311</v>
      </c>
      <c r="F21606" s="17">
        <v>0.27668300000000001</v>
      </c>
    </row>
    <row r="21607" spans="2:6">
      <c r="B21607" s="25">
        <v>2024</v>
      </c>
      <c r="C21607" s="17" t="s">
        <v>154</v>
      </c>
      <c r="D21607" s="24">
        <v>45647.9375</v>
      </c>
      <c r="E21607" t="s">
        <v>311</v>
      </c>
      <c r="F21607" s="17">
        <v>0.26843899999999998</v>
      </c>
    </row>
    <row r="21608" spans="2:6">
      <c r="B21608" s="25">
        <v>2024</v>
      </c>
      <c r="C21608" s="17" t="s">
        <v>154</v>
      </c>
      <c r="D21608" s="24">
        <v>45647.958333333336</v>
      </c>
      <c r="E21608" t="s">
        <v>311</v>
      </c>
      <c r="F21608" s="17">
        <v>0.26691799999999999</v>
      </c>
    </row>
    <row r="21609" spans="2:6">
      <c r="B21609" s="25">
        <v>2024</v>
      </c>
      <c r="C21609" s="17" t="s">
        <v>154</v>
      </c>
      <c r="D21609" s="24">
        <v>45647.979166666664</v>
      </c>
      <c r="E21609" t="s">
        <v>311</v>
      </c>
      <c r="F21609" s="17">
        <v>0.26539000000000001</v>
      </c>
    </row>
    <row r="21610" spans="2:6">
      <c r="B21610" s="25">
        <v>2024</v>
      </c>
      <c r="C21610" s="17" t="s">
        <v>154</v>
      </c>
      <c r="D21610" s="24">
        <v>45648</v>
      </c>
      <c r="E21610" t="s">
        <v>311</v>
      </c>
      <c r="F21610" s="17">
        <v>0.261652</v>
      </c>
    </row>
    <row r="21611" spans="2:6">
      <c r="B21611" s="25">
        <v>2024</v>
      </c>
      <c r="C21611" s="17" t="s">
        <v>154</v>
      </c>
      <c r="D21611" s="24">
        <v>45648.020833333336</v>
      </c>
      <c r="E21611" t="s">
        <v>311</v>
      </c>
      <c r="F21611" s="17">
        <v>0.26067299999999999</v>
      </c>
    </row>
    <row r="21612" spans="2:6">
      <c r="B21612" s="25">
        <v>2024</v>
      </c>
      <c r="C21612" s="17" t="s">
        <v>154</v>
      </c>
      <c r="D21612" s="24">
        <v>45648.041666666664</v>
      </c>
      <c r="E21612" t="s">
        <v>311</v>
      </c>
      <c r="F21612" s="17">
        <v>0.25467000000000001</v>
      </c>
    </row>
    <row r="21613" spans="2:6">
      <c r="B21613" s="25">
        <v>2024</v>
      </c>
      <c r="C21613" s="17" t="s">
        <v>154</v>
      </c>
      <c r="D21613" s="24">
        <v>45648.0625</v>
      </c>
      <c r="E21613" t="s">
        <v>311</v>
      </c>
      <c r="F21613" s="17">
        <v>0.24675</v>
      </c>
    </row>
    <row r="21614" spans="2:6">
      <c r="B21614" s="25">
        <v>2024</v>
      </c>
      <c r="C21614" s="17" t="s">
        <v>154</v>
      </c>
      <c r="D21614" s="24">
        <v>45648.083333333336</v>
      </c>
      <c r="E21614" t="s">
        <v>311</v>
      </c>
      <c r="F21614" s="17">
        <v>0.241145</v>
      </c>
    </row>
    <row r="21615" spans="2:6">
      <c r="B21615" s="25">
        <v>2024</v>
      </c>
      <c r="C21615" s="17" t="s">
        <v>154</v>
      </c>
      <c r="D21615" s="24">
        <v>45648.104166666664</v>
      </c>
      <c r="E21615" t="s">
        <v>311</v>
      </c>
      <c r="F21615" s="17">
        <v>0.231845</v>
      </c>
    </row>
    <row r="21616" spans="2:6">
      <c r="B21616" s="25">
        <v>2024</v>
      </c>
      <c r="C21616" s="17" t="s">
        <v>154</v>
      </c>
      <c r="D21616" s="24">
        <v>45648.125</v>
      </c>
      <c r="E21616" t="s">
        <v>311</v>
      </c>
      <c r="F21616" s="17">
        <v>0.23374400000000001</v>
      </c>
    </row>
    <row r="21617" spans="2:6">
      <c r="B21617" s="25">
        <v>2024</v>
      </c>
      <c r="C21617" s="17" t="s">
        <v>154</v>
      </c>
      <c r="D21617" s="24">
        <v>45648.145833333336</v>
      </c>
      <c r="E21617" t="s">
        <v>311</v>
      </c>
      <c r="F21617" s="17">
        <v>0.22906099999999999</v>
      </c>
    </row>
    <row r="21618" spans="2:6">
      <c r="B21618" s="25">
        <v>2024</v>
      </c>
      <c r="C21618" s="17" t="s">
        <v>154</v>
      </c>
      <c r="D21618" s="24">
        <v>45648.166666666664</v>
      </c>
      <c r="E21618" t="s">
        <v>311</v>
      </c>
      <c r="F21618" s="17">
        <v>0.23217299999999999</v>
      </c>
    </row>
    <row r="21619" spans="2:6">
      <c r="B21619" s="25">
        <v>2024</v>
      </c>
      <c r="C21619" s="17" t="s">
        <v>154</v>
      </c>
      <c r="D21619" s="24">
        <v>45648.1875</v>
      </c>
      <c r="E21619" t="s">
        <v>311</v>
      </c>
      <c r="F21619" s="17">
        <v>0.23623</v>
      </c>
    </row>
    <row r="21620" spans="2:6">
      <c r="B21620" s="25">
        <v>2024</v>
      </c>
      <c r="C21620" s="17" t="s">
        <v>154</v>
      </c>
      <c r="D21620" s="24">
        <v>45648.208333333336</v>
      </c>
      <c r="E21620" t="s">
        <v>311</v>
      </c>
      <c r="F21620" s="17">
        <v>0.232319</v>
      </c>
    </row>
    <row r="21621" spans="2:6">
      <c r="B21621" s="25">
        <v>2024</v>
      </c>
      <c r="C21621" s="17" t="s">
        <v>154</v>
      </c>
      <c r="D21621" s="24">
        <v>45648.229166666664</v>
      </c>
      <c r="E21621" t="s">
        <v>311</v>
      </c>
      <c r="F21621" s="17">
        <v>0.23811399999999999</v>
      </c>
    </row>
    <row r="21622" spans="2:6">
      <c r="B21622" s="25">
        <v>2024</v>
      </c>
      <c r="C21622" s="17" t="s">
        <v>154</v>
      </c>
      <c r="D21622" s="24">
        <v>45648.25</v>
      </c>
      <c r="E21622" t="s">
        <v>311</v>
      </c>
      <c r="F21622" s="17">
        <v>0.29628100000000002</v>
      </c>
    </row>
    <row r="21623" spans="2:6">
      <c r="B21623" s="25">
        <v>2024</v>
      </c>
      <c r="C21623" s="17" t="s">
        <v>154</v>
      </c>
      <c r="D21623" s="24">
        <v>45648.270833333336</v>
      </c>
      <c r="E21623" t="s">
        <v>311</v>
      </c>
      <c r="F21623" s="17">
        <v>0.405283</v>
      </c>
    </row>
    <row r="21624" spans="2:6">
      <c r="B21624" s="25">
        <v>2024</v>
      </c>
      <c r="C21624" s="17" t="s">
        <v>154</v>
      </c>
      <c r="D21624" s="24">
        <v>45648.291666666664</v>
      </c>
      <c r="E21624" t="s">
        <v>311</v>
      </c>
      <c r="F21624" s="17">
        <v>0.51153700000000002</v>
      </c>
    </row>
    <row r="21625" spans="2:6">
      <c r="B21625" s="25">
        <v>2024</v>
      </c>
      <c r="C21625" s="17" t="s">
        <v>154</v>
      </c>
      <c r="D21625" s="24">
        <v>45648.3125</v>
      </c>
      <c r="E21625" t="s">
        <v>311</v>
      </c>
      <c r="F21625" s="17">
        <v>0.56820300000000001</v>
      </c>
    </row>
    <row r="21626" spans="2:6">
      <c r="B21626" s="25">
        <v>2024</v>
      </c>
      <c r="C21626" s="17" t="s">
        <v>154</v>
      </c>
      <c r="D21626" s="24">
        <v>45648.333333333336</v>
      </c>
      <c r="E21626" t="s">
        <v>311</v>
      </c>
      <c r="F21626" s="17">
        <v>0.59736800000000001</v>
      </c>
    </row>
    <row r="21627" spans="2:6">
      <c r="B21627" s="25">
        <v>2024</v>
      </c>
      <c r="C21627" s="17" t="s">
        <v>154</v>
      </c>
      <c r="D21627" s="24">
        <v>45648.354166666664</v>
      </c>
      <c r="E21627" t="s">
        <v>311</v>
      </c>
      <c r="F21627" s="17">
        <v>0.62255700000000003</v>
      </c>
    </row>
    <row r="21628" spans="2:6">
      <c r="B21628" s="25">
        <v>2024</v>
      </c>
      <c r="C21628" s="17" t="s">
        <v>154</v>
      </c>
      <c r="D21628" s="24">
        <v>45648.375</v>
      </c>
      <c r="E21628" t="s">
        <v>311</v>
      </c>
      <c r="F21628" s="17">
        <v>0.64431400000000005</v>
      </c>
    </row>
    <row r="21629" spans="2:6">
      <c r="B21629" s="25">
        <v>2024</v>
      </c>
      <c r="C21629" s="17" t="s">
        <v>154</v>
      </c>
      <c r="D21629" s="24">
        <v>45648.395833333336</v>
      </c>
      <c r="E21629" t="s">
        <v>311</v>
      </c>
      <c r="F21629" s="17">
        <v>0.66223799999999999</v>
      </c>
    </row>
    <row r="21630" spans="2:6">
      <c r="B21630" s="25">
        <v>2024</v>
      </c>
      <c r="C21630" s="17" t="s">
        <v>154</v>
      </c>
      <c r="D21630" s="24">
        <v>45648.416666666664</v>
      </c>
      <c r="E21630" t="s">
        <v>311</v>
      </c>
      <c r="F21630" s="17">
        <v>0.68512799999999996</v>
      </c>
    </row>
    <row r="21631" spans="2:6">
      <c r="B21631" s="25">
        <v>2024</v>
      </c>
      <c r="C21631" s="17" t="s">
        <v>154</v>
      </c>
      <c r="D21631" s="24">
        <v>45648.4375</v>
      </c>
      <c r="E21631" t="s">
        <v>311</v>
      </c>
      <c r="F21631" s="17">
        <v>0.69702699999999995</v>
      </c>
    </row>
    <row r="21632" spans="2:6">
      <c r="B21632" s="25">
        <v>2024</v>
      </c>
      <c r="C21632" s="17" t="s">
        <v>154</v>
      </c>
      <c r="D21632" s="24">
        <v>45648.458333333336</v>
      </c>
      <c r="E21632" t="s">
        <v>311</v>
      </c>
      <c r="F21632" s="17">
        <v>0.700187</v>
      </c>
    </row>
    <row r="21633" spans="2:6">
      <c r="B21633" s="25">
        <v>2024</v>
      </c>
      <c r="C21633" s="17" t="s">
        <v>154</v>
      </c>
      <c r="D21633" s="24">
        <v>45648.479166666664</v>
      </c>
      <c r="E21633" t="s">
        <v>311</v>
      </c>
      <c r="F21633" s="17">
        <v>0.70109999999999995</v>
      </c>
    </row>
    <row r="21634" spans="2:6">
      <c r="B21634" s="25">
        <v>2024</v>
      </c>
      <c r="C21634" s="17" t="s">
        <v>154</v>
      </c>
      <c r="D21634" s="24">
        <v>45648.5</v>
      </c>
      <c r="E21634" t="s">
        <v>311</v>
      </c>
      <c r="F21634" s="17">
        <v>0.70348999999999995</v>
      </c>
    </row>
    <row r="21635" spans="2:6">
      <c r="B21635" s="25">
        <v>2024</v>
      </c>
      <c r="C21635" s="17" t="s">
        <v>154</v>
      </c>
      <c r="D21635" s="24">
        <v>45648.520833333336</v>
      </c>
      <c r="E21635" t="s">
        <v>311</v>
      </c>
      <c r="F21635" s="17">
        <v>0.70480699999999996</v>
      </c>
    </row>
    <row r="21636" spans="2:6">
      <c r="B21636" s="25">
        <v>2024</v>
      </c>
      <c r="C21636" s="17" t="s">
        <v>154</v>
      </c>
      <c r="D21636" s="24">
        <v>45648.541666666664</v>
      </c>
      <c r="E21636" t="s">
        <v>311</v>
      </c>
      <c r="F21636" s="17">
        <v>0.70360100000000003</v>
      </c>
    </row>
    <row r="21637" spans="2:6">
      <c r="B21637" s="25">
        <v>2024</v>
      </c>
      <c r="C21637" s="17" t="s">
        <v>154</v>
      </c>
      <c r="D21637" s="24">
        <v>45648.5625</v>
      </c>
      <c r="E21637" t="s">
        <v>311</v>
      </c>
      <c r="F21637" s="17">
        <v>0.70443999999999896</v>
      </c>
    </row>
    <row r="21638" spans="2:6">
      <c r="B21638" s="25">
        <v>2024</v>
      </c>
      <c r="C21638" s="17" t="s">
        <v>154</v>
      </c>
      <c r="D21638" s="24">
        <v>45648.583333333336</v>
      </c>
      <c r="E21638" t="s">
        <v>311</v>
      </c>
      <c r="F21638" s="17">
        <v>0.70512799999999998</v>
      </c>
    </row>
    <row r="21639" spans="2:6">
      <c r="B21639" s="25">
        <v>2024</v>
      </c>
      <c r="C21639" s="17" t="s">
        <v>154</v>
      </c>
      <c r="D21639" s="24">
        <v>45648.604166666664</v>
      </c>
      <c r="E21639" t="s">
        <v>311</v>
      </c>
      <c r="F21639" s="17">
        <v>0.70278999999999903</v>
      </c>
    </row>
    <row r="21640" spans="2:6">
      <c r="B21640" s="25">
        <v>2024</v>
      </c>
      <c r="C21640" s="17" t="s">
        <v>154</v>
      </c>
      <c r="D21640" s="24">
        <v>45648.625</v>
      </c>
      <c r="E21640" t="s">
        <v>311</v>
      </c>
      <c r="F21640" s="17">
        <v>0.69569800000000004</v>
      </c>
    </row>
    <row r="21641" spans="2:6">
      <c r="B21641" s="25">
        <v>2024</v>
      </c>
      <c r="C21641" s="17" t="s">
        <v>154</v>
      </c>
      <c r="D21641" s="24">
        <v>45648.645833333336</v>
      </c>
      <c r="E21641" t="s">
        <v>311</v>
      </c>
      <c r="F21641" s="17">
        <v>0.67615199999999998</v>
      </c>
    </row>
    <row r="21642" spans="2:6">
      <c r="B21642" s="25">
        <v>2024</v>
      </c>
      <c r="C21642" s="17" t="s">
        <v>154</v>
      </c>
      <c r="D21642" s="24">
        <v>45648.666666666664</v>
      </c>
      <c r="E21642" t="s">
        <v>311</v>
      </c>
      <c r="F21642" s="17">
        <v>0.63109400000000004</v>
      </c>
    </row>
    <row r="21643" spans="2:6">
      <c r="B21643" s="25">
        <v>2024</v>
      </c>
      <c r="C21643" s="17" t="s">
        <v>154</v>
      </c>
      <c r="D21643" s="24">
        <v>45648.6875</v>
      </c>
      <c r="E21643" t="s">
        <v>311</v>
      </c>
      <c r="F21643" s="17">
        <v>0.58901800000000004</v>
      </c>
    </row>
    <row r="21644" spans="2:6">
      <c r="B21644" s="25">
        <v>2024</v>
      </c>
      <c r="C21644" s="17" t="s">
        <v>154</v>
      </c>
      <c r="D21644" s="24">
        <v>45648.708333333336</v>
      </c>
      <c r="E21644" t="s">
        <v>311</v>
      </c>
      <c r="F21644" s="17">
        <v>0.54684699999999997</v>
      </c>
    </row>
    <row r="21645" spans="2:6">
      <c r="B21645" s="25">
        <v>2024</v>
      </c>
      <c r="C21645" s="17" t="s">
        <v>154</v>
      </c>
      <c r="D21645" s="24">
        <v>45648.729166666664</v>
      </c>
      <c r="E21645" t="s">
        <v>311</v>
      </c>
      <c r="F21645" s="17">
        <v>0.47634900000000002</v>
      </c>
    </row>
    <row r="21646" spans="2:6">
      <c r="B21646" s="25">
        <v>2024</v>
      </c>
      <c r="C21646" s="17" t="s">
        <v>154</v>
      </c>
      <c r="D21646" s="24">
        <v>45648.75</v>
      </c>
      <c r="E21646" t="s">
        <v>311</v>
      </c>
      <c r="F21646" s="17">
        <v>0.432508</v>
      </c>
    </row>
    <row r="21647" spans="2:6">
      <c r="B21647" s="25">
        <v>2024</v>
      </c>
      <c r="C21647" s="17" t="s">
        <v>154</v>
      </c>
      <c r="D21647" s="24">
        <v>45648.770833333336</v>
      </c>
      <c r="E21647" t="s">
        <v>311</v>
      </c>
      <c r="F21647" s="17">
        <v>0.38906299999999999</v>
      </c>
    </row>
    <row r="21648" spans="2:6">
      <c r="B21648" s="25">
        <v>2024</v>
      </c>
      <c r="C21648" s="17" t="s">
        <v>154</v>
      </c>
      <c r="D21648" s="24">
        <v>45648.791666666664</v>
      </c>
      <c r="E21648" t="s">
        <v>311</v>
      </c>
      <c r="F21648" s="17">
        <v>0.36254900000000001</v>
      </c>
    </row>
    <row r="21649" spans="2:6">
      <c r="B21649" s="25">
        <v>2024</v>
      </c>
      <c r="C21649" s="17" t="s">
        <v>154</v>
      </c>
      <c r="D21649" s="24">
        <v>45648.8125</v>
      </c>
      <c r="E21649" t="s">
        <v>311</v>
      </c>
      <c r="F21649" s="17">
        <v>0.33607300000000001</v>
      </c>
    </row>
    <row r="21650" spans="2:6">
      <c r="B21650" s="25">
        <v>2024</v>
      </c>
      <c r="C21650" s="17" t="s">
        <v>154</v>
      </c>
      <c r="D21650" s="24">
        <v>45648.833333333336</v>
      </c>
      <c r="E21650" t="s">
        <v>311</v>
      </c>
      <c r="F21650" s="17">
        <v>0.31745200000000001</v>
      </c>
    </row>
    <row r="21651" spans="2:6">
      <c r="B21651" s="25">
        <v>2024</v>
      </c>
      <c r="C21651" s="17" t="s">
        <v>154</v>
      </c>
      <c r="D21651" s="24">
        <v>45648.854166666664</v>
      </c>
      <c r="E21651" t="s">
        <v>311</v>
      </c>
      <c r="F21651" s="17">
        <v>0.31287199999999998</v>
      </c>
    </row>
    <row r="21652" spans="2:6">
      <c r="B21652" s="25">
        <v>2024</v>
      </c>
      <c r="C21652" s="17" t="s">
        <v>154</v>
      </c>
      <c r="D21652" s="24">
        <v>45648.875</v>
      </c>
      <c r="E21652" t="s">
        <v>311</v>
      </c>
      <c r="F21652" s="17">
        <v>0.29960100000000001</v>
      </c>
    </row>
    <row r="21653" spans="2:6">
      <c r="B21653" s="25">
        <v>2024</v>
      </c>
      <c r="C21653" s="17" t="s">
        <v>154</v>
      </c>
      <c r="D21653" s="24">
        <v>45648.895833333336</v>
      </c>
      <c r="E21653" t="s">
        <v>311</v>
      </c>
      <c r="F21653" s="17">
        <v>0.30058600000000002</v>
      </c>
    </row>
    <row r="21654" spans="2:6">
      <c r="B21654" s="25">
        <v>2024</v>
      </c>
      <c r="C21654" s="17" t="s">
        <v>154</v>
      </c>
      <c r="D21654" s="24">
        <v>45648.916666666664</v>
      </c>
      <c r="E21654" t="s">
        <v>311</v>
      </c>
      <c r="F21654" s="17">
        <v>0.28962300000000002</v>
      </c>
    </row>
    <row r="21655" spans="2:6">
      <c r="B21655" s="25">
        <v>2024</v>
      </c>
      <c r="C21655" s="17" t="s">
        <v>154</v>
      </c>
      <c r="D21655" s="24">
        <v>45648.9375</v>
      </c>
      <c r="E21655" t="s">
        <v>311</v>
      </c>
      <c r="F21655" s="17">
        <v>0.30669999999999997</v>
      </c>
    </row>
    <row r="21656" spans="2:6">
      <c r="B21656" s="25">
        <v>2024</v>
      </c>
      <c r="C21656" s="17" t="s">
        <v>154</v>
      </c>
      <c r="D21656" s="24">
        <v>45648.958333333336</v>
      </c>
      <c r="E21656" t="s">
        <v>311</v>
      </c>
      <c r="F21656" s="17">
        <v>0.31178699999999998</v>
      </c>
    </row>
    <row r="21657" spans="2:6">
      <c r="B21657" s="25">
        <v>2024</v>
      </c>
      <c r="C21657" s="17" t="s">
        <v>154</v>
      </c>
      <c r="D21657" s="24">
        <v>45648.979166666664</v>
      </c>
      <c r="E21657" t="s">
        <v>311</v>
      </c>
      <c r="F21657" s="17">
        <v>0.30921999999999999</v>
      </c>
    </row>
    <row r="21658" spans="2:6">
      <c r="B21658" s="25">
        <v>2024</v>
      </c>
      <c r="C21658" s="17" t="s">
        <v>154</v>
      </c>
      <c r="D21658" s="24">
        <v>45649</v>
      </c>
      <c r="E21658" t="s">
        <v>311</v>
      </c>
      <c r="F21658" s="17">
        <v>0.31296299999999999</v>
      </c>
    </row>
    <row r="21659" spans="2:6">
      <c r="B21659" s="25">
        <v>2024</v>
      </c>
      <c r="C21659" s="17" t="s">
        <v>154</v>
      </c>
      <c r="D21659" s="24">
        <v>45649.020833333336</v>
      </c>
      <c r="E21659" t="s">
        <v>311</v>
      </c>
      <c r="F21659" s="17">
        <v>0.29650700000000002</v>
      </c>
    </row>
    <row r="21660" spans="2:6">
      <c r="B21660" s="25">
        <v>2024</v>
      </c>
      <c r="C21660" s="17" t="s">
        <v>154</v>
      </c>
      <c r="D21660" s="24">
        <v>45649.041666666664</v>
      </c>
      <c r="E21660" t="s">
        <v>311</v>
      </c>
      <c r="F21660" s="17">
        <v>0.29846899999999998</v>
      </c>
    </row>
    <row r="21661" spans="2:6">
      <c r="B21661" s="25">
        <v>2024</v>
      </c>
      <c r="C21661" s="17" t="s">
        <v>154</v>
      </c>
      <c r="D21661" s="24">
        <v>45649.0625</v>
      </c>
      <c r="E21661" t="s">
        <v>311</v>
      </c>
      <c r="F21661" s="17">
        <v>0.31437999999999999</v>
      </c>
    </row>
    <row r="21662" spans="2:6">
      <c r="B21662" s="25">
        <v>2024</v>
      </c>
      <c r="C21662" s="17" t="s">
        <v>154</v>
      </c>
      <c r="D21662" s="24">
        <v>45649.083333333336</v>
      </c>
      <c r="E21662" t="s">
        <v>311</v>
      </c>
      <c r="F21662" s="17">
        <v>0.31621700000000003</v>
      </c>
    </row>
    <row r="21663" spans="2:6">
      <c r="B21663" s="25">
        <v>2024</v>
      </c>
      <c r="C21663" s="17" t="s">
        <v>154</v>
      </c>
      <c r="D21663" s="24">
        <v>45649.104166666664</v>
      </c>
      <c r="E21663" t="s">
        <v>311</v>
      </c>
      <c r="F21663" s="17">
        <v>0.305228</v>
      </c>
    </row>
    <row r="21664" spans="2:6">
      <c r="B21664" s="25">
        <v>2024</v>
      </c>
      <c r="C21664" s="17" t="s">
        <v>154</v>
      </c>
      <c r="D21664" s="24">
        <v>45649.125</v>
      </c>
      <c r="E21664" t="s">
        <v>311</v>
      </c>
      <c r="F21664" s="17">
        <v>0.29174699999999998</v>
      </c>
    </row>
    <row r="21665" spans="2:6">
      <c r="B21665" s="25">
        <v>2024</v>
      </c>
      <c r="C21665" s="17" t="s">
        <v>154</v>
      </c>
      <c r="D21665" s="24">
        <v>45649.145833333336</v>
      </c>
      <c r="E21665" t="s">
        <v>311</v>
      </c>
      <c r="F21665" s="17">
        <v>0.29302099999999998</v>
      </c>
    </row>
    <row r="21666" spans="2:6">
      <c r="B21666" s="25">
        <v>2024</v>
      </c>
      <c r="C21666" s="17" t="s">
        <v>154</v>
      </c>
      <c r="D21666" s="24">
        <v>45649.166666666664</v>
      </c>
      <c r="E21666" t="s">
        <v>311</v>
      </c>
      <c r="F21666" s="17">
        <v>0.30625999999999998</v>
      </c>
    </row>
    <row r="21667" spans="2:6">
      <c r="B21667" s="25">
        <v>2024</v>
      </c>
      <c r="C21667" s="17" t="s">
        <v>154</v>
      </c>
      <c r="D21667" s="24">
        <v>45649.1875</v>
      </c>
      <c r="E21667" t="s">
        <v>311</v>
      </c>
      <c r="F21667" s="17">
        <v>0.30773</v>
      </c>
    </row>
    <row r="21668" spans="2:6">
      <c r="B21668" s="25">
        <v>2024</v>
      </c>
      <c r="C21668" s="17" t="s">
        <v>154</v>
      </c>
      <c r="D21668" s="24">
        <v>45649.208333333336</v>
      </c>
      <c r="E21668" t="s">
        <v>311</v>
      </c>
      <c r="F21668" s="17">
        <v>0.30255100000000001</v>
      </c>
    </row>
    <row r="21669" spans="2:6">
      <c r="B21669" s="25">
        <v>2024</v>
      </c>
      <c r="C21669" s="17" t="s">
        <v>154</v>
      </c>
      <c r="D21669" s="24">
        <v>45649.229166666664</v>
      </c>
      <c r="E21669" t="s">
        <v>311</v>
      </c>
      <c r="F21669" s="17">
        <v>0.323932</v>
      </c>
    </row>
    <row r="21670" spans="2:6">
      <c r="B21670" s="25">
        <v>2024</v>
      </c>
      <c r="C21670" s="17" t="s">
        <v>154</v>
      </c>
      <c r="D21670" s="24">
        <v>45649.25</v>
      </c>
      <c r="E21670" t="s">
        <v>311</v>
      </c>
      <c r="F21670" s="17">
        <v>0.38812000000000002</v>
      </c>
    </row>
    <row r="21671" spans="2:6">
      <c r="B21671" s="25">
        <v>2024</v>
      </c>
      <c r="C21671" s="17" t="s">
        <v>154</v>
      </c>
      <c r="D21671" s="24">
        <v>45649.270833333336</v>
      </c>
      <c r="E21671" t="s">
        <v>311</v>
      </c>
      <c r="F21671" s="17">
        <v>0.479572</v>
      </c>
    </row>
    <row r="21672" spans="2:6">
      <c r="B21672" s="25">
        <v>2024</v>
      </c>
      <c r="C21672" s="17" t="s">
        <v>154</v>
      </c>
      <c r="D21672" s="24">
        <v>45649.291666666664</v>
      </c>
      <c r="E21672" t="s">
        <v>311</v>
      </c>
      <c r="F21672" s="17">
        <v>0.55646600000000002</v>
      </c>
    </row>
    <row r="21673" spans="2:6">
      <c r="B21673" s="25">
        <v>2024</v>
      </c>
      <c r="C21673" s="17" t="s">
        <v>154</v>
      </c>
      <c r="D21673" s="24">
        <v>45649.3125</v>
      </c>
      <c r="E21673" t="s">
        <v>311</v>
      </c>
      <c r="F21673" s="17">
        <v>0.61435499999999998</v>
      </c>
    </row>
    <row r="21674" spans="2:6">
      <c r="B21674" s="25">
        <v>2024</v>
      </c>
      <c r="C21674" s="17" t="s">
        <v>154</v>
      </c>
      <c r="D21674" s="24">
        <v>45649.333333333336</v>
      </c>
      <c r="E21674" t="s">
        <v>311</v>
      </c>
      <c r="F21674" s="17">
        <v>0.65047299999999997</v>
      </c>
    </row>
    <row r="21675" spans="2:6">
      <c r="B21675" s="25">
        <v>2024</v>
      </c>
      <c r="C21675" s="17" t="s">
        <v>154</v>
      </c>
      <c r="D21675" s="24">
        <v>45649.354166666664</v>
      </c>
      <c r="E21675" t="s">
        <v>311</v>
      </c>
      <c r="F21675" s="17">
        <v>0.66946499999999998</v>
      </c>
    </row>
    <row r="21676" spans="2:6">
      <c r="B21676" s="25">
        <v>2024</v>
      </c>
      <c r="C21676" s="17" t="s">
        <v>154</v>
      </c>
      <c r="D21676" s="24">
        <v>45649.375</v>
      </c>
      <c r="E21676" t="s">
        <v>311</v>
      </c>
      <c r="F21676" s="17">
        <v>0.67846899999999999</v>
      </c>
    </row>
    <row r="21677" spans="2:6">
      <c r="B21677" s="25">
        <v>2024</v>
      </c>
      <c r="C21677" s="17" t="s">
        <v>154</v>
      </c>
      <c r="D21677" s="24">
        <v>45649.395833333336</v>
      </c>
      <c r="E21677" t="s">
        <v>311</v>
      </c>
      <c r="F21677" s="17">
        <v>0.68273499999999998</v>
      </c>
    </row>
    <row r="21678" spans="2:6">
      <c r="B21678" s="25">
        <v>2024</v>
      </c>
      <c r="C21678" s="17" t="s">
        <v>154</v>
      </c>
      <c r="D21678" s="24">
        <v>45649.416666666664</v>
      </c>
      <c r="E21678" t="s">
        <v>311</v>
      </c>
      <c r="F21678" s="17">
        <v>0.68700099999999997</v>
      </c>
    </row>
    <row r="21679" spans="2:6">
      <c r="B21679" s="25">
        <v>2024</v>
      </c>
      <c r="C21679" s="17" t="s">
        <v>154</v>
      </c>
      <c r="D21679" s="24">
        <v>45649.4375</v>
      </c>
      <c r="E21679" t="s">
        <v>311</v>
      </c>
      <c r="F21679" s="17">
        <v>0.69187299999999996</v>
      </c>
    </row>
    <row r="21680" spans="2:6">
      <c r="B21680" s="25">
        <v>2024</v>
      </c>
      <c r="C21680" s="17" t="s">
        <v>154</v>
      </c>
      <c r="D21680" s="24">
        <v>45649.458333333336</v>
      </c>
      <c r="E21680" t="s">
        <v>311</v>
      </c>
      <c r="F21680" s="17">
        <v>0.70417200000000002</v>
      </c>
    </row>
    <row r="21681" spans="2:6">
      <c r="B21681" s="25">
        <v>2024</v>
      </c>
      <c r="C21681" s="17" t="s">
        <v>154</v>
      </c>
      <c r="D21681" s="24">
        <v>45649.479166666664</v>
      </c>
      <c r="E21681" t="s">
        <v>311</v>
      </c>
      <c r="F21681" s="17">
        <v>0.706067</v>
      </c>
    </row>
    <row r="21682" spans="2:6">
      <c r="B21682" s="25">
        <v>2024</v>
      </c>
      <c r="C21682" s="17" t="s">
        <v>154</v>
      </c>
      <c r="D21682" s="24">
        <v>45649.5</v>
      </c>
      <c r="E21682" t="s">
        <v>311</v>
      </c>
      <c r="F21682" s="17">
        <v>0.70933199999999996</v>
      </c>
    </row>
    <row r="21683" spans="2:6">
      <c r="B21683" s="25">
        <v>2024</v>
      </c>
      <c r="C21683" s="17" t="s">
        <v>154</v>
      </c>
      <c r="D21683" s="24">
        <v>45649.520833333336</v>
      </c>
      <c r="E21683" t="s">
        <v>311</v>
      </c>
      <c r="F21683" s="17">
        <v>0.71050999999999997</v>
      </c>
    </row>
    <row r="21684" spans="2:6">
      <c r="B21684" s="25">
        <v>2024</v>
      </c>
      <c r="C21684" s="17" t="s">
        <v>154</v>
      </c>
      <c r="D21684" s="24">
        <v>45649.541666666664</v>
      </c>
      <c r="E21684" t="s">
        <v>311</v>
      </c>
      <c r="F21684" s="17">
        <v>0.71089799999999903</v>
      </c>
    </row>
    <row r="21685" spans="2:6">
      <c r="B21685" s="25">
        <v>2024</v>
      </c>
      <c r="C21685" s="17" t="s">
        <v>154</v>
      </c>
      <c r="D21685" s="24">
        <v>45649.5625</v>
      </c>
      <c r="E21685" t="s">
        <v>311</v>
      </c>
      <c r="F21685" s="17">
        <v>0.71046799999999999</v>
      </c>
    </row>
    <row r="21686" spans="2:6">
      <c r="B21686" s="25">
        <v>2024</v>
      </c>
      <c r="C21686" s="17" t="s">
        <v>154</v>
      </c>
      <c r="D21686" s="24">
        <v>45649.583333333336</v>
      </c>
      <c r="E21686" t="s">
        <v>311</v>
      </c>
      <c r="F21686" s="17">
        <v>0.71006000000000002</v>
      </c>
    </row>
    <row r="21687" spans="2:6">
      <c r="B21687" s="25">
        <v>2024</v>
      </c>
      <c r="C21687" s="17" t="s">
        <v>154</v>
      </c>
      <c r="D21687" s="24">
        <v>45649.604166666664</v>
      </c>
      <c r="E21687" t="s">
        <v>311</v>
      </c>
      <c r="F21687" s="17">
        <v>0.70519299999999996</v>
      </c>
    </row>
    <row r="21688" spans="2:6">
      <c r="B21688" s="25">
        <v>2024</v>
      </c>
      <c r="C21688" s="17" t="s">
        <v>154</v>
      </c>
      <c r="D21688" s="24">
        <v>45649.625</v>
      </c>
      <c r="E21688" t="s">
        <v>311</v>
      </c>
      <c r="F21688" s="17">
        <v>0.70021100000000003</v>
      </c>
    </row>
    <row r="21689" spans="2:6">
      <c r="B21689" s="25">
        <v>2024</v>
      </c>
      <c r="C21689" s="17" t="s">
        <v>154</v>
      </c>
      <c r="D21689" s="24">
        <v>45649.645833333336</v>
      </c>
      <c r="E21689" t="s">
        <v>311</v>
      </c>
      <c r="F21689" s="17">
        <v>0.68281899999999995</v>
      </c>
    </row>
    <row r="21690" spans="2:6">
      <c r="B21690" s="25">
        <v>2024</v>
      </c>
      <c r="C21690" s="17" t="s">
        <v>154</v>
      </c>
      <c r="D21690" s="24">
        <v>45649.666666666664</v>
      </c>
      <c r="E21690" t="s">
        <v>311</v>
      </c>
      <c r="F21690" s="17">
        <v>0.660883</v>
      </c>
    </row>
    <row r="21691" spans="2:6">
      <c r="B21691" s="25">
        <v>2024</v>
      </c>
      <c r="C21691" s="17" t="s">
        <v>154</v>
      </c>
      <c r="D21691" s="24">
        <v>45649.6875</v>
      </c>
      <c r="E21691" t="s">
        <v>311</v>
      </c>
      <c r="F21691" s="17">
        <v>0.63075000000000003</v>
      </c>
    </row>
    <row r="21692" spans="2:6">
      <c r="B21692" s="25">
        <v>2024</v>
      </c>
      <c r="C21692" s="17" t="s">
        <v>154</v>
      </c>
      <c r="D21692" s="24">
        <v>45649.708333333336</v>
      </c>
      <c r="E21692" t="s">
        <v>311</v>
      </c>
      <c r="F21692" s="17">
        <v>0.58202500000000001</v>
      </c>
    </row>
    <row r="21693" spans="2:6">
      <c r="B21693" s="25">
        <v>2024</v>
      </c>
      <c r="C21693" s="17" t="s">
        <v>154</v>
      </c>
      <c r="D21693" s="24">
        <v>45649.729166666664</v>
      </c>
      <c r="E21693" t="s">
        <v>311</v>
      </c>
      <c r="F21693" s="17">
        <v>0.51162600000000003</v>
      </c>
    </row>
    <row r="21694" spans="2:6">
      <c r="B21694" s="25">
        <v>2024</v>
      </c>
      <c r="C21694" s="17" t="s">
        <v>154</v>
      </c>
      <c r="D21694" s="24">
        <v>45649.75</v>
      </c>
      <c r="E21694" t="s">
        <v>311</v>
      </c>
      <c r="F21694" s="17">
        <v>0.46249200000000001</v>
      </c>
    </row>
    <row r="21695" spans="2:6">
      <c r="B21695" s="25">
        <v>2024</v>
      </c>
      <c r="C21695" s="17" t="s">
        <v>154</v>
      </c>
      <c r="D21695" s="24">
        <v>45649.770833333336</v>
      </c>
      <c r="E21695" t="s">
        <v>311</v>
      </c>
      <c r="F21695" s="17">
        <v>0.41575699999999999</v>
      </c>
    </row>
    <row r="21696" spans="2:6">
      <c r="B21696" s="25">
        <v>2024</v>
      </c>
      <c r="C21696" s="17" t="s">
        <v>154</v>
      </c>
      <c r="D21696" s="24">
        <v>45649.791666666664</v>
      </c>
      <c r="E21696" t="s">
        <v>311</v>
      </c>
      <c r="F21696" s="17">
        <v>0.38624900000000001</v>
      </c>
    </row>
    <row r="21697" spans="2:6">
      <c r="B21697" s="25">
        <v>2024</v>
      </c>
      <c r="C21697" s="17" t="s">
        <v>154</v>
      </c>
      <c r="D21697" s="24">
        <v>45649.8125</v>
      </c>
      <c r="E21697" t="s">
        <v>311</v>
      </c>
      <c r="F21697" s="17">
        <v>0.36746499999999999</v>
      </c>
    </row>
    <row r="21698" spans="2:6">
      <c r="B21698" s="25">
        <v>2024</v>
      </c>
      <c r="C21698" s="17" t="s">
        <v>154</v>
      </c>
      <c r="D21698" s="24">
        <v>45649.833333333336</v>
      </c>
      <c r="E21698" t="s">
        <v>311</v>
      </c>
      <c r="F21698" s="17">
        <v>0.34282299999999999</v>
      </c>
    </row>
    <row r="21699" spans="2:6">
      <c r="B21699" s="25">
        <v>2024</v>
      </c>
      <c r="C21699" s="17" t="s">
        <v>154</v>
      </c>
      <c r="D21699" s="24">
        <v>45649.854166666664</v>
      </c>
      <c r="E21699" t="s">
        <v>311</v>
      </c>
      <c r="F21699" s="17">
        <v>0.33383299999999999</v>
      </c>
    </row>
    <row r="21700" spans="2:6">
      <c r="B21700" s="25">
        <v>2024</v>
      </c>
      <c r="C21700" s="17" t="s">
        <v>154</v>
      </c>
      <c r="D21700" s="24">
        <v>45649.875</v>
      </c>
      <c r="E21700" t="s">
        <v>311</v>
      </c>
      <c r="F21700" s="17">
        <v>0.32277400000000001</v>
      </c>
    </row>
    <row r="21701" spans="2:6">
      <c r="B21701" s="25">
        <v>2024</v>
      </c>
      <c r="C21701" s="17" t="s">
        <v>154</v>
      </c>
      <c r="D21701" s="24">
        <v>45649.895833333336</v>
      </c>
      <c r="E21701" t="s">
        <v>311</v>
      </c>
      <c r="F21701" s="17">
        <v>0.31519799999999998</v>
      </c>
    </row>
    <row r="21702" spans="2:6">
      <c r="B21702" s="25">
        <v>2024</v>
      </c>
      <c r="C21702" s="17" t="s">
        <v>154</v>
      </c>
      <c r="D21702" s="24">
        <v>45649.916666666664</v>
      </c>
      <c r="E21702" t="s">
        <v>311</v>
      </c>
      <c r="F21702" s="17">
        <v>0.30395899999999998</v>
      </c>
    </row>
    <row r="21703" spans="2:6">
      <c r="B21703" s="25">
        <v>2024</v>
      </c>
      <c r="C21703" s="17" t="s">
        <v>154</v>
      </c>
      <c r="D21703" s="24">
        <v>45649.9375</v>
      </c>
      <c r="E21703" t="s">
        <v>311</v>
      </c>
      <c r="F21703" s="17">
        <v>0.30356300000000003</v>
      </c>
    </row>
    <row r="21704" spans="2:6">
      <c r="B21704" s="25">
        <v>2024</v>
      </c>
      <c r="C21704" s="17" t="s">
        <v>154</v>
      </c>
      <c r="D21704" s="24">
        <v>45649.958333333336</v>
      </c>
      <c r="E21704" t="s">
        <v>311</v>
      </c>
      <c r="F21704" s="17">
        <v>0.31683</v>
      </c>
    </row>
    <row r="21705" spans="2:6">
      <c r="B21705" s="25">
        <v>2024</v>
      </c>
      <c r="C21705" s="17" t="s">
        <v>154</v>
      </c>
      <c r="D21705" s="24">
        <v>45649.979166666664</v>
      </c>
      <c r="E21705" t="s">
        <v>311</v>
      </c>
      <c r="F21705" s="17">
        <v>0.31065999999999999</v>
      </c>
    </row>
    <row r="21706" spans="2:6">
      <c r="B21706" s="25">
        <v>2024</v>
      </c>
      <c r="C21706" s="17" t="s">
        <v>154</v>
      </c>
      <c r="D21706" s="24">
        <v>45650</v>
      </c>
      <c r="E21706" t="s">
        <v>311</v>
      </c>
      <c r="F21706" s="17">
        <v>0.319747</v>
      </c>
    </row>
    <row r="21707" spans="2:6">
      <c r="B21707" s="25">
        <v>2024</v>
      </c>
      <c r="C21707" s="17" t="s">
        <v>154</v>
      </c>
      <c r="D21707" s="24">
        <v>45650.020833333336</v>
      </c>
      <c r="E21707" t="s">
        <v>311</v>
      </c>
      <c r="F21707" s="17">
        <v>0.31756400000000001</v>
      </c>
    </row>
    <row r="21708" spans="2:6">
      <c r="B21708" s="25">
        <v>2024</v>
      </c>
      <c r="C21708" s="17" t="s">
        <v>154</v>
      </c>
      <c r="D21708" s="24">
        <v>45650.041666666664</v>
      </c>
      <c r="E21708" t="s">
        <v>311</v>
      </c>
      <c r="F21708" s="17">
        <v>0.30504500000000001</v>
      </c>
    </row>
    <row r="21709" spans="2:6">
      <c r="B21709" s="25">
        <v>2024</v>
      </c>
      <c r="C21709" s="17" t="s">
        <v>154</v>
      </c>
      <c r="D21709" s="24">
        <v>45650.0625</v>
      </c>
      <c r="E21709" t="s">
        <v>311</v>
      </c>
      <c r="F21709" s="17">
        <v>0.29289599999999999</v>
      </c>
    </row>
    <row r="21710" spans="2:6">
      <c r="B21710" s="25">
        <v>2024</v>
      </c>
      <c r="C21710" s="17" t="s">
        <v>154</v>
      </c>
      <c r="D21710" s="24">
        <v>45650.083333333336</v>
      </c>
      <c r="E21710" t="s">
        <v>311</v>
      </c>
      <c r="F21710" s="17">
        <v>0.28188400000000002</v>
      </c>
    </row>
    <row r="21711" spans="2:6">
      <c r="B21711" s="25">
        <v>2024</v>
      </c>
      <c r="C21711" s="17" t="s">
        <v>154</v>
      </c>
      <c r="D21711" s="24">
        <v>45650.104166666664</v>
      </c>
      <c r="E21711" t="s">
        <v>311</v>
      </c>
      <c r="F21711" s="17">
        <v>0.25501200000000002</v>
      </c>
    </row>
    <row r="21712" spans="2:6">
      <c r="B21712" s="25">
        <v>2024</v>
      </c>
      <c r="C21712" s="17" t="s">
        <v>154</v>
      </c>
      <c r="D21712" s="24">
        <v>45650.125</v>
      </c>
      <c r="E21712" t="s">
        <v>311</v>
      </c>
      <c r="F21712" s="17">
        <v>0.244228999999999</v>
      </c>
    </row>
    <row r="21713" spans="2:6">
      <c r="B21713" s="25">
        <v>2024</v>
      </c>
      <c r="C21713" s="17" t="s">
        <v>154</v>
      </c>
      <c r="D21713" s="24">
        <v>45650.145833333336</v>
      </c>
      <c r="E21713" t="s">
        <v>311</v>
      </c>
      <c r="F21713" s="17">
        <v>0.23574400000000001</v>
      </c>
    </row>
    <row r="21714" spans="2:6">
      <c r="B21714" s="25">
        <v>2024</v>
      </c>
      <c r="C21714" s="17" t="s">
        <v>154</v>
      </c>
      <c r="D21714" s="24">
        <v>45650.166666666664</v>
      </c>
      <c r="E21714" t="s">
        <v>311</v>
      </c>
      <c r="F21714" s="17">
        <v>0.23827799999999999</v>
      </c>
    </row>
    <row r="21715" spans="2:6">
      <c r="B21715" s="25">
        <v>2024</v>
      </c>
      <c r="C21715" s="17" t="s">
        <v>154</v>
      </c>
      <c r="D21715" s="24">
        <v>45650.1875</v>
      </c>
      <c r="E21715" t="s">
        <v>311</v>
      </c>
      <c r="F21715" s="17">
        <v>0.243229</v>
      </c>
    </row>
    <row r="21716" spans="2:6">
      <c r="B21716" s="25">
        <v>2024</v>
      </c>
      <c r="C21716" s="17" t="s">
        <v>154</v>
      </c>
      <c r="D21716" s="24">
        <v>45650.208333333336</v>
      </c>
      <c r="E21716" t="s">
        <v>311</v>
      </c>
      <c r="F21716" s="17">
        <v>0.24793799999999899</v>
      </c>
    </row>
    <row r="21717" spans="2:6">
      <c r="B21717" s="25">
        <v>2024</v>
      </c>
      <c r="C21717" s="17" t="s">
        <v>154</v>
      </c>
      <c r="D21717" s="24">
        <v>45650.229166666664</v>
      </c>
      <c r="E21717" t="s">
        <v>311</v>
      </c>
      <c r="F21717" s="17">
        <v>0.25198999999999999</v>
      </c>
    </row>
    <row r="21718" spans="2:6">
      <c r="B21718" s="25">
        <v>2024</v>
      </c>
      <c r="C21718" s="17" t="s">
        <v>154</v>
      </c>
      <c r="D21718" s="24">
        <v>45650.25</v>
      </c>
      <c r="E21718" t="s">
        <v>311</v>
      </c>
      <c r="F21718" s="17">
        <v>0.32811899999999999</v>
      </c>
    </row>
    <row r="21719" spans="2:6">
      <c r="B21719" s="25">
        <v>2024</v>
      </c>
      <c r="C21719" s="17" t="s">
        <v>154</v>
      </c>
      <c r="D21719" s="24">
        <v>45650.270833333336</v>
      </c>
      <c r="E21719" t="s">
        <v>311</v>
      </c>
      <c r="F21719" s="17">
        <v>0.43995299999999998</v>
      </c>
    </row>
    <row r="21720" spans="2:6">
      <c r="B21720" s="25">
        <v>2024</v>
      </c>
      <c r="C21720" s="17" t="s">
        <v>154</v>
      </c>
      <c r="D21720" s="24">
        <v>45650.291666666664</v>
      </c>
      <c r="E21720" t="s">
        <v>311</v>
      </c>
      <c r="F21720" s="17">
        <v>0.51908100000000001</v>
      </c>
    </row>
    <row r="21721" spans="2:6">
      <c r="B21721" s="25">
        <v>2024</v>
      </c>
      <c r="C21721" s="17" t="s">
        <v>154</v>
      </c>
      <c r="D21721" s="24">
        <v>45650.3125</v>
      </c>
      <c r="E21721" t="s">
        <v>311</v>
      </c>
      <c r="F21721" s="17">
        <v>0.59366699999999994</v>
      </c>
    </row>
    <row r="21722" spans="2:6">
      <c r="B21722" s="25">
        <v>2024</v>
      </c>
      <c r="C21722" s="17" t="s">
        <v>154</v>
      </c>
      <c r="D21722" s="24">
        <v>45650.333333333336</v>
      </c>
      <c r="E21722" t="s">
        <v>311</v>
      </c>
      <c r="F21722" s="17">
        <v>0.63298299999999996</v>
      </c>
    </row>
    <row r="21723" spans="2:6">
      <c r="B21723" s="25">
        <v>2024</v>
      </c>
      <c r="C21723" s="17" t="s">
        <v>154</v>
      </c>
      <c r="D21723" s="24">
        <v>45650.354166666664</v>
      </c>
      <c r="E21723" t="s">
        <v>311</v>
      </c>
      <c r="F21723" s="17">
        <v>0.65901600000000005</v>
      </c>
    </row>
    <row r="21724" spans="2:6">
      <c r="B21724" s="25">
        <v>2024</v>
      </c>
      <c r="C21724" s="17" t="s">
        <v>154</v>
      </c>
      <c r="D21724" s="24">
        <v>45650.375</v>
      </c>
      <c r="E21724" t="s">
        <v>311</v>
      </c>
      <c r="F21724" s="17">
        <v>0.67435699999999998</v>
      </c>
    </row>
    <row r="21725" spans="2:6">
      <c r="B21725" s="25">
        <v>2024</v>
      </c>
      <c r="C21725" s="17" t="s">
        <v>154</v>
      </c>
      <c r="D21725" s="24">
        <v>45650.395833333336</v>
      </c>
      <c r="E21725" t="s">
        <v>311</v>
      </c>
      <c r="F21725" s="17">
        <v>0.68462400000000001</v>
      </c>
    </row>
    <row r="21726" spans="2:6">
      <c r="B21726" s="25">
        <v>2024</v>
      </c>
      <c r="C21726" s="17" t="s">
        <v>154</v>
      </c>
      <c r="D21726" s="24">
        <v>45650.416666666664</v>
      </c>
      <c r="E21726" t="s">
        <v>311</v>
      </c>
      <c r="F21726" s="17">
        <v>0.68971700000000002</v>
      </c>
    </row>
    <row r="21727" spans="2:6">
      <c r="B21727" s="25">
        <v>2024</v>
      </c>
      <c r="C21727" s="17" t="s">
        <v>154</v>
      </c>
      <c r="D21727" s="24">
        <v>45650.4375</v>
      </c>
      <c r="E21727" t="s">
        <v>311</v>
      </c>
      <c r="F21727" s="17">
        <v>0.69292699999999996</v>
      </c>
    </row>
    <row r="21728" spans="2:6">
      <c r="B21728" s="25">
        <v>2024</v>
      </c>
      <c r="C21728" s="17" t="s">
        <v>154</v>
      </c>
      <c r="D21728" s="24">
        <v>45650.458333333336</v>
      </c>
      <c r="E21728" t="s">
        <v>311</v>
      </c>
      <c r="F21728" s="17">
        <v>0.69961600000000002</v>
      </c>
    </row>
    <row r="21729" spans="2:6">
      <c r="B21729" s="25">
        <v>2024</v>
      </c>
      <c r="C21729" s="17" t="s">
        <v>154</v>
      </c>
      <c r="D21729" s="24">
        <v>45650.479166666664</v>
      </c>
      <c r="E21729" t="s">
        <v>311</v>
      </c>
      <c r="F21729" s="17">
        <v>0.70370299999999997</v>
      </c>
    </row>
    <row r="21730" spans="2:6">
      <c r="B21730" s="25">
        <v>2024</v>
      </c>
      <c r="C21730" s="17" t="s">
        <v>154</v>
      </c>
      <c r="D21730" s="24">
        <v>45650.5</v>
      </c>
      <c r="E21730" t="s">
        <v>311</v>
      </c>
      <c r="F21730" s="17">
        <v>0.70360400000000001</v>
      </c>
    </row>
    <row r="21731" spans="2:6">
      <c r="B21731" s="25">
        <v>2024</v>
      </c>
      <c r="C21731" s="17" t="s">
        <v>154</v>
      </c>
      <c r="D21731" s="24">
        <v>45650.520833333336</v>
      </c>
      <c r="E21731" t="s">
        <v>311</v>
      </c>
      <c r="F21731" s="17">
        <v>0.70389299999999999</v>
      </c>
    </row>
    <row r="21732" spans="2:6">
      <c r="B21732" s="25">
        <v>2024</v>
      </c>
      <c r="C21732" s="17" t="s">
        <v>154</v>
      </c>
      <c r="D21732" s="24">
        <v>45650.541666666664</v>
      </c>
      <c r="E21732" t="s">
        <v>311</v>
      </c>
      <c r="F21732" s="17">
        <v>0.70211900000000005</v>
      </c>
    </row>
    <row r="21733" spans="2:6">
      <c r="B21733" s="25">
        <v>2024</v>
      </c>
      <c r="C21733" s="17" t="s">
        <v>154</v>
      </c>
      <c r="D21733" s="24">
        <v>45650.5625</v>
      </c>
      <c r="E21733" t="s">
        <v>311</v>
      </c>
      <c r="F21733" s="17">
        <v>0.70047700000000002</v>
      </c>
    </row>
    <row r="21734" spans="2:6">
      <c r="B21734" s="25">
        <v>2024</v>
      </c>
      <c r="C21734" s="17" t="s">
        <v>154</v>
      </c>
      <c r="D21734" s="24">
        <v>45650.583333333336</v>
      </c>
      <c r="E21734" t="s">
        <v>311</v>
      </c>
      <c r="F21734" s="17">
        <v>0.69556499999999999</v>
      </c>
    </row>
    <row r="21735" spans="2:6">
      <c r="B21735" s="25">
        <v>2024</v>
      </c>
      <c r="C21735" s="17" t="s">
        <v>154</v>
      </c>
      <c r="D21735" s="24">
        <v>45650.604166666664</v>
      </c>
      <c r="E21735" t="s">
        <v>311</v>
      </c>
      <c r="F21735" s="17">
        <v>0.69380699999999995</v>
      </c>
    </row>
    <row r="21736" spans="2:6">
      <c r="B21736" s="25">
        <v>2024</v>
      </c>
      <c r="C21736" s="17" t="s">
        <v>154</v>
      </c>
      <c r="D21736" s="24">
        <v>45650.625</v>
      </c>
      <c r="E21736" t="s">
        <v>311</v>
      </c>
      <c r="F21736" s="17">
        <v>0.68491500000000005</v>
      </c>
    </row>
    <row r="21737" spans="2:6">
      <c r="B21737" s="25">
        <v>2024</v>
      </c>
      <c r="C21737" s="17" t="s">
        <v>154</v>
      </c>
      <c r="D21737" s="24">
        <v>45650.645833333336</v>
      </c>
      <c r="E21737" t="s">
        <v>311</v>
      </c>
      <c r="F21737" s="17">
        <v>0.66916299999999995</v>
      </c>
    </row>
    <row r="21738" spans="2:6">
      <c r="B21738" s="25">
        <v>2024</v>
      </c>
      <c r="C21738" s="17" t="s">
        <v>154</v>
      </c>
      <c r="D21738" s="24">
        <v>45650.666666666664</v>
      </c>
      <c r="E21738" t="s">
        <v>311</v>
      </c>
      <c r="F21738" s="17">
        <v>0.65705999999999998</v>
      </c>
    </row>
    <row r="21739" spans="2:6">
      <c r="B21739" s="25">
        <v>2024</v>
      </c>
      <c r="C21739" s="17" t="s">
        <v>154</v>
      </c>
      <c r="D21739" s="24">
        <v>45650.6875</v>
      </c>
      <c r="E21739" t="s">
        <v>311</v>
      </c>
      <c r="F21739" s="17">
        <v>0.62326499999999996</v>
      </c>
    </row>
    <row r="21740" spans="2:6">
      <c r="B21740" s="25">
        <v>2024</v>
      </c>
      <c r="C21740" s="17" t="s">
        <v>154</v>
      </c>
      <c r="D21740" s="24">
        <v>45650.708333333336</v>
      </c>
      <c r="E21740" t="s">
        <v>311</v>
      </c>
      <c r="F21740" s="17">
        <v>0.57547499999999996</v>
      </c>
    </row>
    <row r="21741" spans="2:6">
      <c r="B21741" s="25">
        <v>2024</v>
      </c>
      <c r="C21741" s="17" t="s">
        <v>154</v>
      </c>
      <c r="D21741" s="24">
        <v>45650.729166666664</v>
      </c>
      <c r="E21741" t="s">
        <v>311</v>
      </c>
      <c r="F21741" s="17">
        <v>0.489207</v>
      </c>
    </row>
    <row r="21742" spans="2:6">
      <c r="B21742" s="25">
        <v>2024</v>
      </c>
      <c r="C21742" s="17" t="s">
        <v>154</v>
      </c>
      <c r="D21742" s="24">
        <v>45650.75</v>
      </c>
      <c r="E21742" t="s">
        <v>311</v>
      </c>
      <c r="F21742" s="17">
        <v>0.39453199999999999</v>
      </c>
    </row>
    <row r="21743" spans="2:6">
      <c r="B21743" s="25">
        <v>2024</v>
      </c>
      <c r="C21743" s="17" t="s">
        <v>154</v>
      </c>
      <c r="D21743" s="24">
        <v>45650.770833333336</v>
      </c>
      <c r="E21743" t="s">
        <v>311</v>
      </c>
      <c r="F21743" s="17">
        <v>0.325017</v>
      </c>
    </row>
    <row r="21744" spans="2:6">
      <c r="B21744" s="25">
        <v>2024</v>
      </c>
      <c r="C21744" s="17" t="s">
        <v>154</v>
      </c>
      <c r="D21744" s="24">
        <v>45650.791666666664</v>
      </c>
      <c r="E21744" t="s">
        <v>311</v>
      </c>
      <c r="F21744" s="17">
        <v>0.278617</v>
      </c>
    </row>
    <row r="21745" spans="2:6">
      <c r="B21745" s="25">
        <v>2024</v>
      </c>
      <c r="C21745" s="17" t="s">
        <v>154</v>
      </c>
      <c r="D21745" s="24">
        <v>45650.8125</v>
      </c>
      <c r="E21745" t="s">
        <v>311</v>
      </c>
      <c r="F21745" s="17">
        <v>0.253973</v>
      </c>
    </row>
    <row r="21746" spans="2:6">
      <c r="B21746" s="25">
        <v>2024</v>
      </c>
      <c r="C21746" s="17" t="s">
        <v>154</v>
      </c>
      <c r="D21746" s="24">
        <v>45650.833333333336</v>
      </c>
      <c r="E21746" t="s">
        <v>311</v>
      </c>
      <c r="F21746" s="17">
        <v>0.24900900000000001</v>
      </c>
    </row>
    <row r="21747" spans="2:6">
      <c r="B21747" s="25">
        <v>2024</v>
      </c>
      <c r="C21747" s="17" t="s">
        <v>154</v>
      </c>
      <c r="D21747" s="24">
        <v>45650.854166666664</v>
      </c>
      <c r="E21747" t="s">
        <v>311</v>
      </c>
      <c r="F21747" s="17">
        <v>0.25198799999999999</v>
      </c>
    </row>
    <row r="21748" spans="2:6">
      <c r="B21748" s="25">
        <v>2024</v>
      </c>
      <c r="C21748" s="17" t="s">
        <v>154</v>
      </c>
      <c r="D21748" s="24">
        <v>45650.875</v>
      </c>
      <c r="E21748" t="s">
        <v>311</v>
      </c>
      <c r="F21748" s="17">
        <v>0.25504900000000003</v>
      </c>
    </row>
    <row r="21749" spans="2:6">
      <c r="B21749" s="25">
        <v>2024</v>
      </c>
      <c r="C21749" s="17" t="s">
        <v>154</v>
      </c>
      <c r="D21749" s="24">
        <v>45650.895833333336</v>
      </c>
      <c r="E21749" t="s">
        <v>311</v>
      </c>
      <c r="F21749" s="17">
        <v>0.245756</v>
      </c>
    </row>
    <row r="21750" spans="2:6">
      <c r="B21750" s="25">
        <v>2024</v>
      </c>
      <c r="C21750" s="17" t="s">
        <v>154</v>
      </c>
      <c r="D21750" s="24">
        <v>45650.916666666664</v>
      </c>
      <c r="E21750" t="s">
        <v>311</v>
      </c>
      <c r="F21750" s="17">
        <v>0.245723</v>
      </c>
    </row>
    <row r="21751" spans="2:6">
      <c r="B21751" s="25">
        <v>2024</v>
      </c>
      <c r="C21751" s="17" t="s">
        <v>154</v>
      </c>
      <c r="D21751" s="24">
        <v>45650.9375</v>
      </c>
      <c r="E21751" t="s">
        <v>311</v>
      </c>
      <c r="F21751" s="17">
        <v>0.251637</v>
      </c>
    </row>
    <row r="21752" spans="2:6">
      <c r="B21752" s="25">
        <v>2024</v>
      </c>
      <c r="C21752" s="17" t="s">
        <v>154</v>
      </c>
      <c r="D21752" s="24">
        <v>45650.958333333336</v>
      </c>
      <c r="E21752" t="s">
        <v>311</v>
      </c>
      <c r="F21752" s="17">
        <v>0.24552399999999999</v>
      </c>
    </row>
    <row r="21753" spans="2:6">
      <c r="B21753" s="25">
        <v>2024</v>
      </c>
      <c r="C21753" s="17" t="s">
        <v>154</v>
      </c>
      <c r="D21753" s="24">
        <v>45650.979166666664</v>
      </c>
      <c r="E21753" t="s">
        <v>311</v>
      </c>
      <c r="F21753" s="17">
        <v>0.24789</v>
      </c>
    </row>
    <row r="21754" spans="2:6">
      <c r="B21754" s="25">
        <v>2024</v>
      </c>
      <c r="C21754" s="17" t="s">
        <v>154</v>
      </c>
      <c r="D21754" s="24">
        <v>45651</v>
      </c>
      <c r="E21754" t="s">
        <v>311</v>
      </c>
      <c r="F21754" s="17">
        <v>0.24455299999999899</v>
      </c>
    </row>
    <row r="21755" spans="2:6">
      <c r="B21755" s="25">
        <v>2024</v>
      </c>
      <c r="C21755" s="17" t="s">
        <v>154</v>
      </c>
      <c r="D21755" s="24">
        <v>45651.020833333336</v>
      </c>
      <c r="E21755" t="s">
        <v>311</v>
      </c>
      <c r="F21755" s="17">
        <v>0.24307300000000001</v>
      </c>
    </row>
    <row r="21756" spans="2:6">
      <c r="B21756" s="25">
        <v>2024</v>
      </c>
      <c r="C21756" s="17" t="s">
        <v>154</v>
      </c>
      <c r="D21756" s="24">
        <v>45651.041666666664</v>
      </c>
      <c r="E21756" t="s">
        <v>311</v>
      </c>
      <c r="F21756" s="17">
        <v>0.23760999999999999</v>
      </c>
    </row>
    <row r="21757" spans="2:6">
      <c r="B21757" s="25">
        <v>2024</v>
      </c>
      <c r="C21757" s="17" t="s">
        <v>154</v>
      </c>
      <c r="D21757" s="24">
        <v>45651.0625</v>
      </c>
      <c r="E21757" t="s">
        <v>311</v>
      </c>
      <c r="F21757" s="17">
        <v>0.241317</v>
      </c>
    </row>
    <row r="21758" spans="2:6">
      <c r="B21758" s="25">
        <v>2024</v>
      </c>
      <c r="C21758" s="17" t="s">
        <v>154</v>
      </c>
      <c r="D21758" s="24">
        <v>45651.083333333336</v>
      </c>
      <c r="E21758" t="s">
        <v>311</v>
      </c>
      <c r="F21758" s="17">
        <v>0.233017</v>
      </c>
    </row>
    <row r="21759" spans="2:6">
      <c r="B21759" s="25">
        <v>2024</v>
      </c>
      <c r="C21759" s="17" t="s">
        <v>154</v>
      </c>
      <c r="D21759" s="24">
        <v>45651.104166666664</v>
      </c>
      <c r="E21759" t="s">
        <v>311</v>
      </c>
      <c r="F21759" s="17">
        <v>0.226137</v>
      </c>
    </row>
    <row r="21760" spans="2:6">
      <c r="B21760" s="25">
        <v>2024</v>
      </c>
      <c r="C21760" s="17" t="s">
        <v>154</v>
      </c>
      <c r="D21760" s="24">
        <v>45651.125</v>
      </c>
      <c r="E21760" t="s">
        <v>311</v>
      </c>
      <c r="F21760" s="17">
        <v>0.22029199999999999</v>
      </c>
    </row>
    <row r="21761" spans="2:6">
      <c r="B21761" s="25">
        <v>2024</v>
      </c>
      <c r="C21761" s="17" t="s">
        <v>154</v>
      </c>
      <c r="D21761" s="24">
        <v>45651.145833333336</v>
      </c>
      <c r="E21761" t="s">
        <v>311</v>
      </c>
      <c r="F21761" s="17">
        <v>0.215752999999999</v>
      </c>
    </row>
    <row r="21762" spans="2:6">
      <c r="B21762" s="25">
        <v>2024</v>
      </c>
      <c r="C21762" s="17" t="s">
        <v>154</v>
      </c>
      <c r="D21762" s="24">
        <v>45651.166666666664</v>
      </c>
      <c r="E21762" t="s">
        <v>311</v>
      </c>
      <c r="F21762" s="17">
        <v>0.21362200000000001</v>
      </c>
    </row>
    <row r="21763" spans="2:6">
      <c r="B21763" s="25">
        <v>2024</v>
      </c>
      <c r="C21763" s="17" t="s">
        <v>154</v>
      </c>
      <c r="D21763" s="24">
        <v>45651.1875</v>
      </c>
      <c r="E21763" t="s">
        <v>311</v>
      </c>
      <c r="F21763" s="17">
        <v>0.221414</v>
      </c>
    </row>
    <row r="21764" spans="2:6">
      <c r="B21764" s="25">
        <v>2024</v>
      </c>
      <c r="C21764" s="17" t="s">
        <v>154</v>
      </c>
      <c r="D21764" s="24">
        <v>45651.208333333336</v>
      </c>
      <c r="E21764" t="s">
        <v>311</v>
      </c>
      <c r="F21764" s="17">
        <v>0.22303300000000001</v>
      </c>
    </row>
    <row r="21765" spans="2:6">
      <c r="B21765" s="25">
        <v>2024</v>
      </c>
      <c r="C21765" s="17" t="s">
        <v>154</v>
      </c>
      <c r="D21765" s="24">
        <v>45651.229166666664</v>
      </c>
      <c r="E21765" t="s">
        <v>311</v>
      </c>
      <c r="F21765" s="17">
        <v>0.24735599999999999</v>
      </c>
    </row>
    <row r="21766" spans="2:6">
      <c r="B21766" s="25">
        <v>2024</v>
      </c>
      <c r="C21766" s="17" t="s">
        <v>154</v>
      </c>
      <c r="D21766" s="24">
        <v>45651.25</v>
      </c>
      <c r="E21766" t="s">
        <v>311</v>
      </c>
      <c r="F21766" s="17">
        <v>0.323410999999999</v>
      </c>
    </row>
    <row r="21767" spans="2:6">
      <c r="B21767" s="25">
        <v>2024</v>
      </c>
      <c r="C21767" s="17" t="s">
        <v>154</v>
      </c>
      <c r="D21767" s="24">
        <v>45651.270833333336</v>
      </c>
      <c r="E21767" t="s">
        <v>311</v>
      </c>
      <c r="F21767" s="17">
        <v>0.44370799999999999</v>
      </c>
    </row>
    <row r="21768" spans="2:6">
      <c r="B21768" s="25">
        <v>2024</v>
      </c>
      <c r="C21768" s="17" t="s">
        <v>154</v>
      </c>
      <c r="D21768" s="24">
        <v>45651.291666666664</v>
      </c>
      <c r="E21768" t="s">
        <v>311</v>
      </c>
      <c r="F21768" s="17">
        <v>0.53876100000000005</v>
      </c>
    </row>
    <row r="21769" spans="2:6">
      <c r="B21769" s="25">
        <v>2024</v>
      </c>
      <c r="C21769" s="17" t="s">
        <v>154</v>
      </c>
      <c r="D21769" s="24">
        <v>45651.3125</v>
      </c>
      <c r="E21769" t="s">
        <v>311</v>
      </c>
      <c r="F21769" s="17">
        <v>0.59698399999999996</v>
      </c>
    </row>
    <row r="21770" spans="2:6">
      <c r="B21770" s="25">
        <v>2024</v>
      </c>
      <c r="C21770" s="17" t="s">
        <v>154</v>
      </c>
      <c r="D21770" s="24">
        <v>45651.333333333336</v>
      </c>
      <c r="E21770" t="s">
        <v>311</v>
      </c>
      <c r="F21770" s="17">
        <v>0.62998699999999996</v>
      </c>
    </row>
    <row r="21771" spans="2:6">
      <c r="B21771" s="25">
        <v>2024</v>
      </c>
      <c r="C21771" s="17" t="s">
        <v>154</v>
      </c>
      <c r="D21771" s="24">
        <v>45651.354166666664</v>
      </c>
      <c r="E21771" t="s">
        <v>311</v>
      </c>
      <c r="F21771" s="17">
        <v>0.64812800000000004</v>
      </c>
    </row>
    <row r="21772" spans="2:6">
      <c r="B21772" s="25">
        <v>2024</v>
      </c>
      <c r="C21772" s="17" t="s">
        <v>154</v>
      </c>
      <c r="D21772" s="24">
        <v>45651.375</v>
      </c>
      <c r="E21772" t="s">
        <v>311</v>
      </c>
      <c r="F21772" s="17">
        <v>0.663574</v>
      </c>
    </row>
    <row r="21773" spans="2:6">
      <c r="B21773" s="25">
        <v>2024</v>
      </c>
      <c r="C21773" s="17" t="s">
        <v>154</v>
      </c>
      <c r="D21773" s="24">
        <v>45651.395833333336</v>
      </c>
      <c r="E21773" t="s">
        <v>311</v>
      </c>
      <c r="F21773" s="17">
        <v>0.66981800000000002</v>
      </c>
    </row>
    <row r="21774" spans="2:6">
      <c r="B21774" s="25">
        <v>2024</v>
      </c>
      <c r="C21774" s="17" t="s">
        <v>154</v>
      </c>
      <c r="D21774" s="24">
        <v>45651.416666666664</v>
      </c>
      <c r="E21774" t="s">
        <v>311</v>
      </c>
      <c r="F21774" s="17">
        <v>0.68156300000000003</v>
      </c>
    </row>
    <row r="21775" spans="2:6">
      <c r="B21775" s="25">
        <v>2024</v>
      </c>
      <c r="C21775" s="17" t="s">
        <v>154</v>
      </c>
      <c r="D21775" s="24">
        <v>45651.4375</v>
      </c>
      <c r="E21775" t="s">
        <v>311</v>
      </c>
      <c r="F21775" s="17">
        <v>0.69059599999999999</v>
      </c>
    </row>
    <row r="21776" spans="2:6">
      <c r="B21776" s="25">
        <v>2024</v>
      </c>
      <c r="C21776" s="17" t="s">
        <v>154</v>
      </c>
      <c r="D21776" s="24">
        <v>45651.458333333336</v>
      </c>
      <c r="E21776" t="s">
        <v>311</v>
      </c>
      <c r="F21776" s="17">
        <v>0.69561700000000004</v>
      </c>
    </row>
    <row r="21777" spans="2:6">
      <c r="B21777" s="25">
        <v>2024</v>
      </c>
      <c r="C21777" s="17" t="s">
        <v>154</v>
      </c>
      <c r="D21777" s="24">
        <v>45651.479166666664</v>
      </c>
      <c r="E21777" t="s">
        <v>311</v>
      </c>
      <c r="F21777" s="17">
        <v>0.69978899999999999</v>
      </c>
    </row>
    <row r="21778" spans="2:6">
      <c r="B21778" s="25">
        <v>2024</v>
      </c>
      <c r="C21778" s="17" t="s">
        <v>154</v>
      </c>
      <c r="D21778" s="24">
        <v>45651.5</v>
      </c>
      <c r="E21778" t="s">
        <v>311</v>
      </c>
      <c r="F21778" s="17">
        <v>0.70036699999999996</v>
      </c>
    </row>
    <row r="21779" spans="2:6">
      <c r="B21779" s="25">
        <v>2024</v>
      </c>
      <c r="C21779" s="17" t="s">
        <v>154</v>
      </c>
      <c r="D21779" s="24">
        <v>45651.520833333336</v>
      </c>
      <c r="E21779" t="s">
        <v>311</v>
      </c>
      <c r="F21779" s="17">
        <v>0.69934499999999999</v>
      </c>
    </row>
    <row r="21780" spans="2:6">
      <c r="B21780" s="25">
        <v>2024</v>
      </c>
      <c r="C21780" s="17" t="s">
        <v>154</v>
      </c>
      <c r="D21780" s="24">
        <v>45651.541666666664</v>
      </c>
      <c r="E21780" t="s">
        <v>311</v>
      </c>
      <c r="F21780" s="17">
        <v>0.697299</v>
      </c>
    </row>
    <row r="21781" spans="2:6">
      <c r="B21781" s="25">
        <v>2024</v>
      </c>
      <c r="C21781" s="17" t="s">
        <v>154</v>
      </c>
      <c r="D21781" s="24">
        <v>45651.5625</v>
      </c>
      <c r="E21781" t="s">
        <v>311</v>
      </c>
      <c r="F21781" s="17">
        <v>0.69886499999999996</v>
      </c>
    </row>
    <row r="21782" spans="2:6">
      <c r="B21782" s="25">
        <v>2024</v>
      </c>
      <c r="C21782" s="17" t="s">
        <v>154</v>
      </c>
      <c r="D21782" s="24">
        <v>45651.583333333336</v>
      </c>
      <c r="E21782" t="s">
        <v>311</v>
      </c>
      <c r="F21782" s="17">
        <v>0.69805399999999995</v>
      </c>
    </row>
    <row r="21783" spans="2:6">
      <c r="B21783" s="25">
        <v>2024</v>
      </c>
      <c r="C21783" s="17" t="s">
        <v>154</v>
      </c>
      <c r="D21783" s="24">
        <v>45651.604166666664</v>
      </c>
      <c r="E21783" t="s">
        <v>311</v>
      </c>
      <c r="F21783" s="17">
        <v>0.69734700000000005</v>
      </c>
    </row>
    <row r="21784" spans="2:6">
      <c r="B21784" s="25">
        <v>2024</v>
      </c>
      <c r="C21784" s="17" t="s">
        <v>154</v>
      </c>
      <c r="D21784" s="24">
        <v>45651.625</v>
      </c>
      <c r="E21784" t="s">
        <v>311</v>
      </c>
      <c r="F21784" s="17">
        <v>0.69872299999999998</v>
      </c>
    </row>
    <row r="21785" spans="2:6">
      <c r="B21785" s="25">
        <v>2024</v>
      </c>
      <c r="C21785" s="17" t="s">
        <v>154</v>
      </c>
      <c r="D21785" s="24">
        <v>45651.645833333336</v>
      </c>
      <c r="E21785" t="s">
        <v>311</v>
      </c>
      <c r="F21785" s="17">
        <v>0.690303</v>
      </c>
    </row>
    <row r="21786" spans="2:6">
      <c r="B21786" s="25">
        <v>2024</v>
      </c>
      <c r="C21786" s="17" t="s">
        <v>154</v>
      </c>
      <c r="D21786" s="24">
        <v>45651.666666666664</v>
      </c>
      <c r="E21786" t="s">
        <v>311</v>
      </c>
      <c r="F21786" s="17">
        <v>0.67911299999999997</v>
      </c>
    </row>
    <row r="21787" spans="2:6">
      <c r="B21787" s="25">
        <v>2024</v>
      </c>
      <c r="C21787" s="17" t="s">
        <v>154</v>
      </c>
      <c r="D21787" s="24">
        <v>45651.6875</v>
      </c>
      <c r="E21787" t="s">
        <v>311</v>
      </c>
      <c r="F21787" s="17">
        <v>0.64056100000000005</v>
      </c>
    </row>
    <row r="21788" spans="2:6">
      <c r="B21788" s="25">
        <v>2024</v>
      </c>
      <c r="C21788" s="17" t="s">
        <v>154</v>
      </c>
      <c r="D21788" s="24">
        <v>45651.708333333336</v>
      </c>
      <c r="E21788" t="s">
        <v>311</v>
      </c>
      <c r="F21788" s="17">
        <v>0.58602100000000001</v>
      </c>
    </row>
    <row r="21789" spans="2:6">
      <c r="B21789" s="25">
        <v>2024</v>
      </c>
      <c r="C21789" s="17" t="s">
        <v>154</v>
      </c>
      <c r="D21789" s="24">
        <v>45651.729166666664</v>
      </c>
      <c r="E21789" t="s">
        <v>311</v>
      </c>
      <c r="F21789" s="17">
        <v>0.5212</v>
      </c>
    </row>
    <row r="21790" spans="2:6">
      <c r="B21790" s="25">
        <v>2024</v>
      </c>
      <c r="C21790" s="17" t="s">
        <v>154</v>
      </c>
      <c r="D21790" s="24">
        <v>45651.75</v>
      </c>
      <c r="E21790" t="s">
        <v>311</v>
      </c>
      <c r="F21790" s="17">
        <v>0.45494699999999999</v>
      </c>
    </row>
    <row r="21791" spans="2:6">
      <c r="B21791" s="25">
        <v>2024</v>
      </c>
      <c r="C21791" s="17" t="s">
        <v>154</v>
      </c>
      <c r="D21791" s="24">
        <v>45651.770833333336</v>
      </c>
      <c r="E21791" t="s">
        <v>311</v>
      </c>
      <c r="F21791" s="17">
        <v>0.38549099999999997</v>
      </c>
    </row>
    <row r="21792" spans="2:6">
      <c r="B21792" s="25">
        <v>2024</v>
      </c>
      <c r="C21792" s="17" t="s">
        <v>154</v>
      </c>
      <c r="D21792" s="24">
        <v>45651.791666666664</v>
      </c>
      <c r="E21792" t="s">
        <v>311</v>
      </c>
      <c r="F21792" s="17">
        <v>0.33232099999999998</v>
      </c>
    </row>
    <row r="21793" spans="2:6">
      <c r="B21793" s="25">
        <v>2024</v>
      </c>
      <c r="C21793" s="17" t="s">
        <v>154</v>
      </c>
      <c r="D21793" s="24">
        <v>45651.8125</v>
      </c>
      <c r="E21793" t="s">
        <v>311</v>
      </c>
      <c r="F21793" s="17">
        <v>0.30866100000000002</v>
      </c>
    </row>
    <row r="21794" spans="2:6">
      <c r="B21794" s="25">
        <v>2024</v>
      </c>
      <c r="C21794" s="17" t="s">
        <v>154</v>
      </c>
      <c r="D21794" s="24">
        <v>45651.833333333336</v>
      </c>
      <c r="E21794" t="s">
        <v>311</v>
      </c>
      <c r="F21794" s="17">
        <v>0.308226</v>
      </c>
    </row>
    <row r="21795" spans="2:6">
      <c r="B21795" s="25">
        <v>2024</v>
      </c>
      <c r="C21795" s="17" t="s">
        <v>154</v>
      </c>
      <c r="D21795" s="24">
        <v>45651.854166666664</v>
      </c>
      <c r="E21795" t="s">
        <v>311</v>
      </c>
      <c r="F21795" s="17">
        <v>0.31676500000000002</v>
      </c>
    </row>
    <row r="21796" spans="2:6">
      <c r="B21796" s="25">
        <v>2024</v>
      </c>
      <c r="C21796" s="17" t="s">
        <v>154</v>
      </c>
      <c r="D21796" s="24">
        <v>45651.875</v>
      </c>
      <c r="E21796" t="s">
        <v>311</v>
      </c>
      <c r="F21796" s="17">
        <v>0.33013100000000001</v>
      </c>
    </row>
    <row r="21797" spans="2:6">
      <c r="B21797" s="25">
        <v>2024</v>
      </c>
      <c r="C21797" s="17" t="s">
        <v>154</v>
      </c>
      <c r="D21797" s="24">
        <v>45651.895833333336</v>
      </c>
      <c r="E21797" t="s">
        <v>311</v>
      </c>
      <c r="F21797" s="17">
        <v>0.33660899999999999</v>
      </c>
    </row>
    <row r="21798" spans="2:6">
      <c r="B21798" s="25">
        <v>2024</v>
      </c>
      <c r="C21798" s="17" t="s">
        <v>154</v>
      </c>
      <c r="D21798" s="24">
        <v>45651.916666666664</v>
      </c>
      <c r="E21798" t="s">
        <v>311</v>
      </c>
      <c r="F21798" s="17">
        <v>0.33963399999999999</v>
      </c>
    </row>
    <row r="21799" spans="2:6">
      <c r="B21799" s="25">
        <v>2024</v>
      </c>
      <c r="C21799" s="17" t="s">
        <v>154</v>
      </c>
      <c r="D21799" s="24">
        <v>45651.9375</v>
      </c>
      <c r="E21799" t="s">
        <v>311</v>
      </c>
      <c r="F21799" s="17">
        <v>0.337615</v>
      </c>
    </row>
    <row r="21800" spans="2:6">
      <c r="B21800" s="25">
        <v>2024</v>
      </c>
      <c r="C21800" s="17" t="s">
        <v>154</v>
      </c>
      <c r="D21800" s="24">
        <v>45651.958333333336</v>
      </c>
      <c r="E21800" t="s">
        <v>311</v>
      </c>
      <c r="F21800" s="17">
        <v>0.34981099999999998</v>
      </c>
    </row>
    <row r="21801" spans="2:6">
      <c r="B21801" s="25">
        <v>2024</v>
      </c>
      <c r="C21801" s="17" t="s">
        <v>154</v>
      </c>
      <c r="D21801" s="24">
        <v>45651.979166666664</v>
      </c>
      <c r="E21801" t="s">
        <v>311</v>
      </c>
      <c r="F21801" s="17">
        <v>0.34773700000000002</v>
      </c>
    </row>
    <row r="21802" spans="2:6">
      <c r="B21802" s="25">
        <v>2024</v>
      </c>
      <c r="C21802" s="17" t="s">
        <v>154</v>
      </c>
      <c r="D21802" s="24">
        <v>45652</v>
      </c>
      <c r="E21802" t="s">
        <v>311</v>
      </c>
      <c r="F21802" s="17">
        <v>0.34158300000000003</v>
      </c>
    </row>
    <row r="21803" spans="2:6">
      <c r="B21803" s="25">
        <v>2024</v>
      </c>
      <c r="C21803" s="17" t="s">
        <v>154</v>
      </c>
      <c r="D21803" s="24">
        <v>45652.020833333336</v>
      </c>
      <c r="E21803" t="s">
        <v>311</v>
      </c>
      <c r="F21803" s="17">
        <v>0.33805000000000002</v>
      </c>
    </row>
    <row r="21804" spans="2:6">
      <c r="B21804" s="25">
        <v>2024</v>
      </c>
      <c r="C21804" s="17" t="s">
        <v>154</v>
      </c>
      <c r="D21804" s="24">
        <v>45652.041666666664</v>
      </c>
      <c r="E21804" t="s">
        <v>311</v>
      </c>
      <c r="F21804" s="17">
        <v>0.355711</v>
      </c>
    </row>
    <row r="21805" spans="2:6">
      <c r="B21805" s="25">
        <v>2024</v>
      </c>
      <c r="C21805" s="17" t="s">
        <v>154</v>
      </c>
      <c r="D21805" s="24">
        <v>45652.0625</v>
      </c>
      <c r="E21805" t="s">
        <v>311</v>
      </c>
      <c r="F21805" s="17">
        <v>0.37047400000000003</v>
      </c>
    </row>
    <row r="21806" spans="2:6">
      <c r="B21806" s="25">
        <v>2024</v>
      </c>
      <c r="C21806" s="17" t="s">
        <v>154</v>
      </c>
      <c r="D21806" s="24">
        <v>45652.083333333336</v>
      </c>
      <c r="E21806" t="s">
        <v>311</v>
      </c>
      <c r="F21806" s="17">
        <v>0.376803</v>
      </c>
    </row>
    <row r="21807" spans="2:6">
      <c r="B21807" s="25">
        <v>2024</v>
      </c>
      <c r="C21807" s="17" t="s">
        <v>154</v>
      </c>
      <c r="D21807" s="24">
        <v>45652.104166666664</v>
      </c>
      <c r="E21807" t="s">
        <v>311</v>
      </c>
      <c r="F21807" s="17">
        <v>0.373666</v>
      </c>
    </row>
    <row r="21808" spans="2:6">
      <c r="B21808" s="25">
        <v>2024</v>
      </c>
      <c r="C21808" s="17" t="s">
        <v>154</v>
      </c>
      <c r="D21808" s="24">
        <v>45652.125</v>
      </c>
      <c r="E21808" t="s">
        <v>311</v>
      </c>
      <c r="F21808" s="17">
        <v>0.38454300000000002</v>
      </c>
    </row>
    <row r="21809" spans="2:6">
      <c r="B21809" s="25">
        <v>2024</v>
      </c>
      <c r="C21809" s="17" t="s">
        <v>154</v>
      </c>
      <c r="D21809" s="24">
        <v>45652.145833333336</v>
      </c>
      <c r="E21809" t="s">
        <v>311</v>
      </c>
      <c r="F21809" s="17">
        <v>0.38325499999999901</v>
      </c>
    </row>
    <row r="21810" spans="2:6">
      <c r="B21810" s="25">
        <v>2024</v>
      </c>
      <c r="C21810" s="17" t="s">
        <v>154</v>
      </c>
      <c r="D21810" s="24">
        <v>45652.166666666664</v>
      </c>
      <c r="E21810" t="s">
        <v>311</v>
      </c>
      <c r="F21810" s="17">
        <v>0.37934499999999999</v>
      </c>
    </row>
    <row r="21811" spans="2:6">
      <c r="B21811" s="25">
        <v>2024</v>
      </c>
      <c r="C21811" s="17" t="s">
        <v>154</v>
      </c>
      <c r="D21811" s="24">
        <v>45652.1875</v>
      </c>
      <c r="E21811" t="s">
        <v>311</v>
      </c>
      <c r="F21811" s="17">
        <v>0.38153900000000002</v>
      </c>
    </row>
    <row r="21812" spans="2:6">
      <c r="B21812" s="25">
        <v>2024</v>
      </c>
      <c r="C21812" s="17" t="s">
        <v>154</v>
      </c>
      <c r="D21812" s="24">
        <v>45652.208333333336</v>
      </c>
      <c r="E21812" t="s">
        <v>311</v>
      </c>
      <c r="F21812" s="17">
        <v>0.38007299999999999</v>
      </c>
    </row>
    <row r="21813" spans="2:6">
      <c r="B21813" s="25">
        <v>2024</v>
      </c>
      <c r="C21813" s="17" t="s">
        <v>154</v>
      </c>
      <c r="D21813" s="24">
        <v>45652.229166666664</v>
      </c>
      <c r="E21813" t="s">
        <v>311</v>
      </c>
      <c r="F21813" s="17">
        <v>0.38961499999999999</v>
      </c>
    </row>
    <row r="21814" spans="2:6">
      <c r="B21814" s="25">
        <v>2024</v>
      </c>
      <c r="C21814" s="17" t="s">
        <v>154</v>
      </c>
      <c r="D21814" s="24">
        <v>45652.25</v>
      </c>
      <c r="E21814" t="s">
        <v>311</v>
      </c>
      <c r="F21814" s="17">
        <v>0.440971</v>
      </c>
    </row>
    <row r="21815" spans="2:6">
      <c r="B21815" s="25">
        <v>2024</v>
      </c>
      <c r="C21815" s="17" t="s">
        <v>154</v>
      </c>
      <c r="D21815" s="24">
        <v>45652.270833333336</v>
      </c>
      <c r="E21815" t="s">
        <v>311</v>
      </c>
      <c r="F21815" s="17">
        <v>0.51732100000000003</v>
      </c>
    </row>
    <row r="21816" spans="2:6">
      <c r="B21816" s="25">
        <v>2024</v>
      </c>
      <c r="C21816" s="17" t="s">
        <v>154</v>
      </c>
      <c r="D21816" s="24">
        <v>45652.291666666664</v>
      </c>
      <c r="E21816" t="s">
        <v>311</v>
      </c>
      <c r="F21816" s="17">
        <v>0.573326</v>
      </c>
    </row>
    <row r="21817" spans="2:6">
      <c r="B21817" s="25">
        <v>2024</v>
      </c>
      <c r="C21817" s="17" t="s">
        <v>154</v>
      </c>
      <c r="D21817" s="24">
        <v>45652.3125</v>
      </c>
      <c r="E21817" t="s">
        <v>311</v>
      </c>
      <c r="F21817" s="17">
        <v>0.61828799999999995</v>
      </c>
    </row>
    <row r="21818" spans="2:6">
      <c r="B21818" s="25">
        <v>2024</v>
      </c>
      <c r="C21818" s="17" t="s">
        <v>154</v>
      </c>
      <c r="D21818" s="24">
        <v>45652.333333333336</v>
      </c>
      <c r="E21818" t="s">
        <v>311</v>
      </c>
      <c r="F21818" s="17">
        <v>0.65261899999999995</v>
      </c>
    </row>
    <row r="21819" spans="2:6">
      <c r="B21819" s="25">
        <v>2024</v>
      </c>
      <c r="C21819" s="17" t="s">
        <v>154</v>
      </c>
      <c r="D21819" s="24">
        <v>45652.354166666664</v>
      </c>
      <c r="E21819" t="s">
        <v>311</v>
      </c>
      <c r="F21819" s="17">
        <v>0.66849400000000003</v>
      </c>
    </row>
    <row r="21820" spans="2:6">
      <c r="B21820" s="25">
        <v>2024</v>
      </c>
      <c r="C21820" s="17" t="s">
        <v>154</v>
      </c>
      <c r="D21820" s="24">
        <v>45652.375</v>
      </c>
      <c r="E21820" t="s">
        <v>311</v>
      </c>
      <c r="F21820" s="17">
        <v>0.67961199999999999</v>
      </c>
    </row>
    <row r="21821" spans="2:6">
      <c r="B21821" s="25">
        <v>2024</v>
      </c>
      <c r="C21821" s="17" t="s">
        <v>154</v>
      </c>
      <c r="D21821" s="24">
        <v>45652.395833333336</v>
      </c>
      <c r="E21821" t="s">
        <v>311</v>
      </c>
      <c r="F21821" s="17">
        <v>0.69355</v>
      </c>
    </row>
    <row r="21822" spans="2:6">
      <c r="B21822" s="25">
        <v>2024</v>
      </c>
      <c r="C21822" s="17" t="s">
        <v>154</v>
      </c>
      <c r="D21822" s="24">
        <v>45652.416666666664</v>
      </c>
      <c r="E21822" t="s">
        <v>311</v>
      </c>
      <c r="F21822" s="17">
        <v>0.70224199999999903</v>
      </c>
    </row>
    <row r="21823" spans="2:6">
      <c r="B21823" s="25">
        <v>2024</v>
      </c>
      <c r="C21823" s="17" t="s">
        <v>154</v>
      </c>
      <c r="D21823" s="24">
        <v>45652.4375</v>
      </c>
      <c r="E21823" t="s">
        <v>311</v>
      </c>
      <c r="F21823" s="17">
        <v>0.711225</v>
      </c>
    </row>
    <row r="21824" spans="2:6">
      <c r="B21824" s="25">
        <v>2024</v>
      </c>
      <c r="C21824" s="17" t="s">
        <v>154</v>
      </c>
      <c r="D21824" s="24">
        <v>45652.458333333336</v>
      </c>
      <c r="E21824" t="s">
        <v>311</v>
      </c>
      <c r="F21824" s="17">
        <v>0.71561699999999995</v>
      </c>
    </row>
    <row r="21825" spans="2:6">
      <c r="B21825" s="25">
        <v>2024</v>
      </c>
      <c r="C21825" s="17" t="s">
        <v>154</v>
      </c>
      <c r="D21825" s="24">
        <v>45652.479166666664</v>
      </c>
      <c r="E21825" t="s">
        <v>311</v>
      </c>
      <c r="F21825" s="17">
        <v>0.71685600000000005</v>
      </c>
    </row>
    <row r="21826" spans="2:6">
      <c r="B21826" s="25">
        <v>2024</v>
      </c>
      <c r="C21826" s="17" t="s">
        <v>154</v>
      </c>
      <c r="D21826" s="24">
        <v>45652.5</v>
      </c>
      <c r="E21826" t="s">
        <v>311</v>
      </c>
      <c r="F21826" s="17">
        <v>0.72105399999999997</v>
      </c>
    </row>
    <row r="21827" spans="2:6">
      <c r="B21827" s="25">
        <v>2024</v>
      </c>
      <c r="C21827" s="17" t="s">
        <v>154</v>
      </c>
      <c r="D21827" s="24">
        <v>45652.520833333336</v>
      </c>
      <c r="E21827" t="s">
        <v>311</v>
      </c>
      <c r="F21827" s="17">
        <v>0.724997</v>
      </c>
    </row>
    <row r="21828" spans="2:6">
      <c r="B21828" s="25">
        <v>2024</v>
      </c>
      <c r="C21828" s="17" t="s">
        <v>154</v>
      </c>
      <c r="D21828" s="24">
        <v>45652.541666666664</v>
      </c>
      <c r="E21828" t="s">
        <v>311</v>
      </c>
      <c r="F21828" s="17">
        <v>0.72129600000000005</v>
      </c>
    </row>
    <row r="21829" spans="2:6">
      <c r="B21829" s="25">
        <v>2024</v>
      </c>
      <c r="C21829" s="17" t="s">
        <v>154</v>
      </c>
      <c r="D21829" s="24">
        <v>45652.5625</v>
      </c>
      <c r="E21829" t="s">
        <v>311</v>
      </c>
      <c r="F21829" s="17">
        <v>0.71518799999999905</v>
      </c>
    </row>
    <row r="21830" spans="2:6">
      <c r="B21830" s="25">
        <v>2024</v>
      </c>
      <c r="C21830" s="17" t="s">
        <v>154</v>
      </c>
      <c r="D21830" s="24">
        <v>45652.583333333336</v>
      </c>
      <c r="E21830" t="s">
        <v>311</v>
      </c>
      <c r="F21830" s="17">
        <v>0.71894199999999997</v>
      </c>
    </row>
    <row r="21831" spans="2:6">
      <c r="B21831" s="25">
        <v>2024</v>
      </c>
      <c r="C21831" s="17" t="s">
        <v>154</v>
      </c>
      <c r="D21831" s="24">
        <v>45652.604166666664</v>
      </c>
      <c r="E21831" t="s">
        <v>311</v>
      </c>
      <c r="F21831" s="17">
        <v>0.70711599999999897</v>
      </c>
    </row>
    <row r="21832" spans="2:6">
      <c r="B21832" s="25">
        <v>2024</v>
      </c>
      <c r="C21832" s="17" t="s">
        <v>154</v>
      </c>
      <c r="D21832" s="24">
        <v>45652.625</v>
      </c>
      <c r="E21832" t="s">
        <v>311</v>
      </c>
      <c r="F21832" s="17">
        <v>0.69606199999999996</v>
      </c>
    </row>
    <row r="21833" spans="2:6">
      <c r="B21833" s="25">
        <v>2024</v>
      </c>
      <c r="C21833" s="17" t="s">
        <v>154</v>
      </c>
      <c r="D21833" s="24">
        <v>45652.645833333336</v>
      </c>
      <c r="E21833" t="s">
        <v>311</v>
      </c>
      <c r="F21833" s="17">
        <v>0.67459800000000003</v>
      </c>
    </row>
    <row r="21834" spans="2:6">
      <c r="B21834" s="25">
        <v>2024</v>
      </c>
      <c r="C21834" s="17" t="s">
        <v>154</v>
      </c>
      <c r="D21834" s="24">
        <v>45652.666666666664</v>
      </c>
      <c r="E21834" t="s">
        <v>311</v>
      </c>
      <c r="F21834" s="17">
        <v>0.63622299999999998</v>
      </c>
    </row>
    <row r="21835" spans="2:6">
      <c r="B21835" s="25">
        <v>2024</v>
      </c>
      <c r="C21835" s="17" t="s">
        <v>154</v>
      </c>
      <c r="D21835" s="24">
        <v>45652.6875</v>
      </c>
      <c r="E21835" t="s">
        <v>311</v>
      </c>
      <c r="F21835" s="17">
        <v>0.60089300000000001</v>
      </c>
    </row>
    <row r="21836" spans="2:6">
      <c r="B21836" s="25">
        <v>2024</v>
      </c>
      <c r="C21836" s="17" t="s">
        <v>154</v>
      </c>
      <c r="D21836" s="24">
        <v>45652.708333333336</v>
      </c>
      <c r="E21836" t="s">
        <v>311</v>
      </c>
      <c r="F21836" s="17">
        <v>0.55552599999999996</v>
      </c>
    </row>
    <row r="21837" spans="2:6">
      <c r="B21837" s="25">
        <v>2024</v>
      </c>
      <c r="C21837" s="17" t="s">
        <v>154</v>
      </c>
      <c r="D21837" s="24">
        <v>45652.729166666664</v>
      </c>
      <c r="E21837" t="s">
        <v>311</v>
      </c>
      <c r="F21837" s="17">
        <v>0.50173199999999996</v>
      </c>
    </row>
    <row r="21838" spans="2:6">
      <c r="B21838" s="25">
        <v>2024</v>
      </c>
      <c r="C21838" s="17" t="s">
        <v>154</v>
      </c>
      <c r="D21838" s="24">
        <v>45652.75</v>
      </c>
      <c r="E21838" t="s">
        <v>311</v>
      </c>
      <c r="F21838" s="17">
        <v>0.44278399999999901</v>
      </c>
    </row>
    <row r="21839" spans="2:6">
      <c r="B21839" s="25">
        <v>2024</v>
      </c>
      <c r="C21839" s="17" t="s">
        <v>154</v>
      </c>
      <c r="D21839" s="24">
        <v>45652.770833333336</v>
      </c>
      <c r="E21839" t="s">
        <v>311</v>
      </c>
      <c r="F21839" s="17">
        <v>0.39080199999999998</v>
      </c>
    </row>
    <row r="21840" spans="2:6">
      <c r="B21840" s="25">
        <v>2024</v>
      </c>
      <c r="C21840" s="17" t="s">
        <v>154</v>
      </c>
      <c r="D21840" s="24">
        <v>45652.791666666664</v>
      </c>
      <c r="E21840" t="s">
        <v>311</v>
      </c>
      <c r="F21840" s="17">
        <v>0.36125699999999999</v>
      </c>
    </row>
    <row r="21841" spans="2:6">
      <c r="B21841" s="25">
        <v>2024</v>
      </c>
      <c r="C21841" s="17" t="s">
        <v>154</v>
      </c>
      <c r="D21841" s="24">
        <v>45652.8125</v>
      </c>
      <c r="E21841" t="s">
        <v>311</v>
      </c>
      <c r="F21841" s="17">
        <v>0.35054099999999999</v>
      </c>
    </row>
    <row r="21842" spans="2:6">
      <c r="B21842" s="25">
        <v>2024</v>
      </c>
      <c r="C21842" s="17" t="s">
        <v>154</v>
      </c>
      <c r="D21842" s="24">
        <v>45652.833333333336</v>
      </c>
      <c r="E21842" t="s">
        <v>311</v>
      </c>
      <c r="F21842" s="17">
        <v>0.34631200000000001</v>
      </c>
    </row>
    <row r="21843" spans="2:6">
      <c r="B21843" s="25">
        <v>2024</v>
      </c>
      <c r="C21843" s="17" t="s">
        <v>154</v>
      </c>
      <c r="D21843" s="24">
        <v>45652.854166666664</v>
      </c>
      <c r="E21843" t="s">
        <v>311</v>
      </c>
      <c r="F21843" s="17">
        <v>0.37048399999999998</v>
      </c>
    </row>
    <row r="21844" spans="2:6">
      <c r="B21844" s="25">
        <v>2024</v>
      </c>
      <c r="C21844" s="17" t="s">
        <v>154</v>
      </c>
      <c r="D21844" s="24">
        <v>45652.875</v>
      </c>
      <c r="E21844" t="s">
        <v>311</v>
      </c>
      <c r="F21844" s="17">
        <v>0.372975</v>
      </c>
    </row>
    <row r="21845" spans="2:6">
      <c r="B21845" s="25">
        <v>2024</v>
      </c>
      <c r="C21845" s="17" t="s">
        <v>154</v>
      </c>
      <c r="D21845" s="24">
        <v>45652.895833333336</v>
      </c>
      <c r="E21845" t="s">
        <v>311</v>
      </c>
      <c r="F21845" s="17">
        <v>0.36822700000000003</v>
      </c>
    </row>
    <row r="21846" spans="2:6">
      <c r="B21846" s="25">
        <v>2024</v>
      </c>
      <c r="C21846" s="17" t="s">
        <v>154</v>
      </c>
      <c r="D21846" s="24">
        <v>45652.916666666664</v>
      </c>
      <c r="E21846" t="s">
        <v>311</v>
      </c>
      <c r="F21846" s="17">
        <v>0.377473</v>
      </c>
    </row>
    <row r="21847" spans="2:6">
      <c r="B21847" s="25">
        <v>2024</v>
      </c>
      <c r="C21847" s="17" t="s">
        <v>154</v>
      </c>
      <c r="D21847" s="24">
        <v>45652.9375</v>
      </c>
      <c r="E21847" t="s">
        <v>311</v>
      </c>
      <c r="F21847" s="17">
        <v>0.39370100000000002</v>
      </c>
    </row>
    <row r="21848" spans="2:6">
      <c r="B21848" s="25">
        <v>2024</v>
      </c>
      <c r="C21848" s="17" t="s">
        <v>154</v>
      </c>
      <c r="D21848" s="24">
        <v>45652.958333333336</v>
      </c>
      <c r="E21848" t="s">
        <v>311</v>
      </c>
      <c r="F21848" s="17">
        <v>0.40274599999999999</v>
      </c>
    </row>
    <row r="21849" spans="2:6">
      <c r="B21849" s="25">
        <v>2024</v>
      </c>
      <c r="C21849" s="17" t="s">
        <v>154</v>
      </c>
      <c r="D21849" s="24">
        <v>45652.979166666664</v>
      </c>
      <c r="E21849" t="s">
        <v>311</v>
      </c>
      <c r="F21849" s="17">
        <v>0.40591500000000003</v>
      </c>
    </row>
    <row r="21850" spans="2:6">
      <c r="B21850" s="25">
        <v>2024</v>
      </c>
      <c r="C21850" s="17" t="s">
        <v>154</v>
      </c>
      <c r="D21850" s="24">
        <v>45653</v>
      </c>
      <c r="E21850" t="s">
        <v>311</v>
      </c>
      <c r="F21850" s="17">
        <v>0.394731</v>
      </c>
    </row>
    <row r="21851" spans="2:6">
      <c r="B21851" s="25">
        <v>2024</v>
      </c>
      <c r="C21851" s="17" t="s">
        <v>154</v>
      </c>
      <c r="D21851" s="24">
        <v>45653.020833333336</v>
      </c>
      <c r="E21851" t="s">
        <v>311</v>
      </c>
      <c r="F21851" s="17">
        <v>0.39838000000000001</v>
      </c>
    </row>
    <row r="21852" spans="2:6">
      <c r="B21852" s="25">
        <v>2024</v>
      </c>
      <c r="C21852" s="17" t="s">
        <v>154</v>
      </c>
      <c r="D21852" s="24">
        <v>45653.041666666664</v>
      </c>
      <c r="E21852" t="s">
        <v>311</v>
      </c>
      <c r="F21852" s="17">
        <v>0.406362</v>
      </c>
    </row>
    <row r="21853" spans="2:6">
      <c r="B21853" s="25">
        <v>2024</v>
      </c>
      <c r="C21853" s="17" t="s">
        <v>154</v>
      </c>
      <c r="D21853" s="24">
        <v>45653.0625</v>
      </c>
      <c r="E21853" t="s">
        <v>311</v>
      </c>
      <c r="F21853" s="17">
        <v>0.40979700000000002</v>
      </c>
    </row>
    <row r="21854" spans="2:6">
      <c r="B21854" s="25">
        <v>2024</v>
      </c>
      <c r="C21854" s="17" t="s">
        <v>154</v>
      </c>
      <c r="D21854" s="24">
        <v>45653.083333333336</v>
      </c>
      <c r="E21854" t="s">
        <v>311</v>
      </c>
      <c r="F21854" s="17">
        <v>0.41382000000000002</v>
      </c>
    </row>
    <row r="21855" spans="2:6">
      <c r="B21855" s="25">
        <v>2024</v>
      </c>
      <c r="C21855" s="17" t="s">
        <v>154</v>
      </c>
      <c r="D21855" s="24">
        <v>45653.104166666664</v>
      </c>
      <c r="E21855" t="s">
        <v>311</v>
      </c>
      <c r="F21855" s="17">
        <v>0.41479899999999997</v>
      </c>
    </row>
    <row r="21856" spans="2:6">
      <c r="B21856" s="25">
        <v>2024</v>
      </c>
      <c r="C21856" s="17" t="s">
        <v>154</v>
      </c>
      <c r="D21856" s="24">
        <v>45653.125</v>
      </c>
      <c r="E21856" t="s">
        <v>311</v>
      </c>
      <c r="F21856" s="17">
        <v>0.41468299999999902</v>
      </c>
    </row>
    <row r="21857" spans="2:6">
      <c r="B21857" s="25">
        <v>2024</v>
      </c>
      <c r="C21857" s="17" t="s">
        <v>154</v>
      </c>
      <c r="D21857" s="24">
        <v>45653.145833333336</v>
      </c>
      <c r="E21857" t="s">
        <v>311</v>
      </c>
      <c r="F21857" s="17">
        <v>0.41252899999999998</v>
      </c>
    </row>
    <row r="21858" spans="2:6">
      <c r="B21858" s="25">
        <v>2024</v>
      </c>
      <c r="C21858" s="17" t="s">
        <v>154</v>
      </c>
      <c r="D21858" s="24">
        <v>45653.166666666664</v>
      </c>
      <c r="E21858" t="s">
        <v>311</v>
      </c>
      <c r="F21858" s="17">
        <v>0.40635100000000002</v>
      </c>
    </row>
    <row r="21859" spans="2:6">
      <c r="B21859" s="25">
        <v>2024</v>
      </c>
      <c r="C21859" s="17" t="s">
        <v>154</v>
      </c>
      <c r="D21859" s="24">
        <v>45653.1875</v>
      </c>
      <c r="E21859" t="s">
        <v>311</v>
      </c>
      <c r="F21859" s="17">
        <v>0.38885399999999998</v>
      </c>
    </row>
    <row r="21860" spans="2:6">
      <c r="B21860" s="25">
        <v>2024</v>
      </c>
      <c r="C21860" s="17" t="s">
        <v>154</v>
      </c>
      <c r="D21860" s="24">
        <v>45653.208333333336</v>
      </c>
      <c r="E21860" t="s">
        <v>311</v>
      </c>
      <c r="F21860" s="17">
        <v>0.386577</v>
      </c>
    </row>
    <row r="21861" spans="2:6">
      <c r="B21861" s="25">
        <v>2024</v>
      </c>
      <c r="C21861" s="17" t="s">
        <v>154</v>
      </c>
      <c r="D21861" s="24">
        <v>45653.229166666664</v>
      </c>
      <c r="E21861" t="s">
        <v>311</v>
      </c>
      <c r="F21861" s="17">
        <v>0.39163500000000001</v>
      </c>
    </row>
    <row r="21862" spans="2:6">
      <c r="B21862" s="25">
        <v>2024</v>
      </c>
      <c r="C21862" s="17" t="s">
        <v>154</v>
      </c>
      <c r="D21862" s="24">
        <v>45653.25</v>
      </c>
      <c r="E21862" t="s">
        <v>311</v>
      </c>
      <c r="F21862" s="17">
        <v>0.429012</v>
      </c>
    </row>
    <row r="21863" spans="2:6">
      <c r="B21863" s="25">
        <v>2024</v>
      </c>
      <c r="C21863" s="17" t="s">
        <v>154</v>
      </c>
      <c r="D21863" s="24">
        <v>45653.270833333336</v>
      </c>
      <c r="E21863" t="s">
        <v>311</v>
      </c>
      <c r="F21863" s="17">
        <v>0.51215900000000003</v>
      </c>
    </row>
    <row r="21864" spans="2:6">
      <c r="B21864" s="25">
        <v>2024</v>
      </c>
      <c r="C21864" s="17" t="s">
        <v>154</v>
      </c>
      <c r="D21864" s="24">
        <v>45653.291666666664</v>
      </c>
      <c r="E21864" t="s">
        <v>311</v>
      </c>
      <c r="F21864" s="17">
        <v>0.56896999999999998</v>
      </c>
    </row>
    <row r="21865" spans="2:6">
      <c r="B21865" s="25">
        <v>2024</v>
      </c>
      <c r="C21865" s="17" t="s">
        <v>154</v>
      </c>
      <c r="D21865" s="24">
        <v>45653.3125</v>
      </c>
      <c r="E21865" t="s">
        <v>311</v>
      </c>
      <c r="F21865" s="17">
        <v>0.61366500000000002</v>
      </c>
    </row>
    <row r="21866" spans="2:6">
      <c r="B21866" s="25">
        <v>2024</v>
      </c>
      <c r="C21866" s="17" t="s">
        <v>154</v>
      </c>
      <c r="D21866" s="24">
        <v>45653.333333333336</v>
      </c>
      <c r="E21866" t="s">
        <v>311</v>
      </c>
      <c r="F21866" s="17">
        <v>0.62800299999999998</v>
      </c>
    </row>
    <row r="21867" spans="2:6">
      <c r="B21867" s="25">
        <v>2024</v>
      </c>
      <c r="C21867" s="17" t="s">
        <v>154</v>
      </c>
      <c r="D21867" s="24">
        <v>45653.354166666664</v>
      </c>
      <c r="E21867" t="s">
        <v>311</v>
      </c>
      <c r="F21867" s="17">
        <v>0.64737499999999903</v>
      </c>
    </row>
    <row r="21868" spans="2:6">
      <c r="B21868" s="25">
        <v>2024</v>
      </c>
      <c r="C21868" s="17" t="s">
        <v>154</v>
      </c>
      <c r="D21868" s="24">
        <v>45653.375</v>
      </c>
      <c r="E21868" t="s">
        <v>311</v>
      </c>
      <c r="F21868" s="17">
        <v>0.65907199999999999</v>
      </c>
    </row>
    <row r="21869" spans="2:6">
      <c r="B21869" s="25">
        <v>2024</v>
      </c>
      <c r="C21869" s="17" t="s">
        <v>154</v>
      </c>
      <c r="D21869" s="24">
        <v>45653.395833333336</v>
      </c>
      <c r="E21869" t="s">
        <v>311</v>
      </c>
      <c r="F21869" s="17">
        <v>0.67535999999999996</v>
      </c>
    </row>
    <row r="21870" spans="2:6">
      <c r="B21870" s="25">
        <v>2024</v>
      </c>
      <c r="C21870" s="17" t="s">
        <v>154</v>
      </c>
      <c r="D21870" s="24">
        <v>45653.416666666664</v>
      </c>
      <c r="E21870" t="s">
        <v>311</v>
      </c>
      <c r="F21870" s="17">
        <v>0.69237400000000004</v>
      </c>
    </row>
    <row r="21871" spans="2:6">
      <c r="B21871" s="25">
        <v>2024</v>
      </c>
      <c r="C21871" s="17" t="s">
        <v>154</v>
      </c>
      <c r="D21871" s="24">
        <v>45653.4375</v>
      </c>
      <c r="E21871" t="s">
        <v>311</v>
      </c>
      <c r="F21871" s="17">
        <v>0.701048</v>
      </c>
    </row>
    <row r="21872" spans="2:6">
      <c r="B21872" s="25">
        <v>2024</v>
      </c>
      <c r="C21872" s="17" t="s">
        <v>154</v>
      </c>
      <c r="D21872" s="24">
        <v>45653.458333333336</v>
      </c>
      <c r="E21872" t="s">
        <v>311</v>
      </c>
      <c r="F21872" s="17">
        <v>0.70837499999999898</v>
      </c>
    </row>
    <row r="21873" spans="2:6">
      <c r="B21873" s="25">
        <v>2024</v>
      </c>
      <c r="C21873" s="17" t="s">
        <v>154</v>
      </c>
      <c r="D21873" s="24">
        <v>45653.479166666664</v>
      </c>
      <c r="E21873" t="s">
        <v>311</v>
      </c>
      <c r="F21873" s="17">
        <v>0.71334500000000001</v>
      </c>
    </row>
    <row r="21874" spans="2:6">
      <c r="B21874" s="25">
        <v>2024</v>
      </c>
      <c r="C21874" s="17" t="s">
        <v>154</v>
      </c>
      <c r="D21874" s="24">
        <v>45653.5</v>
      </c>
      <c r="E21874" t="s">
        <v>311</v>
      </c>
      <c r="F21874" s="17">
        <v>0.720382999999999</v>
      </c>
    </row>
    <row r="21875" spans="2:6">
      <c r="B21875" s="25">
        <v>2024</v>
      </c>
      <c r="C21875" s="17" t="s">
        <v>154</v>
      </c>
      <c r="D21875" s="24">
        <v>45653.520833333336</v>
      </c>
      <c r="E21875" t="s">
        <v>311</v>
      </c>
      <c r="F21875" s="17">
        <v>0.71713700000000002</v>
      </c>
    </row>
    <row r="21876" spans="2:6">
      <c r="B21876" s="25">
        <v>2024</v>
      </c>
      <c r="C21876" s="17" t="s">
        <v>154</v>
      </c>
      <c r="D21876" s="24">
        <v>45653.541666666664</v>
      </c>
      <c r="E21876" t="s">
        <v>311</v>
      </c>
      <c r="F21876" s="17">
        <v>0.70843400000000001</v>
      </c>
    </row>
    <row r="21877" spans="2:6">
      <c r="B21877" s="25">
        <v>2024</v>
      </c>
      <c r="C21877" s="17" t="s">
        <v>154</v>
      </c>
      <c r="D21877" s="24">
        <v>45653.5625</v>
      </c>
      <c r="E21877" t="s">
        <v>311</v>
      </c>
      <c r="F21877" s="17">
        <v>0.69760100000000003</v>
      </c>
    </row>
    <row r="21878" spans="2:6">
      <c r="B21878" s="25">
        <v>2024</v>
      </c>
      <c r="C21878" s="17" t="s">
        <v>154</v>
      </c>
      <c r="D21878" s="24">
        <v>45653.583333333336</v>
      </c>
      <c r="E21878" t="s">
        <v>311</v>
      </c>
      <c r="F21878" s="17">
        <v>0.678234</v>
      </c>
    </row>
    <row r="21879" spans="2:6">
      <c r="B21879" s="25">
        <v>2024</v>
      </c>
      <c r="C21879" s="17" t="s">
        <v>154</v>
      </c>
      <c r="D21879" s="24">
        <v>45653.604166666664</v>
      </c>
      <c r="E21879" t="s">
        <v>311</v>
      </c>
      <c r="F21879" s="17">
        <v>0.66735299999999997</v>
      </c>
    </row>
    <row r="21880" spans="2:6">
      <c r="B21880" s="25">
        <v>2024</v>
      </c>
      <c r="C21880" s="17" t="s">
        <v>154</v>
      </c>
      <c r="D21880" s="24">
        <v>45653.625</v>
      </c>
      <c r="E21880" t="s">
        <v>311</v>
      </c>
      <c r="F21880" s="17">
        <v>0.64685899999999896</v>
      </c>
    </row>
    <row r="21881" spans="2:6">
      <c r="B21881" s="25">
        <v>2024</v>
      </c>
      <c r="C21881" s="17" t="s">
        <v>154</v>
      </c>
      <c r="D21881" s="24">
        <v>45653.645833333336</v>
      </c>
      <c r="E21881" t="s">
        <v>311</v>
      </c>
      <c r="F21881" s="17">
        <v>0.613209</v>
      </c>
    </row>
    <row r="21882" spans="2:6">
      <c r="B21882" s="25">
        <v>2024</v>
      </c>
      <c r="C21882" s="17" t="s">
        <v>154</v>
      </c>
      <c r="D21882" s="24">
        <v>45653.666666666664</v>
      </c>
      <c r="E21882" t="s">
        <v>311</v>
      </c>
      <c r="F21882" s="17">
        <v>0.59465900000000005</v>
      </c>
    </row>
    <row r="21883" spans="2:6">
      <c r="B21883" s="25">
        <v>2024</v>
      </c>
      <c r="C21883" s="17" t="s">
        <v>154</v>
      </c>
      <c r="D21883" s="24">
        <v>45653.6875</v>
      </c>
      <c r="E21883" t="s">
        <v>311</v>
      </c>
      <c r="F21883" s="17">
        <v>0.55771099999999996</v>
      </c>
    </row>
    <row r="21884" spans="2:6">
      <c r="B21884" s="25">
        <v>2024</v>
      </c>
      <c r="C21884" s="17" t="s">
        <v>154</v>
      </c>
      <c r="D21884" s="24">
        <v>45653.708333333336</v>
      </c>
      <c r="E21884" t="s">
        <v>311</v>
      </c>
      <c r="F21884" s="17">
        <v>0.522428</v>
      </c>
    </row>
    <row r="21885" spans="2:6">
      <c r="B21885" s="25">
        <v>2024</v>
      </c>
      <c r="C21885" s="17" t="s">
        <v>154</v>
      </c>
      <c r="D21885" s="24">
        <v>45653.729166666664</v>
      </c>
      <c r="E21885" t="s">
        <v>311</v>
      </c>
      <c r="F21885" s="17">
        <v>0.46767999999999998</v>
      </c>
    </row>
    <row r="21886" spans="2:6">
      <c r="B21886" s="25">
        <v>2024</v>
      </c>
      <c r="C21886" s="17" t="s">
        <v>154</v>
      </c>
      <c r="D21886" s="24">
        <v>45653.75</v>
      </c>
      <c r="E21886" t="s">
        <v>311</v>
      </c>
      <c r="F21886" s="17">
        <v>0.42252899999999999</v>
      </c>
    </row>
    <row r="21887" spans="2:6">
      <c r="B21887" s="25">
        <v>2024</v>
      </c>
      <c r="C21887" s="17" t="s">
        <v>154</v>
      </c>
      <c r="D21887" s="24">
        <v>45653.770833333336</v>
      </c>
      <c r="E21887" t="s">
        <v>311</v>
      </c>
      <c r="F21887" s="17">
        <v>0.36680399999999902</v>
      </c>
    </row>
    <row r="21888" spans="2:6">
      <c r="B21888" s="25">
        <v>2024</v>
      </c>
      <c r="C21888" s="17" t="s">
        <v>154</v>
      </c>
      <c r="D21888" s="24">
        <v>45653.791666666664</v>
      </c>
      <c r="E21888" t="s">
        <v>311</v>
      </c>
      <c r="F21888" s="17">
        <v>0.31485000000000002</v>
      </c>
    </row>
    <row r="21889" spans="2:6">
      <c r="B21889" s="25">
        <v>2024</v>
      </c>
      <c r="C21889" s="17" t="s">
        <v>154</v>
      </c>
      <c r="D21889" s="24">
        <v>45653.8125</v>
      </c>
      <c r="E21889" t="s">
        <v>311</v>
      </c>
      <c r="F21889" s="17">
        <v>0.28177200000000002</v>
      </c>
    </row>
    <row r="21890" spans="2:6">
      <c r="B21890" s="25">
        <v>2024</v>
      </c>
      <c r="C21890" s="17" t="s">
        <v>154</v>
      </c>
      <c r="D21890" s="24">
        <v>45653.833333333336</v>
      </c>
      <c r="E21890" t="s">
        <v>311</v>
      </c>
      <c r="F21890" s="17">
        <v>0.26951199999999997</v>
      </c>
    </row>
    <row r="21891" spans="2:6">
      <c r="B21891" s="25">
        <v>2024</v>
      </c>
      <c r="C21891" s="17" t="s">
        <v>154</v>
      </c>
      <c r="D21891" s="24">
        <v>45653.854166666664</v>
      </c>
      <c r="E21891" t="s">
        <v>311</v>
      </c>
      <c r="F21891" s="17">
        <v>0.263266</v>
      </c>
    </row>
    <row r="21892" spans="2:6">
      <c r="B21892" s="25">
        <v>2024</v>
      </c>
      <c r="C21892" s="17" t="s">
        <v>154</v>
      </c>
      <c r="D21892" s="24">
        <v>45653.875</v>
      </c>
      <c r="E21892" t="s">
        <v>311</v>
      </c>
      <c r="F21892" s="17">
        <v>0.249107</v>
      </c>
    </row>
    <row r="21893" spans="2:6">
      <c r="B21893" s="25">
        <v>2024</v>
      </c>
      <c r="C21893" s="17" t="s">
        <v>154</v>
      </c>
      <c r="D21893" s="24">
        <v>45653.895833333336</v>
      </c>
      <c r="E21893" t="s">
        <v>311</v>
      </c>
      <c r="F21893" s="17">
        <v>0.24116299999999999</v>
      </c>
    </row>
    <row r="21894" spans="2:6">
      <c r="B21894" s="25">
        <v>2024</v>
      </c>
      <c r="C21894" s="17" t="s">
        <v>154</v>
      </c>
      <c r="D21894" s="24">
        <v>45653.916666666664</v>
      </c>
      <c r="E21894" t="s">
        <v>311</v>
      </c>
      <c r="F21894" s="17">
        <v>0.23019999999999999</v>
      </c>
    </row>
    <row r="21895" spans="2:6">
      <c r="B21895" s="25">
        <v>2024</v>
      </c>
      <c r="C21895" s="17" t="s">
        <v>154</v>
      </c>
      <c r="D21895" s="24">
        <v>45653.9375</v>
      </c>
      <c r="E21895" t="s">
        <v>311</v>
      </c>
      <c r="F21895" s="17">
        <v>0.22794400000000001</v>
      </c>
    </row>
    <row r="21896" spans="2:6">
      <c r="B21896" s="25">
        <v>2024</v>
      </c>
      <c r="C21896" s="17" t="s">
        <v>154</v>
      </c>
      <c r="D21896" s="24">
        <v>45653.958333333336</v>
      </c>
      <c r="E21896" t="s">
        <v>311</v>
      </c>
      <c r="F21896" s="17">
        <v>0.21986800000000001</v>
      </c>
    </row>
    <row r="21897" spans="2:6">
      <c r="B21897" s="25">
        <v>2024</v>
      </c>
      <c r="C21897" s="17" t="s">
        <v>154</v>
      </c>
      <c r="D21897" s="24">
        <v>45653.979166666664</v>
      </c>
      <c r="E21897" t="s">
        <v>311</v>
      </c>
      <c r="F21897" s="17">
        <v>0.21068300000000001</v>
      </c>
    </row>
    <row r="21898" spans="2:6">
      <c r="B21898" s="25">
        <v>2024</v>
      </c>
      <c r="C21898" s="17" t="s">
        <v>154</v>
      </c>
      <c r="D21898" s="24">
        <v>45654</v>
      </c>
      <c r="E21898" t="s">
        <v>311</v>
      </c>
      <c r="F21898" s="17">
        <v>0.20810300000000001</v>
      </c>
    </row>
    <row r="21899" spans="2:6">
      <c r="B21899" s="25">
        <v>2024</v>
      </c>
      <c r="C21899" s="17" t="s">
        <v>154</v>
      </c>
      <c r="D21899" s="24">
        <v>45654.020833333336</v>
      </c>
      <c r="E21899" t="s">
        <v>311</v>
      </c>
      <c r="F21899" s="17">
        <v>0.20485</v>
      </c>
    </row>
    <row r="21900" spans="2:6">
      <c r="B21900" s="25">
        <v>2024</v>
      </c>
      <c r="C21900" s="17" t="s">
        <v>154</v>
      </c>
      <c r="D21900" s="24">
        <v>45654.041666666664</v>
      </c>
      <c r="E21900" t="s">
        <v>311</v>
      </c>
      <c r="F21900" s="17">
        <v>0.20402699999999999</v>
      </c>
    </row>
    <row r="21901" spans="2:6">
      <c r="B21901" s="25">
        <v>2024</v>
      </c>
      <c r="C21901" s="17" t="s">
        <v>154</v>
      </c>
      <c r="D21901" s="24">
        <v>45654.0625</v>
      </c>
      <c r="E21901" t="s">
        <v>311</v>
      </c>
      <c r="F21901" s="17">
        <v>0.21257000000000001</v>
      </c>
    </row>
    <row r="21902" spans="2:6">
      <c r="B21902" s="25">
        <v>2024</v>
      </c>
      <c r="C21902" s="17" t="s">
        <v>154</v>
      </c>
      <c r="D21902" s="24">
        <v>45654.083333333336</v>
      </c>
      <c r="E21902" t="s">
        <v>311</v>
      </c>
      <c r="F21902" s="17">
        <v>0.211531</v>
      </c>
    </row>
    <row r="21903" spans="2:6">
      <c r="B21903" s="25">
        <v>2024</v>
      </c>
      <c r="C21903" s="17" t="s">
        <v>154</v>
      </c>
      <c r="D21903" s="24">
        <v>45654.104166666664</v>
      </c>
      <c r="E21903" t="s">
        <v>311</v>
      </c>
      <c r="F21903" s="17">
        <v>0.204987</v>
      </c>
    </row>
    <row r="21904" spans="2:6">
      <c r="B21904" s="25">
        <v>2024</v>
      </c>
      <c r="C21904" s="17" t="s">
        <v>154</v>
      </c>
      <c r="D21904" s="24">
        <v>45654.125</v>
      </c>
      <c r="E21904" t="s">
        <v>311</v>
      </c>
      <c r="F21904" s="17">
        <v>0.20365</v>
      </c>
    </row>
    <row r="21905" spans="2:6">
      <c r="B21905" s="25">
        <v>2024</v>
      </c>
      <c r="C21905" s="17" t="s">
        <v>154</v>
      </c>
      <c r="D21905" s="24">
        <v>45654.145833333336</v>
      </c>
      <c r="E21905" t="s">
        <v>311</v>
      </c>
      <c r="F21905" s="17">
        <v>0.21762699999999999</v>
      </c>
    </row>
    <row r="21906" spans="2:6">
      <c r="B21906" s="25">
        <v>2024</v>
      </c>
      <c r="C21906" s="17" t="s">
        <v>154</v>
      </c>
      <c r="D21906" s="24">
        <v>45654.166666666664</v>
      </c>
      <c r="E21906" t="s">
        <v>311</v>
      </c>
      <c r="F21906" s="17">
        <v>0.222695</v>
      </c>
    </row>
    <row r="21907" spans="2:6">
      <c r="B21907" s="25">
        <v>2024</v>
      </c>
      <c r="C21907" s="17" t="s">
        <v>154</v>
      </c>
      <c r="D21907" s="24">
        <v>45654.1875</v>
      </c>
      <c r="E21907" t="s">
        <v>311</v>
      </c>
      <c r="F21907" s="17">
        <v>0.214341</v>
      </c>
    </row>
    <row r="21908" spans="2:6">
      <c r="B21908" s="25">
        <v>2024</v>
      </c>
      <c r="C21908" s="17" t="s">
        <v>154</v>
      </c>
      <c r="D21908" s="24">
        <v>45654.208333333336</v>
      </c>
      <c r="E21908" t="s">
        <v>311</v>
      </c>
      <c r="F21908" s="17">
        <v>0.21054700000000001</v>
      </c>
    </row>
    <row r="21909" spans="2:6">
      <c r="B21909" s="25">
        <v>2024</v>
      </c>
      <c r="C21909" s="17" t="s">
        <v>154</v>
      </c>
      <c r="D21909" s="24">
        <v>45654.229166666664</v>
      </c>
      <c r="E21909" t="s">
        <v>311</v>
      </c>
      <c r="F21909" s="17">
        <v>0.22466700000000001</v>
      </c>
    </row>
    <row r="21910" spans="2:6">
      <c r="B21910" s="25">
        <v>2024</v>
      </c>
      <c r="C21910" s="17" t="s">
        <v>154</v>
      </c>
      <c r="D21910" s="24">
        <v>45654.25</v>
      </c>
      <c r="E21910" t="s">
        <v>311</v>
      </c>
      <c r="F21910" s="17">
        <v>0.29043099999999999</v>
      </c>
    </row>
    <row r="21911" spans="2:6">
      <c r="B21911" s="25">
        <v>2024</v>
      </c>
      <c r="C21911" s="17" t="s">
        <v>154</v>
      </c>
      <c r="D21911" s="24">
        <v>45654.270833333336</v>
      </c>
      <c r="E21911" t="s">
        <v>311</v>
      </c>
      <c r="F21911" s="17">
        <v>0.40545700000000001</v>
      </c>
    </row>
    <row r="21912" spans="2:6">
      <c r="B21912" s="25">
        <v>2024</v>
      </c>
      <c r="C21912" s="17" t="s">
        <v>154</v>
      </c>
      <c r="D21912" s="24">
        <v>45654.291666666664</v>
      </c>
      <c r="E21912" t="s">
        <v>311</v>
      </c>
      <c r="F21912" s="17">
        <v>0.51008500000000001</v>
      </c>
    </row>
    <row r="21913" spans="2:6">
      <c r="B21913" s="25">
        <v>2024</v>
      </c>
      <c r="C21913" s="17" t="s">
        <v>154</v>
      </c>
      <c r="D21913" s="24">
        <v>45654.3125</v>
      </c>
      <c r="E21913" t="s">
        <v>311</v>
      </c>
      <c r="F21913" s="17">
        <v>0.57264899999999996</v>
      </c>
    </row>
    <row r="21914" spans="2:6">
      <c r="B21914" s="25">
        <v>2024</v>
      </c>
      <c r="C21914" s="17" t="s">
        <v>154</v>
      </c>
      <c r="D21914" s="24">
        <v>45654.333333333336</v>
      </c>
      <c r="E21914" t="s">
        <v>311</v>
      </c>
      <c r="F21914" s="17">
        <v>0.61980100000000005</v>
      </c>
    </row>
    <row r="21915" spans="2:6">
      <c r="B21915" s="25">
        <v>2024</v>
      </c>
      <c r="C21915" s="17" t="s">
        <v>154</v>
      </c>
      <c r="D21915" s="24">
        <v>45654.354166666664</v>
      </c>
      <c r="E21915" t="s">
        <v>311</v>
      </c>
      <c r="F21915" s="17">
        <v>0.65697300000000003</v>
      </c>
    </row>
    <row r="21916" spans="2:6">
      <c r="B21916" s="25">
        <v>2024</v>
      </c>
      <c r="C21916" s="17" t="s">
        <v>154</v>
      </c>
      <c r="D21916" s="24">
        <v>45654.375</v>
      </c>
      <c r="E21916" t="s">
        <v>311</v>
      </c>
      <c r="F21916" s="17">
        <v>0.67599799999999999</v>
      </c>
    </row>
    <row r="21917" spans="2:6">
      <c r="B21917" s="25">
        <v>2024</v>
      </c>
      <c r="C21917" s="17" t="s">
        <v>154</v>
      </c>
      <c r="D21917" s="24">
        <v>45654.395833333336</v>
      </c>
      <c r="E21917" t="s">
        <v>311</v>
      </c>
      <c r="F21917" s="17">
        <v>0.68720199999999898</v>
      </c>
    </row>
    <row r="21918" spans="2:6">
      <c r="B21918" s="25">
        <v>2024</v>
      </c>
      <c r="C21918" s="17" t="s">
        <v>154</v>
      </c>
      <c r="D21918" s="24">
        <v>45654.416666666664</v>
      </c>
      <c r="E21918" t="s">
        <v>311</v>
      </c>
      <c r="F21918" s="17">
        <v>0.69560999999999995</v>
      </c>
    </row>
    <row r="21919" spans="2:6">
      <c r="B21919" s="25">
        <v>2024</v>
      </c>
      <c r="C21919" s="17" t="s">
        <v>154</v>
      </c>
      <c r="D21919" s="24">
        <v>45654.4375</v>
      </c>
      <c r="E21919" t="s">
        <v>311</v>
      </c>
      <c r="F21919" s="17">
        <v>0.70093399999999895</v>
      </c>
    </row>
    <row r="21920" spans="2:6">
      <c r="B21920" s="25">
        <v>2024</v>
      </c>
      <c r="C21920" s="17" t="s">
        <v>154</v>
      </c>
      <c r="D21920" s="24">
        <v>45654.458333333336</v>
      </c>
      <c r="E21920" t="s">
        <v>311</v>
      </c>
      <c r="F21920" s="17">
        <v>0.70011800000000002</v>
      </c>
    </row>
    <row r="21921" spans="2:6">
      <c r="B21921" s="25">
        <v>2024</v>
      </c>
      <c r="C21921" s="17" t="s">
        <v>154</v>
      </c>
      <c r="D21921" s="24">
        <v>45654.479166666664</v>
      </c>
      <c r="E21921" t="s">
        <v>311</v>
      </c>
      <c r="F21921" s="17">
        <v>0.70390399999999997</v>
      </c>
    </row>
    <row r="21922" spans="2:6">
      <c r="B21922" s="25">
        <v>2024</v>
      </c>
      <c r="C21922" s="17" t="s">
        <v>154</v>
      </c>
      <c r="D21922" s="24">
        <v>45654.5</v>
      </c>
      <c r="E21922" t="s">
        <v>311</v>
      </c>
      <c r="F21922" s="17">
        <v>0.70370200000000005</v>
      </c>
    </row>
    <row r="21923" spans="2:6">
      <c r="B21923" s="25">
        <v>2024</v>
      </c>
      <c r="C21923" s="17" t="s">
        <v>154</v>
      </c>
      <c r="D21923" s="24">
        <v>45654.520833333336</v>
      </c>
      <c r="E21923" t="s">
        <v>311</v>
      </c>
      <c r="F21923" s="17">
        <v>0.70483300000000004</v>
      </c>
    </row>
    <row r="21924" spans="2:6">
      <c r="B21924" s="25">
        <v>2024</v>
      </c>
      <c r="C21924" s="17" t="s">
        <v>154</v>
      </c>
      <c r="D21924" s="24">
        <v>45654.541666666664</v>
      </c>
      <c r="E21924" t="s">
        <v>311</v>
      </c>
      <c r="F21924" s="17">
        <v>0.70736100000000002</v>
      </c>
    </row>
    <row r="21925" spans="2:6">
      <c r="B21925" s="25">
        <v>2024</v>
      </c>
      <c r="C21925" s="17" t="s">
        <v>154</v>
      </c>
      <c r="D21925" s="24">
        <v>45654.5625</v>
      </c>
      <c r="E21925" t="s">
        <v>311</v>
      </c>
      <c r="F21925" s="17">
        <v>0.71094999999999997</v>
      </c>
    </row>
    <row r="21926" spans="2:6">
      <c r="B21926" s="25">
        <v>2024</v>
      </c>
      <c r="C21926" s="17" t="s">
        <v>154</v>
      </c>
      <c r="D21926" s="24">
        <v>45654.583333333336</v>
      </c>
      <c r="E21926" t="s">
        <v>311</v>
      </c>
      <c r="F21926" s="17">
        <v>0.70779899999999996</v>
      </c>
    </row>
    <row r="21927" spans="2:6">
      <c r="B21927" s="25">
        <v>2024</v>
      </c>
      <c r="C21927" s="17" t="s">
        <v>154</v>
      </c>
      <c r="D21927" s="24">
        <v>45654.604166666664</v>
      </c>
      <c r="E21927" t="s">
        <v>311</v>
      </c>
      <c r="F21927" s="17">
        <v>0.69930899999999996</v>
      </c>
    </row>
    <row r="21928" spans="2:6">
      <c r="B21928" s="25">
        <v>2024</v>
      </c>
      <c r="C21928" s="17" t="s">
        <v>154</v>
      </c>
      <c r="D21928" s="24">
        <v>45654.625</v>
      </c>
      <c r="E21928" t="s">
        <v>311</v>
      </c>
      <c r="F21928" s="17">
        <v>0.68471899999999897</v>
      </c>
    </row>
    <row r="21929" spans="2:6">
      <c r="B21929" s="25">
        <v>2024</v>
      </c>
      <c r="C21929" s="17" t="s">
        <v>154</v>
      </c>
      <c r="D21929" s="24">
        <v>45654.645833333336</v>
      </c>
      <c r="E21929" t="s">
        <v>311</v>
      </c>
      <c r="F21929" s="17">
        <v>0.66863899999999998</v>
      </c>
    </row>
    <row r="21930" spans="2:6">
      <c r="B21930" s="25">
        <v>2024</v>
      </c>
      <c r="C21930" s="17" t="s">
        <v>154</v>
      </c>
      <c r="D21930" s="24">
        <v>45654.666666666664</v>
      </c>
      <c r="E21930" t="s">
        <v>311</v>
      </c>
      <c r="F21930" s="17">
        <v>0.62856100000000004</v>
      </c>
    </row>
    <row r="21931" spans="2:6">
      <c r="B21931" s="25">
        <v>2024</v>
      </c>
      <c r="C21931" s="17" t="s">
        <v>154</v>
      </c>
      <c r="D21931" s="24">
        <v>45654.6875</v>
      </c>
      <c r="E21931" t="s">
        <v>311</v>
      </c>
      <c r="F21931" s="17">
        <v>0.586036</v>
      </c>
    </row>
    <row r="21932" spans="2:6">
      <c r="B21932" s="25">
        <v>2024</v>
      </c>
      <c r="C21932" s="17" t="s">
        <v>154</v>
      </c>
      <c r="D21932" s="24">
        <v>45654.708333333336</v>
      </c>
      <c r="E21932" t="s">
        <v>311</v>
      </c>
      <c r="F21932" s="17">
        <v>0.53567299999999995</v>
      </c>
    </row>
    <row r="21933" spans="2:6">
      <c r="B21933" s="25">
        <v>2024</v>
      </c>
      <c r="C21933" s="17" t="s">
        <v>154</v>
      </c>
      <c r="D21933" s="24">
        <v>45654.729166666664</v>
      </c>
      <c r="E21933" t="s">
        <v>311</v>
      </c>
      <c r="F21933" s="17">
        <v>0.48799100000000001</v>
      </c>
    </row>
    <row r="21934" spans="2:6">
      <c r="B21934" s="25">
        <v>2024</v>
      </c>
      <c r="C21934" s="17" t="s">
        <v>154</v>
      </c>
      <c r="D21934" s="24">
        <v>45654.75</v>
      </c>
      <c r="E21934" t="s">
        <v>311</v>
      </c>
      <c r="F21934" s="17">
        <v>0.42224099999999998</v>
      </c>
    </row>
    <row r="21935" spans="2:6">
      <c r="B21935" s="25">
        <v>2024</v>
      </c>
      <c r="C21935" s="17" t="s">
        <v>154</v>
      </c>
      <c r="D21935" s="24">
        <v>45654.770833333336</v>
      </c>
      <c r="E21935" t="s">
        <v>311</v>
      </c>
      <c r="F21935" s="17">
        <v>0.35534399999999999</v>
      </c>
    </row>
    <row r="21936" spans="2:6">
      <c r="B21936" s="25">
        <v>2024</v>
      </c>
      <c r="C21936" s="17" t="s">
        <v>154</v>
      </c>
      <c r="D21936" s="24">
        <v>45654.791666666664</v>
      </c>
      <c r="E21936" t="s">
        <v>311</v>
      </c>
      <c r="F21936" s="17">
        <v>0.30234800000000001</v>
      </c>
    </row>
    <row r="21937" spans="2:6">
      <c r="B21937" s="25">
        <v>2024</v>
      </c>
      <c r="C21937" s="17" t="s">
        <v>154</v>
      </c>
      <c r="D21937" s="24">
        <v>45654.8125</v>
      </c>
      <c r="E21937" t="s">
        <v>311</v>
      </c>
      <c r="F21937" s="17">
        <v>0.27496399999999999</v>
      </c>
    </row>
    <row r="21938" spans="2:6">
      <c r="B21938" s="25">
        <v>2024</v>
      </c>
      <c r="C21938" s="17" t="s">
        <v>154</v>
      </c>
      <c r="D21938" s="24">
        <v>45654.833333333336</v>
      </c>
      <c r="E21938" t="s">
        <v>311</v>
      </c>
      <c r="F21938" s="17">
        <v>0.26104899999999998</v>
      </c>
    </row>
    <row r="21939" spans="2:6">
      <c r="B21939" s="25">
        <v>2024</v>
      </c>
      <c r="C21939" s="17" t="s">
        <v>154</v>
      </c>
      <c r="D21939" s="24">
        <v>45654.854166666664</v>
      </c>
      <c r="E21939" t="s">
        <v>311</v>
      </c>
      <c r="F21939" s="17">
        <v>0.246889</v>
      </c>
    </row>
    <row r="21940" spans="2:6">
      <c r="B21940" s="25">
        <v>2024</v>
      </c>
      <c r="C21940" s="17" t="s">
        <v>154</v>
      </c>
      <c r="D21940" s="24">
        <v>45654.875</v>
      </c>
      <c r="E21940" t="s">
        <v>311</v>
      </c>
      <c r="F21940" s="17">
        <v>0.24087500000000001</v>
      </c>
    </row>
    <row r="21941" spans="2:6">
      <c r="B21941" s="25">
        <v>2024</v>
      </c>
      <c r="C21941" s="17" t="s">
        <v>154</v>
      </c>
      <c r="D21941" s="24">
        <v>45654.895833333336</v>
      </c>
      <c r="E21941" t="s">
        <v>311</v>
      </c>
      <c r="F21941" s="17">
        <v>0.239596</v>
      </c>
    </row>
    <row r="21942" spans="2:6">
      <c r="B21942" s="25">
        <v>2024</v>
      </c>
      <c r="C21942" s="17" t="s">
        <v>154</v>
      </c>
      <c r="D21942" s="24">
        <v>45654.916666666664</v>
      </c>
      <c r="E21942" t="s">
        <v>311</v>
      </c>
      <c r="F21942" s="17">
        <v>0.22540399999999999</v>
      </c>
    </row>
    <row r="21943" spans="2:6">
      <c r="B21943" s="25">
        <v>2024</v>
      </c>
      <c r="C21943" s="17" t="s">
        <v>154</v>
      </c>
      <c r="D21943" s="24">
        <v>45654.9375</v>
      </c>
      <c r="E21943" t="s">
        <v>311</v>
      </c>
      <c r="F21943" s="17">
        <v>0.219809</v>
      </c>
    </row>
    <row r="21944" spans="2:6">
      <c r="B21944" s="25">
        <v>2024</v>
      </c>
      <c r="C21944" s="17" t="s">
        <v>154</v>
      </c>
      <c r="D21944" s="24">
        <v>45654.958333333336</v>
      </c>
      <c r="E21944" t="s">
        <v>311</v>
      </c>
      <c r="F21944" s="17">
        <v>0.21282100000000001</v>
      </c>
    </row>
    <row r="21945" spans="2:6">
      <c r="B21945" s="25">
        <v>2024</v>
      </c>
      <c r="C21945" s="17" t="s">
        <v>154</v>
      </c>
      <c r="D21945" s="24">
        <v>45654.979166666664</v>
      </c>
      <c r="E21945" t="s">
        <v>311</v>
      </c>
      <c r="F21945" s="17">
        <v>0.20979700000000001</v>
      </c>
    </row>
    <row r="21946" spans="2:6">
      <c r="B21946" s="25">
        <v>2024</v>
      </c>
      <c r="C21946" s="17" t="s">
        <v>154</v>
      </c>
      <c r="D21946" s="24">
        <v>45655</v>
      </c>
      <c r="E21946" t="s">
        <v>311</v>
      </c>
      <c r="F21946" s="17">
        <v>0.20164000000000001</v>
      </c>
    </row>
    <row r="21947" spans="2:6">
      <c r="B21947" s="25">
        <v>2024</v>
      </c>
      <c r="C21947" s="17" t="s">
        <v>154</v>
      </c>
      <c r="D21947" s="24">
        <v>45655.020833333336</v>
      </c>
      <c r="E21947" t="s">
        <v>311</v>
      </c>
      <c r="F21947" s="17">
        <v>0.189641</v>
      </c>
    </row>
    <row r="21948" spans="2:6">
      <c r="B21948" s="25">
        <v>2024</v>
      </c>
      <c r="C21948" s="17" t="s">
        <v>154</v>
      </c>
      <c r="D21948" s="24">
        <v>45655.041666666664</v>
      </c>
      <c r="E21948" t="s">
        <v>311</v>
      </c>
      <c r="F21948" s="17">
        <v>0.18966899999999901</v>
      </c>
    </row>
    <row r="21949" spans="2:6">
      <c r="B21949" s="25">
        <v>2024</v>
      </c>
      <c r="C21949" s="17" t="s">
        <v>154</v>
      </c>
      <c r="D21949" s="24">
        <v>45655.0625</v>
      </c>
      <c r="E21949" t="s">
        <v>311</v>
      </c>
      <c r="F21949" s="17">
        <v>0.19078400000000001</v>
      </c>
    </row>
    <row r="21950" spans="2:6">
      <c r="B21950" s="25">
        <v>2024</v>
      </c>
      <c r="C21950" s="17" t="s">
        <v>154</v>
      </c>
      <c r="D21950" s="24">
        <v>45655.083333333336</v>
      </c>
      <c r="E21950" t="s">
        <v>311</v>
      </c>
      <c r="F21950" s="17">
        <v>0.19429099999999999</v>
      </c>
    </row>
    <row r="21951" spans="2:6">
      <c r="B21951" s="25">
        <v>2024</v>
      </c>
      <c r="C21951" s="17" t="s">
        <v>154</v>
      </c>
      <c r="D21951" s="24">
        <v>45655.104166666664</v>
      </c>
      <c r="E21951" t="s">
        <v>311</v>
      </c>
      <c r="F21951" s="17">
        <v>0.183536</v>
      </c>
    </row>
    <row r="21952" spans="2:6">
      <c r="B21952" s="25">
        <v>2024</v>
      </c>
      <c r="C21952" s="17" t="s">
        <v>154</v>
      </c>
      <c r="D21952" s="24">
        <v>45655.125</v>
      </c>
      <c r="E21952" t="s">
        <v>311</v>
      </c>
      <c r="F21952" s="17">
        <v>0.18498200000000001</v>
      </c>
    </row>
    <row r="21953" spans="2:6">
      <c r="B21953" s="25">
        <v>2024</v>
      </c>
      <c r="C21953" s="17" t="s">
        <v>154</v>
      </c>
      <c r="D21953" s="24">
        <v>45655.145833333336</v>
      </c>
      <c r="E21953" t="s">
        <v>311</v>
      </c>
      <c r="F21953" s="17">
        <v>0.185609</v>
      </c>
    </row>
    <row r="21954" spans="2:6">
      <c r="B21954" s="25">
        <v>2024</v>
      </c>
      <c r="C21954" s="17" t="s">
        <v>154</v>
      </c>
      <c r="D21954" s="24">
        <v>45655.166666666664</v>
      </c>
      <c r="E21954" t="s">
        <v>311</v>
      </c>
      <c r="F21954" s="17">
        <v>0.18853200000000001</v>
      </c>
    </row>
    <row r="21955" spans="2:6">
      <c r="B21955" s="25">
        <v>2024</v>
      </c>
      <c r="C21955" s="17" t="s">
        <v>154</v>
      </c>
      <c r="D21955" s="24">
        <v>45655.1875</v>
      </c>
      <c r="E21955" t="s">
        <v>311</v>
      </c>
      <c r="F21955" s="17">
        <v>0.186054</v>
      </c>
    </row>
    <row r="21956" spans="2:6">
      <c r="B21956" s="25">
        <v>2024</v>
      </c>
      <c r="C21956" s="17" t="s">
        <v>154</v>
      </c>
      <c r="D21956" s="24">
        <v>45655.208333333336</v>
      </c>
      <c r="E21956" t="s">
        <v>311</v>
      </c>
      <c r="F21956" s="17">
        <v>0.182589</v>
      </c>
    </row>
    <row r="21957" spans="2:6">
      <c r="B21957" s="25">
        <v>2024</v>
      </c>
      <c r="C21957" s="17" t="s">
        <v>154</v>
      </c>
      <c r="D21957" s="24">
        <v>45655.229166666664</v>
      </c>
      <c r="E21957" t="s">
        <v>311</v>
      </c>
      <c r="F21957" s="17">
        <v>0.193578</v>
      </c>
    </row>
    <row r="21958" spans="2:6">
      <c r="B21958" s="25">
        <v>2024</v>
      </c>
      <c r="C21958" s="17" t="s">
        <v>154</v>
      </c>
      <c r="D21958" s="24">
        <v>45655.25</v>
      </c>
      <c r="E21958" t="s">
        <v>311</v>
      </c>
      <c r="F21958" s="17">
        <v>0.25691599999999998</v>
      </c>
    </row>
    <row r="21959" spans="2:6">
      <c r="B21959" s="25">
        <v>2024</v>
      </c>
      <c r="C21959" s="17" t="s">
        <v>154</v>
      </c>
      <c r="D21959" s="24">
        <v>45655.270833333336</v>
      </c>
      <c r="E21959" t="s">
        <v>311</v>
      </c>
      <c r="F21959" s="17">
        <v>0.37794299999999997</v>
      </c>
    </row>
    <row r="21960" spans="2:6">
      <c r="B21960" s="25">
        <v>2024</v>
      </c>
      <c r="C21960" s="17" t="s">
        <v>154</v>
      </c>
      <c r="D21960" s="24">
        <v>45655.291666666664</v>
      </c>
      <c r="E21960" t="s">
        <v>311</v>
      </c>
      <c r="F21960" s="17">
        <v>0.477906</v>
      </c>
    </row>
    <row r="21961" spans="2:6">
      <c r="B21961" s="25">
        <v>2024</v>
      </c>
      <c r="C21961" s="17" t="s">
        <v>154</v>
      </c>
      <c r="D21961" s="24">
        <v>45655.3125</v>
      </c>
      <c r="E21961" t="s">
        <v>311</v>
      </c>
      <c r="F21961" s="17">
        <v>0.562809</v>
      </c>
    </row>
    <row r="21962" spans="2:6">
      <c r="B21962" s="25">
        <v>2024</v>
      </c>
      <c r="C21962" s="17" t="s">
        <v>154</v>
      </c>
      <c r="D21962" s="24">
        <v>45655.333333333336</v>
      </c>
      <c r="E21962" t="s">
        <v>311</v>
      </c>
      <c r="F21962" s="17">
        <v>0.60863100000000003</v>
      </c>
    </row>
    <row r="21963" spans="2:6">
      <c r="B21963" s="25">
        <v>2024</v>
      </c>
      <c r="C21963" s="17" t="s">
        <v>154</v>
      </c>
      <c r="D21963" s="24">
        <v>45655.354166666664</v>
      </c>
      <c r="E21963" t="s">
        <v>311</v>
      </c>
      <c r="F21963" s="17">
        <v>0.64693100000000003</v>
      </c>
    </row>
    <row r="21964" spans="2:6">
      <c r="B21964" s="25">
        <v>2024</v>
      </c>
      <c r="C21964" s="17" t="s">
        <v>154</v>
      </c>
      <c r="D21964" s="24">
        <v>45655.375</v>
      </c>
      <c r="E21964" t="s">
        <v>311</v>
      </c>
      <c r="F21964" s="17">
        <v>0.66415000000000002</v>
      </c>
    </row>
    <row r="21965" spans="2:6">
      <c r="B21965" s="25">
        <v>2024</v>
      </c>
      <c r="C21965" s="17" t="s">
        <v>154</v>
      </c>
      <c r="D21965" s="24">
        <v>45655.395833333336</v>
      </c>
      <c r="E21965" t="s">
        <v>311</v>
      </c>
      <c r="F21965" s="17">
        <v>0.67220000000000002</v>
      </c>
    </row>
    <row r="21966" spans="2:6">
      <c r="B21966" s="25">
        <v>2024</v>
      </c>
      <c r="C21966" s="17" t="s">
        <v>154</v>
      </c>
      <c r="D21966" s="24">
        <v>45655.416666666664</v>
      </c>
      <c r="E21966" t="s">
        <v>311</v>
      </c>
      <c r="F21966" s="17">
        <v>0.67898499999999995</v>
      </c>
    </row>
    <row r="21967" spans="2:6">
      <c r="B21967" s="25">
        <v>2024</v>
      </c>
      <c r="C21967" s="17" t="s">
        <v>154</v>
      </c>
      <c r="D21967" s="24">
        <v>45655.4375</v>
      </c>
      <c r="E21967" t="s">
        <v>311</v>
      </c>
      <c r="F21967" s="17">
        <v>0.68722000000000005</v>
      </c>
    </row>
    <row r="21968" spans="2:6">
      <c r="B21968" s="25">
        <v>2024</v>
      </c>
      <c r="C21968" s="17" t="s">
        <v>154</v>
      </c>
      <c r="D21968" s="24">
        <v>45655.458333333336</v>
      </c>
      <c r="E21968" t="s">
        <v>311</v>
      </c>
      <c r="F21968" s="17">
        <v>0.688473</v>
      </c>
    </row>
    <row r="21969" spans="2:6">
      <c r="B21969" s="25">
        <v>2024</v>
      </c>
      <c r="C21969" s="17" t="s">
        <v>154</v>
      </c>
      <c r="D21969" s="24">
        <v>45655.479166666664</v>
      </c>
      <c r="E21969" t="s">
        <v>311</v>
      </c>
      <c r="F21969" s="17">
        <v>0.68995499999999899</v>
      </c>
    </row>
    <row r="21970" spans="2:6">
      <c r="B21970" s="25">
        <v>2024</v>
      </c>
      <c r="C21970" s="17" t="s">
        <v>154</v>
      </c>
      <c r="D21970" s="24">
        <v>45655.5</v>
      </c>
      <c r="E21970" t="s">
        <v>311</v>
      </c>
      <c r="F21970" s="17">
        <v>0.69450100000000003</v>
      </c>
    </row>
    <row r="21971" spans="2:6">
      <c r="B21971" s="25">
        <v>2024</v>
      </c>
      <c r="C21971" s="17" t="s">
        <v>154</v>
      </c>
      <c r="D21971" s="24">
        <v>45655.520833333336</v>
      </c>
      <c r="E21971" t="s">
        <v>311</v>
      </c>
      <c r="F21971" s="17">
        <v>0.69492299999999996</v>
      </c>
    </row>
    <row r="21972" spans="2:6">
      <c r="B21972" s="25">
        <v>2024</v>
      </c>
      <c r="C21972" s="17" t="s">
        <v>154</v>
      </c>
      <c r="D21972" s="24">
        <v>45655.541666666664</v>
      </c>
      <c r="E21972" t="s">
        <v>311</v>
      </c>
      <c r="F21972" s="17">
        <v>0.69389900000000004</v>
      </c>
    </row>
    <row r="21973" spans="2:6">
      <c r="B21973" s="25">
        <v>2024</v>
      </c>
      <c r="C21973" s="17" t="s">
        <v>154</v>
      </c>
      <c r="D21973" s="24">
        <v>45655.5625</v>
      </c>
      <c r="E21973" t="s">
        <v>311</v>
      </c>
      <c r="F21973" s="17">
        <v>0.69511100000000003</v>
      </c>
    </row>
    <row r="21974" spans="2:6">
      <c r="B21974" s="25">
        <v>2024</v>
      </c>
      <c r="C21974" s="17" t="s">
        <v>154</v>
      </c>
      <c r="D21974" s="24">
        <v>45655.583333333336</v>
      </c>
      <c r="E21974" t="s">
        <v>311</v>
      </c>
      <c r="F21974" s="17">
        <v>0.69264800000000004</v>
      </c>
    </row>
    <row r="21975" spans="2:6">
      <c r="B21975" s="25">
        <v>2024</v>
      </c>
      <c r="C21975" s="17" t="s">
        <v>154</v>
      </c>
      <c r="D21975" s="24">
        <v>45655.604166666664</v>
      </c>
      <c r="E21975" t="s">
        <v>311</v>
      </c>
      <c r="F21975" s="17">
        <v>0.68978499999999998</v>
      </c>
    </row>
    <row r="21976" spans="2:6">
      <c r="B21976" s="25">
        <v>2024</v>
      </c>
      <c r="C21976" s="17" t="s">
        <v>154</v>
      </c>
      <c r="D21976" s="24">
        <v>45655.625</v>
      </c>
      <c r="E21976" t="s">
        <v>311</v>
      </c>
      <c r="F21976" s="17">
        <v>0.67452500000000004</v>
      </c>
    </row>
    <row r="21977" spans="2:6">
      <c r="B21977" s="25">
        <v>2024</v>
      </c>
      <c r="C21977" s="17" t="s">
        <v>154</v>
      </c>
      <c r="D21977" s="24">
        <v>45655.645833333336</v>
      </c>
      <c r="E21977" t="s">
        <v>311</v>
      </c>
      <c r="F21977" s="17">
        <v>0.64107499999999995</v>
      </c>
    </row>
    <row r="21978" spans="2:6">
      <c r="B21978" s="25">
        <v>2024</v>
      </c>
      <c r="C21978" s="17" t="s">
        <v>154</v>
      </c>
      <c r="D21978" s="24">
        <v>45655.666666666664</v>
      </c>
      <c r="E21978" t="s">
        <v>311</v>
      </c>
      <c r="F21978" s="17">
        <v>0.608213</v>
      </c>
    </row>
    <row r="21979" spans="2:6">
      <c r="B21979" s="25">
        <v>2024</v>
      </c>
      <c r="C21979" s="17" t="s">
        <v>154</v>
      </c>
      <c r="D21979" s="24">
        <v>45655.6875</v>
      </c>
      <c r="E21979" t="s">
        <v>311</v>
      </c>
      <c r="F21979" s="17">
        <v>0.56207300000000004</v>
      </c>
    </row>
    <row r="21980" spans="2:6">
      <c r="B21980" s="25">
        <v>2024</v>
      </c>
      <c r="C21980" s="17" t="s">
        <v>154</v>
      </c>
      <c r="D21980" s="24">
        <v>45655.708333333336</v>
      </c>
      <c r="E21980" t="s">
        <v>311</v>
      </c>
      <c r="F21980" s="17">
        <v>0.52119700000000002</v>
      </c>
    </row>
    <row r="21981" spans="2:6">
      <c r="B21981" s="25">
        <v>2024</v>
      </c>
      <c r="C21981" s="17" t="s">
        <v>154</v>
      </c>
      <c r="D21981" s="24">
        <v>45655.729166666664</v>
      </c>
      <c r="E21981" t="s">
        <v>311</v>
      </c>
      <c r="F21981" s="17">
        <v>0.47369899999999998</v>
      </c>
    </row>
    <row r="21982" spans="2:6">
      <c r="B21982" s="25">
        <v>2024</v>
      </c>
      <c r="C21982" s="17" t="s">
        <v>154</v>
      </c>
      <c r="D21982" s="24">
        <v>45655.75</v>
      </c>
      <c r="E21982" t="s">
        <v>311</v>
      </c>
      <c r="F21982" s="17">
        <v>0.40010800000000002</v>
      </c>
    </row>
    <row r="21983" spans="2:6">
      <c r="B21983" s="25">
        <v>2024</v>
      </c>
      <c r="C21983" s="17" t="s">
        <v>154</v>
      </c>
      <c r="D21983" s="24">
        <v>45655.770833333336</v>
      </c>
      <c r="E21983" t="s">
        <v>311</v>
      </c>
      <c r="F21983" s="17">
        <v>0.32134099999999999</v>
      </c>
    </row>
    <row r="21984" spans="2:6">
      <c r="B21984" s="25">
        <v>2024</v>
      </c>
      <c r="C21984" s="17" t="s">
        <v>154</v>
      </c>
      <c r="D21984" s="24">
        <v>45655.791666666664</v>
      </c>
      <c r="E21984" t="s">
        <v>311</v>
      </c>
      <c r="F21984" s="17">
        <v>0.27696199999999999</v>
      </c>
    </row>
    <row r="21985" spans="2:6">
      <c r="B21985" s="25">
        <v>2024</v>
      </c>
      <c r="C21985" s="17" t="s">
        <v>154</v>
      </c>
      <c r="D21985" s="24">
        <v>45655.8125</v>
      </c>
      <c r="E21985" t="s">
        <v>311</v>
      </c>
      <c r="F21985" s="17">
        <v>0.266154</v>
      </c>
    </row>
    <row r="21986" spans="2:6">
      <c r="B21986" s="25">
        <v>2024</v>
      </c>
      <c r="C21986" s="17" t="s">
        <v>154</v>
      </c>
      <c r="D21986" s="24">
        <v>45655.833333333336</v>
      </c>
      <c r="E21986" t="s">
        <v>311</v>
      </c>
      <c r="F21986" s="17">
        <v>0.26072299999999998</v>
      </c>
    </row>
    <row r="21987" spans="2:6">
      <c r="B21987" s="25">
        <v>2024</v>
      </c>
      <c r="C21987" s="17" t="s">
        <v>154</v>
      </c>
      <c r="D21987" s="24">
        <v>45655.854166666664</v>
      </c>
      <c r="E21987" t="s">
        <v>311</v>
      </c>
      <c r="F21987" s="17">
        <v>0.26360899999999998</v>
      </c>
    </row>
    <row r="21988" spans="2:6">
      <c r="B21988" s="25">
        <v>2024</v>
      </c>
      <c r="C21988" s="17" t="s">
        <v>154</v>
      </c>
      <c r="D21988" s="24">
        <v>45655.875</v>
      </c>
      <c r="E21988" t="s">
        <v>311</v>
      </c>
      <c r="F21988" s="17">
        <v>0.266345</v>
      </c>
    </row>
    <row r="21989" spans="2:6">
      <c r="B21989" s="25">
        <v>2024</v>
      </c>
      <c r="C21989" s="17" t="s">
        <v>154</v>
      </c>
      <c r="D21989" s="24">
        <v>45655.895833333336</v>
      </c>
      <c r="E21989" t="s">
        <v>311</v>
      </c>
      <c r="F21989" s="17">
        <v>0.26448100000000002</v>
      </c>
    </row>
    <row r="21990" spans="2:6">
      <c r="B21990" s="25">
        <v>2024</v>
      </c>
      <c r="C21990" s="17" t="s">
        <v>154</v>
      </c>
      <c r="D21990" s="24">
        <v>45655.916666666664</v>
      </c>
      <c r="E21990" t="s">
        <v>311</v>
      </c>
      <c r="F21990" s="17">
        <v>0.26350499999999999</v>
      </c>
    </row>
    <row r="21991" spans="2:6">
      <c r="B21991" s="25">
        <v>2024</v>
      </c>
      <c r="C21991" s="17" t="s">
        <v>154</v>
      </c>
      <c r="D21991" s="24">
        <v>45655.9375</v>
      </c>
      <c r="E21991" t="s">
        <v>311</v>
      </c>
      <c r="F21991" s="17">
        <v>0.25472899999999998</v>
      </c>
    </row>
    <row r="21992" spans="2:6">
      <c r="B21992" s="25">
        <v>2024</v>
      </c>
      <c r="C21992" s="17" t="s">
        <v>154</v>
      </c>
      <c r="D21992" s="24">
        <v>45655.958333333336</v>
      </c>
      <c r="E21992" t="s">
        <v>311</v>
      </c>
      <c r="F21992" s="17">
        <v>0.249282</v>
      </c>
    </row>
    <row r="21993" spans="2:6">
      <c r="B21993" s="25">
        <v>2024</v>
      </c>
      <c r="C21993" s="17" t="s">
        <v>154</v>
      </c>
      <c r="D21993" s="24">
        <v>45655.979166666664</v>
      </c>
      <c r="E21993" t="s">
        <v>311</v>
      </c>
      <c r="F21993" s="17">
        <v>0.226574</v>
      </c>
    </row>
    <row r="21994" spans="2:6">
      <c r="B21994" s="25">
        <v>2024</v>
      </c>
      <c r="C21994" s="17" t="s">
        <v>154</v>
      </c>
      <c r="D21994" s="24">
        <v>45656</v>
      </c>
      <c r="E21994" t="s">
        <v>311</v>
      </c>
      <c r="F21994" s="17">
        <v>0.22861000000000001</v>
      </c>
    </row>
    <row r="21995" spans="2:6">
      <c r="B21995" s="25">
        <v>2024</v>
      </c>
      <c r="C21995" s="17" t="s">
        <v>154</v>
      </c>
      <c r="D21995" s="24">
        <v>45656.020833333336</v>
      </c>
      <c r="E21995" t="s">
        <v>311</v>
      </c>
      <c r="F21995" s="17">
        <v>0.224907</v>
      </c>
    </row>
    <row r="21996" spans="2:6">
      <c r="B21996" s="25">
        <v>2024</v>
      </c>
      <c r="C21996" s="17" t="s">
        <v>154</v>
      </c>
      <c r="D21996" s="24">
        <v>45656.041666666664</v>
      </c>
      <c r="E21996" t="s">
        <v>311</v>
      </c>
      <c r="F21996" s="17">
        <v>0.224184999999999</v>
      </c>
    </row>
    <row r="21997" spans="2:6">
      <c r="B21997" s="25">
        <v>2024</v>
      </c>
      <c r="C21997" s="17" t="s">
        <v>154</v>
      </c>
      <c r="D21997" s="24">
        <v>45656.0625</v>
      </c>
      <c r="E21997" t="s">
        <v>311</v>
      </c>
      <c r="F21997" s="17">
        <v>0.21643000000000001</v>
      </c>
    </row>
    <row r="21998" spans="2:6">
      <c r="B21998" s="25">
        <v>2024</v>
      </c>
      <c r="C21998" s="17" t="s">
        <v>154</v>
      </c>
      <c r="D21998" s="24">
        <v>45656.083333333336</v>
      </c>
      <c r="E21998" t="s">
        <v>311</v>
      </c>
      <c r="F21998" s="17">
        <v>0.21080099999999999</v>
      </c>
    </row>
    <row r="21999" spans="2:6">
      <c r="B21999" s="25">
        <v>2024</v>
      </c>
      <c r="C21999" s="17" t="s">
        <v>154</v>
      </c>
      <c r="D21999" s="24">
        <v>45656.104166666664</v>
      </c>
      <c r="E21999" t="s">
        <v>311</v>
      </c>
      <c r="F21999" s="17">
        <v>0.19317100000000001</v>
      </c>
    </row>
    <row r="22000" spans="2:6">
      <c r="B22000" s="25">
        <v>2024</v>
      </c>
      <c r="C22000" s="17" t="s">
        <v>154</v>
      </c>
      <c r="D22000" s="24">
        <v>45656.125</v>
      </c>
      <c r="E22000" t="s">
        <v>311</v>
      </c>
      <c r="F22000" s="17">
        <v>0.18942000000000001</v>
      </c>
    </row>
    <row r="22001" spans="2:6">
      <c r="B22001" s="25">
        <v>2024</v>
      </c>
      <c r="C22001" s="17" t="s">
        <v>154</v>
      </c>
      <c r="D22001" s="24">
        <v>45656.145833333336</v>
      </c>
      <c r="E22001" t="s">
        <v>311</v>
      </c>
      <c r="F22001" s="17">
        <v>0.18815699999999999</v>
      </c>
    </row>
    <row r="22002" spans="2:6">
      <c r="B22002" s="25">
        <v>2024</v>
      </c>
      <c r="C22002" s="17" t="s">
        <v>154</v>
      </c>
      <c r="D22002" s="24">
        <v>45656.166666666664</v>
      </c>
      <c r="E22002" t="s">
        <v>311</v>
      </c>
      <c r="F22002" s="17">
        <v>0.19223799999999999</v>
      </c>
    </row>
    <row r="22003" spans="2:6">
      <c r="B22003" s="25">
        <v>2024</v>
      </c>
      <c r="C22003" s="17" t="s">
        <v>154</v>
      </c>
      <c r="D22003" s="24">
        <v>45656.1875</v>
      </c>
      <c r="E22003" t="s">
        <v>311</v>
      </c>
      <c r="F22003" s="17">
        <v>0.19995299999999999</v>
      </c>
    </row>
    <row r="22004" spans="2:6">
      <c r="B22004" s="25">
        <v>2024</v>
      </c>
      <c r="C22004" s="17" t="s">
        <v>154</v>
      </c>
      <c r="D22004" s="24">
        <v>45656.208333333336</v>
      </c>
      <c r="E22004" t="s">
        <v>311</v>
      </c>
      <c r="F22004" s="17">
        <v>0.19567899999999999</v>
      </c>
    </row>
    <row r="22005" spans="2:6">
      <c r="B22005" s="25">
        <v>2024</v>
      </c>
      <c r="C22005" s="17" t="s">
        <v>154</v>
      </c>
      <c r="D22005" s="24">
        <v>45656.229166666664</v>
      </c>
      <c r="E22005" t="s">
        <v>311</v>
      </c>
      <c r="F22005" s="17">
        <v>0.194664</v>
      </c>
    </row>
    <row r="22006" spans="2:6">
      <c r="B22006" s="25">
        <v>2024</v>
      </c>
      <c r="C22006" s="17" t="s">
        <v>154</v>
      </c>
      <c r="D22006" s="24">
        <v>45656.25</v>
      </c>
      <c r="E22006" t="s">
        <v>311</v>
      </c>
      <c r="F22006" s="17">
        <v>0.25308799999999998</v>
      </c>
    </row>
    <row r="22007" spans="2:6">
      <c r="B22007" s="25">
        <v>2024</v>
      </c>
      <c r="C22007" s="17" t="s">
        <v>154</v>
      </c>
      <c r="D22007" s="24">
        <v>45656.270833333336</v>
      </c>
      <c r="E22007" t="s">
        <v>311</v>
      </c>
      <c r="F22007" s="17">
        <v>0.35094199999999998</v>
      </c>
    </row>
    <row r="22008" spans="2:6">
      <c r="B22008" s="25">
        <v>2024</v>
      </c>
      <c r="C22008" s="17" t="s">
        <v>154</v>
      </c>
      <c r="D22008" s="24">
        <v>45656.291666666664</v>
      </c>
      <c r="E22008" t="s">
        <v>311</v>
      </c>
      <c r="F22008" s="17">
        <v>0.465665</v>
      </c>
    </row>
    <row r="22009" spans="2:6">
      <c r="B22009" s="25">
        <v>2024</v>
      </c>
      <c r="C22009" s="17" t="s">
        <v>154</v>
      </c>
      <c r="D22009" s="24">
        <v>45656.3125</v>
      </c>
      <c r="E22009" t="s">
        <v>311</v>
      </c>
      <c r="F22009" s="17">
        <v>0.530694</v>
      </c>
    </row>
    <row r="22010" spans="2:6">
      <c r="B22010" s="25">
        <v>2024</v>
      </c>
      <c r="C22010" s="17" t="s">
        <v>154</v>
      </c>
      <c r="D22010" s="24">
        <v>45656.333333333336</v>
      </c>
      <c r="E22010" t="s">
        <v>311</v>
      </c>
      <c r="F22010" s="17">
        <v>0.56698000000000004</v>
      </c>
    </row>
    <row r="22011" spans="2:6">
      <c r="B22011" s="25">
        <v>2024</v>
      </c>
      <c r="C22011" s="17" t="s">
        <v>154</v>
      </c>
      <c r="D22011" s="24">
        <v>45656.354166666664</v>
      </c>
      <c r="E22011" t="s">
        <v>311</v>
      </c>
      <c r="F22011" s="17">
        <v>0.593947</v>
      </c>
    </row>
    <row r="22012" spans="2:6">
      <c r="B22012" s="25">
        <v>2024</v>
      </c>
      <c r="C22012" s="17" t="s">
        <v>154</v>
      </c>
      <c r="D22012" s="24">
        <v>45656.375</v>
      </c>
      <c r="E22012" t="s">
        <v>311</v>
      </c>
      <c r="F22012" s="17">
        <v>0.62346599999999996</v>
      </c>
    </row>
    <row r="22013" spans="2:6">
      <c r="B22013" s="25">
        <v>2024</v>
      </c>
      <c r="C22013" s="17" t="s">
        <v>154</v>
      </c>
      <c r="D22013" s="24">
        <v>45656.395833333336</v>
      </c>
      <c r="E22013" t="s">
        <v>311</v>
      </c>
      <c r="F22013" s="17">
        <v>0.64752699999999896</v>
      </c>
    </row>
    <row r="22014" spans="2:6">
      <c r="B22014" s="25">
        <v>2024</v>
      </c>
      <c r="C22014" s="17" t="s">
        <v>154</v>
      </c>
      <c r="D22014" s="24">
        <v>45656.416666666664</v>
      </c>
      <c r="E22014" t="s">
        <v>311</v>
      </c>
      <c r="F22014" s="17">
        <v>0.65900999999999998</v>
      </c>
    </row>
    <row r="22015" spans="2:6">
      <c r="B22015" s="25">
        <v>2024</v>
      </c>
      <c r="C22015" s="17" t="s">
        <v>154</v>
      </c>
      <c r="D22015" s="24">
        <v>45656.4375</v>
      </c>
      <c r="E22015" t="s">
        <v>311</v>
      </c>
      <c r="F22015" s="17">
        <v>0.66741799999999996</v>
      </c>
    </row>
    <row r="22016" spans="2:6">
      <c r="B22016" s="25">
        <v>2024</v>
      </c>
      <c r="C22016" s="17" t="s">
        <v>154</v>
      </c>
      <c r="D22016" s="24">
        <v>45656.458333333336</v>
      </c>
      <c r="E22016" t="s">
        <v>311</v>
      </c>
      <c r="F22016" s="17">
        <v>0.66584200000000004</v>
      </c>
    </row>
    <row r="22017" spans="2:6">
      <c r="B22017" s="25">
        <v>2024</v>
      </c>
      <c r="C22017" s="17" t="s">
        <v>154</v>
      </c>
      <c r="D22017" s="24">
        <v>45656.479166666664</v>
      </c>
      <c r="E22017" t="s">
        <v>311</v>
      </c>
      <c r="F22017" s="17">
        <v>0.67674699999999999</v>
      </c>
    </row>
    <row r="22018" spans="2:6">
      <c r="B22018" s="25">
        <v>2024</v>
      </c>
      <c r="C22018" s="17" t="s">
        <v>154</v>
      </c>
      <c r="D22018" s="24">
        <v>45656.5</v>
      </c>
      <c r="E22018" t="s">
        <v>311</v>
      </c>
      <c r="F22018" s="17">
        <v>0.67990499999999998</v>
      </c>
    </row>
    <row r="22019" spans="2:6">
      <c r="B22019" s="25">
        <v>2024</v>
      </c>
      <c r="C22019" s="17" t="s">
        <v>154</v>
      </c>
      <c r="D22019" s="24">
        <v>45656.520833333336</v>
      </c>
      <c r="E22019" t="s">
        <v>311</v>
      </c>
      <c r="F22019" s="17">
        <v>0.68230999999999997</v>
      </c>
    </row>
    <row r="22020" spans="2:6">
      <c r="B22020" s="25">
        <v>2024</v>
      </c>
      <c r="C22020" s="17" t="s">
        <v>154</v>
      </c>
      <c r="D22020" s="24">
        <v>45656.541666666664</v>
      </c>
      <c r="E22020" t="s">
        <v>311</v>
      </c>
      <c r="F22020" s="17">
        <v>0.68285799999999997</v>
      </c>
    </row>
    <row r="22021" spans="2:6">
      <c r="B22021" s="25">
        <v>2024</v>
      </c>
      <c r="C22021" s="17" t="s">
        <v>154</v>
      </c>
      <c r="D22021" s="24">
        <v>45656.5625</v>
      </c>
      <c r="E22021" t="s">
        <v>311</v>
      </c>
      <c r="F22021" s="17">
        <v>0.67259100000000005</v>
      </c>
    </row>
    <row r="22022" spans="2:6">
      <c r="B22022" s="25">
        <v>2024</v>
      </c>
      <c r="C22022" s="17" t="s">
        <v>154</v>
      </c>
      <c r="D22022" s="24">
        <v>45656.583333333336</v>
      </c>
      <c r="E22022" t="s">
        <v>311</v>
      </c>
      <c r="F22022" s="17">
        <v>0.65225</v>
      </c>
    </row>
    <row r="22023" spans="2:6">
      <c r="B22023" s="25">
        <v>2024</v>
      </c>
      <c r="C22023" s="17" t="s">
        <v>154</v>
      </c>
      <c r="D22023" s="24">
        <v>45656.604166666664</v>
      </c>
      <c r="E22023" t="s">
        <v>311</v>
      </c>
      <c r="F22023" s="17">
        <v>0.63646499999999995</v>
      </c>
    </row>
    <row r="22024" spans="2:6">
      <c r="B22024" s="25">
        <v>2024</v>
      </c>
      <c r="C22024" s="17" t="s">
        <v>154</v>
      </c>
      <c r="D22024" s="24">
        <v>45656.625</v>
      </c>
      <c r="E22024" t="s">
        <v>311</v>
      </c>
      <c r="F22024" s="17">
        <v>0.61138199999999998</v>
      </c>
    </row>
    <row r="22025" spans="2:6">
      <c r="B22025" s="25">
        <v>2024</v>
      </c>
      <c r="C22025" s="17" t="s">
        <v>154</v>
      </c>
      <c r="D22025" s="24">
        <v>45656.645833333336</v>
      </c>
      <c r="E22025" t="s">
        <v>311</v>
      </c>
      <c r="F22025" s="17">
        <v>0.57725099999999996</v>
      </c>
    </row>
    <row r="22026" spans="2:6">
      <c r="B22026" s="25">
        <v>2024</v>
      </c>
      <c r="C22026" s="17" t="s">
        <v>154</v>
      </c>
      <c r="D22026" s="24">
        <v>45656.666666666664</v>
      </c>
      <c r="E22026" t="s">
        <v>311</v>
      </c>
      <c r="F22026" s="17">
        <v>0.54157</v>
      </c>
    </row>
    <row r="22027" spans="2:6">
      <c r="B22027" s="25">
        <v>2024</v>
      </c>
      <c r="C22027" s="17" t="s">
        <v>154</v>
      </c>
      <c r="D22027" s="24">
        <v>45656.6875</v>
      </c>
      <c r="E22027" t="s">
        <v>311</v>
      </c>
      <c r="F22027" s="17">
        <v>0.49765599999999999</v>
      </c>
    </row>
    <row r="22028" spans="2:6">
      <c r="B22028" s="25">
        <v>2024</v>
      </c>
      <c r="C22028" s="17" t="s">
        <v>154</v>
      </c>
      <c r="D22028" s="24">
        <v>45656.708333333336</v>
      </c>
      <c r="E22028" t="s">
        <v>311</v>
      </c>
      <c r="F22028" s="17">
        <v>0.454955</v>
      </c>
    </row>
    <row r="22029" spans="2:6">
      <c r="B22029" s="25">
        <v>2024</v>
      </c>
      <c r="C22029" s="17" t="s">
        <v>154</v>
      </c>
      <c r="D22029" s="24">
        <v>45656.729166666664</v>
      </c>
      <c r="E22029" t="s">
        <v>311</v>
      </c>
      <c r="F22029" s="17">
        <v>0.41142200000000001</v>
      </c>
    </row>
    <row r="22030" spans="2:6">
      <c r="B22030" s="25">
        <v>2024</v>
      </c>
      <c r="C22030" s="17" t="s">
        <v>154</v>
      </c>
      <c r="D22030" s="24">
        <v>45656.75</v>
      </c>
      <c r="E22030" t="s">
        <v>311</v>
      </c>
      <c r="F22030" s="17">
        <v>0.36641200000000002</v>
      </c>
    </row>
    <row r="22031" spans="2:6">
      <c r="B22031" s="25">
        <v>2024</v>
      </c>
      <c r="C22031" s="17" t="s">
        <v>154</v>
      </c>
      <c r="D22031" s="24">
        <v>45656.770833333336</v>
      </c>
      <c r="E22031" t="s">
        <v>311</v>
      </c>
      <c r="F22031" s="17">
        <v>0.32657999999999998</v>
      </c>
    </row>
    <row r="22032" spans="2:6">
      <c r="B22032" s="25">
        <v>2024</v>
      </c>
      <c r="C22032" s="17" t="s">
        <v>154</v>
      </c>
      <c r="D22032" s="24">
        <v>45656.791666666664</v>
      </c>
      <c r="E22032" t="s">
        <v>311</v>
      </c>
      <c r="F22032" s="17">
        <v>0.295126</v>
      </c>
    </row>
    <row r="22033" spans="2:6">
      <c r="B22033" s="25">
        <v>2024</v>
      </c>
      <c r="C22033" s="17" t="s">
        <v>154</v>
      </c>
      <c r="D22033" s="24">
        <v>45656.8125</v>
      </c>
      <c r="E22033" t="s">
        <v>311</v>
      </c>
      <c r="F22033" s="17">
        <v>0.27475500000000003</v>
      </c>
    </row>
    <row r="22034" spans="2:6">
      <c r="B22034" s="25">
        <v>2024</v>
      </c>
      <c r="C22034" s="17" t="s">
        <v>154</v>
      </c>
      <c r="D22034" s="24">
        <v>45656.833333333336</v>
      </c>
      <c r="E22034" t="s">
        <v>311</v>
      </c>
      <c r="F22034" s="17">
        <v>0.26469100000000001</v>
      </c>
    </row>
    <row r="22035" spans="2:6">
      <c r="B22035" s="25">
        <v>2024</v>
      </c>
      <c r="C22035" s="17" t="s">
        <v>154</v>
      </c>
      <c r="D22035" s="24">
        <v>45656.854166666664</v>
      </c>
      <c r="E22035" t="s">
        <v>311</v>
      </c>
      <c r="F22035" s="17">
        <v>0.25419599999999998</v>
      </c>
    </row>
    <row r="22036" spans="2:6">
      <c r="B22036" s="25">
        <v>2024</v>
      </c>
      <c r="C22036" s="17" t="s">
        <v>154</v>
      </c>
      <c r="D22036" s="24">
        <v>45656.875</v>
      </c>
      <c r="E22036" t="s">
        <v>311</v>
      </c>
      <c r="F22036" s="17">
        <v>0.24618300000000001</v>
      </c>
    </row>
    <row r="22037" spans="2:6">
      <c r="B22037" s="25">
        <v>2024</v>
      </c>
      <c r="C22037" s="17" t="s">
        <v>154</v>
      </c>
      <c r="D22037" s="24">
        <v>45656.895833333336</v>
      </c>
      <c r="E22037" t="s">
        <v>311</v>
      </c>
      <c r="F22037" s="17">
        <v>0.24238799999999899</v>
      </c>
    </row>
    <row r="22038" spans="2:6">
      <c r="B22038" s="25">
        <v>2024</v>
      </c>
      <c r="C22038" s="17" t="s">
        <v>154</v>
      </c>
      <c r="D22038" s="24">
        <v>45656.916666666664</v>
      </c>
      <c r="E22038" t="s">
        <v>311</v>
      </c>
      <c r="F22038" s="17">
        <v>0.236786</v>
      </c>
    </row>
    <row r="22039" spans="2:6">
      <c r="B22039" s="25">
        <v>2024</v>
      </c>
      <c r="C22039" s="17" t="s">
        <v>154</v>
      </c>
      <c r="D22039" s="24">
        <v>45656.9375</v>
      </c>
      <c r="E22039" t="s">
        <v>311</v>
      </c>
      <c r="F22039" s="17">
        <v>0.229409</v>
      </c>
    </row>
    <row r="22040" spans="2:6">
      <c r="B22040" s="25">
        <v>2024</v>
      </c>
      <c r="C22040" s="17" t="s">
        <v>154</v>
      </c>
      <c r="D22040" s="24">
        <v>45656.958333333336</v>
      </c>
      <c r="E22040" t="s">
        <v>311</v>
      </c>
      <c r="F22040" s="17">
        <v>0.21798699999999999</v>
      </c>
    </row>
    <row r="22041" spans="2:6">
      <c r="B22041" s="25">
        <v>2024</v>
      </c>
      <c r="C22041" s="17" t="s">
        <v>154</v>
      </c>
      <c r="D22041" s="24">
        <v>45656.979166666664</v>
      </c>
      <c r="E22041" t="s">
        <v>311</v>
      </c>
      <c r="F22041" s="17">
        <v>0.21981400000000001</v>
      </c>
    </row>
    <row r="22042" spans="2:6">
      <c r="B22042" s="25">
        <v>2024</v>
      </c>
      <c r="C22042" s="17" t="s">
        <v>154</v>
      </c>
      <c r="D22042" s="24">
        <v>45657</v>
      </c>
      <c r="E22042" t="s">
        <v>311</v>
      </c>
      <c r="F22042" s="17">
        <v>0.22431799999999999</v>
      </c>
    </row>
    <row r="22043" spans="2:6">
      <c r="B22043" s="25">
        <v>2024</v>
      </c>
      <c r="C22043" s="17" t="s">
        <v>154</v>
      </c>
      <c r="D22043" s="24">
        <v>45657.020833333336</v>
      </c>
      <c r="E22043" t="s">
        <v>311</v>
      </c>
      <c r="F22043" s="17">
        <v>0.221029</v>
      </c>
    </row>
    <row r="22044" spans="2:6">
      <c r="B22044" s="25">
        <v>2024</v>
      </c>
      <c r="C22044" s="17" t="s">
        <v>154</v>
      </c>
      <c r="D22044" s="24">
        <v>45657.041666666664</v>
      </c>
      <c r="E22044" t="s">
        <v>311</v>
      </c>
      <c r="F22044" s="17">
        <v>0.208956</v>
      </c>
    </row>
    <row r="22045" spans="2:6">
      <c r="B22045" s="25">
        <v>2024</v>
      </c>
      <c r="C22045" s="17" t="s">
        <v>154</v>
      </c>
      <c r="D22045" s="24">
        <v>45657.0625</v>
      </c>
      <c r="E22045" t="s">
        <v>311</v>
      </c>
      <c r="F22045" s="17">
        <v>0.198381</v>
      </c>
    </row>
    <row r="22046" spans="2:6">
      <c r="B22046" s="25">
        <v>2024</v>
      </c>
      <c r="C22046" s="17" t="s">
        <v>154</v>
      </c>
      <c r="D22046" s="24">
        <v>45657.083333333336</v>
      </c>
      <c r="E22046" t="s">
        <v>311</v>
      </c>
      <c r="F22046" s="17">
        <v>0.190774</v>
      </c>
    </row>
    <row r="22047" spans="2:6">
      <c r="B22047" s="25">
        <v>2024</v>
      </c>
      <c r="C22047" s="17" t="s">
        <v>154</v>
      </c>
      <c r="D22047" s="24">
        <v>45657.104166666664</v>
      </c>
      <c r="E22047" t="s">
        <v>311</v>
      </c>
      <c r="F22047" s="17">
        <v>0.17863999999999999</v>
      </c>
    </row>
    <row r="22048" spans="2:6">
      <c r="B22048" s="25">
        <v>2024</v>
      </c>
      <c r="C22048" s="17" t="s">
        <v>154</v>
      </c>
      <c r="D22048" s="24">
        <v>45657.125</v>
      </c>
      <c r="E22048" t="s">
        <v>311</v>
      </c>
      <c r="F22048" s="17">
        <v>0.16875999999999899</v>
      </c>
    </row>
    <row r="22049" spans="2:6">
      <c r="B22049" s="25">
        <v>2024</v>
      </c>
      <c r="C22049" s="17" t="s">
        <v>154</v>
      </c>
      <c r="D22049" s="24">
        <v>45657.145833333336</v>
      </c>
      <c r="E22049" t="s">
        <v>311</v>
      </c>
      <c r="F22049" s="17">
        <v>0.161132</v>
      </c>
    </row>
    <row r="22050" spans="2:6">
      <c r="B22050" s="25">
        <v>2024</v>
      </c>
      <c r="C22050" s="17" t="s">
        <v>154</v>
      </c>
      <c r="D22050" s="24">
        <v>45657.166666666664</v>
      </c>
      <c r="E22050" t="s">
        <v>311</v>
      </c>
      <c r="F22050" s="17">
        <v>0.16209499999999999</v>
      </c>
    </row>
    <row r="22051" spans="2:6">
      <c r="B22051" s="25">
        <v>2024</v>
      </c>
      <c r="C22051" s="17" t="s">
        <v>154</v>
      </c>
      <c r="D22051" s="24">
        <v>45657.1875</v>
      </c>
      <c r="E22051" t="s">
        <v>311</v>
      </c>
      <c r="F22051" s="17">
        <v>0.16905599999999901</v>
      </c>
    </row>
    <row r="22052" spans="2:6">
      <c r="B22052" s="25">
        <v>2024</v>
      </c>
      <c r="C22052" s="17" t="s">
        <v>154</v>
      </c>
      <c r="D22052" s="24">
        <v>45657.208333333336</v>
      </c>
      <c r="E22052" t="s">
        <v>311</v>
      </c>
      <c r="F22052" s="17">
        <v>0.17244999999999899</v>
      </c>
    </row>
    <row r="22053" spans="2:6">
      <c r="B22053" s="25">
        <v>2024</v>
      </c>
      <c r="C22053" s="17" t="s">
        <v>154</v>
      </c>
      <c r="D22053" s="24">
        <v>45657.229166666664</v>
      </c>
      <c r="E22053" t="s">
        <v>311</v>
      </c>
      <c r="F22053" s="17">
        <v>0.18602099999999999</v>
      </c>
    </row>
    <row r="22054" spans="2:6">
      <c r="B22054" s="25">
        <v>2024</v>
      </c>
      <c r="C22054" s="17" t="s">
        <v>154</v>
      </c>
      <c r="D22054" s="24">
        <v>45657.25</v>
      </c>
      <c r="E22054" t="s">
        <v>311</v>
      </c>
      <c r="F22054" s="17">
        <v>0.233458</v>
      </c>
    </row>
    <row r="22055" spans="2:6">
      <c r="B22055" s="25">
        <v>2024</v>
      </c>
      <c r="C22055" s="17" t="s">
        <v>154</v>
      </c>
      <c r="D22055" s="24">
        <v>45657.270833333336</v>
      </c>
      <c r="E22055" t="s">
        <v>311</v>
      </c>
      <c r="F22055" s="17">
        <v>0.32036999999999999</v>
      </c>
    </row>
    <row r="22056" spans="2:6">
      <c r="B22056" s="25">
        <v>2024</v>
      </c>
      <c r="C22056" s="17" t="s">
        <v>154</v>
      </c>
      <c r="D22056" s="24">
        <v>45657.291666666664</v>
      </c>
      <c r="E22056" t="s">
        <v>311</v>
      </c>
      <c r="F22056" s="17">
        <v>0.41446100000000002</v>
      </c>
    </row>
    <row r="22057" spans="2:6">
      <c r="B22057" s="25">
        <v>2024</v>
      </c>
      <c r="C22057" s="17" t="s">
        <v>154</v>
      </c>
      <c r="D22057" s="24">
        <v>45657.3125</v>
      </c>
      <c r="E22057" t="s">
        <v>311</v>
      </c>
      <c r="F22057" s="17">
        <v>0.48578100000000002</v>
      </c>
    </row>
    <row r="22058" spans="2:6">
      <c r="B22058" s="25">
        <v>2024</v>
      </c>
      <c r="C22058" s="17" t="s">
        <v>154</v>
      </c>
      <c r="D22058" s="24">
        <v>45657.333333333336</v>
      </c>
      <c r="E22058" t="s">
        <v>311</v>
      </c>
      <c r="F22058" s="17">
        <v>0.54500599999999999</v>
      </c>
    </row>
    <row r="22059" spans="2:6">
      <c r="B22059" s="25">
        <v>2024</v>
      </c>
      <c r="C22059" s="17" t="s">
        <v>154</v>
      </c>
      <c r="D22059" s="24">
        <v>45657.354166666664</v>
      </c>
      <c r="E22059" t="s">
        <v>311</v>
      </c>
      <c r="F22059" s="17">
        <v>0.58947099999999997</v>
      </c>
    </row>
    <row r="22060" spans="2:6">
      <c r="B22060" s="25">
        <v>2024</v>
      </c>
      <c r="C22060" s="17" t="s">
        <v>154</v>
      </c>
      <c r="D22060" s="24">
        <v>45657.375</v>
      </c>
      <c r="E22060" t="s">
        <v>311</v>
      </c>
      <c r="F22060" s="17">
        <v>0.62823799999999996</v>
      </c>
    </row>
    <row r="22061" spans="2:6">
      <c r="B22061" s="25">
        <v>2024</v>
      </c>
      <c r="C22061" s="17" t="s">
        <v>154</v>
      </c>
      <c r="D22061" s="24">
        <v>45657.395833333336</v>
      </c>
      <c r="E22061" t="s">
        <v>311</v>
      </c>
      <c r="F22061" s="17">
        <v>0.65157799999999999</v>
      </c>
    </row>
    <row r="22062" spans="2:6">
      <c r="B22062" s="25">
        <v>2024</v>
      </c>
      <c r="C22062" s="17" t="s">
        <v>154</v>
      </c>
      <c r="D22062" s="24">
        <v>45657.416666666664</v>
      </c>
      <c r="E22062" t="s">
        <v>311</v>
      </c>
      <c r="F22062" s="17">
        <v>0.65976199999999996</v>
      </c>
    </row>
    <row r="22063" spans="2:6">
      <c r="B22063" s="25">
        <v>2024</v>
      </c>
      <c r="C22063" s="17" t="s">
        <v>154</v>
      </c>
      <c r="D22063" s="24">
        <v>45657.4375</v>
      </c>
      <c r="E22063" t="s">
        <v>311</v>
      </c>
      <c r="F22063" s="17">
        <v>0.67380799999999996</v>
      </c>
    </row>
    <row r="22064" spans="2:6">
      <c r="B22064" s="25">
        <v>2024</v>
      </c>
      <c r="C22064" s="17" t="s">
        <v>154</v>
      </c>
      <c r="D22064" s="24">
        <v>45657.458333333336</v>
      </c>
      <c r="E22064" t="s">
        <v>311</v>
      </c>
      <c r="F22064" s="17">
        <v>0.68006299999999997</v>
      </c>
    </row>
    <row r="22065" spans="2:6">
      <c r="B22065" s="25">
        <v>2024</v>
      </c>
      <c r="C22065" s="17" t="s">
        <v>154</v>
      </c>
      <c r="D22065" s="24">
        <v>45657.479166666664</v>
      </c>
      <c r="E22065" t="s">
        <v>311</v>
      </c>
      <c r="F22065" s="17">
        <v>0.68301800000000001</v>
      </c>
    </row>
    <row r="22066" spans="2:6">
      <c r="B22066" s="25">
        <v>2024</v>
      </c>
      <c r="C22066" s="17" t="s">
        <v>154</v>
      </c>
      <c r="D22066" s="24">
        <v>45657.5</v>
      </c>
      <c r="E22066" t="s">
        <v>311</v>
      </c>
      <c r="F22066" s="17">
        <v>0.69015000000000004</v>
      </c>
    </row>
    <row r="22067" spans="2:6">
      <c r="B22067" s="25">
        <v>2024</v>
      </c>
      <c r="C22067" s="17" t="s">
        <v>154</v>
      </c>
      <c r="D22067" s="24">
        <v>45657.520833333336</v>
      </c>
      <c r="E22067" t="s">
        <v>311</v>
      </c>
      <c r="F22067" s="17">
        <v>0.68891599999999997</v>
      </c>
    </row>
    <row r="22068" spans="2:6">
      <c r="B22068" s="25">
        <v>2024</v>
      </c>
      <c r="C22068" s="17" t="s">
        <v>154</v>
      </c>
      <c r="D22068" s="24">
        <v>45657.541666666664</v>
      </c>
      <c r="E22068" t="s">
        <v>311</v>
      </c>
      <c r="F22068" s="17">
        <v>0.68767399999999901</v>
      </c>
    </row>
    <row r="22069" spans="2:6">
      <c r="B22069" s="25">
        <v>2024</v>
      </c>
      <c r="C22069" s="17" t="s">
        <v>154</v>
      </c>
      <c r="D22069" s="24">
        <v>45657.5625</v>
      </c>
      <c r="E22069" t="s">
        <v>311</v>
      </c>
      <c r="F22069" s="17">
        <v>0.67832099999999995</v>
      </c>
    </row>
    <row r="22070" spans="2:6">
      <c r="B22070" s="25">
        <v>2024</v>
      </c>
      <c r="C22070" s="17" t="s">
        <v>154</v>
      </c>
      <c r="D22070" s="24">
        <v>45657.583333333336</v>
      </c>
      <c r="E22070" t="s">
        <v>311</v>
      </c>
      <c r="F22070" s="17">
        <v>0.66742500000000005</v>
      </c>
    </row>
    <row r="22071" spans="2:6">
      <c r="B22071" s="25">
        <v>2024</v>
      </c>
      <c r="C22071" s="17" t="s">
        <v>154</v>
      </c>
      <c r="D22071" s="24">
        <v>45657.604166666664</v>
      </c>
      <c r="E22071" t="s">
        <v>311</v>
      </c>
      <c r="F22071" s="17">
        <v>0.65102199999999999</v>
      </c>
    </row>
    <row r="22072" spans="2:6">
      <c r="B22072" s="25">
        <v>2024</v>
      </c>
      <c r="C22072" s="17" t="s">
        <v>154</v>
      </c>
      <c r="D22072" s="24">
        <v>45657.625</v>
      </c>
      <c r="E22072" t="s">
        <v>311</v>
      </c>
      <c r="F22072" s="17">
        <v>0.61591399999999996</v>
      </c>
    </row>
    <row r="22073" spans="2:6">
      <c r="B22073" s="25">
        <v>2024</v>
      </c>
      <c r="C22073" s="17" t="s">
        <v>154</v>
      </c>
      <c r="D22073" s="24">
        <v>45657.645833333336</v>
      </c>
      <c r="E22073" t="s">
        <v>311</v>
      </c>
      <c r="F22073" s="17">
        <v>0.58217300000000005</v>
      </c>
    </row>
    <row r="22074" spans="2:6">
      <c r="B22074" s="25">
        <v>2024</v>
      </c>
      <c r="C22074" s="17" t="s">
        <v>154</v>
      </c>
      <c r="D22074" s="24">
        <v>45657.666666666664</v>
      </c>
      <c r="E22074" t="s">
        <v>311</v>
      </c>
      <c r="F22074" s="17">
        <v>0.54671499999999995</v>
      </c>
    </row>
    <row r="22075" spans="2:6">
      <c r="B22075" s="25">
        <v>2024</v>
      </c>
      <c r="C22075" s="17" t="s">
        <v>154</v>
      </c>
      <c r="D22075" s="24">
        <v>45657.6875</v>
      </c>
      <c r="E22075" t="s">
        <v>311</v>
      </c>
      <c r="F22075" s="17">
        <v>0.51480300000000001</v>
      </c>
    </row>
    <row r="22076" spans="2:6">
      <c r="B22076" s="25">
        <v>2024</v>
      </c>
      <c r="C22076" s="17" t="s">
        <v>154</v>
      </c>
      <c r="D22076" s="24">
        <v>45657.708333333336</v>
      </c>
      <c r="E22076" t="s">
        <v>311</v>
      </c>
      <c r="F22076" s="17">
        <v>0.501417</v>
      </c>
    </row>
    <row r="22077" spans="2:6">
      <c r="B22077" s="25">
        <v>2024</v>
      </c>
      <c r="C22077" s="17" t="s">
        <v>154</v>
      </c>
      <c r="D22077" s="24">
        <v>45657.729166666664</v>
      </c>
      <c r="E22077" t="s">
        <v>311</v>
      </c>
      <c r="F22077" s="17">
        <v>0.48909900000000001</v>
      </c>
    </row>
    <row r="22078" spans="2:6">
      <c r="B22078" s="25">
        <v>2024</v>
      </c>
      <c r="C22078" s="17" t="s">
        <v>154</v>
      </c>
      <c r="D22078" s="24">
        <v>45657.75</v>
      </c>
      <c r="E22078" t="s">
        <v>311</v>
      </c>
      <c r="F22078" s="17">
        <v>0.44844000000000001</v>
      </c>
    </row>
    <row r="22079" spans="2:6">
      <c r="B22079" s="25">
        <v>2024</v>
      </c>
      <c r="C22079" s="17" t="s">
        <v>154</v>
      </c>
      <c r="D22079" s="24">
        <v>45657.770833333336</v>
      </c>
      <c r="E22079" t="s">
        <v>311</v>
      </c>
      <c r="F22079" s="17">
        <v>0.385855</v>
      </c>
    </row>
    <row r="22080" spans="2:6">
      <c r="B22080" s="25">
        <v>2024</v>
      </c>
      <c r="C22080" s="17" t="s">
        <v>154</v>
      </c>
      <c r="D22080" s="24">
        <v>45657.791666666664</v>
      </c>
      <c r="E22080" t="s">
        <v>311</v>
      </c>
      <c r="F22080" s="17">
        <v>0.33521499999999999</v>
      </c>
    </row>
    <row r="22081" spans="2:6">
      <c r="B22081" s="25">
        <v>2024</v>
      </c>
      <c r="C22081" s="17" t="s">
        <v>154</v>
      </c>
      <c r="D22081" s="24">
        <v>45657.8125</v>
      </c>
      <c r="E22081" t="s">
        <v>311</v>
      </c>
      <c r="F22081" s="17">
        <v>0.30889699999999998</v>
      </c>
    </row>
    <row r="22082" spans="2:6">
      <c r="B22082" s="25">
        <v>2024</v>
      </c>
      <c r="C22082" s="17" t="s">
        <v>154</v>
      </c>
      <c r="D22082" s="24">
        <v>45657.833333333336</v>
      </c>
      <c r="E22082" t="s">
        <v>311</v>
      </c>
      <c r="F22082" s="17">
        <v>0.29238900000000001</v>
      </c>
    </row>
    <row r="22083" spans="2:6">
      <c r="B22083" s="25">
        <v>2024</v>
      </c>
      <c r="C22083" s="17" t="s">
        <v>154</v>
      </c>
      <c r="D22083" s="24">
        <v>45657.854166666664</v>
      </c>
      <c r="E22083" t="s">
        <v>311</v>
      </c>
      <c r="F22083" s="17">
        <v>0.298321</v>
      </c>
    </row>
    <row r="22084" spans="2:6">
      <c r="B22084" s="25">
        <v>2024</v>
      </c>
      <c r="C22084" s="17" t="s">
        <v>154</v>
      </c>
      <c r="D22084" s="24">
        <v>45657.875</v>
      </c>
      <c r="E22084" t="s">
        <v>311</v>
      </c>
      <c r="F22084" s="17">
        <v>0.294267</v>
      </c>
    </row>
    <row r="22085" spans="2:6">
      <c r="B22085" s="25">
        <v>2024</v>
      </c>
      <c r="C22085" s="17" t="s">
        <v>154</v>
      </c>
      <c r="D22085" s="24">
        <v>45657.895833333336</v>
      </c>
      <c r="E22085" t="s">
        <v>311</v>
      </c>
      <c r="F22085" s="17">
        <v>0.27833400000000003</v>
      </c>
    </row>
    <row r="22086" spans="2:6">
      <c r="B22086" s="25">
        <v>2024</v>
      </c>
      <c r="C22086" s="17" t="s">
        <v>154</v>
      </c>
      <c r="D22086" s="24">
        <v>45657.916666666664</v>
      </c>
      <c r="E22086" t="s">
        <v>311</v>
      </c>
      <c r="F22086" s="17">
        <v>0.26461600000000002</v>
      </c>
    </row>
    <row r="22087" spans="2:6">
      <c r="B22087" s="25">
        <v>2024</v>
      </c>
      <c r="C22087" s="17" t="s">
        <v>154</v>
      </c>
      <c r="D22087" s="24">
        <v>45657.9375</v>
      </c>
      <c r="E22087" t="s">
        <v>311</v>
      </c>
      <c r="F22087" s="17">
        <v>0.25627699999999998</v>
      </c>
    </row>
    <row r="22088" spans="2:6">
      <c r="B22088" s="25">
        <v>2024</v>
      </c>
      <c r="C22088" s="17" t="s">
        <v>154</v>
      </c>
      <c r="D22088" s="24">
        <v>45657.958333333336</v>
      </c>
      <c r="E22088" t="s">
        <v>311</v>
      </c>
      <c r="F22088" s="17">
        <v>0.244784</v>
      </c>
    </row>
    <row r="22089" spans="2:6">
      <c r="B22089" s="25">
        <v>2024</v>
      </c>
      <c r="C22089" s="17" t="s">
        <v>154</v>
      </c>
      <c r="D22089" s="24">
        <v>45657.979166666664</v>
      </c>
      <c r="E22089" t="s">
        <v>311</v>
      </c>
      <c r="F22089" s="17">
        <v>0.23746400000000001</v>
      </c>
    </row>
    <row r="22090" spans="2:6">
      <c r="C22090" s="22"/>
      <c r="D22090" s="17"/>
    </row>
  </sheetData>
  <hyperlinks>
    <hyperlink ref="B1" location="Contents!A1" display="Go to Contents" xr:uid="{21B080BA-B01E-4762-AF4B-D5879063111F}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13110-9FB8-4F5E-A71A-D7C99DD7E6D3}">
  <dimension ref="B1:P203"/>
  <sheetViews>
    <sheetView workbookViewId="0"/>
  </sheetViews>
  <sheetFormatPr defaultRowHeight="14.25"/>
  <cols>
    <col min="1" max="1" width="3.625" customWidth="1"/>
    <col min="2" max="2" width="9.875" bestFit="1" customWidth="1"/>
    <col min="7" max="7" width="15" bestFit="1" customWidth="1"/>
    <col min="8" max="8" width="20.25" style="17" bestFit="1" customWidth="1"/>
    <col min="9" max="9" width="15" bestFit="1" customWidth="1"/>
    <col min="10" max="10" width="20.25" style="17" bestFit="1" customWidth="1"/>
    <col min="11" max="11" width="15" bestFit="1" customWidth="1"/>
    <col min="12" max="12" width="20.25" style="17" bestFit="1" customWidth="1"/>
    <col min="13" max="13" width="15" bestFit="1" customWidth="1"/>
    <col min="14" max="14" width="20.25" style="17" bestFit="1" customWidth="1"/>
    <col min="15" max="15" width="13.375" bestFit="1" customWidth="1"/>
    <col min="16" max="16" width="20.25" style="17" bestFit="1" customWidth="1"/>
  </cols>
  <sheetData>
    <row r="1" spans="2:16">
      <c r="B1" s="6" t="s">
        <v>120</v>
      </c>
    </row>
    <row r="3" spans="2:16" ht="18">
      <c r="B3" s="2" t="str">
        <f>Contents!B2</f>
        <v>Quarterly Energy Dynamics - Q4 2024</v>
      </c>
    </row>
    <row r="4" spans="2:16">
      <c r="B4" t="str">
        <f>Contents!B3</f>
        <v>Figures from the report covering 1 October to 31 December 2024</v>
      </c>
    </row>
    <row r="6" spans="2:16">
      <c r="B6" s="1" t="str">
        <f>Contents!B57</f>
        <v>Figure 52 Record high renewable contribution in Queensland, New South Wales and Victoria</v>
      </c>
    </row>
    <row r="7" spans="2:16">
      <c r="B7" t="s">
        <v>339</v>
      </c>
    </row>
    <row r="8" spans="2:16">
      <c r="B8" t="s">
        <v>195</v>
      </c>
    </row>
    <row r="10" spans="2:16">
      <c r="G10" s="38" t="s">
        <v>159</v>
      </c>
      <c r="H10" s="38"/>
      <c r="I10" s="38" t="s">
        <v>160</v>
      </c>
      <c r="J10" s="38"/>
      <c r="K10" s="38" t="s">
        <v>161</v>
      </c>
      <c r="L10" s="38"/>
      <c r="M10" s="38" t="s">
        <v>162</v>
      </c>
      <c r="N10" s="38"/>
      <c r="O10" s="38" t="s">
        <v>163</v>
      </c>
      <c r="P10" s="38"/>
    </row>
    <row r="11" spans="2:16">
      <c r="G11" t="s">
        <v>337</v>
      </c>
      <c r="H11" s="17" t="s">
        <v>338</v>
      </c>
      <c r="I11" t="s">
        <v>337</v>
      </c>
      <c r="J11" s="17" t="s">
        <v>338</v>
      </c>
      <c r="K11" t="s">
        <v>337</v>
      </c>
      <c r="L11" s="17" t="s">
        <v>338</v>
      </c>
      <c r="M11" t="s">
        <v>337</v>
      </c>
      <c r="N11" s="17" t="s">
        <v>338</v>
      </c>
      <c r="O11" t="s">
        <v>337</v>
      </c>
      <c r="P11" s="17" t="s">
        <v>338</v>
      </c>
    </row>
    <row r="12" spans="2:16">
      <c r="G12" s="24">
        <v>43555.458333333336</v>
      </c>
      <c r="H12" s="17">
        <v>0.31929099999999999</v>
      </c>
      <c r="I12" s="24">
        <v>43716.458333333336</v>
      </c>
      <c r="J12" s="17">
        <v>0.402586</v>
      </c>
      <c r="K12" s="24">
        <v>43666.541666666664</v>
      </c>
      <c r="L12" s="17">
        <v>0.46371699999999999</v>
      </c>
      <c r="M12" s="24">
        <v>43715.604166666664</v>
      </c>
      <c r="N12" s="17">
        <v>0.90841300000000003</v>
      </c>
      <c r="O12" s="24">
        <v>43466.020833333336</v>
      </c>
      <c r="P12" s="17">
        <v>1</v>
      </c>
    </row>
    <row r="13" spans="2:16">
      <c r="G13" s="24">
        <v>43555.479166666664</v>
      </c>
      <c r="H13" s="17">
        <v>0.32635700000000001</v>
      </c>
      <c r="I13" s="24">
        <v>43716.479166666664</v>
      </c>
      <c r="J13" s="17">
        <v>0.40463500000000002</v>
      </c>
      <c r="K13" s="24">
        <v>43701.458333333336</v>
      </c>
      <c r="L13" s="17">
        <v>0.482014</v>
      </c>
      <c r="M13" s="24">
        <v>44278.5625</v>
      </c>
      <c r="N13" s="17">
        <v>0.90905000000000002</v>
      </c>
    </row>
    <row r="14" spans="2:16">
      <c r="G14" s="24">
        <v>43555.5</v>
      </c>
      <c r="H14" s="17">
        <v>0.32659300000000002</v>
      </c>
      <c r="I14" s="24">
        <v>43737.541666666664</v>
      </c>
      <c r="J14" s="17">
        <v>0.40547800000000001</v>
      </c>
      <c r="K14" s="24">
        <v>43701.479166666664</v>
      </c>
      <c r="L14" s="17">
        <v>0.50341800000000003</v>
      </c>
      <c r="M14" s="24">
        <v>44278.645833333336</v>
      </c>
      <c r="N14" s="17">
        <v>0.91006699999999996</v>
      </c>
    </row>
    <row r="15" spans="2:16">
      <c r="G15" s="24">
        <v>43590.4375</v>
      </c>
      <c r="H15" s="17">
        <v>0.33494000000000002</v>
      </c>
      <c r="I15" s="24">
        <v>43737.5625</v>
      </c>
      <c r="J15" s="17">
        <v>0.40959600000000002</v>
      </c>
      <c r="K15" s="24">
        <v>43701.5</v>
      </c>
      <c r="L15" s="17">
        <v>0.51305999999999996</v>
      </c>
      <c r="M15" s="24">
        <v>44300.583333333336</v>
      </c>
      <c r="N15" s="17">
        <v>0.92455200000000004</v>
      </c>
    </row>
    <row r="16" spans="2:16">
      <c r="G16" s="24">
        <v>43590.458333333336</v>
      </c>
      <c r="H16" s="17">
        <v>0.33990599999999999</v>
      </c>
      <c r="I16" s="24">
        <v>43737.583333333336</v>
      </c>
      <c r="J16" s="17">
        <v>0.419182</v>
      </c>
      <c r="K16" s="24">
        <v>43701.520833333336</v>
      </c>
      <c r="L16" s="17">
        <v>0.52348899999999998</v>
      </c>
      <c r="M16" s="24">
        <v>44518.041666666664</v>
      </c>
      <c r="N16" s="17">
        <v>0.92527300000000001</v>
      </c>
    </row>
    <row r="17" spans="7:14">
      <c r="G17" s="24">
        <v>43590.479166666664</v>
      </c>
      <c r="H17" s="17">
        <v>0.34635300000000002</v>
      </c>
      <c r="I17" s="24">
        <v>43775.458333333336</v>
      </c>
      <c r="J17" s="17">
        <v>0.42636400000000002</v>
      </c>
      <c r="K17" s="24">
        <v>43701.5625</v>
      </c>
      <c r="L17" s="17">
        <v>0.52361100000000005</v>
      </c>
      <c r="M17" s="24">
        <v>44518.0625</v>
      </c>
      <c r="N17" s="17">
        <v>0.92633500000000002</v>
      </c>
    </row>
    <row r="18" spans="7:14">
      <c r="G18" s="24">
        <v>43590.5</v>
      </c>
      <c r="H18" s="17">
        <v>0.34918900000000003</v>
      </c>
      <c r="I18" s="24">
        <v>43775.5</v>
      </c>
      <c r="J18" s="17">
        <v>0.43286599999999997</v>
      </c>
      <c r="K18" s="24">
        <v>44107.416666666664</v>
      </c>
      <c r="L18" s="17">
        <v>0.52679500000000001</v>
      </c>
      <c r="M18" s="24">
        <v>44518.145833333336</v>
      </c>
      <c r="N18" s="17">
        <v>0.92794699999999997</v>
      </c>
    </row>
    <row r="19" spans="7:14">
      <c r="G19" s="24">
        <v>43659.541666666664</v>
      </c>
      <c r="H19" s="17">
        <v>0.35313</v>
      </c>
      <c r="I19" s="24">
        <v>43778.479166666664</v>
      </c>
      <c r="J19" s="17">
        <v>0.437805</v>
      </c>
      <c r="K19" s="24">
        <v>44107.4375</v>
      </c>
      <c r="L19" s="17">
        <v>0.53913299999999997</v>
      </c>
      <c r="M19" s="24">
        <v>44518.1875</v>
      </c>
      <c r="N19" s="17">
        <v>0.92949999999999999</v>
      </c>
    </row>
    <row r="20" spans="7:14">
      <c r="G20" s="24">
        <v>43660.520833333336</v>
      </c>
      <c r="H20" s="17">
        <v>0.35443000000000002</v>
      </c>
      <c r="I20" s="24">
        <v>43778.5</v>
      </c>
      <c r="J20" s="17">
        <v>0.44988600000000001</v>
      </c>
      <c r="K20" s="24">
        <v>44107.458333333336</v>
      </c>
      <c r="L20" s="17">
        <v>0.543346</v>
      </c>
      <c r="M20" s="24">
        <v>44518.208333333336</v>
      </c>
      <c r="N20" s="17">
        <v>0.929983</v>
      </c>
    </row>
    <row r="21" spans="7:14">
      <c r="G21" s="24">
        <v>43664.520833333336</v>
      </c>
      <c r="H21" s="17">
        <v>0.35557800000000001</v>
      </c>
      <c r="I21" s="24">
        <v>43778.520833333336</v>
      </c>
      <c r="J21" s="17">
        <v>0.45081900000000003</v>
      </c>
      <c r="K21" s="24">
        <v>44107.541666666664</v>
      </c>
      <c r="L21" s="17">
        <v>0.54468899999999998</v>
      </c>
      <c r="M21" s="24">
        <v>44518.229166666664</v>
      </c>
      <c r="N21" s="17">
        <v>0.93286400000000003</v>
      </c>
    </row>
    <row r="22" spans="7:14">
      <c r="G22" s="24">
        <v>43664.541666666664</v>
      </c>
      <c r="H22" s="17">
        <v>0.35661399999999999</v>
      </c>
      <c r="I22" s="24">
        <v>43778.541666666664</v>
      </c>
      <c r="J22" s="17">
        <v>0.457481999999999</v>
      </c>
      <c r="K22" s="24">
        <v>44129.375</v>
      </c>
      <c r="L22" s="17">
        <v>0.54957</v>
      </c>
      <c r="M22" s="24">
        <v>44518.25</v>
      </c>
      <c r="N22" s="17">
        <v>0.935029</v>
      </c>
    </row>
    <row r="23" spans="7:14">
      <c r="G23" s="24">
        <v>43665.520833333336</v>
      </c>
      <c r="H23" s="17">
        <v>0.358373</v>
      </c>
      <c r="I23" s="24">
        <v>44073.479166666664</v>
      </c>
      <c r="J23" s="17">
        <v>0.46602399999999999</v>
      </c>
      <c r="K23" s="24">
        <v>44129.395833333336</v>
      </c>
      <c r="L23" s="17">
        <v>0.56304600000000005</v>
      </c>
      <c r="M23" s="24">
        <v>44518.270833333336</v>
      </c>
      <c r="N23" s="17">
        <v>0.93688700000000003</v>
      </c>
    </row>
    <row r="24" spans="7:14">
      <c r="G24" s="24">
        <v>43681.458333333336</v>
      </c>
      <c r="H24" s="17">
        <v>0.36380400000000002</v>
      </c>
      <c r="I24" s="24">
        <v>44073.5</v>
      </c>
      <c r="J24" s="17">
        <v>0.46762599999999999</v>
      </c>
      <c r="K24" s="24">
        <v>44129.416666666664</v>
      </c>
      <c r="L24" s="17">
        <v>0.57700399999999996</v>
      </c>
      <c r="M24" s="24">
        <v>44518.291666666664</v>
      </c>
      <c r="N24" s="17">
        <v>0.93717499999999998</v>
      </c>
    </row>
    <row r="25" spans="7:14">
      <c r="G25" s="24">
        <v>43681.5</v>
      </c>
      <c r="H25" s="17">
        <v>0.36768400000000001</v>
      </c>
      <c r="I25" s="24">
        <v>44096.416666666664</v>
      </c>
      <c r="J25" s="17">
        <v>0.469304</v>
      </c>
      <c r="K25" s="24">
        <v>44129.4375</v>
      </c>
      <c r="L25" s="17">
        <v>0.58176399999999995</v>
      </c>
      <c r="M25" s="24">
        <v>44518.3125</v>
      </c>
      <c r="N25" s="17">
        <v>0.93954000000000004</v>
      </c>
    </row>
    <row r="26" spans="7:14">
      <c r="G26" s="24">
        <v>43681.520833333336</v>
      </c>
      <c r="H26" s="17">
        <v>0.36772899999999997</v>
      </c>
      <c r="I26" s="24">
        <v>44096.4375</v>
      </c>
      <c r="J26" s="17">
        <v>0.480603</v>
      </c>
      <c r="K26" s="24">
        <v>44129.458333333336</v>
      </c>
      <c r="L26" s="17">
        <v>0.58292100000000002</v>
      </c>
      <c r="M26" s="24">
        <v>44518.333333333336</v>
      </c>
      <c r="N26" s="17">
        <v>0.942437999999999</v>
      </c>
    </row>
    <row r="27" spans="7:14">
      <c r="G27" s="24">
        <v>43688.458333333336</v>
      </c>
      <c r="H27" s="17">
        <v>0.36908000000000002</v>
      </c>
      <c r="I27" s="24">
        <v>44096.458333333336</v>
      </c>
      <c r="J27" s="17">
        <v>0.494562</v>
      </c>
      <c r="K27" s="24">
        <v>44436.416666666664</v>
      </c>
      <c r="L27" s="17">
        <v>0.60330700000000004</v>
      </c>
      <c r="M27" s="24">
        <v>44518.354166666664</v>
      </c>
      <c r="N27" s="17">
        <v>0.94454899999999997</v>
      </c>
    </row>
    <row r="28" spans="7:14">
      <c r="G28" s="24">
        <v>43688.479166666664</v>
      </c>
      <c r="H28" s="17">
        <v>0.37689799999999901</v>
      </c>
      <c r="I28" s="24">
        <v>44100.5</v>
      </c>
      <c r="J28" s="17">
        <v>0.49925599999999998</v>
      </c>
      <c r="K28" s="24">
        <v>44436.4375</v>
      </c>
      <c r="L28" s="17">
        <v>0.63905999999999996</v>
      </c>
      <c r="M28" s="24">
        <v>44518.395833333336</v>
      </c>
      <c r="N28" s="17">
        <v>0.94733400000000001</v>
      </c>
    </row>
    <row r="29" spans="7:14">
      <c r="G29" s="24">
        <v>43688.520833333336</v>
      </c>
      <c r="H29" s="17">
        <v>0.38188</v>
      </c>
      <c r="I29" s="24">
        <v>44100.5625</v>
      </c>
      <c r="J29" s="17">
        <v>0.50326400000000004</v>
      </c>
      <c r="K29" s="24">
        <v>44436.458333333336</v>
      </c>
      <c r="L29" s="17">
        <v>0.64951599999999998</v>
      </c>
      <c r="M29" s="24">
        <v>44525.5625</v>
      </c>
      <c r="N29" s="17">
        <v>0.94835000000000003</v>
      </c>
    </row>
    <row r="30" spans="7:14">
      <c r="G30" s="24">
        <v>43715.458333333336</v>
      </c>
      <c r="H30" s="17">
        <v>0.38687899999999997</v>
      </c>
      <c r="I30" s="24">
        <v>44105.520833333336</v>
      </c>
      <c r="J30" s="17">
        <v>0.507961</v>
      </c>
      <c r="K30" s="24">
        <v>44436.479166666664</v>
      </c>
      <c r="L30" s="17">
        <v>0.65865799999999997</v>
      </c>
      <c r="M30" s="24">
        <v>44526.270833333336</v>
      </c>
      <c r="N30" s="17">
        <v>0.95009500000000002</v>
      </c>
    </row>
    <row r="31" spans="7:14">
      <c r="G31" s="24">
        <v>43715.479166666664</v>
      </c>
      <c r="H31" s="17">
        <v>0.391233</v>
      </c>
      <c r="I31" s="24">
        <v>44105.541666666664</v>
      </c>
      <c r="J31" s="17">
        <v>0.51358599999999999</v>
      </c>
      <c r="K31" s="24">
        <v>44436.5</v>
      </c>
      <c r="L31" s="17">
        <v>0.66098999999999897</v>
      </c>
      <c r="M31" s="24">
        <v>44526.291666666664</v>
      </c>
      <c r="N31" s="17">
        <v>0.95396499999999895</v>
      </c>
    </row>
    <row r="32" spans="7:14">
      <c r="G32" s="24">
        <v>43715.5</v>
      </c>
      <c r="H32" s="17">
        <v>0.39271099999999998</v>
      </c>
      <c r="I32" s="24">
        <v>44107.458333333336</v>
      </c>
      <c r="J32" s="17">
        <v>0.51364200000000004</v>
      </c>
      <c r="K32" s="24">
        <v>44527.395833333336</v>
      </c>
      <c r="L32" s="17">
        <v>0.671597</v>
      </c>
      <c r="M32" s="24">
        <v>44526.3125</v>
      </c>
      <c r="N32" s="17">
        <v>0.954542</v>
      </c>
    </row>
    <row r="33" spans="7:14">
      <c r="G33" s="24">
        <v>43775.458333333336</v>
      </c>
      <c r="H33" s="17">
        <v>0.40076899999999999</v>
      </c>
      <c r="I33" s="24">
        <v>44107.479166666664</v>
      </c>
      <c r="J33" s="17">
        <v>0.51692400000000005</v>
      </c>
      <c r="K33" s="24">
        <v>44527.416666666664</v>
      </c>
      <c r="L33" s="17">
        <v>0.67221600000000004</v>
      </c>
      <c r="M33" s="24">
        <v>44526.333333333336</v>
      </c>
      <c r="N33" s="17">
        <v>0.95526500000000003</v>
      </c>
    </row>
    <row r="34" spans="7:14">
      <c r="G34" s="24">
        <v>43775.5</v>
      </c>
      <c r="H34" s="17">
        <v>0.40190100000000001</v>
      </c>
      <c r="I34" s="24">
        <v>44107.5</v>
      </c>
      <c r="J34" s="17">
        <v>0.52276299999999998</v>
      </c>
      <c r="K34" s="24">
        <v>44527.4375</v>
      </c>
      <c r="L34" s="17">
        <v>0.673373</v>
      </c>
      <c r="M34" s="24">
        <v>44526.354166666664</v>
      </c>
      <c r="N34" s="17">
        <v>0.95720700000000003</v>
      </c>
    </row>
    <row r="35" spans="7:14">
      <c r="G35" s="24">
        <v>43933.458333333336</v>
      </c>
      <c r="H35" s="17">
        <v>0.41047600000000001</v>
      </c>
      <c r="I35" s="24">
        <v>44108.458333333336</v>
      </c>
      <c r="J35" s="17">
        <v>0.52912499999999996</v>
      </c>
      <c r="K35" s="24">
        <v>44527.458333333336</v>
      </c>
      <c r="L35" s="17">
        <v>0.67494100000000001</v>
      </c>
      <c r="M35" s="24">
        <v>44526.395833333336</v>
      </c>
      <c r="N35" s="17">
        <v>0.95778099999999999</v>
      </c>
    </row>
    <row r="36" spans="7:14">
      <c r="G36" s="24">
        <v>43933.479166666664</v>
      </c>
      <c r="H36" s="17">
        <v>0.41828500000000002</v>
      </c>
      <c r="I36" s="24">
        <v>44108.479166666664</v>
      </c>
      <c r="J36" s="17">
        <v>0.53697700000000004</v>
      </c>
      <c r="K36" s="24">
        <v>44527.479166666664</v>
      </c>
      <c r="L36" s="17">
        <v>0.67610799999999904</v>
      </c>
      <c r="M36" s="24">
        <v>44526.416666666664</v>
      </c>
      <c r="N36" s="17">
        <v>0.95822499999999999</v>
      </c>
    </row>
    <row r="37" spans="7:14">
      <c r="G37" s="24">
        <v>43933.5</v>
      </c>
      <c r="H37" s="17">
        <v>0.420628</v>
      </c>
      <c r="I37" s="24">
        <v>44108.5</v>
      </c>
      <c r="J37" s="17">
        <v>0.54130100000000003</v>
      </c>
      <c r="K37" s="24">
        <v>44899.479166666664</v>
      </c>
      <c r="L37" s="17">
        <v>0.67666800000000005</v>
      </c>
      <c r="M37" s="24">
        <v>44526.4375</v>
      </c>
      <c r="N37" s="17">
        <v>0.95837700000000003</v>
      </c>
    </row>
    <row r="38" spans="7:14">
      <c r="G38" s="24">
        <v>44028.458333333336</v>
      </c>
      <c r="H38" s="17">
        <v>0.42224899999999999</v>
      </c>
      <c r="I38" s="24">
        <v>44109.5</v>
      </c>
      <c r="J38" s="17">
        <v>0.54133200000000004</v>
      </c>
      <c r="K38" s="24">
        <v>45268.5</v>
      </c>
      <c r="L38" s="17">
        <v>0.69234300000000004</v>
      </c>
      <c r="M38" s="24">
        <v>44526.5</v>
      </c>
      <c r="N38" s="17">
        <v>0.95879800000000004</v>
      </c>
    </row>
    <row r="39" spans="7:14">
      <c r="G39" s="24">
        <v>44028.479166666664</v>
      </c>
      <c r="H39" s="17">
        <v>0.43045499999999998</v>
      </c>
      <c r="I39" s="24">
        <v>44114.479166666664</v>
      </c>
      <c r="J39" s="17">
        <v>0.54461800000000005</v>
      </c>
      <c r="K39" s="24">
        <v>45268.520833333336</v>
      </c>
      <c r="L39" s="17">
        <v>0.69813199999999997</v>
      </c>
      <c r="M39" s="24">
        <v>44527.375</v>
      </c>
      <c r="N39" s="17">
        <v>0.95954899999999999</v>
      </c>
    </row>
    <row r="40" spans="7:14">
      <c r="G40" s="24">
        <v>44028.5625</v>
      </c>
      <c r="H40" s="17">
        <v>0.43160599999999999</v>
      </c>
      <c r="I40" s="24">
        <v>44114.5</v>
      </c>
      <c r="J40" s="17">
        <v>0.55400000000000005</v>
      </c>
      <c r="K40" s="24">
        <v>45279.645833333336</v>
      </c>
      <c r="L40" s="17">
        <v>0.69975299999999896</v>
      </c>
      <c r="M40" s="24">
        <v>44527.395833333336</v>
      </c>
      <c r="N40" s="17">
        <v>0.959623</v>
      </c>
    </row>
    <row r="41" spans="7:14">
      <c r="G41" s="24">
        <v>44059.4375</v>
      </c>
      <c r="H41" s="17">
        <v>0.43351099999999998</v>
      </c>
      <c r="I41" s="24">
        <v>44114.520833333336</v>
      </c>
      <c r="J41" s="17">
        <v>0.55774199999999996</v>
      </c>
      <c r="K41" s="24">
        <v>45281.625</v>
      </c>
      <c r="L41" s="17">
        <v>0.70249099999999998</v>
      </c>
      <c r="M41" s="24">
        <v>44527.458333333336</v>
      </c>
      <c r="N41" s="17">
        <v>0.96070099999999903</v>
      </c>
    </row>
    <row r="42" spans="7:14">
      <c r="G42" s="24">
        <v>44064.458333333336</v>
      </c>
      <c r="H42" s="17">
        <v>0.43398300000000001</v>
      </c>
      <c r="I42" s="24">
        <v>44114.541666666664</v>
      </c>
      <c r="J42" s="17">
        <v>0.55807300000000004</v>
      </c>
      <c r="K42" s="24">
        <v>45281.645833333336</v>
      </c>
      <c r="L42" s="17">
        <v>0.72785100000000003</v>
      </c>
      <c r="M42" s="24">
        <v>44547.375</v>
      </c>
      <c r="N42" s="17">
        <v>0.96358900000000003</v>
      </c>
    </row>
    <row r="43" spans="7:14">
      <c r="G43" s="24">
        <v>44064.479166666664</v>
      </c>
      <c r="H43" s="17">
        <v>0.43816100000000002</v>
      </c>
      <c r="I43" s="24">
        <v>44177.520833333336</v>
      </c>
      <c r="J43" s="17">
        <v>0.55920499999999995</v>
      </c>
      <c r="K43" s="24">
        <v>45281.666666666664</v>
      </c>
      <c r="L43" s="17">
        <v>0.73037999999999903</v>
      </c>
      <c r="M43" s="24">
        <v>44547.395833333336</v>
      </c>
      <c r="N43" s="17">
        <v>0.96472100000000005</v>
      </c>
    </row>
    <row r="44" spans="7:14">
      <c r="G44" s="24">
        <v>44064.5</v>
      </c>
      <c r="H44" s="17">
        <v>0.44466</v>
      </c>
      <c r="I44" s="24">
        <v>44296.5</v>
      </c>
      <c r="J44" s="17">
        <v>0.55996400000000002</v>
      </c>
      <c r="K44" s="24">
        <v>45576.458333333336</v>
      </c>
      <c r="L44" s="17">
        <v>0.74152300000000004</v>
      </c>
      <c r="M44" s="24">
        <v>44547.416666666664</v>
      </c>
      <c r="N44" s="17">
        <v>0.96523499999999995</v>
      </c>
    </row>
    <row r="45" spans="7:14">
      <c r="G45" s="24">
        <v>44064.541666666664</v>
      </c>
      <c r="H45" s="17">
        <v>0.44570100000000001</v>
      </c>
      <c r="I45" s="24">
        <v>44296.520833333336</v>
      </c>
      <c r="J45" s="17">
        <v>0.56537199999999999</v>
      </c>
      <c r="K45" s="24">
        <v>45582.395833333336</v>
      </c>
      <c r="L45" s="17">
        <v>0.74879399999999896</v>
      </c>
      <c r="M45" s="24">
        <v>44547.4375</v>
      </c>
      <c r="N45" s="17">
        <v>0.96543699999999999</v>
      </c>
    </row>
    <row r="46" spans="7:14">
      <c r="G46" s="24">
        <v>44066.458333333336</v>
      </c>
      <c r="H46" s="17">
        <v>0.44605600000000001</v>
      </c>
      <c r="I46" s="24">
        <v>44297.4375</v>
      </c>
      <c r="J46" s="17">
        <v>0.57028900000000005</v>
      </c>
      <c r="K46" s="24">
        <v>45582.458333333336</v>
      </c>
      <c r="L46" s="17">
        <v>0.75132500000000002</v>
      </c>
      <c r="M46" s="24">
        <v>44547.458333333336</v>
      </c>
      <c r="N46" s="17">
        <v>0.96668900000000002</v>
      </c>
    </row>
    <row r="47" spans="7:14">
      <c r="G47" s="24">
        <v>44066.479166666664</v>
      </c>
      <c r="H47" s="17">
        <v>0.44827499999999998</v>
      </c>
      <c r="I47" s="24">
        <v>44297.458333333336</v>
      </c>
      <c r="J47" s="17">
        <v>0.58099199999999995</v>
      </c>
      <c r="K47" s="24">
        <v>45582.479166666664</v>
      </c>
      <c r="L47" s="17">
        <v>0.75189600000000001</v>
      </c>
      <c r="M47" s="24">
        <v>44547.479166666664</v>
      </c>
      <c r="N47" s="17">
        <v>0.968139999999999</v>
      </c>
    </row>
    <row r="48" spans="7:14">
      <c r="G48" s="24">
        <v>44067.458333333336</v>
      </c>
      <c r="H48" s="17">
        <v>0.454204</v>
      </c>
      <c r="I48" s="24">
        <v>44297.479166666664</v>
      </c>
      <c r="J48" s="17">
        <v>0.58544200000000002</v>
      </c>
      <c r="K48" s="24">
        <v>45582.520833333336</v>
      </c>
      <c r="L48" s="17">
        <v>0.75705199999999995</v>
      </c>
      <c r="M48" s="24">
        <v>44547.5</v>
      </c>
      <c r="N48" s="17">
        <v>0.96834299999999995</v>
      </c>
    </row>
    <row r="49" spans="7:14">
      <c r="G49" s="24">
        <v>44067.479166666664</v>
      </c>
      <c r="H49" s="17">
        <v>0.46092799999999901</v>
      </c>
      <c r="I49" s="24">
        <v>44463.395833333336</v>
      </c>
      <c r="J49" s="17">
        <v>0.58913300000000002</v>
      </c>
      <c r="K49" s="24">
        <v>45615.583333333336</v>
      </c>
      <c r="L49" s="17">
        <v>0.77102199999999999</v>
      </c>
      <c r="M49" s="24">
        <v>44581.520833333336</v>
      </c>
      <c r="N49" s="17">
        <v>0.96919699999999898</v>
      </c>
    </row>
    <row r="50" spans="7:14">
      <c r="G50" s="24">
        <v>44067.5</v>
      </c>
      <c r="H50" s="17">
        <v>0.46186199999999999</v>
      </c>
      <c r="I50" s="24">
        <v>44463.416666666664</v>
      </c>
      <c r="J50" s="17">
        <v>0.59308899999999998</v>
      </c>
      <c r="K50" s="24">
        <v>45628.520833333336</v>
      </c>
      <c r="L50" s="17">
        <v>0.77460200000000001</v>
      </c>
      <c r="M50" s="24">
        <v>44581.541666666664</v>
      </c>
      <c r="N50" s="17">
        <v>0.96928899999999996</v>
      </c>
    </row>
    <row r="51" spans="7:14">
      <c r="G51" s="24">
        <v>44136.4375</v>
      </c>
      <c r="H51" s="17">
        <v>0.46553499999999998</v>
      </c>
      <c r="I51" s="24">
        <v>44463.4375</v>
      </c>
      <c r="J51" s="17">
        <v>0.60464099999999998</v>
      </c>
      <c r="K51" s="24">
        <v>45628.541666666664</v>
      </c>
      <c r="L51" s="17">
        <v>0.78005400000000003</v>
      </c>
      <c r="M51" s="24">
        <v>44581.5625</v>
      </c>
      <c r="N51" s="17">
        <v>0.97145599999999999</v>
      </c>
    </row>
    <row r="52" spans="7:14">
      <c r="G52" s="24">
        <v>44136.458333333336</v>
      </c>
      <c r="H52" s="17">
        <v>0.46636099999999903</v>
      </c>
      <c r="I52" s="24">
        <v>44463.458333333336</v>
      </c>
      <c r="J52" s="17">
        <v>0.605217</v>
      </c>
      <c r="K52" s="24">
        <v>45628.5625</v>
      </c>
      <c r="L52" s="17">
        <v>0.78021499999999999</v>
      </c>
      <c r="M52" s="24">
        <v>44581.625</v>
      </c>
      <c r="N52" s="17">
        <v>0.97207100000000002</v>
      </c>
    </row>
    <row r="53" spans="7:14">
      <c r="G53" s="24">
        <v>44136.479166666664</v>
      </c>
      <c r="H53" s="17">
        <v>0.46957100000000002</v>
      </c>
      <c r="I53" s="24">
        <v>44463.479166666664</v>
      </c>
      <c r="J53" s="17">
        <v>0.61203200000000002</v>
      </c>
      <c r="M53" s="24">
        <v>44581.666666666664</v>
      </c>
      <c r="N53" s="17">
        <v>0.97751600000000005</v>
      </c>
    </row>
    <row r="54" spans="7:14">
      <c r="G54" s="24">
        <v>44136.5</v>
      </c>
      <c r="H54" s="17">
        <v>0.47482199999999902</v>
      </c>
      <c r="I54" s="24">
        <v>44473.5</v>
      </c>
      <c r="J54" s="17">
        <v>0.62055400000000005</v>
      </c>
      <c r="M54" s="24">
        <v>45326.583333333336</v>
      </c>
      <c r="N54" s="17">
        <v>0.97772000000000003</v>
      </c>
    </row>
    <row r="55" spans="7:14">
      <c r="G55" s="24">
        <v>44140.458333333336</v>
      </c>
      <c r="H55" s="17">
        <v>0.48277700000000001</v>
      </c>
      <c r="I55" s="24">
        <v>44473.520833333336</v>
      </c>
      <c r="J55" s="17">
        <v>0.63249</v>
      </c>
    </row>
    <row r="56" spans="7:14">
      <c r="G56" s="24">
        <v>44412.479166666664</v>
      </c>
      <c r="H56" s="17">
        <v>0.483205</v>
      </c>
      <c r="I56" s="24">
        <v>44485.416666666664</v>
      </c>
      <c r="J56" s="17">
        <v>0.63438099999999997</v>
      </c>
    </row>
    <row r="57" spans="7:14">
      <c r="G57" s="24">
        <v>44412.5</v>
      </c>
      <c r="H57" s="17">
        <v>0.48483300000000001</v>
      </c>
      <c r="I57" s="24">
        <v>44485.4375</v>
      </c>
      <c r="J57" s="17">
        <v>0.64901299999999995</v>
      </c>
    </row>
    <row r="58" spans="7:14">
      <c r="G58" s="24">
        <v>44412.520833333336</v>
      </c>
      <c r="H58" s="17">
        <v>0.486312999999999</v>
      </c>
      <c r="I58" s="24">
        <v>44485.458333333336</v>
      </c>
      <c r="J58" s="17">
        <v>0.66140100000000002</v>
      </c>
    </row>
    <row r="59" spans="7:14">
      <c r="G59" s="24">
        <v>44446.4375</v>
      </c>
      <c r="H59" s="17">
        <v>0.50212999999999997</v>
      </c>
      <c r="I59" s="24">
        <v>44485.479166666664</v>
      </c>
      <c r="J59" s="17">
        <v>0.66923299999999997</v>
      </c>
    </row>
    <row r="60" spans="7:14">
      <c r="G60" s="24">
        <v>44486.458333333336</v>
      </c>
      <c r="H60" s="17">
        <v>0.50448300000000001</v>
      </c>
      <c r="I60" s="24">
        <v>44485.5</v>
      </c>
      <c r="J60" s="17">
        <v>0.67229799999999995</v>
      </c>
    </row>
    <row r="61" spans="7:14">
      <c r="G61" s="24">
        <v>44486.5</v>
      </c>
      <c r="H61" s="17">
        <v>0.50631800000000005</v>
      </c>
      <c r="I61" s="24">
        <v>44485.520833333336</v>
      </c>
      <c r="J61" s="17">
        <v>0.676457999999999</v>
      </c>
    </row>
    <row r="62" spans="7:14">
      <c r="G62" s="24">
        <v>44499.5</v>
      </c>
      <c r="H62" s="17">
        <v>0.507185</v>
      </c>
      <c r="I62" s="24">
        <v>44862.395833333336</v>
      </c>
      <c r="J62" s="17">
        <v>0.68693099999999996</v>
      </c>
    </row>
    <row r="63" spans="7:14">
      <c r="G63" s="24">
        <v>44541.4375</v>
      </c>
      <c r="H63" s="17">
        <v>0.51287300000000002</v>
      </c>
      <c r="I63" s="24">
        <v>44862.416666666664</v>
      </c>
      <c r="J63" s="17">
        <v>0.69761899999999999</v>
      </c>
    </row>
    <row r="64" spans="7:14">
      <c r="G64" s="24">
        <v>44541.458333333336</v>
      </c>
      <c r="H64" s="17">
        <v>0.52098199999999995</v>
      </c>
      <c r="I64" s="24">
        <v>44862.4375</v>
      </c>
      <c r="J64" s="17">
        <v>0.70376899999999898</v>
      </c>
    </row>
    <row r="65" spans="7:10">
      <c r="G65" s="24">
        <v>44541.479166666664</v>
      </c>
      <c r="H65" s="17">
        <v>0.52316499999999999</v>
      </c>
      <c r="I65" s="24">
        <v>44862.458333333336</v>
      </c>
      <c r="J65" s="17">
        <v>0.70900600000000003</v>
      </c>
    </row>
    <row r="66" spans="7:10">
      <c r="G66" s="24">
        <v>44600.479166666664</v>
      </c>
      <c r="H66" s="17">
        <v>0.52643099999999998</v>
      </c>
      <c r="I66" s="24">
        <v>44885.458333333336</v>
      </c>
      <c r="J66" s="17">
        <v>0.70993700000000004</v>
      </c>
    </row>
    <row r="67" spans="7:10">
      <c r="G67" s="24">
        <v>44602.458333333336</v>
      </c>
      <c r="H67" s="17">
        <v>0.53169</v>
      </c>
      <c r="I67" s="24">
        <v>45164.479166666664</v>
      </c>
      <c r="J67" s="17">
        <v>0.71509900000000004</v>
      </c>
    </row>
    <row r="68" spans="7:10">
      <c r="G68" s="24">
        <v>44605.395833333336</v>
      </c>
      <c r="H68" s="17">
        <v>0.53385000000000005</v>
      </c>
      <c r="I68" s="24">
        <v>45164.5</v>
      </c>
      <c r="J68" s="17">
        <v>0.72518400000000005</v>
      </c>
    </row>
    <row r="69" spans="7:10">
      <c r="G69" s="24">
        <v>44605.416666666664</v>
      </c>
      <c r="H69" s="17">
        <v>0.53922000000000003</v>
      </c>
      <c r="I69" s="24">
        <v>45174.4375</v>
      </c>
      <c r="J69" s="17">
        <v>0.73041799999999901</v>
      </c>
    </row>
    <row r="70" spans="7:10">
      <c r="G70" s="24">
        <v>44605.5</v>
      </c>
      <c r="H70" s="17">
        <v>0.54146099999999997</v>
      </c>
      <c r="I70" s="24">
        <v>45175.520833333336</v>
      </c>
      <c r="J70" s="17">
        <v>0.73300600000000005</v>
      </c>
    </row>
    <row r="71" spans="7:10">
      <c r="G71" s="24">
        <v>44815.479166666664</v>
      </c>
      <c r="H71" s="17">
        <v>0.54668799999999995</v>
      </c>
      <c r="I71" s="24">
        <v>45175.541666666664</v>
      </c>
      <c r="J71" s="17">
        <v>0.73451500000000003</v>
      </c>
    </row>
    <row r="72" spans="7:10">
      <c r="G72" s="24">
        <v>44822.4375</v>
      </c>
      <c r="H72" s="17">
        <v>0.54988199999999998</v>
      </c>
      <c r="I72" s="24">
        <v>45176.520833333336</v>
      </c>
      <c r="J72" s="17">
        <v>0.73457600000000001</v>
      </c>
    </row>
    <row r="73" spans="7:10">
      <c r="G73" s="24">
        <v>44823.416666666664</v>
      </c>
      <c r="H73" s="17">
        <v>0.55981700000000001</v>
      </c>
      <c r="I73" s="24">
        <v>45179.5</v>
      </c>
      <c r="J73" s="17">
        <v>0.73708799999999997</v>
      </c>
    </row>
    <row r="74" spans="7:10">
      <c r="G74" s="24">
        <v>44823.4375</v>
      </c>
      <c r="H74" s="17">
        <v>0.56894400000000001</v>
      </c>
      <c r="I74" s="24">
        <v>45187.4375</v>
      </c>
      <c r="J74" s="17">
        <v>0.740761</v>
      </c>
    </row>
    <row r="75" spans="7:10">
      <c r="G75" s="24">
        <v>44823.458333333336</v>
      </c>
      <c r="H75" s="17">
        <v>0.57738599999999995</v>
      </c>
      <c r="I75" s="24">
        <v>45187.458333333336</v>
      </c>
      <c r="J75" s="17">
        <v>0.74885299999999999</v>
      </c>
    </row>
    <row r="76" spans="7:10">
      <c r="G76" s="24">
        <v>44834.479166666664</v>
      </c>
      <c r="H76" s="17">
        <v>0.57820499999999997</v>
      </c>
      <c r="I76" s="24">
        <v>45187.479166666664</v>
      </c>
      <c r="J76" s="17">
        <v>0.75090699999999999</v>
      </c>
    </row>
    <row r="77" spans="7:10">
      <c r="G77" s="24">
        <v>44834.520833333336</v>
      </c>
      <c r="H77" s="17">
        <v>0.57889699999999999</v>
      </c>
      <c r="I77" s="24">
        <v>45188.458333333336</v>
      </c>
      <c r="J77" s="17">
        <v>0.75395399999999901</v>
      </c>
    </row>
    <row r="78" spans="7:10">
      <c r="G78" s="24">
        <v>44862.458333333336</v>
      </c>
      <c r="H78" s="17">
        <v>0.59016400000000002</v>
      </c>
      <c r="I78" s="24">
        <v>45188.479166666664</v>
      </c>
      <c r="J78" s="17">
        <v>0.75860399999999995</v>
      </c>
    </row>
    <row r="79" spans="7:10">
      <c r="G79" s="24">
        <v>44862.479166666664</v>
      </c>
      <c r="H79" s="17">
        <v>0.59398600000000001</v>
      </c>
      <c r="I79" s="24">
        <v>45189.458333333336</v>
      </c>
      <c r="J79" s="17">
        <v>0.76400800000000002</v>
      </c>
    </row>
    <row r="80" spans="7:10">
      <c r="G80" s="24">
        <v>44862.5</v>
      </c>
      <c r="H80" s="17">
        <v>0.59984000000000004</v>
      </c>
      <c r="I80" s="24">
        <v>45189.479166666664</v>
      </c>
      <c r="J80" s="17">
        <v>0.76542900000000003</v>
      </c>
    </row>
    <row r="81" spans="7:10">
      <c r="G81" s="24">
        <v>44862.520833333336</v>
      </c>
      <c r="H81" s="17">
        <v>0.601545</v>
      </c>
      <c r="I81" s="24">
        <v>45198.4375</v>
      </c>
      <c r="J81" s="17">
        <v>0.76781500000000003</v>
      </c>
    </row>
    <row r="82" spans="7:10">
      <c r="G82" s="24">
        <v>44868.4375</v>
      </c>
      <c r="H82" s="17">
        <v>0.60911700000000002</v>
      </c>
      <c r="I82" s="24">
        <v>45198.458333333336</v>
      </c>
      <c r="J82" s="17">
        <v>0.77825</v>
      </c>
    </row>
    <row r="83" spans="7:10">
      <c r="G83" s="24">
        <v>44868.458333333336</v>
      </c>
      <c r="H83" s="17">
        <v>0.61421499999999996</v>
      </c>
      <c r="I83" s="24">
        <v>45204.416666666664</v>
      </c>
      <c r="J83" s="17">
        <v>0.78395999999999999</v>
      </c>
    </row>
    <row r="84" spans="7:10">
      <c r="G84" s="24">
        <v>44868.479166666664</v>
      </c>
      <c r="H84" s="17">
        <v>0.61878999999999995</v>
      </c>
      <c r="I84" s="24">
        <v>45204.4375</v>
      </c>
      <c r="J84" s="17">
        <v>0.78531499999999999</v>
      </c>
    </row>
    <row r="85" spans="7:10">
      <c r="G85" s="24">
        <v>44868.5</v>
      </c>
      <c r="H85" s="17">
        <v>0.61981900000000001</v>
      </c>
      <c r="I85" s="24">
        <v>45204.458333333336</v>
      </c>
      <c r="J85" s="17">
        <v>0.791879</v>
      </c>
    </row>
    <row r="86" spans="7:10">
      <c r="G86" s="24">
        <v>44868.520833333336</v>
      </c>
      <c r="H86" s="17">
        <v>0.62162300000000004</v>
      </c>
      <c r="I86" s="24">
        <v>45204.479166666664</v>
      </c>
      <c r="J86" s="17">
        <v>0.79993199999999998</v>
      </c>
    </row>
    <row r="87" spans="7:10">
      <c r="G87" s="24">
        <v>45189.458333333336</v>
      </c>
      <c r="H87" s="17">
        <v>0.63405900000000004</v>
      </c>
      <c r="I87" s="24">
        <v>45204.5</v>
      </c>
      <c r="J87" s="17">
        <v>0.802647</v>
      </c>
    </row>
    <row r="88" spans="7:10">
      <c r="G88" s="24">
        <v>45189.479166666664</v>
      </c>
      <c r="H88" s="17">
        <v>0.64634000000000003</v>
      </c>
      <c r="I88" s="24">
        <v>45242.458333333336</v>
      </c>
      <c r="J88" s="17">
        <v>0.80787699999999996</v>
      </c>
    </row>
    <row r="89" spans="7:10">
      <c r="G89" s="24">
        <v>45189.5</v>
      </c>
      <c r="H89" s="17">
        <v>0.64919700000000002</v>
      </c>
      <c r="I89" s="24">
        <v>45249.4375</v>
      </c>
      <c r="J89" s="17">
        <v>0.81652899999999895</v>
      </c>
    </row>
    <row r="90" spans="7:10">
      <c r="G90" s="24">
        <v>45189.520833333336</v>
      </c>
      <c r="H90" s="17">
        <v>0.65169299999999997</v>
      </c>
      <c r="I90" s="24">
        <v>45249.479166666664</v>
      </c>
      <c r="J90" s="17">
        <v>0.81967699999999999</v>
      </c>
    </row>
    <row r="91" spans="7:10">
      <c r="G91" s="24">
        <v>45565.416666666664</v>
      </c>
      <c r="H91" s="17">
        <v>0.66357999999999995</v>
      </c>
      <c r="I91" s="24">
        <v>45249.5</v>
      </c>
      <c r="J91" s="17">
        <v>0.82582500000000003</v>
      </c>
    </row>
    <row r="92" spans="7:10">
      <c r="G92" s="24">
        <v>45565.4375</v>
      </c>
      <c r="H92" s="17">
        <v>0.66756199999999899</v>
      </c>
      <c r="I92" s="24">
        <v>45604.520833333336</v>
      </c>
      <c r="J92" s="17">
        <v>0.828152</v>
      </c>
    </row>
    <row r="93" spans="7:10">
      <c r="G93" s="24">
        <v>45565.5</v>
      </c>
      <c r="H93" s="17">
        <v>0.668682</v>
      </c>
    </row>
    <row r="94" spans="7:10">
      <c r="G94" s="24">
        <v>45565.520833333336</v>
      </c>
      <c r="H94" s="17">
        <v>0.675647</v>
      </c>
    </row>
    <row r="95" spans="7:10">
      <c r="G95" s="24">
        <v>45596.5</v>
      </c>
      <c r="H95" s="17">
        <v>0.68038900000000002</v>
      </c>
    </row>
    <row r="96" spans="7:10">
      <c r="G96" s="24">
        <v>45596.520833333336</v>
      </c>
      <c r="H96" s="17">
        <v>0.686921</v>
      </c>
    </row>
    <row r="97" spans="7:8">
      <c r="G97" s="24">
        <v>45601.479166666664</v>
      </c>
      <c r="H97" s="17">
        <v>0.69566399999999995</v>
      </c>
    </row>
    <row r="98" spans="7:8">
      <c r="G98" s="24">
        <v>45601.5</v>
      </c>
      <c r="H98" s="17">
        <v>0.70160199999999895</v>
      </c>
    </row>
    <row r="99" spans="7:8">
      <c r="G99" s="24">
        <v>45601.520833333336</v>
      </c>
      <c r="H99" s="17">
        <v>0.70504</v>
      </c>
    </row>
    <row r="100" spans="7:8">
      <c r="G100" s="24">
        <v>45621.5</v>
      </c>
      <c r="H100" s="17">
        <v>0.70602600000000004</v>
      </c>
    </row>
    <row r="101" spans="7:8">
      <c r="G101" s="24"/>
    </row>
    <row r="102" spans="7:8">
      <c r="G102" s="24"/>
    </row>
    <row r="103" spans="7:8">
      <c r="G103" s="24"/>
    </row>
    <row r="104" spans="7:8">
      <c r="G104" s="24"/>
    </row>
    <row r="105" spans="7:8">
      <c r="G105" s="24"/>
    </row>
    <row r="106" spans="7:8">
      <c r="G106" s="24"/>
    </row>
    <row r="107" spans="7:8">
      <c r="G107" s="24"/>
    </row>
    <row r="108" spans="7:8">
      <c r="G108" s="24"/>
    </row>
    <row r="109" spans="7:8">
      <c r="G109" s="24"/>
    </row>
    <row r="110" spans="7:8">
      <c r="G110" s="24"/>
    </row>
    <row r="111" spans="7:8">
      <c r="G111" s="24"/>
    </row>
    <row r="112" spans="7:8">
      <c r="G112" s="24"/>
    </row>
    <row r="113" spans="7:7">
      <c r="G113" s="24"/>
    </row>
    <row r="114" spans="7:7">
      <c r="G114" s="24"/>
    </row>
    <row r="115" spans="7:7">
      <c r="G115" s="24"/>
    </row>
    <row r="116" spans="7:7">
      <c r="G116" s="24"/>
    </row>
    <row r="117" spans="7:7">
      <c r="G117" s="24"/>
    </row>
    <row r="118" spans="7:7">
      <c r="G118" s="24"/>
    </row>
    <row r="119" spans="7:7">
      <c r="G119" s="24"/>
    </row>
    <row r="120" spans="7:7">
      <c r="G120" s="24"/>
    </row>
    <row r="121" spans="7:7">
      <c r="G121" s="24"/>
    </row>
    <row r="122" spans="7:7">
      <c r="G122" s="24"/>
    </row>
    <row r="123" spans="7:7">
      <c r="G123" s="24"/>
    </row>
    <row r="124" spans="7:7">
      <c r="G124" s="24"/>
    </row>
    <row r="125" spans="7:7">
      <c r="G125" s="24"/>
    </row>
    <row r="126" spans="7:7">
      <c r="G126" s="24"/>
    </row>
    <row r="127" spans="7:7">
      <c r="G127" s="24"/>
    </row>
    <row r="128" spans="7:7">
      <c r="G128" s="24"/>
    </row>
    <row r="129" spans="7:7">
      <c r="G129" s="24"/>
    </row>
    <row r="130" spans="7:7">
      <c r="G130" s="24"/>
    </row>
    <row r="131" spans="7:7">
      <c r="G131" s="24"/>
    </row>
    <row r="132" spans="7:7">
      <c r="G132" s="24"/>
    </row>
    <row r="133" spans="7:7">
      <c r="G133" s="24"/>
    </row>
    <row r="134" spans="7:7">
      <c r="G134" s="24"/>
    </row>
    <row r="135" spans="7:7">
      <c r="G135" s="24"/>
    </row>
    <row r="136" spans="7:7">
      <c r="G136" s="24"/>
    </row>
    <row r="137" spans="7:7">
      <c r="G137" s="24"/>
    </row>
    <row r="138" spans="7:7">
      <c r="G138" s="24"/>
    </row>
    <row r="139" spans="7:7">
      <c r="G139" s="24"/>
    </row>
    <row r="140" spans="7:7">
      <c r="G140" s="24"/>
    </row>
    <row r="141" spans="7:7">
      <c r="G141" s="24"/>
    </row>
    <row r="142" spans="7:7">
      <c r="G142" s="24"/>
    </row>
    <row r="143" spans="7:7">
      <c r="G143" s="24"/>
    </row>
    <row r="144" spans="7:7">
      <c r="G144" s="24"/>
    </row>
    <row r="145" spans="7:7">
      <c r="G145" s="24"/>
    </row>
    <row r="146" spans="7:7">
      <c r="G146" s="24"/>
    </row>
    <row r="147" spans="7:7">
      <c r="G147" s="24"/>
    </row>
    <row r="148" spans="7:7">
      <c r="G148" s="24"/>
    </row>
    <row r="149" spans="7:7">
      <c r="G149" s="24"/>
    </row>
    <row r="150" spans="7:7">
      <c r="G150" s="24"/>
    </row>
    <row r="151" spans="7:7">
      <c r="G151" s="24"/>
    </row>
    <row r="152" spans="7:7">
      <c r="G152" s="24"/>
    </row>
    <row r="153" spans="7:7">
      <c r="G153" s="24"/>
    </row>
    <row r="154" spans="7:7">
      <c r="G154" s="24"/>
    </row>
    <row r="155" spans="7:7">
      <c r="G155" s="24"/>
    </row>
    <row r="156" spans="7:7">
      <c r="G156" s="24"/>
    </row>
    <row r="157" spans="7:7">
      <c r="G157" s="24"/>
    </row>
    <row r="158" spans="7:7">
      <c r="G158" s="24"/>
    </row>
    <row r="159" spans="7:7">
      <c r="G159" s="24"/>
    </row>
    <row r="160" spans="7:7">
      <c r="G160" s="24"/>
    </row>
    <row r="161" spans="7:7">
      <c r="G161" s="24"/>
    </row>
    <row r="162" spans="7:7">
      <c r="G162" s="24"/>
    </row>
    <row r="163" spans="7:7">
      <c r="G163" s="24"/>
    </row>
    <row r="164" spans="7:7">
      <c r="G164" s="24"/>
    </row>
    <row r="165" spans="7:7">
      <c r="G165" s="24"/>
    </row>
    <row r="166" spans="7:7">
      <c r="G166" s="24"/>
    </row>
    <row r="167" spans="7:7">
      <c r="G167" s="24"/>
    </row>
    <row r="168" spans="7:7">
      <c r="G168" s="24"/>
    </row>
    <row r="169" spans="7:7">
      <c r="G169" s="24"/>
    </row>
    <row r="170" spans="7:7">
      <c r="G170" s="24"/>
    </row>
    <row r="171" spans="7:7">
      <c r="G171" s="24"/>
    </row>
    <row r="172" spans="7:7">
      <c r="G172" s="24"/>
    </row>
    <row r="173" spans="7:7">
      <c r="G173" s="24"/>
    </row>
    <row r="174" spans="7:7">
      <c r="G174" s="24"/>
    </row>
    <row r="175" spans="7:7">
      <c r="G175" s="24"/>
    </row>
    <row r="176" spans="7:7">
      <c r="G176" s="24"/>
    </row>
    <row r="177" spans="7:7">
      <c r="G177" s="24"/>
    </row>
    <row r="178" spans="7:7">
      <c r="G178" s="24"/>
    </row>
    <row r="179" spans="7:7">
      <c r="G179" s="24"/>
    </row>
    <row r="180" spans="7:7">
      <c r="G180" s="24"/>
    </row>
    <row r="181" spans="7:7">
      <c r="G181" s="24"/>
    </row>
    <row r="182" spans="7:7">
      <c r="G182" s="24"/>
    </row>
    <row r="183" spans="7:7">
      <c r="G183" s="24"/>
    </row>
    <row r="184" spans="7:7">
      <c r="G184" s="24"/>
    </row>
    <row r="185" spans="7:7">
      <c r="G185" s="24"/>
    </row>
    <row r="186" spans="7:7">
      <c r="G186" s="24"/>
    </row>
    <row r="187" spans="7:7">
      <c r="G187" s="24"/>
    </row>
    <row r="188" spans="7:7">
      <c r="G188" s="24"/>
    </row>
    <row r="189" spans="7:7">
      <c r="G189" s="24"/>
    </row>
    <row r="190" spans="7:7">
      <c r="G190" s="24"/>
    </row>
    <row r="191" spans="7:7">
      <c r="G191" s="24"/>
    </row>
    <row r="192" spans="7:7">
      <c r="G192" s="24"/>
    </row>
    <row r="193" spans="7:7">
      <c r="G193" s="24"/>
    </row>
    <row r="194" spans="7:7">
      <c r="G194" s="24"/>
    </row>
    <row r="195" spans="7:7">
      <c r="G195" s="24"/>
    </row>
    <row r="196" spans="7:7">
      <c r="G196" s="24"/>
    </row>
    <row r="197" spans="7:7">
      <c r="G197" s="24"/>
    </row>
    <row r="198" spans="7:7">
      <c r="G198" s="24"/>
    </row>
    <row r="199" spans="7:7">
      <c r="G199" s="24"/>
    </row>
    <row r="200" spans="7:7">
      <c r="G200" s="24"/>
    </row>
    <row r="201" spans="7:7">
      <c r="G201" s="24"/>
    </row>
    <row r="202" spans="7:7">
      <c r="G202" s="24"/>
    </row>
    <row r="203" spans="7:7">
      <c r="G203" s="24"/>
    </row>
  </sheetData>
  <mergeCells count="5">
    <mergeCell ref="G10:H10"/>
    <mergeCell ref="I10:J10"/>
    <mergeCell ref="K10:L10"/>
    <mergeCell ref="M10:N10"/>
    <mergeCell ref="O10:P10"/>
  </mergeCells>
  <hyperlinks>
    <hyperlink ref="B1" location="Contents!A1" display="Go to Contents" xr:uid="{2D9168C0-59D0-467C-A8AE-E57E7DA1BF45}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7DA28-B87D-42F2-A603-4DAA92C320E7}">
  <dimension ref="B1:F23"/>
  <sheetViews>
    <sheetView workbookViewId="0"/>
  </sheetViews>
  <sheetFormatPr defaultRowHeight="14.25"/>
  <cols>
    <col min="1" max="1" width="3.625" customWidth="1"/>
    <col min="2" max="2" width="9.875" bestFit="1" customWidth="1"/>
    <col min="3" max="3" width="9.125" bestFit="1" customWidth="1"/>
    <col min="4" max="4" width="6.625" bestFit="1" customWidth="1"/>
    <col min="5" max="5" width="12.375" bestFit="1" customWidth="1"/>
    <col min="6" max="6" width="21.375" bestFit="1" customWidth="1"/>
  </cols>
  <sheetData>
    <row r="1" spans="2:6">
      <c r="B1" s="6" t="s">
        <v>120</v>
      </c>
    </row>
    <row r="3" spans="2:6" ht="18">
      <c r="B3" s="2" t="str">
        <f>Contents!B2</f>
        <v>Quarterly Energy Dynamics - Q4 2024</v>
      </c>
    </row>
    <row r="4" spans="2:6">
      <c r="B4" t="str">
        <f>Contents!B3</f>
        <v>Figures from the report covering 1 October to 31 December 2024</v>
      </c>
    </row>
    <row r="6" spans="2:6">
      <c r="B6" s="1" t="str">
        <f>Contents!B58</f>
        <v>Figure 53 Record high for peak grid solar and distributed PV</v>
      </c>
    </row>
    <row r="7" spans="2:6">
      <c r="B7" t="s">
        <v>340</v>
      </c>
    </row>
    <row r="8" spans="2:6">
      <c r="B8" t="s">
        <v>140</v>
      </c>
    </row>
    <row r="10" spans="2:6">
      <c r="B10" t="s">
        <v>331</v>
      </c>
      <c r="C10" t="s">
        <v>232</v>
      </c>
      <c r="D10" t="s">
        <v>231</v>
      </c>
      <c r="E10" t="s">
        <v>142</v>
      </c>
      <c r="F10" t="s">
        <v>341</v>
      </c>
    </row>
    <row r="11" spans="2:6">
      <c r="B11" t="s">
        <v>171</v>
      </c>
      <c r="C11" s="15">
        <v>4433.3764435000003</v>
      </c>
      <c r="D11" s="15">
        <v>6063.3002003333304</v>
      </c>
      <c r="E11" s="15">
        <v>9927.3060000000005</v>
      </c>
      <c r="F11" s="15">
        <v>7848.5103194999992</v>
      </c>
    </row>
    <row r="12" spans="2:6">
      <c r="B12" t="s">
        <v>172</v>
      </c>
      <c r="C12" s="15">
        <v>4491.8012493400001</v>
      </c>
      <c r="D12" s="15">
        <v>5885.4316276700001</v>
      </c>
      <c r="E12" s="15">
        <v>9327.5669999999991</v>
      </c>
      <c r="F12" s="15">
        <v>8391.2077853299998</v>
      </c>
    </row>
    <row r="13" spans="2:6">
      <c r="B13" t="s">
        <v>173</v>
      </c>
      <c r="C13" s="15">
        <v>4244.2947008299998</v>
      </c>
      <c r="D13" s="15">
        <v>6758.0725523299998</v>
      </c>
      <c r="E13" s="15">
        <v>7787.2430000000004</v>
      </c>
      <c r="F13" s="15">
        <v>8988.4631996600001</v>
      </c>
    </row>
    <row r="14" spans="2:6">
      <c r="B14" t="s">
        <v>174</v>
      </c>
      <c r="C14" s="15">
        <v>4627.6675831599996</v>
      </c>
      <c r="D14" s="15">
        <v>7271.2698163300001</v>
      </c>
      <c r="E14" s="15">
        <v>9360.4269999999997</v>
      </c>
      <c r="F14" s="15">
        <v>9111.6086654999999</v>
      </c>
    </row>
    <row r="15" spans="2:6">
      <c r="B15" t="s">
        <v>175</v>
      </c>
      <c r="C15" s="15">
        <v>5310.6802120000002</v>
      </c>
      <c r="D15" s="15">
        <v>6610.6923593399997</v>
      </c>
      <c r="E15" s="15">
        <v>10685.377</v>
      </c>
      <c r="F15" s="15">
        <v>8974.5423941600002</v>
      </c>
    </row>
    <row r="16" spans="2:6">
      <c r="B16" t="s">
        <v>176</v>
      </c>
      <c r="C16" s="15">
        <v>5550.5671751700002</v>
      </c>
      <c r="D16" s="15">
        <v>6341.0022286699996</v>
      </c>
      <c r="E16" s="15">
        <v>11503.664000000001</v>
      </c>
      <c r="F16" s="15">
        <v>9937.0822973300001</v>
      </c>
    </row>
    <row r="17" spans="2:6">
      <c r="B17" t="s">
        <v>177</v>
      </c>
      <c r="C17" s="15">
        <v>5318.59228351</v>
      </c>
      <c r="D17" s="15">
        <v>7341.5754858299997</v>
      </c>
      <c r="E17" s="15">
        <v>9450.2279999999992</v>
      </c>
      <c r="F17" s="15">
        <v>10611.93806701</v>
      </c>
    </row>
    <row r="18" spans="2:6">
      <c r="B18" t="s">
        <v>178</v>
      </c>
      <c r="C18" s="15">
        <v>5949.0190566700003</v>
      </c>
      <c r="D18" s="15">
        <v>8040.0288408300003</v>
      </c>
      <c r="E18" s="15">
        <v>11900.352000000001</v>
      </c>
      <c r="F18" s="15">
        <v>11028.619169170001</v>
      </c>
    </row>
    <row r="19" spans="2:6">
      <c r="B19" t="s">
        <v>179</v>
      </c>
      <c r="C19" s="15">
        <v>6443.3951091600002</v>
      </c>
      <c r="D19" s="15">
        <v>6983.30915233</v>
      </c>
      <c r="E19" s="15">
        <v>13058.207</v>
      </c>
      <c r="F19" s="15">
        <v>10320.597035679999</v>
      </c>
    </row>
    <row r="20" spans="2:6">
      <c r="B20" t="s">
        <v>180</v>
      </c>
      <c r="C20" s="15">
        <v>6531.2742066700002</v>
      </c>
      <c r="D20" s="15">
        <v>6445.6593881700001</v>
      </c>
      <c r="E20" s="15">
        <v>13310.593999999999</v>
      </c>
      <c r="F20" s="15">
        <v>10484.09772634</v>
      </c>
    </row>
    <row r="21" spans="2:6">
      <c r="B21" t="s">
        <v>181</v>
      </c>
      <c r="C21" s="15">
        <v>5849.468777</v>
      </c>
      <c r="D21" s="15">
        <v>8374.7801346600008</v>
      </c>
      <c r="E21" s="15">
        <v>10451.937</v>
      </c>
      <c r="F21" s="15">
        <v>10745.711187339999</v>
      </c>
    </row>
    <row r="22" spans="2:6">
      <c r="B22" t="s">
        <v>182</v>
      </c>
      <c r="C22" s="15">
        <v>6064.2255580000001</v>
      </c>
      <c r="D22" s="15">
        <v>8065.3116769999997</v>
      </c>
      <c r="E22" s="15">
        <v>13207.913</v>
      </c>
      <c r="F22" s="15">
        <v>11536.492668999999</v>
      </c>
    </row>
    <row r="23" spans="2:6">
      <c r="B23" t="s">
        <v>183</v>
      </c>
      <c r="C23" s="15">
        <v>6994.8745476599997</v>
      </c>
      <c r="D23" s="15">
        <v>7535.1397176700002</v>
      </c>
      <c r="E23" s="15">
        <v>14980.471</v>
      </c>
      <c r="F23" s="15">
        <v>12132.574306999999</v>
      </c>
    </row>
  </sheetData>
  <hyperlinks>
    <hyperlink ref="B1" location="Contents!A1" display="Go to Contents" xr:uid="{5482EF56-754E-4C0D-A9AA-AFF278F45F18}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317AA-57F5-47AF-854B-F9CB121F7037}">
  <dimension ref="B1:J23"/>
  <sheetViews>
    <sheetView workbookViewId="0"/>
  </sheetViews>
  <sheetFormatPr defaultRowHeight="14.25"/>
  <cols>
    <col min="1" max="1" width="3.625" customWidth="1"/>
    <col min="2" max="2" width="9.875" bestFit="1" customWidth="1"/>
    <col min="3" max="3" width="5.125" bestFit="1" customWidth="1"/>
    <col min="4" max="4" width="8.875" bestFit="1" customWidth="1"/>
    <col min="5" max="5" width="5.875" bestFit="1" customWidth="1"/>
    <col min="6" max="6" width="7.875" bestFit="1" customWidth="1"/>
    <col min="7" max="7" width="6.75" bestFit="1" customWidth="1"/>
    <col min="8" max="8" width="23.625" bestFit="1" customWidth="1"/>
    <col min="9" max="9" width="24" bestFit="1" customWidth="1"/>
    <col min="10" max="10" width="23.375" bestFit="1" customWidth="1"/>
  </cols>
  <sheetData>
    <row r="1" spans="2:10">
      <c r="B1" s="6" t="s">
        <v>120</v>
      </c>
    </row>
    <row r="3" spans="2:10" ht="18">
      <c r="B3" s="2" t="str">
        <f>Contents!B2</f>
        <v>Quarterly Energy Dynamics - Q4 2024</v>
      </c>
    </row>
    <row r="4" spans="2:10">
      <c r="B4" t="str">
        <f>Contents!B3</f>
        <v>Figures from the report covering 1 October to 31 December 2024</v>
      </c>
    </row>
    <row r="6" spans="2:10">
      <c r="B6" s="1" t="str">
        <f>Contents!B59</f>
        <v>Figure 54 Increased renewable contribution to meeting daily maximum demand</v>
      </c>
    </row>
    <row r="7" spans="2:10">
      <c r="B7" t="s">
        <v>342</v>
      </c>
    </row>
    <row r="8" spans="2:10">
      <c r="B8" t="s">
        <v>343</v>
      </c>
    </row>
    <row r="10" spans="2:10">
      <c r="C10" t="s">
        <v>231</v>
      </c>
      <c r="D10" t="s">
        <v>332</v>
      </c>
      <c r="E10" t="s">
        <v>230</v>
      </c>
      <c r="F10" t="s">
        <v>333</v>
      </c>
      <c r="G10" t="s">
        <v>233</v>
      </c>
      <c r="H10" t="s">
        <v>344</v>
      </c>
      <c r="I10" t="s">
        <v>345</v>
      </c>
      <c r="J10" t="s">
        <v>346</v>
      </c>
    </row>
    <row r="11" spans="2:10">
      <c r="B11" t="s">
        <v>171</v>
      </c>
      <c r="C11" s="8">
        <v>2780.3032724332616</v>
      </c>
      <c r="D11" s="8">
        <v>273.18734313858693</v>
      </c>
      <c r="E11" s="8">
        <v>3184.4735969525</v>
      </c>
      <c r="F11" s="8">
        <v>28.436413447500005</v>
      </c>
      <c r="G11" s="8">
        <v>42.351470217608707</v>
      </c>
      <c r="H11" s="17">
        <v>0.2712183603784572</v>
      </c>
      <c r="I11" s="17">
        <v>0.34463199999999999</v>
      </c>
      <c r="J11" s="17">
        <v>0.192691</v>
      </c>
    </row>
    <row r="12" spans="2:10">
      <c r="B12" t="s">
        <v>172</v>
      </c>
      <c r="C12" s="8">
        <v>3104.9369399556663</v>
      </c>
      <c r="D12" s="8">
        <v>684.64409950233346</v>
      </c>
      <c r="E12" s="8">
        <v>2845.4790049323342</v>
      </c>
      <c r="F12" s="8">
        <v>8.5603704982222233</v>
      </c>
      <c r="G12" s="8">
        <v>53.19503372177779</v>
      </c>
      <c r="H12" s="17">
        <v>0.27884104491383854</v>
      </c>
      <c r="I12" s="17">
        <v>0.33209699999999998</v>
      </c>
      <c r="J12" s="17">
        <v>0.179511</v>
      </c>
    </row>
    <row r="13" spans="2:10">
      <c r="B13" t="s">
        <v>173</v>
      </c>
      <c r="C13" s="8">
        <v>2805.0925272362638</v>
      </c>
      <c r="D13" s="8">
        <v>4.6277974174725269</v>
      </c>
      <c r="E13" s="8">
        <v>4324.1587139116491</v>
      </c>
      <c r="F13" s="8">
        <v>3.0978022508791208</v>
      </c>
      <c r="G13" s="8">
        <v>120.3877900182418</v>
      </c>
      <c r="H13" s="17">
        <v>0.26919846568448574</v>
      </c>
      <c r="I13" s="17">
        <v>0.36460900000000002</v>
      </c>
      <c r="J13" s="17">
        <v>0.202014</v>
      </c>
    </row>
    <row r="14" spans="2:10">
      <c r="B14" t="s">
        <v>174</v>
      </c>
      <c r="C14" s="8">
        <v>3250.8732334023907</v>
      </c>
      <c r="D14" s="8">
        <v>0.90336697478260874</v>
      </c>
      <c r="E14" s="8">
        <v>4182.2848314616285</v>
      </c>
      <c r="F14" s="8">
        <v>26.863587425760873</v>
      </c>
      <c r="G14" s="8">
        <v>186.02650943869563</v>
      </c>
      <c r="H14" s="17">
        <v>0.2730647908841487</v>
      </c>
      <c r="I14" s="17">
        <v>0.41778100000000001</v>
      </c>
      <c r="J14" s="17">
        <v>0.18845799999999999</v>
      </c>
    </row>
    <row r="15" spans="2:10">
      <c r="B15" t="s">
        <v>175</v>
      </c>
      <c r="C15" s="8">
        <v>3216.5618886731522</v>
      </c>
      <c r="D15" s="8">
        <v>75.536663931739156</v>
      </c>
      <c r="E15" s="8">
        <v>3375.533971843261</v>
      </c>
      <c r="F15" s="8">
        <v>35.452717950978261</v>
      </c>
      <c r="G15" s="8">
        <v>114.56345133934782</v>
      </c>
      <c r="H15" s="17">
        <v>0.28925677760266583</v>
      </c>
      <c r="I15" s="17">
        <v>0.38356099999999999</v>
      </c>
      <c r="J15" s="17">
        <v>0.20180699999999999</v>
      </c>
    </row>
    <row r="16" spans="2:10">
      <c r="B16" t="s">
        <v>176</v>
      </c>
      <c r="C16" s="8">
        <v>3289.2022068145557</v>
      </c>
      <c r="D16" s="8">
        <v>721.48712857022235</v>
      </c>
      <c r="E16" s="8">
        <v>2991.4504331324438</v>
      </c>
      <c r="F16" s="8">
        <v>5.6027777963333341</v>
      </c>
      <c r="G16" s="8">
        <v>73.513395445111115</v>
      </c>
      <c r="H16" s="17">
        <v>0.29155460413719225</v>
      </c>
      <c r="I16" s="17">
        <v>0.35341299999999998</v>
      </c>
      <c r="J16" s="17">
        <v>0.194158</v>
      </c>
    </row>
    <row r="17" spans="2:10">
      <c r="B17" t="s">
        <v>177</v>
      </c>
      <c r="C17" s="8">
        <v>3187.2525867092313</v>
      </c>
      <c r="D17" s="8">
        <v>2.4554908127472528</v>
      </c>
      <c r="E17" s="8">
        <v>4083.5652223602183</v>
      </c>
      <c r="F17" s="8">
        <v>10.389743760109891</v>
      </c>
      <c r="G17" s="8">
        <v>141.10246673934068</v>
      </c>
      <c r="H17" s="17">
        <v>0.27291600911757496</v>
      </c>
      <c r="I17" s="17">
        <v>0.36842200000000003</v>
      </c>
      <c r="J17" s="17">
        <v>0.20662</v>
      </c>
    </row>
    <row r="18" spans="2:10">
      <c r="B18" t="s">
        <v>178</v>
      </c>
      <c r="C18" s="8">
        <v>3200.87703156924</v>
      </c>
      <c r="D18" s="8">
        <v>1.6740841838043472</v>
      </c>
      <c r="E18" s="8">
        <v>3994.6403453695657</v>
      </c>
      <c r="F18" s="8">
        <v>46.833010168586945</v>
      </c>
      <c r="G18" s="8">
        <v>256.58619298858684</v>
      </c>
      <c r="H18" s="17">
        <v>0.27775754090348781</v>
      </c>
      <c r="I18" s="17">
        <v>0.38730599999999998</v>
      </c>
      <c r="J18" s="17">
        <v>0.19039400000000001</v>
      </c>
    </row>
    <row r="19" spans="2:10">
      <c r="B19" t="s">
        <v>179</v>
      </c>
      <c r="C19" s="8">
        <v>3757.6740980975005</v>
      </c>
      <c r="D19" s="8">
        <v>331.89405097456535</v>
      </c>
      <c r="E19" s="8">
        <v>3012.4839490004351</v>
      </c>
      <c r="F19" s="8">
        <v>55.931875864347802</v>
      </c>
      <c r="G19" s="8">
        <v>235.81509806054348</v>
      </c>
      <c r="H19" s="17">
        <v>0.31098806826590353</v>
      </c>
      <c r="I19" s="17">
        <v>0.37035299999999999</v>
      </c>
      <c r="J19" s="17">
        <v>0.20572699999999999</v>
      </c>
    </row>
    <row r="20" spans="2:10">
      <c r="B20" t="s">
        <v>180</v>
      </c>
      <c r="C20" s="8">
        <v>3366.7879350995609</v>
      </c>
      <c r="D20" s="8">
        <v>691.56533084670309</v>
      </c>
      <c r="E20" s="8">
        <v>3084.3996528353841</v>
      </c>
      <c r="F20" s="8">
        <v>27.36567567890112</v>
      </c>
      <c r="G20" s="8">
        <v>301.24239716076926</v>
      </c>
      <c r="H20" s="17">
        <v>0.29808659141434585</v>
      </c>
      <c r="I20" s="17">
        <v>0.365006</v>
      </c>
      <c r="J20" s="17">
        <v>0.19919799999999999</v>
      </c>
    </row>
    <row r="21" spans="2:10">
      <c r="B21" t="s">
        <v>181</v>
      </c>
      <c r="C21" s="8">
        <v>2631.4688754550543</v>
      </c>
      <c r="D21" s="8">
        <v>7.6250615996703299</v>
      </c>
      <c r="E21" s="8">
        <v>3578.1584436610997</v>
      </c>
      <c r="F21" s="8">
        <v>36.312994627692298</v>
      </c>
      <c r="G21" s="8">
        <v>367.50411926802195</v>
      </c>
      <c r="H21" s="17">
        <v>0.24135040067087848</v>
      </c>
      <c r="I21" s="17">
        <v>0.336947</v>
      </c>
      <c r="J21" s="17">
        <v>0.174566</v>
      </c>
    </row>
    <row r="22" spans="2:10">
      <c r="B22" t="s">
        <v>182</v>
      </c>
      <c r="C22" s="8">
        <v>4097.7635766142394</v>
      </c>
      <c r="D22" s="8">
        <v>1.2867036960869569</v>
      </c>
      <c r="E22" s="8">
        <v>3729.1053910808678</v>
      </c>
      <c r="F22" s="8">
        <v>60.47016480021739</v>
      </c>
      <c r="G22" s="8">
        <v>444.43986101608709</v>
      </c>
      <c r="H22" s="17">
        <v>0.29873053137124533</v>
      </c>
      <c r="I22" s="17">
        <v>0.41222599999999998</v>
      </c>
      <c r="J22" s="17">
        <v>0.181868</v>
      </c>
    </row>
    <row r="23" spans="2:10">
      <c r="B23" t="s">
        <v>183</v>
      </c>
      <c r="C23" s="8">
        <v>3643.5864997354352</v>
      </c>
      <c r="D23" s="8">
        <v>366.70309131673923</v>
      </c>
      <c r="E23" s="8">
        <v>3475.4420044831536</v>
      </c>
      <c r="F23" s="8">
        <v>66.494690726739123</v>
      </c>
      <c r="G23" s="8">
        <v>481.6057789674997</v>
      </c>
      <c r="H23" s="17">
        <v>0.33302372228526511</v>
      </c>
      <c r="I23" s="17">
        <v>0.403505</v>
      </c>
      <c r="J23" s="17">
        <v>0.244642</v>
      </c>
    </row>
  </sheetData>
  <hyperlinks>
    <hyperlink ref="B1" location="Contents!A1" display="Go to Contents" xr:uid="{E04FC49D-978B-42C2-9813-179DB3A844D6}"/>
  </hyperlink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54C10-F391-49AC-9863-E42AE53747FE}">
  <dimension ref="B1:O20"/>
  <sheetViews>
    <sheetView workbookViewId="0"/>
  </sheetViews>
  <sheetFormatPr defaultRowHeight="14.25"/>
  <cols>
    <col min="1" max="1" width="3.625" customWidth="1"/>
    <col min="2" max="2" width="9.875" bestFit="1" customWidth="1"/>
    <col min="13" max="13" width="9" bestFit="1" customWidth="1"/>
    <col min="14" max="14" width="23.125" bestFit="1" customWidth="1"/>
    <col min="15" max="15" width="35" bestFit="1" customWidth="1"/>
  </cols>
  <sheetData>
    <row r="1" spans="2:15">
      <c r="B1" s="6" t="s">
        <v>120</v>
      </c>
    </row>
    <row r="3" spans="2:15" ht="18">
      <c r="B3" s="2" t="str">
        <f>Contents!B2</f>
        <v>Quarterly Energy Dynamics - Q4 2024</v>
      </c>
    </row>
    <row r="4" spans="2:15">
      <c r="B4" t="str">
        <f>Contents!B3</f>
        <v>Figures from the report covering 1 October to 31 December 2024</v>
      </c>
    </row>
    <row r="6" spans="2:15">
      <c r="B6" s="1" t="str">
        <f>Contents!B60</f>
        <v>Figure 55 Year-on-year reduction in emissions and emissions intensity to all-time lows</v>
      </c>
    </row>
    <row r="7" spans="2:15">
      <c r="B7" t="s">
        <v>347</v>
      </c>
    </row>
    <row r="8" spans="2:15">
      <c r="B8" t="s">
        <v>348</v>
      </c>
    </row>
    <row r="9" spans="2:15">
      <c r="M9" t="s">
        <v>349</v>
      </c>
      <c r="N9" t="s">
        <v>350</v>
      </c>
      <c r="O9" t="s">
        <v>351</v>
      </c>
    </row>
    <row r="10" spans="2:15">
      <c r="L10">
        <v>2014</v>
      </c>
      <c r="M10" s="20">
        <v>41.741577293082024</v>
      </c>
      <c r="N10" s="10">
        <v>0.91727147298392286</v>
      </c>
      <c r="O10" s="10">
        <v>0.89370134237973065</v>
      </c>
    </row>
    <row r="11" spans="2:15">
      <c r="L11">
        <v>2015</v>
      </c>
      <c r="M11" s="20">
        <v>42.143012976598683</v>
      </c>
      <c r="N11" s="10">
        <v>0.91926603812174768</v>
      </c>
      <c r="O11" s="10">
        <v>0.88191925511148161</v>
      </c>
    </row>
    <row r="12" spans="2:15">
      <c r="L12">
        <v>2016</v>
      </c>
      <c r="M12" s="20">
        <v>39.520454220205728</v>
      </c>
      <c r="N12" s="10">
        <v>0.86882963454975382</v>
      </c>
      <c r="O12" s="10">
        <v>0.80304652842970548</v>
      </c>
    </row>
    <row r="13" spans="2:15">
      <c r="L13">
        <v>2017</v>
      </c>
      <c r="M13" s="20">
        <v>38.244743334658345</v>
      </c>
      <c r="N13" s="10">
        <v>0.83737947574218041</v>
      </c>
      <c r="O13" s="10">
        <v>0.77907321522102224</v>
      </c>
    </row>
    <row r="14" spans="2:15">
      <c r="L14">
        <v>2018</v>
      </c>
      <c r="M14" s="20">
        <v>34.786259773671325</v>
      </c>
      <c r="N14" s="10">
        <v>0.77057142872730666</v>
      </c>
      <c r="O14" s="10">
        <v>0.70746578043636144</v>
      </c>
    </row>
    <row r="15" spans="2:15">
      <c r="L15">
        <v>2019</v>
      </c>
      <c r="M15" s="20">
        <v>32.966427611073208</v>
      </c>
      <c r="N15" s="10">
        <v>0.7293297553470498</v>
      </c>
      <c r="O15" s="10">
        <v>0.65918557562158331</v>
      </c>
    </row>
    <row r="16" spans="2:15">
      <c r="L16">
        <v>2020</v>
      </c>
      <c r="M16" s="20">
        <v>30.525075305589205</v>
      </c>
      <c r="N16" s="10">
        <v>0.69264723612561485</v>
      </c>
      <c r="O16" s="10">
        <v>0.61808591753294928</v>
      </c>
    </row>
    <row r="17" spans="12:15">
      <c r="L17">
        <v>2021</v>
      </c>
      <c r="M17" s="20">
        <v>27.995564121151677</v>
      </c>
      <c r="N17" s="10">
        <v>0.65352327153299439</v>
      </c>
      <c r="O17" s="10">
        <v>0.56620202219182059</v>
      </c>
    </row>
    <row r="18" spans="12:15">
      <c r="L18">
        <v>2022</v>
      </c>
      <c r="M18" s="20">
        <v>26.428913048306473</v>
      </c>
      <c r="N18" s="10">
        <v>0.6222281636649889</v>
      </c>
      <c r="O18" s="10">
        <v>0.53535457929898245</v>
      </c>
    </row>
    <row r="19" spans="12:15">
      <c r="L19">
        <v>2023</v>
      </c>
      <c r="M19" s="20">
        <v>25.37845854149111</v>
      </c>
      <c r="N19" s="10">
        <v>0.58687079785713359</v>
      </c>
      <c r="O19" s="10">
        <v>0.4958860836056333</v>
      </c>
    </row>
    <row r="20" spans="12:15">
      <c r="L20">
        <v>2024</v>
      </c>
      <c r="M20" s="20">
        <v>24.946905062947621</v>
      </c>
      <c r="N20" s="10">
        <v>0.56808449345118794</v>
      </c>
      <c r="O20" s="10">
        <v>0.4759868933005526</v>
      </c>
    </row>
  </sheetData>
  <hyperlinks>
    <hyperlink ref="B1" location="Contents!A1" display="Go to Contents" xr:uid="{545D4D7A-D962-4C91-B372-9516A52E2B1D}"/>
  </hyperlink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731DB-3188-4C8A-9581-39E348D8E4FD}">
  <dimension ref="B1:H41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8">
      <c r="B1" s="6" t="s">
        <v>120</v>
      </c>
    </row>
    <row r="3" spans="2:8" ht="18">
      <c r="B3" s="2" t="str">
        <f>Contents!B2</f>
        <v>Quarterly Energy Dynamics - Q4 2024</v>
      </c>
    </row>
    <row r="4" spans="2:8">
      <c r="B4" t="str">
        <f>Contents!B3</f>
        <v>Figures from the report covering 1 October to 31 December 2024</v>
      </c>
    </row>
    <row r="6" spans="2:8">
      <c r="B6" s="1" t="str">
        <f>Contents!B61</f>
        <v>Figure 56 Growing battery net revenue from energy arbitrage</v>
      </c>
    </row>
    <row r="7" spans="2:8">
      <c r="B7" t="s">
        <v>352</v>
      </c>
    </row>
    <row r="8" spans="2:8">
      <c r="B8" t="s">
        <v>353</v>
      </c>
    </row>
    <row r="10" spans="2:8">
      <c r="B10" t="s">
        <v>354</v>
      </c>
      <c r="C10" t="s">
        <v>187</v>
      </c>
      <c r="D10" t="s">
        <v>355</v>
      </c>
      <c r="E10" t="s">
        <v>356</v>
      </c>
      <c r="F10" t="s">
        <v>357</v>
      </c>
      <c r="G10" t="s">
        <v>358</v>
      </c>
      <c r="H10" t="s">
        <v>359</v>
      </c>
    </row>
    <row r="11" spans="2:8">
      <c r="B11" t="s">
        <v>175</v>
      </c>
      <c r="C11" s="8">
        <v>8.9526885540579517</v>
      </c>
      <c r="D11" s="8">
        <v>-3.1893880273417476</v>
      </c>
      <c r="E11" s="8">
        <v>1.6778855424047885</v>
      </c>
      <c r="F11" s="8">
        <v>9.2626493090659014</v>
      </c>
      <c r="G11" s="8">
        <v>24.892013261516201</v>
      </c>
      <c r="H11" s="8">
        <v>41.595848639703092</v>
      </c>
    </row>
    <row r="12" spans="2:8">
      <c r="B12" t="s">
        <v>176</v>
      </c>
      <c r="C12" s="8">
        <v>8.5045750922803229</v>
      </c>
      <c r="D12" s="8">
        <v>-2.6317239413308737</v>
      </c>
      <c r="E12" s="8">
        <v>1.0927952130483749</v>
      </c>
      <c r="F12" s="8">
        <v>5.5842850796554009</v>
      </c>
      <c r="G12" s="8">
        <v>8.323100008229499</v>
      </c>
      <c r="H12" s="8">
        <v>20.873031451882724</v>
      </c>
    </row>
    <row r="13" spans="2:8">
      <c r="B13" t="s">
        <v>177</v>
      </c>
      <c r="C13" s="8">
        <v>18.378997637821026</v>
      </c>
      <c r="D13" s="8">
        <v>-6.466778429900149</v>
      </c>
      <c r="E13" s="8">
        <v>0.92696654616035634</v>
      </c>
      <c r="F13" s="8">
        <v>4.4958437492419998</v>
      </c>
      <c r="G13" s="8">
        <v>10.325134166595999</v>
      </c>
      <c r="H13" s="8">
        <v>27.660163669919235</v>
      </c>
    </row>
    <row r="14" spans="2:8">
      <c r="B14" t="s">
        <v>178</v>
      </c>
      <c r="C14" s="8">
        <v>19.189011196324646</v>
      </c>
      <c r="D14" s="8">
        <v>-4.147055202449522</v>
      </c>
      <c r="E14" s="8">
        <v>2.5370363608382833</v>
      </c>
      <c r="F14" s="8">
        <v>5.1315963738626005</v>
      </c>
      <c r="G14" s="8">
        <v>9.7793474496602997</v>
      </c>
      <c r="H14" s="8">
        <v>32.489936178236306</v>
      </c>
    </row>
    <row r="15" spans="2:8">
      <c r="B15" t="s">
        <v>179</v>
      </c>
      <c r="C15" s="8">
        <v>12.825784901540988</v>
      </c>
      <c r="D15" s="8">
        <v>-2.5996886443061604</v>
      </c>
      <c r="E15" s="8">
        <v>3.2604622328625132</v>
      </c>
      <c r="F15" s="8">
        <v>3.8733514813482994</v>
      </c>
      <c r="G15" s="8">
        <v>14.099182527705404</v>
      </c>
      <c r="H15" s="8">
        <v>31.459092499151041</v>
      </c>
    </row>
    <row r="16" spans="2:8">
      <c r="B16" t="s">
        <v>180</v>
      </c>
      <c r="C16" s="8">
        <v>30.231734475493894</v>
      </c>
      <c r="D16" s="8">
        <v>-5.1852335258558089</v>
      </c>
      <c r="E16" s="8">
        <v>3.4968280703834886</v>
      </c>
      <c r="F16" s="8">
        <v>1.8569337827077999</v>
      </c>
      <c r="G16" s="8">
        <v>17.354739921981</v>
      </c>
      <c r="H16" s="8">
        <v>47.75500272471038</v>
      </c>
    </row>
    <row r="17" spans="2:8">
      <c r="B17" t="s">
        <v>181</v>
      </c>
      <c r="C17" s="8">
        <v>40.474451580753225</v>
      </c>
      <c r="D17" s="8">
        <v>-16.516654593152413</v>
      </c>
      <c r="E17" s="8">
        <v>1.393308553539736</v>
      </c>
      <c r="F17" s="8">
        <v>2.1901967249998</v>
      </c>
      <c r="G17" s="8">
        <v>13.681238900506999</v>
      </c>
      <c r="H17" s="8">
        <v>41.222541166647346</v>
      </c>
    </row>
    <row r="18" spans="2:8">
      <c r="B18" t="s">
        <v>182</v>
      </c>
      <c r="C18" s="8">
        <v>73.886656602399952</v>
      </c>
      <c r="D18" s="8">
        <v>-13.673443154804708</v>
      </c>
      <c r="E18" s="8">
        <v>3.8930642165312368</v>
      </c>
      <c r="F18" s="8">
        <v>2.4603090846300004</v>
      </c>
      <c r="G18" s="8">
        <v>9.7636662912549994</v>
      </c>
      <c r="H18" s="8">
        <v>76.330253040011485</v>
      </c>
    </row>
    <row r="19" spans="2:8">
      <c r="B19" t="s">
        <v>183</v>
      </c>
      <c r="C19" s="8">
        <v>51.250146233009559</v>
      </c>
      <c r="D19" s="8">
        <v>-10.336518020459181</v>
      </c>
      <c r="E19" s="8">
        <v>7.1936908597627376</v>
      </c>
      <c r="F19" s="8">
        <v>2.4269309161502997</v>
      </c>
      <c r="G19" s="8">
        <v>18.922075107946704</v>
      </c>
      <c r="H19" s="8">
        <v>69.456325096410126</v>
      </c>
    </row>
    <row r="22" spans="2:8">
      <c r="C22" s="8"/>
      <c r="D22" s="8"/>
      <c r="E22" s="8"/>
      <c r="F22" s="8"/>
      <c r="G22" s="8"/>
      <c r="H22" s="8"/>
    </row>
    <row r="23" spans="2:8">
      <c r="C23" s="8"/>
      <c r="D23" s="8"/>
      <c r="E23" s="8"/>
      <c r="F23" s="8"/>
      <c r="G23" s="8"/>
      <c r="H23" s="8"/>
    </row>
    <row r="24" spans="2:8">
      <c r="C24" s="8"/>
      <c r="D24" s="8"/>
      <c r="E24" s="8"/>
      <c r="F24" s="8"/>
      <c r="G24" s="8"/>
      <c r="H24" s="8"/>
    </row>
    <row r="25" spans="2:8">
      <c r="C25" s="8"/>
      <c r="D25" s="8"/>
      <c r="E25" s="8"/>
      <c r="F25" s="8"/>
      <c r="G25" s="8"/>
      <c r="H25" s="8"/>
    </row>
    <row r="26" spans="2:8">
      <c r="C26" s="8"/>
      <c r="D26" s="8"/>
      <c r="E26" s="8"/>
      <c r="F26" s="8"/>
      <c r="G26" s="8"/>
      <c r="H26" s="8"/>
    </row>
    <row r="27" spans="2:8">
      <c r="C27" s="8"/>
      <c r="D27" s="8"/>
      <c r="E27" s="8"/>
      <c r="F27" s="8"/>
      <c r="G27" s="8"/>
      <c r="H27" s="8"/>
    </row>
    <row r="28" spans="2:8">
      <c r="C28" s="8"/>
      <c r="D28" s="8"/>
      <c r="E28" s="8"/>
      <c r="F28" s="8"/>
      <c r="G28" s="8"/>
      <c r="H28" s="8"/>
    </row>
    <row r="29" spans="2:8">
      <c r="C29" s="8"/>
      <c r="D29" s="8"/>
      <c r="E29" s="8"/>
      <c r="F29" s="8"/>
      <c r="G29" s="8"/>
      <c r="H29" s="8"/>
    </row>
    <row r="30" spans="2:8">
      <c r="C30" s="8"/>
      <c r="D30" s="8"/>
      <c r="E30" s="8"/>
      <c r="F30" s="8"/>
      <c r="G30" s="8"/>
      <c r="H30" s="8"/>
    </row>
    <row r="33" spans="3:8">
      <c r="C33" s="8"/>
      <c r="D33" s="8"/>
      <c r="E33" s="8"/>
      <c r="F33" s="8"/>
      <c r="G33" s="8"/>
      <c r="H33" s="8"/>
    </row>
    <row r="34" spans="3:8">
      <c r="C34" s="8"/>
      <c r="D34" s="8"/>
      <c r="E34" s="8"/>
      <c r="F34" s="8"/>
      <c r="G34" s="8"/>
      <c r="H34" s="8"/>
    </row>
    <row r="35" spans="3:8">
      <c r="C35" s="8"/>
      <c r="D35" s="8"/>
      <c r="E35" s="8"/>
      <c r="F35" s="8"/>
      <c r="G35" s="8"/>
      <c r="H35" s="8"/>
    </row>
    <row r="36" spans="3:8">
      <c r="C36" s="8"/>
      <c r="D36" s="8"/>
      <c r="E36" s="8"/>
      <c r="F36" s="8"/>
      <c r="G36" s="8"/>
      <c r="H36" s="8"/>
    </row>
    <row r="37" spans="3:8">
      <c r="C37" s="8"/>
      <c r="D37" s="8"/>
      <c r="E37" s="8"/>
      <c r="F37" s="8"/>
      <c r="G37" s="8"/>
      <c r="H37" s="8"/>
    </row>
    <row r="38" spans="3:8">
      <c r="C38" s="8"/>
      <c r="D38" s="8"/>
      <c r="E38" s="8"/>
      <c r="F38" s="8"/>
      <c r="G38" s="8"/>
      <c r="H38" s="8"/>
    </row>
    <row r="39" spans="3:8">
      <c r="C39" s="8"/>
      <c r="D39" s="8"/>
      <c r="E39" s="8"/>
      <c r="F39" s="8"/>
      <c r="G39" s="8"/>
      <c r="H39" s="8"/>
    </row>
    <row r="40" spans="3:8">
      <c r="C40" s="8"/>
      <c r="D40" s="8"/>
      <c r="E40" s="8"/>
      <c r="F40" s="8"/>
      <c r="G40" s="8"/>
      <c r="H40" s="8"/>
    </row>
    <row r="41" spans="3:8">
      <c r="C41" s="8"/>
      <c r="D41" s="8"/>
      <c r="E41" s="8"/>
      <c r="F41" s="8"/>
      <c r="G41" s="8"/>
      <c r="H41" s="8"/>
    </row>
  </sheetData>
  <hyperlinks>
    <hyperlink ref="B1" location="Contents!A1" display="Go to Contents" xr:uid="{C11C419E-EFD4-4B12-92CD-62E1657251B7}"/>
  </hyperlink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64329-9C7D-40BA-BC39-44487DA8615D}">
  <dimension ref="B1:F39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4">
      <c r="B1" s="6" t="s">
        <v>120</v>
      </c>
    </row>
    <row r="3" spans="2:4" ht="18">
      <c r="B3" s="2" t="str">
        <f>Contents!B2</f>
        <v>Quarterly Energy Dynamics - Q4 2024</v>
      </c>
    </row>
    <row r="4" spans="2:4">
      <c r="B4" t="str">
        <f>Contents!B3</f>
        <v>Figures from the report covering 1 October to 31 December 2024</v>
      </c>
    </row>
    <row r="6" spans="2:4">
      <c r="B6" s="1" t="str">
        <f>Contents!B62</f>
        <v>Figure 57 Proportion of battery net revenue from FCAS markets fell</v>
      </c>
    </row>
    <row r="7" spans="2:4">
      <c r="B7" t="s">
        <v>360</v>
      </c>
    </row>
    <row r="8" spans="2:4">
      <c r="B8" t="s">
        <v>195</v>
      </c>
    </row>
    <row r="10" spans="2:4">
      <c r="B10" t="s">
        <v>354</v>
      </c>
      <c r="C10" t="s">
        <v>361</v>
      </c>
      <c r="D10" t="s">
        <v>362</v>
      </c>
    </row>
    <row r="11" spans="2:4">
      <c r="B11" t="s">
        <v>171</v>
      </c>
      <c r="C11" s="11">
        <v>0.74058532490784479</v>
      </c>
      <c r="D11" s="11">
        <v>0.25941467509215521</v>
      </c>
    </row>
    <row r="12" spans="2:4">
      <c r="B12" t="s">
        <v>172</v>
      </c>
      <c r="C12" s="11">
        <v>0.60823144342583857</v>
      </c>
      <c r="D12" s="11">
        <v>0.39176855657416143</v>
      </c>
    </row>
    <row r="13" spans="2:4">
      <c r="B13" t="s">
        <v>173</v>
      </c>
      <c r="C13" s="11">
        <v>0.50462206284313638</v>
      </c>
      <c r="D13" s="11">
        <v>0.49537793715686362</v>
      </c>
    </row>
    <row r="14" spans="2:4">
      <c r="B14" t="s">
        <v>174</v>
      </c>
      <c r="C14" s="11">
        <v>0.41783609353640583</v>
      </c>
      <c r="D14" s="11">
        <v>0.58216390646359417</v>
      </c>
    </row>
    <row r="15" spans="2:4">
      <c r="B15" t="s">
        <v>175</v>
      </c>
      <c r="C15" s="11">
        <v>0.8211074827785001</v>
      </c>
      <c r="D15" s="11">
        <v>0.1788925172214999</v>
      </c>
    </row>
    <row r="16" spans="2:4">
      <c r="B16" t="s">
        <v>176</v>
      </c>
      <c r="C16" s="11">
        <v>0.6662848719384491</v>
      </c>
      <c r="D16" s="11">
        <v>0.3337151280615509</v>
      </c>
    </row>
    <row r="17" spans="2:6">
      <c r="B17" t="s">
        <v>177</v>
      </c>
      <c r="C17" s="11">
        <v>0.53582394134406353</v>
      </c>
      <c r="D17" s="11">
        <v>0.46417605865593647</v>
      </c>
    </row>
    <row r="18" spans="2:6">
      <c r="B18" t="s">
        <v>178</v>
      </c>
      <c r="C18" s="11">
        <v>0.4589403851618255</v>
      </c>
      <c r="D18" s="11">
        <v>0.54105961483817455</v>
      </c>
    </row>
    <row r="19" spans="2:6">
      <c r="B19" t="s">
        <v>179</v>
      </c>
      <c r="C19" s="11">
        <v>0.57129855254212158</v>
      </c>
      <c r="D19" s="11">
        <v>0.42870144745787842</v>
      </c>
    </row>
    <row r="20" spans="2:6">
      <c r="B20" t="s">
        <v>180</v>
      </c>
      <c r="C20" s="11">
        <v>0.40229656807762881</v>
      </c>
      <c r="D20" s="11">
        <v>0.59770343192237119</v>
      </c>
    </row>
    <row r="21" spans="2:6">
      <c r="B21" t="s">
        <v>181</v>
      </c>
      <c r="C21" s="11">
        <v>0.38501837044311532</v>
      </c>
      <c r="D21" s="11">
        <v>0.61498162955688462</v>
      </c>
    </row>
    <row r="22" spans="2:6">
      <c r="B22" t="s">
        <v>182</v>
      </c>
      <c r="C22" s="11">
        <v>0.16014587780126088</v>
      </c>
      <c r="D22" s="11">
        <v>0.83985412219873912</v>
      </c>
    </row>
    <row r="23" spans="2:6">
      <c r="B23" t="s">
        <v>183</v>
      </c>
      <c r="C23" s="11">
        <v>0.30737310093016185</v>
      </c>
      <c r="D23" s="11">
        <v>0.6926268990698381</v>
      </c>
    </row>
    <row r="27" spans="2:6">
      <c r="E27" s="23"/>
      <c r="F27" s="23"/>
    </row>
    <row r="28" spans="2:6">
      <c r="E28" s="23"/>
      <c r="F28" s="23"/>
    </row>
    <row r="29" spans="2:6">
      <c r="E29" s="23"/>
      <c r="F29" s="23"/>
    </row>
    <row r="30" spans="2:6">
      <c r="E30" s="23"/>
      <c r="F30" s="23"/>
    </row>
    <row r="31" spans="2:6">
      <c r="E31" s="23"/>
      <c r="F31" s="23"/>
    </row>
    <row r="32" spans="2:6">
      <c r="E32" s="23"/>
      <c r="F32" s="23"/>
    </row>
    <row r="33" spans="5:6">
      <c r="E33" s="23"/>
      <c r="F33" s="23"/>
    </row>
    <row r="34" spans="5:6">
      <c r="E34" s="23"/>
      <c r="F34" s="23"/>
    </row>
    <row r="35" spans="5:6">
      <c r="E35" s="23"/>
      <c r="F35" s="23"/>
    </row>
    <row r="36" spans="5:6">
      <c r="E36" s="23"/>
      <c r="F36" s="23"/>
    </row>
    <row r="37" spans="5:6">
      <c r="E37" s="23"/>
      <c r="F37" s="23"/>
    </row>
    <row r="38" spans="5:6">
      <c r="E38" s="23"/>
      <c r="F38" s="23"/>
    </row>
    <row r="39" spans="5:6">
      <c r="E39" s="23"/>
      <c r="F39" s="23"/>
    </row>
  </sheetData>
  <hyperlinks>
    <hyperlink ref="B1" location="Contents!A1" display="Go to Contents" xr:uid="{553AFBCD-37E3-4BE0-B7B1-8885AB9EB159}"/>
  </hyperlink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27FA3-1B90-402A-A4AF-DFB519F12D1E}">
  <dimension ref="B1:K34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6">
      <c r="B1" s="6" t="s">
        <v>120</v>
      </c>
    </row>
    <row r="3" spans="2:6" ht="18">
      <c r="B3" s="2" t="str">
        <f>Contents!B2</f>
        <v>Quarterly Energy Dynamics - Q4 2024</v>
      </c>
    </row>
    <row r="4" spans="2:6">
      <c r="B4" t="str">
        <f>Contents!B3</f>
        <v>Figures from the report covering 1 October to 31 December 2024</v>
      </c>
    </row>
    <row r="6" spans="2:6">
      <c r="B6" s="1" t="str">
        <f>Contents!B63</f>
        <v>Figure 58 Year-on-year increase in battery availability in all mainland regions</v>
      </c>
    </row>
    <row r="7" spans="2:6">
      <c r="B7" t="s">
        <v>363</v>
      </c>
    </row>
    <row r="8" spans="2:6">
      <c r="B8" t="s">
        <v>140</v>
      </c>
    </row>
    <row r="10" spans="2:6">
      <c r="B10" t="s">
        <v>354</v>
      </c>
      <c r="C10" t="s">
        <v>159</v>
      </c>
      <c r="D10" t="s">
        <v>160</v>
      </c>
      <c r="E10" t="s">
        <v>161</v>
      </c>
      <c r="F10" t="s">
        <v>162</v>
      </c>
    </row>
    <row r="11" spans="2:6">
      <c r="B11" t="s">
        <v>175</v>
      </c>
      <c r="C11" s="8">
        <v>67.352571338499999</v>
      </c>
      <c r="D11" s="8">
        <v>51.391493055600002</v>
      </c>
      <c r="E11" s="8">
        <v>148.39760718600002</v>
      </c>
      <c r="F11" s="8">
        <v>125.4633907005</v>
      </c>
    </row>
    <row r="12" spans="2:6">
      <c r="B12" t="s">
        <v>176</v>
      </c>
      <c r="C12" s="8">
        <v>61.157876929099999</v>
      </c>
      <c r="D12" s="8">
        <v>55.289891975299994</v>
      </c>
      <c r="E12" s="8">
        <v>99.932943163299996</v>
      </c>
      <c r="F12" s="8">
        <v>131.34475308649999</v>
      </c>
    </row>
    <row r="13" spans="2:6">
      <c r="B13" t="s">
        <v>177</v>
      </c>
      <c r="C13" s="8">
        <v>65.377669413899994</v>
      </c>
      <c r="D13" s="8">
        <v>54.253538598300004</v>
      </c>
      <c r="E13" s="8">
        <v>246.20973843860003</v>
      </c>
      <c r="F13" s="8">
        <v>129.98980475560001</v>
      </c>
    </row>
    <row r="14" spans="2:6">
      <c r="B14" t="s">
        <v>178</v>
      </c>
      <c r="C14" s="8">
        <v>81.764893973900001</v>
      </c>
      <c r="D14" s="8">
        <v>67.318314418200004</v>
      </c>
      <c r="E14" s="8">
        <v>322.80272493979999</v>
      </c>
      <c r="F14" s="8">
        <v>153.31846316419998</v>
      </c>
    </row>
    <row r="15" spans="2:6">
      <c r="B15" t="s">
        <v>179</v>
      </c>
      <c r="C15" s="8">
        <v>85.249771663600001</v>
      </c>
      <c r="D15" s="8">
        <v>161.27501820479998</v>
      </c>
      <c r="E15" s="8">
        <v>243.8642436595</v>
      </c>
      <c r="F15" s="8">
        <v>264.27234299519995</v>
      </c>
    </row>
    <row r="16" spans="2:6">
      <c r="B16" t="s">
        <v>180</v>
      </c>
      <c r="C16" s="8">
        <v>126.45070207499998</v>
      </c>
      <c r="D16" s="8">
        <v>179.80967643399998</v>
      </c>
      <c r="E16" s="8">
        <v>225.50034340600001</v>
      </c>
      <c r="F16" s="8">
        <v>287.21012667900004</v>
      </c>
    </row>
    <row r="17" spans="2:11">
      <c r="B17" t="s">
        <v>181</v>
      </c>
      <c r="C17" s="8">
        <v>124.006486569</v>
      </c>
      <c r="D17" s="8">
        <v>161.85164835099997</v>
      </c>
      <c r="E17" s="8">
        <v>393.85470085399999</v>
      </c>
      <c r="F17" s="8">
        <v>305.07787698399994</v>
      </c>
    </row>
    <row r="18" spans="2:11">
      <c r="B18" t="s">
        <v>182</v>
      </c>
      <c r="C18" s="8">
        <v>161.10700467999999</v>
      </c>
      <c r="D18" s="8">
        <v>148.95662186999999</v>
      </c>
      <c r="E18" s="8">
        <v>369.45254455999998</v>
      </c>
      <c r="F18" s="8">
        <v>310.52839021</v>
      </c>
    </row>
    <row r="19" spans="2:11">
      <c r="B19" t="s">
        <v>183</v>
      </c>
      <c r="C19" s="8">
        <v>351.36618085999999</v>
      </c>
      <c r="D19" s="8">
        <v>181.79960745000002</v>
      </c>
      <c r="E19" s="8">
        <v>283.42686747999994</v>
      </c>
      <c r="F19" s="8">
        <v>270.46061223000004</v>
      </c>
    </row>
    <row r="26" spans="2:11">
      <c r="H26" s="8"/>
      <c r="I26" s="8"/>
      <c r="J26" s="8"/>
      <c r="K26" s="8"/>
    </row>
    <row r="27" spans="2:11">
      <c r="H27" s="8"/>
      <c r="I27" s="8"/>
      <c r="J27" s="8"/>
      <c r="K27" s="8"/>
    </row>
    <row r="28" spans="2:11">
      <c r="H28" s="8"/>
      <c r="I28" s="8"/>
      <c r="J28" s="8"/>
      <c r="K28" s="8"/>
    </row>
    <row r="29" spans="2:11">
      <c r="H29" s="8"/>
      <c r="I29" s="8"/>
      <c r="J29" s="8"/>
      <c r="K29" s="8"/>
    </row>
    <row r="30" spans="2:11">
      <c r="H30" s="8"/>
      <c r="I30" s="8"/>
      <c r="J30" s="8"/>
      <c r="K30" s="8"/>
    </row>
    <row r="31" spans="2:11">
      <c r="H31" s="8"/>
      <c r="I31" s="8"/>
      <c r="J31" s="8"/>
      <c r="K31" s="8"/>
    </row>
    <row r="32" spans="2:11">
      <c r="H32" s="8"/>
      <c r="I32" s="8"/>
      <c r="J32" s="8"/>
      <c r="K32" s="8"/>
    </row>
    <row r="33" spans="8:11">
      <c r="H33" s="8"/>
      <c r="I33" s="8"/>
      <c r="J33" s="8"/>
      <c r="K33" s="8"/>
    </row>
    <row r="34" spans="8:11">
      <c r="H34" s="8"/>
      <c r="I34" s="8"/>
      <c r="J34" s="8"/>
      <c r="K34" s="8"/>
    </row>
  </sheetData>
  <hyperlinks>
    <hyperlink ref="B1" location="Contents!A1" display="Go to Contents" xr:uid="{2236CBE7-481F-4B8D-AE9C-C38F55BDC0E9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2979B-828A-4475-B43F-F7122B93C760}">
  <dimension ref="B1:E18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5">
      <c r="B1" s="6" t="s">
        <v>120</v>
      </c>
    </row>
    <row r="3" spans="2:5" ht="18">
      <c r="B3" s="2" t="str">
        <f>Contents!B2</f>
        <v>Quarterly Energy Dynamics - Q4 2024</v>
      </c>
    </row>
    <row r="4" spans="2:5">
      <c r="B4" t="str">
        <f>Contents!B3</f>
        <v>Figures from the report covering 1 October to 31 December 2024</v>
      </c>
    </row>
    <row r="6" spans="2:5">
      <c r="B6" s="1" t="str">
        <f>Contents!B10</f>
        <v>Figure 5 Underlying demand growth to new Q4 high, offset by record distributed PV output</v>
      </c>
    </row>
    <row r="7" spans="2:5">
      <c r="B7" t="s">
        <v>139</v>
      </c>
    </row>
    <row r="8" spans="2:5">
      <c r="B8" t="s">
        <v>140</v>
      </c>
    </row>
    <row r="10" spans="2:5">
      <c r="C10" t="s">
        <v>141</v>
      </c>
      <c r="D10" t="s">
        <v>142</v>
      </c>
      <c r="E10" t="s">
        <v>143</v>
      </c>
    </row>
    <row r="11" spans="2:5">
      <c r="B11">
        <v>2017</v>
      </c>
      <c r="C11" s="8">
        <v>21263.740942028991</v>
      </c>
      <c r="D11" s="8">
        <v>969.07170086050633</v>
      </c>
      <c r="E11" s="8">
        <v>22232.812642889498</v>
      </c>
    </row>
    <row r="12" spans="2:5">
      <c r="B12">
        <v>2018</v>
      </c>
      <c r="C12" s="8">
        <v>21050.97961956522</v>
      </c>
      <c r="D12" s="8">
        <v>1218.1492518115942</v>
      </c>
      <c r="E12" s="8">
        <v>22269.128871376815</v>
      </c>
    </row>
    <row r="13" spans="2:5">
      <c r="B13">
        <v>2019</v>
      </c>
      <c r="C13" s="8">
        <v>20960.540534420288</v>
      </c>
      <c r="D13" s="8">
        <v>1689.2986607789858</v>
      </c>
      <c r="E13" s="8">
        <v>22649.839195199274</v>
      </c>
    </row>
    <row r="14" spans="2:5">
      <c r="B14">
        <v>2020</v>
      </c>
      <c r="C14" s="8">
        <v>20341.000905797089</v>
      </c>
      <c r="D14" s="8">
        <v>2026.0551530797093</v>
      </c>
      <c r="E14" s="8">
        <v>22367.056058876798</v>
      </c>
    </row>
    <row r="15" spans="2:5">
      <c r="B15">
        <v>2021</v>
      </c>
      <c r="C15" s="8">
        <v>19875.732336956538</v>
      </c>
      <c r="D15" s="8">
        <v>2517.6006435688391</v>
      </c>
      <c r="E15" s="8">
        <v>22393.332980525378</v>
      </c>
    </row>
    <row r="16" spans="2:5">
      <c r="B16">
        <v>2022</v>
      </c>
      <c r="C16" s="8">
        <v>19430.804800724647</v>
      </c>
      <c r="D16" s="8">
        <v>2927.4916996602497</v>
      </c>
      <c r="E16" s="8">
        <v>22358.296500384899</v>
      </c>
    </row>
    <row r="17" spans="2:5">
      <c r="B17">
        <v>2023</v>
      </c>
      <c r="C17" s="8">
        <v>19745.466259119599</v>
      </c>
      <c r="D17" s="8">
        <v>3432.9762765</v>
      </c>
      <c r="E17" s="8">
        <v>23178.442535619597</v>
      </c>
    </row>
    <row r="18" spans="2:5">
      <c r="B18">
        <v>2024</v>
      </c>
      <c r="C18" s="8">
        <v>19682.5484600653</v>
      </c>
      <c r="D18" s="8">
        <v>4054.2756144999998</v>
      </c>
      <c r="E18" s="8">
        <v>23736.824074565302</v>
      </c>
    </row>
  </sheetData>
  <hyperlinks>
    <hyperlink ref="B1" location="Contents!A1" display="Go to Contents" xr:uid="{9A29A335-B67B-4AD5-88E6-E6CCD2CFBF3A}"/>
  </hyperlink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A4C20-C15A-4CD9-8BA2-03725CE7097A}">
  <dimension ref="B1:D19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4">
      <c r="B1" s="6" t="s">
        <v>120</v>
      </c>
    </row>
    <row r="3" spans="2:4" ht="18">
      <c r="B3" s="2" t="str">
        <f>Contents!B2</f>
        <v>Quarterly Energy Dynamics - Q4 2024</v>
      </c>
    </row>
    <row r="4" spans="2:4">
      <c r="B4" t="str">
        <f>Contents!B3</f>
        <v>Figures from the report covering 1 October to 31 December 2024</v>
      </c>
    </row>
    <row r="6" spans="2:4">
      <c r="B6" s="1" t="str">
        <f>Contents!B64</f>
        <v>Figure 59 Increase in battery price spread</v>
      </c>
    </row>
    <row r="7" spans="2:4">
      <c r="B7" t="s">
        <v>364</v>
      </c>
    </row>
    <row r="8" spans="2:4">
      <c r="B8" t="s">
        <v>365</v>
      </c>
    </row>
    <row r="10" spans="2:4">
      <c r="B10" t="s">
        <v>354</v>
      </c>
      <c r="C10" t="s">
        <v>366</v>
      </c>
      <c r="D10" t="s">
        <v>367</v>
      </c>
    </row>
    <row r="11" spans="2:4">
      <c r="B11" t="s">
        <v>175</v>
      </c>
      <c r="C11" s="8">
        <v>26.32445650626509</v>
      </c>
      <c r="D11" s="8">
        <v>127.87367991345518</v>
      </c>
    </row>
    <row r="12" spans="2:4">
      <c r="B12" t="s">
        <v>176</v>
      </c>
      <c r="C12" s="8">
        <v>22.403726506558641</v>
      </c>
      <c r="D12" s="8">
        <v>143.1761144957982</v>
      </c>
    </row>
    <row r="13" spans="2:4">
      <c r="B13" t="s">
        <v>177</v>
      </c>
      <c r="C13" s="8">
        <v>39.039779257860197</v>
      </c>
      <c r="D13" s="8">
        <v>150.00049149546808</v>
      </c>
    </row>
    <row r="14" spans="2:4">
      <c r="B14" t="s">
        <v>178</v>
      </c>
      <c r="C14" s="8">
        <v>52.846456872735509</v>
      </c>
      <c r="D14" s="8">
        <v>150.25494878697106</v>
      </c>
    </row>
    <row r="15" spans="2:4">
      <c r="B15" t="s">
        <v>179</v>
      </c>
      <c r="C15" s="8">
        <v>47.113698899750887</v>
      </c>
      <c r="D15" s="8">
        <v>129.31518208153375</v>
      </c>
    </row>
    <row r="16" spans="2:4">
      <c r="B16" t="s">
        <v>180</v>
      </c>
      <c r="C16" s="8">
        <v>52.692177306929182</v>
      </c>
      <c r="D16" s="8">
        <v>248.03093195796967</v>
      </c>
    </row>
    <row r="17" spans="2:4">
      <c r="B17" t="s">
        <v>181</v>
      </c>
      <c r="C17" s="8">
        <v>73.869638302045175</v>
      </c>
      <c r="D17" s="8">
        <v>157.13694183578281</v>
      </c>
    </row>
    <row r="18" spans="2:4">
      <c r="B18" t="s">
        <v>182</v>
      </c>
      <c r="C18" s="8">
        <v>85.671340534979421</v>
      </c>
      <c r="D18" s="8">
        <v>339.01075184656906</v>
      </c>
    </row>
    <row r="19" spans="2:4">
      <c r="B19" t="s">
        <v>183</v>
      </c>
      <c r="C19" s="8">
        <v>89.822880922542652</v>
      </c>
      <c r="D19" s="8">
        <v>242.59993190085893</v>
      </c>
    </row>
  </sheetData>
  <hyperlinks>
    <hyperlink ref="B1" location="Contents!A1" display="Go to Contents" xr:uid="{1C8D7519-6814-438A-ABF9-B795A442A349}"/>
  </hyperlink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F4A7C-C41E-41B1-A36B-C208539D2D4A}">
  <dimension ref="B1:I40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9">
      <c r="B1" s="6" t="s">
        <v>120</v>
      </c>
    </row>
    <row r="3" spans="2:9" ht="18">
      <c r="B3" s="2" t="str">
        <f>Contents!B2</f>
        <v>Quarterly Energy Dynamics - Q4 2024</v>
      </c>
    </row>
    <row r="4" spans="2:9">
      <c r="B4" t="str">
        <f>Contents!B3</f>
        <v>Figures from the report covering 1 October to 31 December 2024</v>
      </c>
    </row>
    <row r="6" spans="2:9">
      <c r="B6" s="1" t="str">
        <f>Contents!B65</f>
        <v>Figure 60 Pumped hydro net revenue increased year-on-year</v>
      </c>
    </row>
    <row r="7" spans="2:9">
      <c r="B7" t="s">
        <v>368</v>
      </c>
    </row>
    <row r="8" spans="2:9">
      <c r="B8" t="s">
        <v>353</v>
      </c>
    </row>
    <row r="10" spans="2:9">
      <c r="B10" t="s">
        <v>354</v>
      </c>
      <c r="C10" t="s">
        <v>369</v>
      </c>
      <c r="D10" t="s">
        <v>370</v>
      </c>
      <c r="E10" t="s">
        <v>355</v>
      </c>
      <c r="F10" t="s">
        <v>371</v>
      </c>
      <c r="G10" t="s">
        <v>357</v>
      </c>
      <c r="H10" t="s">
        <v>358</v>
      </c>
      <c r="I10" t="s">
        <v>359</v>
      </c>
    </row>
    <row r="11" spans="2:9">
      <c r="B11" t="s">
        <v>175</v>
      </c>
      <c r="C11" s="8">
        <v>31.925870534345357</v>
      </c>
      <c r="D11" s="8">
        <v>2.8809037924522158</v>
      </c>
      <c r="E11" s="8">
        <v>-10.708339555755019</v>
      </c>
      <c r="F11" s="8">
        <v>2.7334611257543378</v>
      </c>
      <c r="G11" s="8">
        <v>0</v>
      </c>
      <c r="H11" s="8">
        <v>4.1800417043999991E-3</v>
      </c>
      <c r="I11" s="8">
        <v>26.836075938501295</v>
      </c>
    </row>
    <row r="12" spans="2:9">
      <c r="B12" t="s">
        <v>176</v>
      </c>
      <c r="C12" s="8">
        <v>22.11723481005361</v>
      </c>
      <c r="D12" s="8">
        <v>9.640215470499669</v>
      </c>
      <c r="E12" s="8">
        <v>-10.389920101340831</v>
      </c>
      <c r="F12" s="8">
        <v>1.1884375991408169</v>
      </c>
      <c r="G12" s="8">
        <v>0</v>
      </c>
      <c r="H12" s="8">
        <v>0</v>
      </c>
      <c r="I12" s="8">
        <v>22.555967778353263</v>
      </c>
    </row>
    <row r="13" spans="2:9">
      <c r="B13" t="s">
        <v>177</v>
      </c>
      <c r="C13" s="8">
        <v>26.70926656587352</v>
      </c>
      <c r="D13" s="8">
        <v>10.818389012307486</v>
      </c>
      <c r="E13" s="8">
        <v>-9.4289344490270501</v>
      </c>
      <c r="F13" s="8">
        <v>1.4563525352271869</v>
      </c>
      <c r="G13" s="8">
        <v>0</v>
      </c>
      <c r="H13" s="8">
        <v>0</v>
      </c>
      <c r="I13" s="8">
        <v>29.55507366438114</v>
      </c>
    </row>
    <row r="14" spans="2:9">
      <c r="B14" t="s">
        <v>178</v>
      </c>
      <c r="C14" s="8">
        <v>20.953932465509638</v>
      </c>
      <c r="D14" s="8">
        <v>3.1268355303760318</v>
      </c>
      <c r="E14" s="8">
        <v>-3.5883397866087376</v>
      </c>
      <c r="F14" s="8">
        <v>5.7999926212917048</v>
      </c>
      <c r="G14" s="8">
        <v>0</v>
      </c>
      <c r="H14" s="8">
        <v>0</v>
      </c>
      <c r="I14" s="8">
        <v>26.292420830568634</v>
      </c>
    </row>
    <row r="15" spans="2:9">
      <c r="B15" t="s">
        <v>179</v>
      </c>
      <c r="C15" s="8">
        <v>21.235680338372724</v>
      </c>
      <c r="D15" s="8">
        <v>6.7076132263524695</v>
      </c>
      <c r="E15" s="8">
        <v>-3.8333129362966578</v>
      </c>
      <c r="F15" s="8">
        <v>4.6729562704590286</v>
      </c>
      <c r="G15" s="8">
        <v>3.6790337209400004E-2</v>
      </c>
      <c r="H15" s="8">
        <v>1.7510846446000001E-3</v>
      </c>
      <c r="I15" s="8">
        <v>28.821478320741566</v>
      </c>
    </row>
    <row r="16" spans="2:9">
      <c r="B16" t="s">
        <v>180</v>
      </c>
      <c r="C16" s="8">
        <v>25.160660934513942</v>
      </c>
      <c r="D16" s="8">
        <v>29.35714011069199</v>
      </c>
      <c r="E16" s="8">
        <v>-10.92708071913626</v>
      </c>
      <c r="F16" s="8">
        <v>0.84985207452451661</v>
      </c>
      <c r="G16" s="8">
        <v>6.0989911638000001E-2</v>
      </c>
      <c r="H16" s="8">
        <v>0</v>
      </c>
      <c r="I16" s="8">
        <v>44.501562312232195</v>
      </c>
    </row>
    <row r="17" spans="2:9">
      <c r="B17" t="s">
        <v>181</v>
      </c>
      <c r="C17" s="8">
        <v>38.181817365724442</v>
      </c>
      <c r="D17" s="8">
        <v>18.9080907444425</v>
      </c>
      <c r="E17" s="8">
        <v>-8.93169512769623</v>
      </c>
      <c r="F17" s="8">
        <v>3.663864867248297</v>
      </c>
      <c r="G17" s="8">
        <v>9.0109784652099997E-2</v>
      </c>
      <c r="H17" s="8">
        <v>0</v>
      </c>
      <c r="I17" s="8">
        <v>51.912187634371115</v>
      </c>
    </row>
    <row r="18" spans="2:9">
      <c r="B18" t="s">
        <v>182</v>
      </c>
      <c r="C18" s="8">
        <v>42.569638907311514</v>
      </c>
      <c r="D18" s="8">
        <v>18.200680377329732</v>
      </c>
      <c r="E18" s="8">
        <v>-10.093599344577697</v>
      </c>
      <c r="F18" s="8">
        <v>8.0579200323297293</v>
      </c>
      <c r="G18" s="8">
        <v>0.13002718700000002</v>
      </c>
      <c r="H18" s="8">
        <v>0</v>
      </c>
      <c r="I18" s="8">
        <v>58.864667159393285</v>
      </c>
    </row>
    <row r="19" spans="2:9">
      <c r="B19" t="s">
        <v>183</v>
      </c>
      <c r="C19" s="8">
        <v>46.270096498595201</v>
      </c>
      <c r="D19" s="8">
        <v>41.621137437101901</v>
      </c>
      <c r="E19" s="8">
        <v>-11.793966111580339</v>
      </c>
      <c r="F19" s="8">
        <v>7.1391217838812384</v>
      </c>
      <c r="G19" s="8">
        <v>0.10775239215129999</v>
      </c>
      <c r="H19" s="8">
        <v>0</v>
      </c>
      <c r="I19" s="8">
        <v>83.34414200014929</v>
      </c>
    </row>
    <row r="31" spans="2:9">
      <c r="C31" s="8"/>
      <c r="D31" s="8"/>
      <c r="E31" s="8"/>
      <c r="F31" s="8"/>
      <c r="G31" s="8"/>
      <c r="H31" s="8"/>
      <c r="I31" s="8"/>
    </row>
    <row r="32" spans="2:9">
      <c r="C32" s="8"/>
      <c r="D32" s="8"/>
      <c r="E32" s="8"/>
      <c r="F32" s="8"/>
      <c r="G32" s="8"/>
      <c r="H32" s="8"/>
      <c r="I32" s="8"/>
    </row>
    <row r="33" spans="3:9">
      <c r="C33" s="8"/>
      <c r="D33" s="8"/>
      <c r="E33" s="8"/>
      <c r="F33" s="8"/>
      <c r="G33" s="8"/>
      <c r="H33" s="8"/>
      <c r="I33" s="8"/>
    </row>
    <row r="34" spans="3:9">
      <c r="C34" s="8"/>
      <c r="D34" s="8"/>
      <c r="E34" s="8"/>
      <c r="F34" s="8"/>
      <c r="G34" s="8"/>
      <c r="H34" s="8"/>
      <c r="I34" s="8"/>
    </row>
    <row r="35" spans="3:9">
      <c r="C35" s="8"/>
      <c r="D35" s="8"/>
      <c r="E35" s="8"/>
      <c r="F35" s="8"/>
      <c r="G35" s="8"/>
      <c r="H35" s="8"/>
      <c r="I35" s="8"/>
    </row>
    <row r="36" spans="3:9">
      <c r="C36" s="8"/>
      <c r="D36" s="8"/>
      <c r="E36" s="8"/>
      <c r="F36" s="8"/>
      <c r="G36" s="8"/>
      <c r="H36" s="8"/>
      <c r="I36" s="8"/>
    </row>
    <row r="37" spans="3:9">
      <c r="C37" s="8"/>
      <c r="D37" s="8"/>
      <c r="E37" s="8"/>
      <c r="F37" s="8"/>
      <c r="G37" s="8"/>
      <c r="H37" s="8"/>
      <c r="I37" s="8"/>
    </row>
    <row r="38" spans="3:9">
      <c r="C38" s="8"/>
      <c r="D38" s="8"/>
      <c r="E38" s="8"/>
      <c r="F38" s="8"/>
      <c r="G38" s="8"/>
      <c r="H38" s="8"/>
      <c r="I38" s="8"/>
    </row>
    <row r="39" spans="3:9">
      <c r="C39" s="8"/>
      <c r="D39" s="8"/>
      <c r="E39" s="8"/>
      <c r="F39" s="8"/>
      <c r="G39" s="8"/>
      <c r="H39" s="8"/>
      <c r="I39" s="8"/>
    </row>
    <row r="40" spans="3:9">
      <c r="C40" s="8"/>
      <c r="D40" s="8"/>
      <c r="E40" s="8"/>
      <c r="F40" s="8"/>
      <c r="G40" s="8"/>
      <c r="H40" s="8"/>
      <c r="I40" s="8"/>
    </row>
  </sheetData>
  <hyperlinks>
    <hyperlink ref="B1" location="Contents!A1" display="Go to Contents" xr:uid="{358109C5-80C1-4C84-94DA-98F015739BA9}"/>
  </hyperlink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F5810-E2CB-481C-85DF-A7BF6A0F272E}">
  <dimension ref="B1:P16"/>
  <sheetViews>
    <sheetView workbookViewId="0">
      <selection activeCell="B1" sqref="B1"/>
    </sheetView>
  </sheetViews>
  <sheetFormatPr defaultRowHeight="14.25"/>
  <cols>
    <col min="1" max="1" width="3.625" customWidth="1"/>
    <col min="2" max="2" width="9.875" bestFit="1" customWidth="1"/>
    <col min="12" max="12" width="5.25" bestFit="1" customWidth="1"/>
    <col min="13" max="13" width="4.625" bestFit="1" customWidth="1"/>
    <col min="14" max="14" width="3.375" bestFit="1" customWidth="1"/>
    <col min="15" max="15" width="4" bestFit="1" customWidth="1"/>
    <col min="16" max="16" width="5" bestFit="1" customWidth="1"/>
  </cols>
  <sheetData>
    <row r="1" spans="2:16">
      <c r="B1" s="6" t="s">
        <v>120</v>
      </c>
    </row>
    <row r="3" spans="2:16" ht="18">
      <c r="B3" s="2" t="str">
        <f>Contents!B2</f>
        <v>Quarterly Energy Dynamics - Q4 2024</v>
      </c>
    </row>
    <row r="4" spans="2:16">
      <c r="B4" t="str">
        <f>Contents!B3</f>
        <v>Figures from the report covering 1 October to 31 December 2024</v>
      </c>
    </row>
    <row r="6" spans="2:16">
      <c r="B6" s="1" t="str">
        <f>Contents!B66</f>
        <v>Figure 61 Increase in wholesale demand response driven by New South Wales</v>
      </c>
    </row>
    <row r="7" spans="2:16">
      <c r="B7" t="s">
        <v>372</v>
      </c>
    </row>
    <row r="8" spans="2:16">
      <c r="B8" t="s">
        <v>373</v>
      </c>
    </row>
    <row r="10" spans="2:16">
      <c r="L10" t="s">
        <v>160</v>
      </c>
      <c r="M10" t="s">
        <v>159</v>
      </c>
      <c r="N10" t="s">
        <v>162</v>
      </c>
      <c r="O10" t="s">
        <v>161</v>
      </c>
      <c r="P10" t="s">
        <v>311</v>
      </c>
    </row>
    <row r="11" spans="2:16">
      <c r="K11" t="s">
        <v>178</v>
      </c>
      <c r="L11" s="8">
        <v>1.58333327</v>
      </c>
      <c r="M11" s="8">
        <v>0.58333330999999999</v>
      </c>
      <c r="N11" s="8">
        <v>5.9166664300000003</v>
      </c>
      <c r="O11" s="8">
        <v>11.83333322</v>
      </c>
      <c r="P11" s="8">
        <v>19.916666230000001</v>
      </c>
    </row>
    <row r="12" spans="2:16">
      <c r="K12" t="s">
        <v>179</v>
      </c>
      <c r="L12" s="8">
        <v>0.83333334999999997</v>
      </c>
      <c r="M12" s="8">
        <v>0</v>
      </c>
      <c r="N12" s="8">
        <v>0</v>
      </c>
      <c r="O12" s="8">
        <v>0</v>
      </c>
      <c r="P12" s="8">
        <v>0.83333334999999997</v>
      </c>
    </row>
    <row r="13" spans="2:16">
      <c r="K13" t="s">
        <v>180</v>
      </c>
      <c r="L13" s="8">
        <v>62.75</v>
      </c>
      <c r="M13" s="8">
        <v>17.233152610000001</v>
      </c>
      <c r="N13" s="8">
        <v>0</v>
      </c>
      <c r="O13" s="8">
        <v>6.9166666599999997</v>
      </c>
      <c r="P13" s="8">
        <v>86.899819270000009</v>
      </c>
    </row>
    <row r="14" spans="2:16">
      <c r="K14" t="s">
        <v>181</v>
      </c>
      <c r="L14" s="8">
        <v>105.74999999000001</v>
      </c>
      <c r="M14" s="8">
        <v>0.66666663999999998</v>
      </c>
      <c r="N14" s="8">
        <v>0</v>
      </c>
      <c r="O14" s="8">
        <v>2.9166666600000002</v>
      </c>
      <c r="P14" s="8">
        <v>109.33333329000001</v>
      </c>
    </row>
    <row r="15" spans="2:16">
      <c r="K15" t="s">
        <v>182</v>
      </c>
      <c r="L15" s="8">
        <v>128.26177340000001</v>
      </c>
      <c r="M15" s="8">
        <v>13.08333317</v>
      </c>
      <c r="N15" s="8">
        <v>0</v>
      </c>
      <c r="O15" s="8">
        <v>40.166666759999998</v>
      </c>
      <c r="P15" s="8">
        <v>181.51177333000001</v>
      </c>
    </row>
    <row r="16" spans="2:16">
      <c r="K16" t="s">
        <v>183</v>
      </c>
      <c r="L16" s="8">
        <v>100.28408183000001</v>
      </c>
      <c r="M16" s="8">
        <v>2.7499998899999998</v>
      </c>
      <c r="N16" s="8">
        <v>0</v>
      </c>
      <c r="O16" s="8">
        <v>0</v>
      </c>
      <c r="P16" s="8">
        <v>103.03408172</v>
      </c>
    </row>
  </sheetData>
  <hyperlinks>
    <hyperlink ref="B1" location="Contents!A1" display="Go to Contents" xr:uid="{45FBC19B-9D9E-4E81-8F59-F9006E34111B}"/>
  </hyperlink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8E64-EB6C-4151-A450-32464E30B9F2}">
  <dimension ref="B1:P44"/>
  <sheetViews>
    <sheetView workbookViewId="0">
      <selection activeCell="B1" sqref="B1"/>
    </sheetView>
  </sheetViews>
  <sheetFormatPr defaultRowHeight="14.25"/>
  <cols>
    <col min="1" max="1" width="3.625" customWidth="1"/>
    <col min="2" max="2" width="9.875" bestFit="1" customWidth="1"/>
    <col min="12" max="12" width="9.875" bestFit="1" customWidth="1"/>
    <col min="13" max="13" width="5.25" bestFit="1" customWidth="1"/>
    <col min="14" max="14" width="4" bestFit="1" customWidth="1"/>
    <col min="15" max="15" width="4.625" bestFit="1" customWidth="1"/>
    <col min="16" max="16" width="3.375" bestFit="1" customWidth="1"/>
  </cols>
  <sheetData>
    <row r="1" spans="2:16">
      <c r="B1" s="6" t="s">
        <v>120</v>
      </c>
    </row>
    <row r="3" spans="2:16" ht="18">
      <c r="B3" s="2" t="str">
        <f>Contents!B2</f>
        <v>Quarterly Energy Dynamics - Q4 2024</v>
      </c>
    </row>
    <row r="4" spans="2:16">
      <c r="B4" t="str">
        <f>Contents!B3</f>
        <v>Figures from the report covering 1 October to 31 December 2024</v>
      </c>
    </row>
    <row r="6" spans="2:16">
      <c r="B6" s="1" t="str">
        <f>Contents!B67</f>
        <v>Figure 62 Active WDR participation dispatch in November and December mainly in New South Wales</v>
      </c>
    </row>
    <row r="7" spans="2:16">
      <c r="B7" t="s">
        <v>374</v>
      </c>
    </row>
    <row r="8" spans="2:16">
      <c r="B8" t="s">
        <v>140</v>
      </c>
    </row>
    <row r="10" spans="2:16">
      <c r="M10" t="s">
        <v>160</v>
      </c>
      <c r="N10" t="s">
        <v>161</v>
      </c>
      <c r="O10" t="s">
        <v>159</v>
      </c>
      <c r="P10" t="s">
        <v>162</v>
      </c>
    </row>
    <row r="11" spans="2:16">
      <c r="L11" s="21">
        <v>45601</v>
      </c>
      <c r="M11">
        <v>0</v>
      </c>
      <c r="N11">
        <v>0</v>
      </c>
      <c r="O11">
        <v>0</v>
      </c>
      <c r="P11">
        <v>0</v>
      </c>
    </row>
    <row r="12" spans="2:16">
      <c r="L12" s="21">
        <v>45602</v>
      </c>
      <c r="M12">
        <v>14</v>
      </c>
      <c r="N12">
        <v>0</v>
      </c>
      <c r="O12">
        <v>0</v>
      </c>
      <c r="P12">
        <v>0</v>
      </c>
    </row>
    <row r="13" spans="2:16">
      <c r="L13" s="21">
        <v>45603</v>
      </c>
      <c r="M13">
        <v>14</v>
      </c>
      <c r="N13">
        <v>0</v>
      </c>
      <c r="O13">
        <v>1</v>
      </c>
      <c r="P13">
        <v>0</v>
      </c>
    </row>
    <row r="14" spans="2:16">
      <c r="L14" s="21">
        <v>45604</v>
      </c>
      <c r="M14">
        <v>7</v>
      </c>
      <c r="N14">
        <v>0</v>
      </c>
      <c r="O14">
        <v>1</v>
      </c>
      <c r="P14">
        <v>0</v>
      </c>
    </row>
    <row r="15" spans="2:16">
      <c r="L15" s="21">
        <v>45605</v>
      </c>
      <c r="M15">
        <v>0</v>
      </c>
      <c r="N15">
        <v>0</v>
      </c>
      <c r="O15">
        <v>0</v>
      </c>
      <c r="P15">
        <v>0</v>
      </c>
    </row>
    <row r="16" spans="2:16">
      <c r="L16" s="21">
        <v>45606</v>
      </c>
      <c r="M16">
        <v>0</v>
      </c>
      <c r="N16">
        <v>0</v>
      </c>
      <c r="O16">
        <v>0</v>
      </c>
      <c r="P16">
        <v>0</v>
      </c>
    </row>
    <row r="17" spans="12:16">
      <c r="L17" s="21">
        <v>45607</v>
      </c>
      <c r="M17">
        <v>0</v>
      </c>
      <c r="N17">
        <v>0</v>
      </c>
      <c r="O17">
        <v>0</v>
      </c>
      <c r="P17">
        <v>0</v>
      </c>
    </row>
    <row r="18" spans="12:16">
      <c r="L18" s="21">
        <v>45608</v>
      </c>
      <c r="M18">
        <v>0</v>
      </c>
      <c r="N18">
        <v>0</v>
      </c>
      <c r="O18">
        <v>0</v>
      </c>
      <c r="P18">
        <v>0</v>
      </c>
    </row>
    <row r="19" spans="12:16">
      <c r="L19" s="21">
        <v>45609</v>
      </c>
      <c r="M19">
        <v>0</v>
      </c>
      <c r="N19">
        <v>0</v>
      </c>
      <c r="O19">
        <v>0</v>
      </c>
      <c r="P19">
        <v>0</v>
      </c>
    </row>
    <row r="20" spans="12:16">
      <c r="L20" s="21">
        <v>45610</v>
      </c>
      <c r="M20">
        <v>0</v>
      </c>
      <c r="N20">
        <v>0</v>
      </c>
      <c r="O20">
        <v>0</v>
      </c>
      <c r="P20">
        <v>0</v>
      </c>
    </row>
    <row r="21" spans="12:16">
      <c r="L21" s="21">
        <v>45611</v>
      </c>
      <c r="M21">
        <v>0</v>
      </c>
      <c r="N21">
        <v>0</v>
      </c>
      <c r="O21">
        <v>0</v>
      </c>
      <c r="P21">
        <v>0</v>
      </c>
    </row>
    <row r="22" spans="12:16">
      <c r="L22" s="21">
        <v>45612</v>
      </c>
      <c r="M22">
        <v>0</v>
      </c>
      <c r="N22">
        <v>0</v>
      </c>
      <c r="O22">
        <v>0</v>
      </c>
      <c r="P22">
        <v>0</v>
      </c>
    </row>
    <row r="23" spans="12:16">
      <c r="L23" s="21">
        <v>45613</v>
      </c>
      <c r="M23">
        <v>0</v>
      </c>
      <c r="N23">
        <v>0</v>
      </c>
      <c r="O23">
        <v>0</v>
      </c>
      <c r="P23">
        <v>0</v>
      </c>
    </row>
    <row r="24" spans="12:16">
      <c r="L24" s="21">
        <v>45614</v>
      </c>
      <c r="M24">
        <v>0</v>
      </c>
      <c r="N24">
        <v>0</v>
      </c>
      <c r="O24">
        <v>0</v>
      </c>
      <c r="P24">
        <v>0</v>
      </c>
    </row>
    <row r="25" spans="12:16">
      <c r="L25" s="21">
        <v>45615</v>
      </c>
      <c r="M25">
        <v>0</v>
      </c>
      <c r="N25">
        <v>0</v>
      </c>
      <c r="O25">
        <v>0</v>
      </c>
      <c r="P25">
        <v>0</v>
      </c>
    </row>
    <row r="26" spans="12:16">
      <c r="L26" s="21">
        <v>45616</v>
      </c>
      <c r="M26">
        <v>0</v>
      </c>
      <c r="N26">
        <v>0</v>
      </c>
      <c r="O26">
        <v>0</v>
      </c>
      <c r="P26">
        <v>0</v>
      </c>
    </row>
    <row r="27" spans="12:16">
      <c r="L27" s="21">
        <v>45617</v>
      </c>
      <c r="M27">
        <v>0</v>
      </c>
      <c r="N27">
        <v>0</v>
      </c>
      <c r="O27">
        <v>0</v>
      </c>
      <c r="P27">
        <v>0</v>
      </c>
    </row>
    <row r="28" spans="12:16">
      <c r="L28" s="21">
        <v>45618</v>
      </c>
      <c r="M28">
        <v>0</v>
      </c>
      <c r="N28">
        <v>0</v>
      </c>
      <c r="O28">
        <v>0</v>
      </c>
      <c r="P28">
        <v>0</v>
      </c>
    </row>
    <row r="29" spans="12:16">
      <c r="L29" s="21">
        <v>45619</v>
      </c>
      <c r="M29">
        <v>0</v>
      </c>
      <c r="N29">
        <v>0</v>
      </c>
      <c r="O29">
        <v>0</v>
      </c>
      <c r="P29">
        <v>0</v>
      </c>
    </row>
    <row r="30" spans="12:16">
      <c r="L30" s="21">
        <v>45620</v>
      </c>
      <c r="M30">
        <v>0</v>
      </c>
      <c r="N30">
        <v>0</v>
      </c>
      <c r="O30">
        <v>0</v>
      </c>
      <c r="P30">
        <v>0</v>
      </c>
    </row>
    <row r="31" spans="12:16">
      <c r="L31" s="21">
        <v>45621</v>
      </c>
      <c r="M31">
        <v>14</v>
      </c>
      <c r="N31">
        <v>0</v>
      </c>
      <c r="O31">
        <v>1</v>
      </c>
      <c r="P31">
        <v>0</v>
      </c>
    </row>
    <row r="32" spans="12:16">
      <c r="L32" s="21">
        <v>45622</v>
      </c>
      <c r="M32">
        <v>14</v>
      </c>
      <c r="N32">
        <v>0</v>
      </c>
      <c r="O32">
        <v>0</v>
      </c>
      <c r="P32">
        <v>0</v>
      </c>
    </row>
    <row r="33" spans="12:16">
      <c r="L33" s="21">
        <v>45623</v>
      </c>
      <c r="M33">
        <v>14</v>
      </c>
      <c r="N33">
        <v>0</v>
      </c>
      <c r="O33">
        <v>0</v>
      </c>
      <c r="P33">
        <v>0</v>
      </c>
    </row>
    <row r="34" spans="12:16">
      <c r="L34" s="21">
        <v>45624</v>
      </c>
      <c r="M34">
        <v>0</v>
      </c>
      <c r="N34">
        <v>0</v>
      </c>
      <c r="O34">
        <v>0</v>
      </c>
      <c r="P34">
        <v>0</v>
      </c>
    </row>
    <row r="35" spans="12:16">
      <c r="L35" s="21">
        <v>45625</v>
      </c>
      <c r="M35">
        <v>0</v>
      </c>
      <c r="N35">
        <v>0</v>
      </c>
      <c r="O35">
        <v>0</v>
      </c>
      <c r="P35">
        <v>0</v>
      </c>
    </row>
    <row r="36" spans="12:16">
      <c r="L36" s="21">
        <v>45626</v>
      </c>
      <c r="M36">
        <v>0</v>
      </c>
      <c r="N36">
        <v>0</v>
      </c>
      <c r="O36">
        <v>0</v>
      </c>
      <c r="P36">
        <v>0</v>
      </c>
    </row>
    <row r="37" spans="12:16">
      <c r="L37" s="21">
        <v>45627</v>
      </c>
      <c r="M37">
        <v>0</v>
      </c>
      <c r="N37">
        <v>0</v>
      </c>
      <c r="O37">
        <v>0</v>
      </c>
      <c r="P37">
        <v>0</v>
      </c>
    </row>
    <row r="38" spans="12:16">
      <c r="L38" s="21">
        <v>45628</v>
      </c>
      <c r="M38">
        <v>6</v>
      </c>
      <c r="N38">
        <v>0</v>
      </c>
      <c r="O38">
        <v>0</v>
      </c>
      <c r="P38">
        <v>0</v>
      </c>
    </row>
    <row r="39" spans="12:16">
      <c r="L39" s="21">
        <v>45629</v>
      </c>
      <c r="M39">
        <v>0</v>
      </c>
      <c r="N39">
        <v>0</v>
      </c>
      <c r="O39">
        <v>0</v>
      </c>
      <c r="P39">
        <v>0</v>
      </c>
    </row>
    <row r="40" spans="12:16">
      <c r="L40" s="21">
        <v>45630</v>
      </c>
      <c r="M40">
        <v>0</v>
      </c>
      <c r="N40">
        <v>0</v>
      </c>
      <c r="O40">
        <v>0</v>
      </c>
      <c r="P40">
        <v>0</v>
      </c>
    </row>
    <row r="41" spans="12:16">
      <c r="L41" s="21">
        <v>45631</v>
      </c>
      <c r="M41">
        <v>0</v>
      </c>
      <c r="N41">
        <v>0</v>
      </c>
      <c r="O41">
        <v>0</v>
      </c>
      <c r="P41">
        <v>0</v>
      </c>
    </row>
    <row r="42" spans="12:16">
      <c r="L42" s="21">
        <v>45632</v>
      </c>
      <c r="M42">
        <v>6</v>
      </c>
      <c r="N42">
        <v>0</v>
      </c>
      <c r="O42">
        <v>0</v>
      </c>
      <c r="P42">
        <v>0</v>
      </c>
    </row>
    <row r="43" spans="12:16">
      <c r="L43" s="21">
        <v>45633</v>
      </c>
      <c r="M43">
        <v>0</v>
      </c>
      <c r="N43">
        <v>0</v>
      </c>
      <c r="O43">
        <v>0</v>
      </c>
      <c r="P43">
        <v>0</v>
      </c>
    </row>
    <row r="44" spans="12:16">
      <c r="L44" s="21">
        <v>45634</v>
      </c>
      <c r="M44">
        <v>0</v>
      </c>
      <c r="N44">
        <v>0</v>
      </c>
      <c r="O44">
        <v>0</v>
      </c>
      <c r="P44">
        <v>0</v>
      </c>
    </row>
  </sheetData>
  <hyperlinks>
    <hyperlink ref="B1" location="Contents!A1" display="Go to Contents" xr:uid="{26DBADBE-84DF-4EF9-969E-B0F6D0E5DB06}"/>
  </hyperlink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9399-F7D9-4077-A866-77300BA987E9}">
  <dimension ref="B1:H16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8">
      <c r="B1" s="6" t="s">
        <v>120</v>
      </c>
    </row>
    <row r="3" spans="2:8" ht="18">
      <c r="B3" s="2" t="str">
        <f>Contents!B2</f>
        <v>Quarterly Energy Dynamics - Q4 2024</v>
      </c>
    </row>
    <row r="4" spans="2:8">
      <c r="B4" t="str">
        <f>Contents!B3</f>
        <v>Figures from the report covering 1 October to 31 December 2024</v>
      </c>
    </row>
    <row r="6" spans="2:8">
      <c r="B6" s="1" t="str">
        <f>Contents!B69</f>
        <v>Figure 64 Decrease in application approvals and increase in registrations in Q4 2024 compared with Q4 2023</v>
      </c>
    </row>
    <row r="7" spans="2:8">
      <c r="B7" t="s">
        <v>375</v>
      </c>
    </row>
    <row r="8" spans="2:8">
      <c r="B8" t="s">
        <v>376</v>
      </c>
    </row>
    <row r="10" spans="2:8">
      <c r="D10" t="s">
        <v>160</v>
      </c>
      <c r="E10" t="s">
        <v>159</v>
      </c>
      <c r="F10" t="s">
        <v>162</v>
      </c>
      <c r="G10" t="s">
        <v>163</v>
      </c>
      <c r="H10" t="s">
        <v>161</v>
      </c>
    </row>
    <row r="11" spans="2:8">
      <c r="B11" t="s">
        <v>377</v>
      </c>
      <c r="C11" t="s">
        <v>179</v>
      </c>
      <c r="D11" s="20">
        <v>2.2480000000000002</v>
      </c>
      <c r="E11" s="20">
        <v>2.1589999999999998</v>
      </c>
      <c r="F11" s="20">
        <v>0.30000000000000004</v>
      </c>
      <c r="G11" s="20"/>
      <c r="H11" s="20">
        <v>1.7995999999999999</v>
      </c>
    </row>
    <row r="12" spans="2:8">
      <c r="C12" t="s">
        <v>183</v>
      </c>
      <c r="D12" s="20">
        <v>1.9259999999999999</v>
      </c>
      <c r="E12" s="20">
        <v>1.5122000000000002</v>
      </c>
      <c r="F12" s="20">
        <v>0.69399999999999995</v>
      </c>
      <c r="G12" s="20"/>
      <c r="H12" s="20">
        <v>0.80800000000000005</v>
      </c>
    </row>
    <row r="13" spans="2:8">
      <c r="B13" t="s">
        <v>378</v>
      </c>
      <c r="C13" t="s">
        <v>179</v>
      </c>
      <c r="D13" s="20">
        <v>0.42399999999999999</v>
      </c>
      <c r="E13" s="20">
        <v>0.1</v>
      </c>
      <c r="F13" s="20">
        <v>0.22599</v>
      </c>
      <c r="G13" s="20"/>
      <c r="H13" s="20">
        <v>0.10199999999999999</v>
      </c>
    </row>
    <row r="14" spans="2:8">
      <c r="C14" t="s">
        <v>183</v>
      </c>
      <c r="D14" s="20">
        <v>0.87000000000000011</v>
      </c>
      <c r="E14" s="20">
        <v>0.64</v>
      </c>
      <c r="F14" s="20"/>
      <c r="G14" s="20"/>
      <c r="H14" s="20">
        <v>0.15949999999999998</v>
      </c>
    </row>
    <row r="15" spans="2:8">
      <c r="B15" t="s">
        <v>379</v>
      </c>
      <c r="C15" t="s">
        <v>179</v>
      </c>
      <c r="D15" s="20">
        <v>0.45300000000000001</v>
      </c>
      <c r="E15" s="20">
        <v>0.29799999999999999</v>
      </c>
      <c r="F15" s="20"/>
      <c r="G15" s="20"/>
      <c r="H15" s="20"/>
    </row>
    <row r="16" spans="2:8">
      <c r="C16" t="s">
        <v>183</v>
      </c>
      <c r="D16" s="20"/>
      <c r="E16" s="20"/>
      <c r="F16" s="20">
        <v>0.1285</v>
      </c>
      <c r="G16" s="20"/>
      <c r="H16" s="20">
        <v>0.48099999999999998</v>
      </c>
    </row>
  </sheetData>
  <hyperlinks>
    <hyperlink ref="B1" location="Contents!A1" display="Go to Contents" xr:uid="{480D30A7-A17E-46D7-85BF-F2A60C647B73}"/>
  </hyperlink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B7A85-0B8C-4393-A61F-C8C1EEA60937}">
  <dimension ref="B1:I19"/>
  <sheetViews>
    <sheetView workbookViewId="0">
      <selection activeCell="B1" sqref="B1"/>
    </sheetView>
  </sheetViews>
  <sheetFormatPr defaultRowHeight="14.25"/>
  <cols>
    <col min="1" max="1" width="3.625" customWidth="1"/>
    <col min="2" max="2" width="9.875" bestFit="1" customWidth="1"/>
  </cols>
  <sheetData>
    <row r="1" spans="2:9">
      <c r="B1" s="6" t="s">
        <v>120</v>
      </c>
    </row>
    <row r="3" spans="2:9" ht="18">
      <c r="B3" s="2" t="str">
        <f>Contents!B2</f>
        <v>Quarterly Energy Dynamics - Q4 2024</v>
      </c>
    </row>
    <row r="4" spans="2:9">
      <c r="B4" t="str">
        <f>Contents!B3</f>
        <v>Figures from the report covering 1 October to 31 December 2024</v>
      </c>
    </row>
    <row r="6" spans="2:9">
      <c r="B6" s="1" t="str">
        <f>Contents!B68</f>
        <v>Figure 63 Increased capacity in all stages of the connection pipeline</v>
      </c>
    </row>
    <row r="7" spans="2:9">
      <c r="B7" t="s">
        <v>380</v>
      </c>
    </row>
    <row r="8" spans="2:9">
      <c r="B8" t="s">
        <v>376</v>
      </c>
    </row>
    <row r="11" spans="2:9">
      <c r="D11" t="s">
        <v>160</v>
      </c>
      <c r="E11" t="s">
        <v>159</v>
      </c>
      <c r="F11" t="s">
        <v>162</v>
      </c>
      <c r="G11" t="s">
        <v>163</v>
      </c>
      <c r="H11" t="s">
        <v>161</v>
      </c>
      <c r="I11" t="s">
        <v>381</v>
      </c>
    </row>
    <row r="12" spans="2:9">
      <c r="B12" t="s">
        <v>382</v>
      </c>
      <c r="C12" t="s">
        <v>179</v>
      </c>
      <c r="D12" s="20">
        <v>7.1129999999999978</v>
      </c>
      <c r="E12" s="20">
        <v>5.5577999999999985</v>
      </c>
      <c r="F12" s="20">
        <v>1.415</v>
      </c>
      <c r="G12" s="20">
        <v>0.28799999999999998</v>
      </c>
      <c r="H12" s="20">
        <v>1.6180000000000003</v>
      </c>
    </row>
    <row r="13" spans="2:9">
      <c r="C13" t="s">
        <v>183</v>
      </c>
      <c r="D13" s="20">
        <v>6.6804999999999977</v>
      </c>
      <c r="E13" s="20">
        <v>7.2244000000000002</v>
      </c>
      <c r="F13" s="20">
        <v>2.2469999999999999</v>
      </c>
      <c r="G13" s="20">
        <v>0.28799999999999998</v>
      </c>
      <c r="H13" s="20">
        <v>2.6037000000000003</v>
      </c>
    </row>
    <row r="14" spans="2:9">
      <c r="B14" t="s">
        <v>383</v>
      </c>
      <c r="C14" t="s">
        <v>179</v>
      </c>
      <c r="D14" s="20">
        <v>5.438299999999999</v>
      </c>
      <c r="E14" s="20">
        <v>3.1804000000000001</v>
      </c>
      <c r="F14" s="20">
        <v>1.0409999999999999</v>
      </c>
      <c r="G14" s="20">
        <v>2.0799999999999999E-2</v>
      </c>
      <c r="H14" s="20">
        <v>6.4684999999999997</v>
      </c>
    </row>
    <row r="15" spans="2:9">
      <c r="C15" t="s">
        <v>183</v>
      </c>
      <c r="D15" s="20">
        <v>7.2672999999999979</v>
      </c>
      <c r="E15" s="20">
        <v>5.0346000000000011</v>
      </c>
      <c r="F15" s="20">
        <v>1.7790000000000001</v>
      </c>
      <c r="G15" s="20">
        <v>2.0799999999999999E-2</v>
      </c>
      <c r="H15" s="20">
        <v>5.7905999999999995</v>
      </c>
    </row>
    <row r="16" spans="2:9">
      <c r="B16" t="s">
        <v>384</v>
      </c>
      <c r="C16" t="s">
        <v>179</v>
      </c>
      <c r="D16" s="20">
        <v>1.1000000000000001</v>
      </c>
      <c r="E16" s="20">
        <v>0.78949999999999998</v>
      </c>
      <c r="F16" s="20">
        <v>0</v>
      </c>
      <c r="G16" s="20">
        <v>0</v>
      </c>
      <c r="H16" s="20">
        <v>0.22049999999999997</v>
      </c>
    </row>
    <row r="17" spans="2:8">
      <c r="C17" t="s">
        <v>183</v>
      </c>
      <c r="D17" s="20">
        <v>1.9400000000000002</v>
      </c>
      <c r="E17" s="20">
        <v>1.9697000000000002</v>
      </c>
      <c r="F17" s="20">
        <v>0.44500000000000001</v>
      </c>
      <c r="G17" s="20">
        <v>0</v>
      </c>
      <c r="H17" s="20">
        <v>0.91899999999999993</v>
      </c>
    </row>
    <row r="18" spans="2:8">
      <c r="B18" t="s">
        <v>385</v>
      </c>
      <c r="C18" t="s">
        <v>179</v>
      </c>
      <c r="D18" s="20">
        <v>1.0820000000000001</v>
      </c>
      <c r="E18" s="20">
        <v>0.27</v>
      </c>
      <c r="F18" s="20">
        <v>0.56398999999999999</v>
      </c>
      <c r="G18" s="20">
        <v>0</v>
      </c>
      <c r="H18" s="20">
        <v>0.255</v>
      </c>
    </row>
    <row r="19" spans="2:8">
      <c r="C19" t="s">
        <v>183</v>
      </c>
      <c r="D19" s="20">
        <v>2.21</v>
      </c>
      <c r="E19" s="20">
        <v>1.69</v>
      </c>
      <c r="F19" s="20">
        <v>0.62698999999999994</v>
      </c>
      <c r="G19" s="20">
        <v>0</v>
      </c>
      <c r="H19" s="20">
        <v>0.89250000000000007</v>
      </c>
    </row>
  </sheetData>
  <hyperlinks>
    <hyperlink ref="B1" location="Contents!A1" display="Go to Contents" xr:uid="{2DE1F7AB-3528-4551-8CA8-50BBD33432CA}"/>
  </hyperlink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546DD-58A9-45CC-89EC-9956FBCCAED3}">
  <dimension ref="B1:O24"/>
  <sheetViews>
    <sheetView workbookViewId="0"/>
  </sheetViews>
  <sheetFormatPr defaultRowHeight="14.25"/>
  <cols>
    <col min="1" max="1" width="3.625" customWidth="1"/>
    <col min="2" max="2" width="9.875" bestFit="1" customWidth="1"/>
    <col min="12" max="12" width="9.625" bestFit="1" customWidth="1"/>
    <col min="13" max="13" width="7" bestFit="1" customWidth="1"/>
    <col min="14" max="14" width="7.625" bestFit="1" customWidth="1"/>
    <col min="15" max="15" width="7.125" bestFit="1" customWidth="1"/>
  </cols>
  <sheetData>
    <row r="1" spans="2:15">
      <c r="B1" s="6" t="s">
        <v>120</v>
      </c>
    </row>
    <row r="3" spans="2:15" ht="18">
      <c r="B3" s="2" t="str">
        <f>Contents!B2</f>
        <v>Quarterly Energy Dynamics - Q4 2024</v>
      </c>
    </row>
    <row r="4" spans="2:15">
      <c r="B4" t="str">
        <f>Contents!B3</f>
        <v>Figures from the report covering 1 October to 31 December 2024</v>
      </c>
    </row>
    <row r="6" spans="2:15">
      <c r="B6" s="1" t="str">
        <f>Contents!B70</f>
        <v>Figure 65 Net flows decreased year-on-year on all interconnectors, except between Victoria and South Australia</v>
      </c>
    </row>
    <row r="7" spans="2:15">
      <c r="B7" t="s">
        <v>386</v>
      </c>
    </row>
    <row r="8" spans="2:15">
      <c r="B8" t="s">
        <v>140</v>
      </c>
      <c r="M8" t="s">
        <v>387</v>
      </c>
      <c r="N8" t="s">
        <v>388</v>
      </c>
      <c r="O8" t="s">
        <v>389</v>
      </c>
    </row>
    <row r="9" spans="2:15">
      <c r="L9" t="s">
        <v>390</v>
      </c>
    </row>
    <row r="10" spans="2:15">
      <c r="L10" t="s">
        <v>179</v>
      </c>
      <c r="M10" s="8">
        <v>109.032512178</v>
      </c>
      <c r="N10" s="8">
        <v>-291.861130656</v>
      </c>
      <c r="O10" s="8">
        <v>-182.82861847800001</v>
      </c>
    </row>
    <row r="11" spans="2:15">
      <c r="L11" t="s">
        <v>182</v>
      </c>
      <c r="M11" s="8">
        <v>73.700504589999994</v>
      </c>
      <c r="N11" s="8">
        <v>-356.80193500000001</v>
      </c>
      <c r="O11" s="8">
        <v>-283.10143041000003</v>
      </c>
    </row>
    <row r="12" spans="2:15">
      <c r="L12" t="s">
        <v>183</v>
      </c>
      <c r="M12" s="8">
        <v>129.38110897799999</v>
      </c>
      <c r="N12" s="8">
        <v>-202.20244861099999</v>
      </c>
      <c r="O12" s="8">
        <v>-72.821339633000008</v>
      </c>
    </row>
    <row r="13" spans="2:15">
      <c r="L13" t="s">
        <v>391</v>
      </c>
      <c r="M13" s="8"/>
      <c r="N13" s="8"/>
      <c r="O13" s="8"/>
    </row>
    <row r="14" spans="2:15">
      <c r="L14" t="s">
        <v>179</v>
      </c>
      <c r="M14" s="8">
        <v>440.255674398</v>
      </c>
      <c r="N14" s="8">
        <v>-100.976729793</v>
      </c>
      <c r="O14" s="8">
        <v>339.27894460499999</v>
      </c>
    </row>
    <row r="15" spans="2:15">
      <c r="L15" t="s">
        <v>182</v>
      </c>
      <c r="M15" s="8">
        <v>431.93175439999999</v>
      </c>
      <c r="N15" s="8">
        <v>-81.125808590000005</v>
      </c>
      <c r="O15" s="8">
        <v>350.80594580999997</v>
      </c>
    </row>
    <row r="16" spans="2:15">
      <c r="L16" t="s">
        <v>183</v>
      </c>
      <c r="M16" s="8">
        <v>381.72865042500001</v>
      </c>
      <c r="N16" s="8">
        <v>-107.197353054</v>
      </c>
      <c r="O16" s="8">
        <v>274.53129737099999</v>
      </c>
    </row>
    <row r="17" spans="12:15">
      <c r="L17" t="s">
        <v>392</v>
      </c>
      <c r="M17" s="8"/>
      <c r="N17" s="8"/>
      <c r="O17" s="8"/>
    </row>
    <row r="18" spans="12:15">
      <c r="L18" t="s">
        <v>179</v>
      </c>
      <c r="M18" s="8">
        <v>147.06664079199999</v>
      </c>
      <c r="N18" s="8">
        <v>-115.133458516</v>
      </c>
      <c r="O18" s="8">
        <v>31.933182275999982</v>
      </c>
    </row>
    <row r="19" spans="12:15">
      <c r="L19" t="s">
        <v>182</v>
      </c>
      <c r="M19" s="8">
        <v>126.47916650000001</v>
      </c>
      <c r="N19" s="8">
        <v>-174.33184660000001</v>
      </c>
      <c r="O19" s="8">
        <v>-47.852680100000001</v>
      </c>
    </row>
    <row r="20" spans="12:15">
      <c r="L20" t="s">
        <v>183</v>
      </c>
      <c r="M20" s="8">
        <v>156.35818702700001</v>
      </c>
      <c r="N20" s="8">
        <v>-115.66067835</v>
      </c>
      <c r="O20" s="8">
        <v>40.697508677000016</v>
      </c>
    </row>
    <row r="21" spans="12:15">
      <c r="L21" t="s">
        <v>393</v>
      </c>
      <c r="M21" s="8"/>
      <c r="N21" s="8"/>
      <c r="O21" s="8"/>
    </row>
    <row r="22" spans="12:15">
      <c r="L22" t="s">
        <v>179</v>
      </c>
      <c r="M22" s="8">
        <v>37.878864731999997</v>
      </c>
      <c r="N22" s="8">
        <v>-289.912391232</v>
      </c>
      <c r="O22" s="8">
        <v>-252.03352649999999</v>
      </c>
    </row>
    <row r="23" spans="12:15">
      <c r="L23" t="s">
        <v>182</v>
      </c>
      <c r="M23" s="8">
        <v>74.493206529999995</v>
      </c>
      <c r="N23" s="8">
        <v>-263.38554520000002</v>
      </c>
      <c r="O23" s="8">
        <v>-188.89233867000002</v>
      </c>
    </row>
    <row r="24" spans="12:15">
      <c r="L24" t="s">
        <v>183</v>
      </c>
      <c r="M24" s="8">
        <v>82.463817216999999</v>
      </c>
      <c r="N24" s="8">
        <v>-217.26122399900001</v>
      </c>
      <c r="O24" s="8">
        <v>-134.797406782</v>
      </c>
    </row>
  </sheetData>
  <hyperlinks>
    <hyperlink ref="B1" location="Contents!A1" display="Go to Contents" xr:uid="{03C384EB-2DCC-481F-B1A6-DFAB7B963463}"/>
  </hyperlink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466B8-73AC-4E34-84C7-7550BBF56D57}">
  <dimension ref="B1:KI12"/>
  <sheetViews>
    <sheetView workbookViewId="0"/>
  </sheetViews>
  <sheetFormatPr defaultRowHeight="14.25"/>
  <cols>
    <col min="1" max="1" width="3.625" customWidth="1"/>
    <col min="2" max="2" width="9.875" bestFit="1" customWidth="1"/>
    <col min="8" max="75" width="8.75" bestFit="1" customWidth="1"/>
    <col min="76" max="249" width="9" bestFit="1" customWidth="1"/>
    <col min="250" max="295" width="8.75" bestFit="1" customWidth="1"/>
  </cols>
  <sheetData>
    <row r="1" spans="2:295">
      <c r="B1" s="6" t="s">
        <v>120</v>
      </c>
    </row>
    <row r="3" spans="2:295" ht="18">
      <c r="B3" s="2" t="str">
        <f>Contents!B2</f>
        <v>Quarterly Energy Dynamics - Q4 2024</v>
      </c>
    </row>
    <row r="4" spans="2:295">
      <c r="B4" t="str">
        <f>Contents!B3</f>
        <v>Figures from the report covering 1 October to 31 December 2024</v>
      </c>
    </row>
    <row r="6" spans="2:295">
      <c r="B6" s="1" t="str">
        <f>Contents!B71</f>
        <v>Figure 66 Southward flows on QNI reduced during the day but extended into the evening peak</v>
      </c>
    </row>
    <row r="7" spans="2:295">
      <c r="B7" t="s">
        <v>394</v>
      </c>
    </row>
    <row r="8" spans="2:295">
      <c r="B8" t="s">
        <v>140</v>
      </c>
    </row>
    <row r="10" spans="2:295">
      <c r="H10" s="13">
        <v>3.472222222222222E-3</v>
      </c>
      <c r="I10" s="13">
        <v>6.9444444444444441E-3</v>
      </c>
      <c r="J10" s="13">
        <v>1.0416666666666701E-2</v>
      </c>
      <c r="K10" s="13">
        <v>1.38888888888889E-2</v>
      </c>
      <c r="L10" s="13">
        <v>1.7361111111111101E-2</v>
      </c>
      <c r="M10" s="13">
        <v>2.0833333333333301E-2</v>
      </c>
      <c r="N10" s="13">
        <v>2.43055555555555E-2</v>
      </c>
      <c r="O10" s="13">
        <v>2.7777777777777801E-2</v>
      </c>
      <c r="P10" s="13">
        <v>3.125E-2</v>
      </c>
      <c r="Q10" s="13">
        <v>3.4722222222222203E-2</v>
      </c>
      <c r="R10" s="13">
        <v>3.8194444444444399E-2</v>
      </c>
      <c r="S10" s="13">
        <v>4.1666666666666602E-2</v>
      </c>
      <c r="T10" s="13">
        <v>4.5138888888888902E-2</v>
      </c>
      <c r="U10" s="13">
        <v>4.8611111111111098E-2</v>
      </c>
      <c r="V10" s="13">
        <v>5.2083333333333301E-2</v>
      </c>
      <c r="W10" s="13">
        <v>5.5555555555555497E-2</v>
      </c>
      <c r="X10" s="13">
        <v>5.9027777777777797E-2</v>
      </c>
      <c r="Y10" s="13">
        <v>6.25E-2</v>
      </c>
      <c r="Z10" s="13">
        <v>6.5972222222222196E-2</v>
      </c>
      <c r="AA10" s="13">
        <v>6.9444444444444406E-2</v>
      </c>
      <c r="AB10" s="13">
        <v>7.2916666666666602E-2</v>
      </c>
      <c r="AC10" s="13">
        <v>7.6388888888888895E-2</v>
      </c>
      <c r="AD10" s="13">
        <v>7.9861111111111105E-2</v>
      </c>
      <c r="AE10" s="13">
        <v>8.3333333333333301E-2</v>
      </c>
      <c r="AF10" s="13">
        <v>8.6805555555555497E-2</v>
      </c>
      <c r="AG10" s="13">
        <v>9.0277777777777804E-2</v>
      </c>
      <c r="AH10" s="13">
        <v>9.375E-2</v>
      </c>
      <c r="AI10" s="13">
        <v>9.7222222222222196E-2</v>
      </c>
      <c r="AJ10" s="13">
        <v>0.100694444444444</v>
      </c>
      <c r="AK10" s="13">
        <v>0.10416666666666601</v>
      </c>
      <c r="AL10" s="13">
        <v>0.10763888888888901</v>
      </c>
      <c r="AM10" s="13">
        <v>0.11111111111111099</v>
      </c>
      <c r="AN10" s="13">
        <v>0.114583333333333</v>
      </c>
      <c r="AO10" s="13">
        <v>0.118055555555555</v>
      </c>
      <c r="AP10" s="13">
        <v>0.121527777777778</v>
      </c>
      <c r="AQ10" s="13">
        <v>0.125</v>
      </c>
      <c r="AR10" s="13">
        <v>0.12847222222222199</v>
      </c>
      <c r="AS10" s="13">
        <v>0.131944444444444</v>
      </c>
      <c r="AT10" s="13">
        <v>0.13541666666666599</v>
      </c>
      <c r="AU10" s="13">
        <v>0.13888888888888901</v>
      </c>
      <c r="AV10" s="13">
        <v>0.14236111111111099</v>
      </c>
      <c r="AW10" s="13">
        <v>0.14583333333333301</v>
      </c>
      <c r="AX10" s="13">
        <v>0.149305555555555</v>
      </c>
      <c r="AY10" s="13">
        <v>0.15277777777777801</v>
      </c>
      <c r="AZ10" s="13">
        <v>0.15625</v>
      </c>
      <c r="BA10" s="13">
        <v>0.15972222222222199</v>
      </c>
      <c r="BB10" s="13">
        <v>0.163194444444444</v>
      </c>
      <c r="BC10" s="13">
        <v>0.16666666666666599</v>
      </c>
      <c r="BD10" s="13">
        <v>0.17013888888888901</v>
      </c>
      <c r="BE10" s="13">
        <v>0.17361111111111099</v>
      </c>
      <c r="BF10" s="13">
        <v>0.17708333333333301</v>
      </c>
      <c r="BG10" s="13">
        <v>0.180555555555555</v>
      </c>
      <c r="BH10" s="13">
        <v>0.18402777777777801</v>
      </c>
      <c r="BI10" s="13">
        <v>0.1875</v>
      </c>
      <c r="BJ10" s="13">
        <v>0.19097222222222199</v>
      </c>
      <c r="BK10" s="13">
        <v>0.194444444444444</v>
      </c>
      <c r="BL10" s="13">
        <v>0.19791666666666599</v>
      </c>
      <c r="BM10" s="13">
        <v>0.20138888888888901</v>
      </c>
      <c r="BN10" s="13">
        <v>0.20486111111111099</v>
      </c>
      <c r="BO10" s="13">
        <v>0.20833333333333301</v>
      </c>
      <c r="BP10" s="13">
        <v>0.211805555555555</v>
      </c>
      <c r="BQ10" s="13">
        <v>0.21527777777777801</v>
      </c>
      <c r="BR10" s="13">
        <v>0.21875</v>
      </c>
      <c r="BS10" s="13">
        <v>0.22222222222222199</v>
      </c>
      <c r="BT10" s="13">
        <v>0.225694444444444</v>
      </c>
      <c r="BU10" s="13">
        <v>0.22916666666666599</v>
      </c>
      <c r="BV10" s="13">
        <v>0.23263888888888901</v>
      </c>
      <c r="BW10" s="13">
        <v>0.23611111111111099</v>
      </c>
      <c r="BX10" s="13">
        <v>0.23958333333333301</v>
      </c>
      <c r="BY10" s="13">
        <v>0.243055555555555</v>
      </c>
      <c r="BZ10" s="13">
        <v>0.24652777777777801</v>
      </c>
      <c r="CA10" s="13">
        <v>0.25</v>
      </c>
      <c r="CB10" s="13">
        <v>0.25347222222222199</v>
      </c>
      <c r="CC10" s="13">
        <v>0.25694444444444398</v>
      </c>
      <c r="CD10" s="13">
        <v>0.26041666666666602</v>
      </c>
      <c r="CE10" s="13">
        <v>0.26388888888888901</v>
      </c>
      <c r="CF10" s="13">
        <v>0.26736111111111099</v>
      </c>
      <c r="CG10" s="13">
        <v>0.27083333333333298</v>
      </c>
      <c r="CH10" s="13">
        <v>0.27430555555555503</v>
      </c>
      <c r="CI10" s="13">
        <v>0.27777777777777801</v>
      </c>
      <c r="CJ10" s="13">
        <v>0.28125</v>
      </c>
      <c r="CK10" s="13">
        <v>0.28472222222222199</v>
      </c>
      <c r="CL10" s="13">
        <v>0.28819444444444398</v>
      </c>
      <c r="CM10" s="13">
        <v>0.29166666666666602</v>
      </c>
      <c r="CN10" s="13">
        <v>0.29513888888888901</v>
      </c>
      <c r="CO10" s="13">
        <v>0.29861111111111099</v>
      </c>
      <c r="CP10" s="13">
        <v>0.30208333333333298</v>
      </c>
      <c r="CQ10" s="13">
        <v>0.30555555555555503</v>
      </c>
      <c r="CR10" s="13">
        <v>0.30902777777777801</v>
      </c>
      <c r="CS10" s="13">
        <v>0.3125</v>
      </c>
      <c r="CT10" s="13">
        <v>0.31597222222222199</v>
      </c>
      <c r="CU10" s="13">
        <v>0.31944444444444398</v>
      </c>
      <c r="CV10" s="13">
        <v>0.32291666666666602</v>
      </c>
      <c r="CW10" s="13">
        <v>0.32638888888888901</v>
      </c>
      <c r="CX10" s="13">
        <v>0.32986111111111099</v>
      </c>
      <c r="CY10" s="13">
        <v>0.33333333333333298</v>
      </c>
      <c r="CZ10" s="13">
        <v>0.33680555555555503</v>
      </c>
      <c r="DA10" s="13">
        <v>0.34027777777777801</v>
      </c>
      <c r="DB10" s="13">
        <v>0.34375</v>
      </c>
      <c r="DC10" s="13">
        <v>0.34722222222222199</v>
      </c>
      <c r="DD10" s="13">
        <v>0.35069444444444398</v>
      </c>
      <c r="DE10" s="13">
        <v>0.35416666666666602</v>
      </c>
      <c r="DF10" s="13">
        <v>0.35763888888888901</v>
      </c>
      <c r="DG10" s="13">
        <v>0.36111111111111099</v>
      </c>
      <c r="DH10" s="13">
        <v>0.36458333333333298</v>
      </c>
      <c r="DI10" s="13">
        <v>0.36805555555555503</v>
      </c>
      <c r="DJ10" s="13">
        <v>0.37152777777777801</v>
      </c>
      <c r="DK10" s="13">
        <v>0.375</v>
      </c>
      <c r="DL10" s="13">
        <v>0.37847222222222199</v>
      </c>
      <c r="DM10" s="13">
        <v>0.38194444444444398</v>
      </c>
      <c r="DN10" s="13">
        <v>0.38541666666666602</v>
      </c>
      <c r="DO10" s="13">
        <v>0.38888888888888901</v>
      </c>
      <c r="DP10" s="13">
        <v>0.39236111111111099</v>
      </c>
      <c r="DQ10" s="13">
        <v>0.39583333333333298</v>
      </c>
      <c r="DR10" s="13">
        <v>0.39930555555555503</v>
      </c>
      <c r="DS10" s="13">
        <v>0.40277777777777801</v>
      </c>
      <c r="DT10" s="13">
        <v>0.40625</v>
      </c>
      <c r="DU10" s="13">
        <v>0.40972222222222199</v>
      </c>
      <c r="DV10" s="13">
        <v>0.41319444444444398</v>
      </c>
      <c r="DW10" s="13">
        <v>0.41666666666666602</v>
      </c>
      <c r="DX10" s="13">
        <v>0.42013888888888901</v>
      </c>
      <c r="DY10" s="13">
        <v>0.42361111111111099</v>
      </c>
      <c r="DZ10" s="13">
        <v>0.42708333333333298</v>
      </c>
      <c r="EA10" s="13">
        <v>0.43055555555555503</v>
      </c>
      <c r="EB10" s="13">
        <v>0.43402777777777801</v>
      </c>
      <c r="EC10" s="13">
        <v>0.4375</v>
      </c>
      <c r="ED10" s="13">
        <v>0.44097222222222199</v>
      </c>
      <c r="EE10" s="13">
        <v>0.44444444444444398</v>
      </c>
      <c r="EF10" s="13">
        <v>0.44791666666666602</v>
      </c>
      <c r="EG10" s="13">
        <v>0.45138888888888901</v>
      </c>
      <c r="EH10" s="13">
        <v>0.45486111111111099</v>
      </c>
      <c r="EI10" s="13">
        <v>0.45833333333333298</v>
      </c>
      <c r="EJ10" s="13">
        <v>0.46180555555555503</v>
      </c>
      <c r="EK10" s="13">
        <v>0.46527777777777801</v>
      </c>
      <c r="EL10" s="13">
        <v>0.46875</v>
      </c>
      <c r="EM10" s="13">
        <v>0.47222222222222199</v>
      </c>
      <c r="EN10" s="13">
        <v>0.47569444444444398</v>
      </c>
      <c r="EO10" s="13">
        <v>0.47916666666666602</v>
      </c>
      <c r="EP10" s="13">
        <v>0.48263888888888901</v>
      </c>
      <c r="EQ10" s="13">
        <v>0.48611111111111099</v>
      </c>
      <c r="ER10" s="13">
        <v>0.48958333333333298</v>
      </c>
      <c r="ES10" s="13">
        <v>0.49305555555555503</v>
      </c>
      <c r="ET10" s="13">
        <v>0.49652777777777801</v>
      </c>
      <c r="EU10" s="13">
        <v>0.5</v>
      </c>
      <c r="EV10" s="13">
        <v>0.50347222222222199</v>
      </c>
      <c r="EW10" s="13">
        <v>0.50694444444444398</v>
      </c>
      <c r="EX10" s="13">
        <v>0.51041666666666596</v>
      </c>
      <c r="EY10" s="13">
        <v>0.51388888888888895</v>
      </c>
      <c r="EZ10" s="13">
        <v>0.51736111111111105</v>
      </c>
      <c r="FA10" s="13">
        <v>0.52083333333333304</v>
      </c>
      <c r="FB10" s="13">
        <v>0.52430555555555503</v>
      </c>
      <c r="FC10" s="13">
        <v>0.52777777777777801</v>
      </c>
      <c r="FD10" s="13">
        <v>0.53125</v>
      </c>
      <c r="FE10" s="13">
        <v>0.53472222222222199</v>
      </c>
      <c r="FF10" s="13">
        <v>0.53819444444444398</v>
      </c>
      <c r="FG10" s="13">
        <v>0.54166666666666596</v>
      </c>
      <c r="FH10" s="13">
        <v>0.54513888888888895</v>
      </c>
      <c r="FI10" s="13">
        <v>0.54861111111111105</v>
      </c>
      <c r="FJ10" s="13">
        <v>0.55208333333333304</v>
      </c>
      <c r="FK10" s="13">
        <v>0.55555555555555503</v>
      </c>
      <c r="FL10" s="13">
        <v>0.55902777777777801</v>
      </c>
      <c r="FM10" s="13">
        <v>0.5625</v>
      </c>
      <c r="FN10" s="13">
        <v>0.56597222222222199</v>
      </c>
      <c r="FO10" s="13">
        <v>0.56944444444444398</v>
      </c>
      <c r="FP10" s="13">
        <v>0.57291666666666596</v>
      </c>
      <c r="FQ10" s="13">
        <v>0.57638888888888895</v>
      </c>
      <c r="FR10" s="13">
        <v>0.57986111111111105</v>
      </c>
      <c r="FS10" s="13">
        <v>0.58333333333333304</v>
      </c>
      <c r="FT10" s="13">
        <v>0.58680555555555503</v>
      </c>
      <c r="FU10" s="13">
        <v>0.59027777777777701</v>
      </c>
      <c r="FV10" s="13">
        <v>0.59375</v>
      </c>
      <c r="FW10" s="13">
        <v>0.59722222222222199</v>
      </c>
      <c r="FX10" s="13">
        <v>0.60069444444444398</v>
      </c>
      <c r="FY10" s="13">
        <v>0.60416666666666596</v>
      </c>
      <c r="FZ10" s="13">
        <v>0.60763888888888895</v>
      </c>
      <c r="GA10" s="13">
        <v>0.61111111111111105</v>
      </c>
      <c r="GB10" s="13">
        <v>0.61458333333333304</v>
      </c>
      <c r="GC10" s="13">
        <v>0.61805555555555503</v>
      </c>
      <c r="GD10" s="13">
        <v>0.62152777777777701</v>
      </c>
      <c r="GE10" s="13">
        <v>0.625</v>
      </c>
      <c r="GF10" s="13">
        <v>0.62847222222222199</v>
      </c>
      <c r="GG10" s="13">
        <v>0.63194444444444398</v>
      </c>
      <c r="GH10" s="13">
        <v>0.63541666666666596</v>
      </c>
      <c r="GI10" s="13">
        <v>0.63888888888888895</v>
      </c>
      <c r="GJ10" s="13">
        <v>0.64236111111111105</v>
      </c>
      <c r="GK10" s="13">
        <v>0.64583333333333304</v>
      </c>
      <c r="GL10" s="13">
        <v>0.64930555555555503</v>
      </c>
      <c r="GM10" s="13">
        <v>0.65277777777777701</v>
      </c>
      <c r="GN10" s="13">
        <v>0.65625</v>
      </c>
      <c r="GO10" s="13">
        <v>0.65972222222222199</v>
      </c>
      <c r="GP10" s="13">
        <v>0.66319444444444398</v>
      </c>
      <c r="GQ10" s="13">
        <v>0.66666666666666596</v>
      </c>
      <c r="GR10" s="13">
        <v>0.67013888888888895</v>
      </c>
      <c r="GS10" s="13">
        <v>0.67361111111111105</v>
      </c>
      <c r="GT10" s="13">
        <v>0.67708333333333304</v>
      </c>
      <c r="GU10" s="13">
        <v>0.68055555555555503</v>
      </c>
      <c r="GV10" s="13">
        <v>0.68402777777777701</v>
      </c>
      <c r="GW10" s="13">
        <v>0.6875</v>
      </c>
      <c r="GX10" s="13">
        <v>0.69097222222222199</v>
      </c>
      <c r="GY10" s="13">
        <v>0.69444444444444398</v>
      </c>
      <c r="GZ10" s="13">
        <v>0.69791666666666596</v>
      </c>
      <c r="HA10" s="13">
        <v>0.70138888888888895</v>
      </c>
      <c r="HB10" s="13">
        <v>0.70486111111111105</v>
      </c>
      <c r="HC10" s="13">
        <v>0.70833333333333304</v>
      </c>
      <c r="HD10" s="13">
        <v>0.71180555555555503</v>
      </c>
      <c r="HE10" s="13">
        <v>0.71527777777777701</v>
      </c>
      <c r="HF10" s="13">
        <v>0.71875</v>
      </c>
      <c r="HG10" s="13">
        <v>0.72222222222222199</v>
      </c>
      <c r="HH10" s="13">
        <v>0.72569444444444398</v>
      </c>
      <c r="HI10" s="13">
        <v>0.72916666666666596</v>
      </c>
      <c r="HJ10" s="13">
        <v>0.73263888888888895</v>
      </c>
      <c r="HK10" s="13">
        <v>0.73611111111111105</v>
      </c>
      <c r="HL10" s="13">
        <v>0.73958333333333304</v>
      </c>
      <c r="HM10" s="13">
        <v>0.74305555555555503</v>
      </c>
      <c r="HN10" s="13">
        <v>0.74652777777777701</v>
      </c>
      <c r="HO10" s="13">
        <v>0.75</v>
      </c>
      <c r="HP10" s="13">
        <v>0.75347222222222199</v>
      </c>
      <c r="HQ10" s="13">
        <v>0.75694444444444398</v>
      </c>
      <c r="HR10" s="13">
        <v>0.76041666666666596</v>
      </c>
      <c r="HS10" s="13">
        <v>0.76388888888888895</v>
      </c>
      <c r="HT10" s="13">
        <v>0.76736111111111105</v>
      </c>
      <c r="HU10" s="13">
        <v>0.77083333333333304</v>
      </c>
      <c r="HV10" s="13">
        <v>0.77430555555555503</v>
      </c>
      <c r="HW10" s="13">
        <v>0.77777777777777701</v>
      </c>
      <c r="HX10" s="13">
        <v>0.78125</v>
      </c>
      <c r="HY10" s="13">
        <v>0.78472222222222199</v>
      </c>
      <c r="HZ10" s="13">
        <v>0.78819444444444398</v>
      </c>
      <c r="IA10" s="13">
        <v>0.79166666666666596</v>
      </c>
      <c r="IB10" s="13">
        <v>0.79513888888888895</v>
      </c>
      <c r="IC10" s="13">
        <v>0.79861111111111105</v>
      </c>
      <c r="ID10" s="13">
        <v>0.80208333333333304</v>
      </c>
      <c r="IE10" s="13">
        <v>0.80555555555555503</v>
      </c>
      <c r="IF10" s="13">
        <v>0.80902777777777701</v>
      </c>
      <c r="IG10" s="13">
        <v>0.8125</v>
      </c>
      <c r="IH10" s="13">
        <v>0.81597222222222199</v>
      </c>
      <c r="II10" s="13">
        <v>0.81944444444444398</v>
      </c>
      <c r="IJ10" s="13">
        <v>0.82291666666666596</v>
      </c>
      <c r="IK10" s="13">
        <v>0.82638888888888895</v>
      </c>
      <c r="IL10" s="13">
        <v>0.82986111111111105</v>
      </c>
      <c r="IM10" s="13">
        <v>0.83333333333333304</v>
      </c>
      <c r="IN10" s="13">
        <v>0.83680555555555503</v>
      </c>
      <c r="IO10" s="13">
        <v>0.84027777777777701</v>
      </c>
      <c r="IP10" s="13">
        <v>0.84375</v>
      </c>
      <c r="IQ10" s="13">
        <v>0.84722222222222199</v>
      </c>
      <c r="IR10" s="13">
        <v>0.85069444444444398</v>
      </c>
      <c r="IS10" s="13">
        <v>0.85416666666666596</v>
      </c>
      <c r="IT10" s="13">
        <v>0.85763888888888895</v>
      </c>
      <c r="IU10" s="13">
        <v>0.86111111111111105</v>
      </c>
      <c r="IV10" s="13">
        <v>0.86458333333333304</v>
      </c>
      <c r="IW10" s="13">
        <v>0.86805555555555503</v>
      </c>
      <c r="IX10" s="13">
        <v>0.87152777777777701</v>
      </c>
      <c r="IY10" s="13">
        <v>0.875</v>
      </c>
      <c r="IZ10" s="13">
        <v>0.87847222222222199</v>
      </c>
      <c r="JA10" s="13">
        <v>0.88194444444444398</v>
      </c>
      <c r="JB10" s="13">
        <v>0.88541666666666596</v>
      </c>
      <c r="JC10" s="13">
        <v>0.88888888888888895</v>
      </c>
      <c r="JD10" s="13">
        <v>0.89236111111111105</v>
      </c>
      <c r="JE10" s="13">
        <v>0.89583333333333304</v>
      </c>
      <c r="JF10" s="13">
        <v>0.89930555555555503</v>
      </c>
      <c r="JG10" s="13">
        <v>0.90277777777777701</v>
      </c>
      <c r="JH10" s="13">
        <v>0.90625</v>
      </c>
      <c r="JI10" s="13">
        <v>0.90972222222222199</v>
      </c>
      <c r="JJ10" s="13">
        <v>0.91319444444444398</v>
      </c>
      <c r="JK10" s="13">
        <v>0.91666666666666596</v>
      </c>
      <c r="JL10" s="13">
        <v>0.92013888888888895</v>
      </c>
      <c r="JM10" s="13">
        <v>0.92361111111111105</v>
      </c>
      <c r="JN10" s="13">
        <v>0.92708333333333304</v>
      </c>
      <c r="JO10" s="13">
        <v>0.93055555555555503</v>
      </c>
      <c r="JP10" s="13">
        <v>0.93402777777777701</v>
      </c>
      <c r="JQ10" s="13">
        <v>0.9375</v>
      </c>
      <c r="JR10" s="13">
        <v>0.94097222222222199</v>
      </c>
      <c r="JS10" s="13">
        <v>0.94444444444444398</v>
      </c>
      <c r="JT10" s="13">
        <v>0.94791666666666596</v>
      </c>
      <c r="JU10" s="13">
        <v>0.95138888888888895</v>
      </c>
      <c r="JV10" s="13">
        <v>0.95486111111111105</v>
      </c>
      <c r="JW10" s="13">
        <v>0.95833333333333304</v>
      </c>
      <c r="JX10" s="13">
        <v>0.96180555555555503</v>
      </c>
      <c r="JY10" s="13">
        <v>0.96527777777777701</v>
      </c>
      <c r="JZ10" s="13">
        <v>0.96875</v>
      </c>
      <c r="KA10" s="13">
        <v>0.97222222222222199</v>
      </c>
      <c r="KB10" s="13">
        <v>0.97569444444444398</v>
      </c>
      <c r="KC10" s="13">
        <v>0.97916666666666596</v>
      </c>
      <c r="KD10" s="13">
        <v>0.98263888888888895</v>
      </c>
      <c r="KE10" s="13">
        <v>0.98611111111111105</v>
      </c>
      <c r="KF10" s="13">
        <v>0.98958333333333304</v>
      </c>
      <c r="KG10" s="13">
        <v>0.99305555555555503</v>
      </c>
      <c r="KH10" s="13">
        <v>0.99652777777777701</v>
      </c>
      <c r="KI10" s="13">
        <v>1</v>
      </c>
    </row>
    <row r="11" spans="2:295">
      <c r="G11" t="s">
        <v>192</v>
      </c>
      <c r="H11" s="8">
        <v>18.465887608999999</v>
      </c>
      <c r="I11" s="8">
        <v>12.321254783000001</v>
      </c>
      <c r="J11" s="8">
        <v>22.791359022000002</v>
      </c>
      <c r="K11" s="8">
        <v>35.121107825999999</v>
      </c>
      <c r="L11" s="8">
        <v>38.755195761000003</v>
      </c>
      <c r="M11" s="8">
        <v>32.696911847999999</v>
      </c>
      <c r="N11" s="8">
        <v>44.070275870000003</v>
      </c>
      <c r="O11" s="8">
        <v>29.964381739</v>
      </c>
      <c r="P11" s="8">
        <v>44.22181337</v>
      </c>
      <c r="Q11" s="8">
        <v>48.789197391000002</v>
      </c>
      <c r="R11" s="8">
        <v>57.764949891000001</v>
      </c>
      <c r="S11" s="8">
        <v>57.160197826000001</v>
      </c>
      <c r="T11" s="8">
        <v>53.706024782999997</v>
      </c>
      <c r="U11" s="8">
        <v>47.103379564999997</v>
      </c>
      <c r="V11" s="8">
        <v>61.458745325999999</v>
      </c>
      <c r="W11" s="8">
        <v>74.633227282999997</v>
      </c>
      <c r="X11" s="8">
        <v>78.865731847999996</v>
      </c>
      <c r="Y11" s="8">
        <v>78.741930326000002</v>
      </c>
      <c r="Z11" s="8">
        <v>68.219558043000006</v>
      </c>
      <c r="AA11" s="8">
        <v>60.733467283000003</v>
      </c>
      <c r="AB11" s="8">
        <v>61.859519239000001</v>
      </c>
      <c r="AC11" s="8">
        <v>56.698429891000004</v>
      </c>
      <c r="AD11" s="8">
        <v>62.821603152000002</v>
      </c>
      <c r="AE11" s="8">
        <v>62.239991304</v>
      </c>
      <c r="AF11" s="8">
        <v>48.241614130000002</v>
      </c>
      <c r="AG11" s="8">
        <v>37.511958043</v>
      </c>
      <c r="AH11" s="8">
        <v>44.087680652000003</v>
      </c>
      <c r="AI11" s="8">
        <v>40.491967391000003</v>
      </c>
      <c r="AJ11" s="8">
        <v>42.883875109000002</v>
      </c>
      <c r="AK11" s="8">
        <v>43.756712174</v>
      </c>
      <c r="AL11" s="8">
        <v>39.858544782999999</v>
      </c>
      <c r="AM11" s="8">
        <v>34.531418043000002</v>
      </c>
      <c r="AN11" s="8">
        <v>41.582597174</v>
      </c>
      <c r="AO11" s="8">
        <v>42.485300000000002</v>
      </c>
      <c r="AP11" s="8">
        <v>45.824157935000002</v>
      </c>
      <c r="AQ11" s="8">
        <v>41.204716957000002</v>
      </c>
      <c r="AR11" s="8">
        <v>43.801858478</v>
      </c>
      <c r="AS11" s="8">
        <v>41.021950216999997</v>
      </c>
      <c r="AT11" s="8">
        <v>47.509575108999996</v>
      </c>
      <c r="AU11" s="8">
        <v>45.408592935000001</v>
      </c>
      <c r="AV11" s="8">
        <v>48.879686196000002</v>
      </c>
      <c r="AW11" s="8">
        <v>42.504981413000003</v>
      </c>
      <c r="AX11" s="8">
        <v>38.345401522000003</v>
      </c>
      <c r="AY11" s="8">
        <v>41.8381975</v>
      </c>
      <c r="AZ11" s="8">
        <v>42.007452282999999</v>
      </c>
      <c r="BA11" s="8">
        <v>42.606431739000001</v>
      </c>
      <c r="BB11" s="8">
        <v>44.648547935000003</v>
      </c>
      <c r="BC11" s="8">
        <v>41.149355217</v>
      </c>
      <c r="BD11" s="8">
        <v>35.066035108999998</v>
      </c>
      <c r="BE11" s="8">
        <v>22.854665217000001</v>
      </c>
      <c r="BF11" s="8">
        <v>25.619482825999999</v>
      </c>
      <c r="BG11" s="8">
        <v>23.276931738999998</v>
      </c>
      <c r="BH11" s="8">
        <v>26.973152935000002</v>
      </c>
      <c r="BI11" s="8">
        <v>26.058964673999998</v>
      </c>
      <c r="BJ11" s="8">
        <v>19.852282173999999</v>
      </c>
      <c r="BK11" s="8">
        <v>14.476977174</v>
      </c>
      <c r="BL11" s="8">
        <v>17.674224347999999</v>
      </c>
      <c r="BM11" s="8">
        <v>13.253608804000001</v>
      </c>
      <c r="BN11" s="8">
        <v>10.802199999999999</v>
      </c>
      <c r="BO11" s="8">
        <v>9.9088556519999997</v>
      </c>
      <c r="BP11" s="8">
        <v>17.385142825999999</v>
      </c>
      <c r="BQ11" s="8">
        <v>-1.163655543</v>
      </c>
      <c r="BR11" s="8">
        <v>-9.5497710869999999</v>
      </c>
      <c r="BS11" s="8">
        <v>-17.422955869999999</v>
      </c>
      <c r="BT11" s="8">
        <v>-32.129116848000002</v>
      </c>
      <c r="BU11" s="8">
        <v>-51.651963696000003</v>
      </c>
      <c r="BV11" s="8">
        <v>-66.519040869999998</v>
      </c>
      <c r="BW11" s="8">
        <v>-96.731170434999996</v>
      </c>
      <c r="BX11" s="8">
        <v>-111.340245</v>
      </c>
      <c r="BY11" s="8">
        <v>-138.84957793500001</v>
      </c>
      <c r="BZ11" s="8">
        <v>-174.73831706499999</v>
      </c>
      <c r="CA11" s="8">
        <v>-192.411858043</v>
      </c>
      <c r="CB11" s="8">
        <v>-199.39795412999999</v>
      </c>
      <c r="CC11" s="8">
        <v>-217.224770326</v>
      </c>
      <c r="CD11" s="8">
        <v>-230.76588489100001</v>
      </c>
      <c r="CE11" s="8">
        <v>-259.08268206499997</v>
      </c>
      <c r="CF11" s="8">
        <v>-284.469844239</v>
      </c>
      <c r="CG11" s="8">
        <v>-300.81871184800002</v>
      </c>
      <c r="CH11" s="8">
        <v>-336.460969783</v>
      </c>
      <c r="CI11" s="8">
        <v>-382.36872184800001</v>
      </c>
      <c r="CJ11" s="8">
        <v>-391.40290554299997</v>
      </c>
      <c r="CK11" s="8">
        <v>-423.064666413</v>
      </c>
      <c r="CL11" s="8">
        <v>-447.16422619600002</v>
      </c>
      <c r="CM11" s="8">
        <v>-447.63221989099998</v>
      </c>
      <c r="CN11" s="8">
        <v>-466.14000141299999</v>
      </c>
      <c r="CO11" s="8">
        <v>-464.75579336999999</v>
      </c>
      <c r="CP11" s="8">
        <v>-461.105484891</v>
      </c>
      <c r="CQ11" s="8">
        <v>-467.76620369599999</v>
      </c>
      <c r="CR11" s="8">
        <v>-473.14280010900001</v>
      </c>
      <c r="CS11" s="8">
        <v>-462.63301912999998</v>
      </c>
      <c r="CT11" s="8">
        <v>-473.90001902199998</v>
      </c>
      <c r="CU11" s="8">
        <v>-465.13651021700002</v>
      </c>
      <c r="CV11" s="8">
        <v>-472.73045195700001</v>
      </c>
      <c r="CW11" s="8">
        <v>-486.749903152</v>
      </c>
      <c r="CX11" s="8">
        <v>-496.4951575</v>
      </c>
      <c r="CY11" s="8">
        <v>-476.65751152199999</v>
      </c>
      <c r="CZ11" s="8">
        <v>-503.96944054300002</v>
      </c>
      <c r="DA11" s="8">
        <v>-492.21190858699998</v>
      </c>
      <c r="DB11" s="8">
        <v>-483.35724391299999</v>
      </c>
      <c r="DC11" s="8">
        <v>-480.37850434799998</v>
      </c>
      <c r="DD11" s="8">
        <v>-481.69878456499998</v>
      </c>
      <c r="DE11" s="8">
        <v>-467.47276858700002</v>
      </c>
      <c r="DF11" s="8">
        <v>-469.40079652200001</v>
      </c>
      <c r="DG11" s="8">
        <v>-473.55428630400002</v>
      </c>
      <c r="DH11" s="8">
        <v>-463.54113347800001</v>
      </c>
      <c r="DI11" s="8">
        <v>-446.457286522</v>
      </c>
      <c r="DJ11" s="8">
        <v>-454.14325912999999</v>
      </c>
      <c r="DK11" s="8">
        <v>-450.01229282600002</v>
      </c>
      <c r="DL11" s="8">
        <v>-450.643004674</v>
      </c>
      <c r="DM11" s="8">
        <v>-447.76834423899999</v>
      </c>
      <c r="DN11" s="8">
        <v>-434.378655326</v>
      </c>
      <c r="DO11" s="8">
        <v>-442.15651086999998</v>
      </c>
      <c r="DP11" s="8">
        <v>-437.64930750000002</v>
      </c>
      <c r="DQ11" s="8">
        <v>-426.54144934800001</v>
      </c>
      <c r="DR11" s="8">
        <v>-434.65762771700003</v>
      </c>
      <c r="DS11" s="8">
        <v>-446.604876413</v>
      </c>
      <c r="DT11" s="8">
        <v>-447.11857097799998</v>
      </c>
      <c r="DU11" s="8">
        <v>-435.635702826</v>
      </c>
      <c r="DV11" s="8">
        <v>-446.62109641299998</v>
      </c>
      <c r="DW11" s="8">
        <v>-442.27691347799998</v>
      </c>
      <c r="DX11" s="8">
        <v>-455.35262130400002</v>
      </c>
      <c r="DY11" s="8">
        <v>-461.06413554300002</v>
      </c>
      <c r="DZ11" s="8">
        <v>-468.52772087</v>
      </c>
      <c r="EA11" s="8">
        <v>-454.070695435</v>
      </c>
      <c r="EB11" s="8">
        <v>-466.08030673899998</v>
      </c>
      <c r="EC11" s="8">
        <v>-459.63371717400003</v>
      </c>
      <c r="ED11" s="8">
        <v>-461.615715217</v>
      </c>
      <c r="EE11" s="8">
        <v>-439.95831652200002</v>
      </c>
      <c r="EF11" s="8">
        <v>-442.81476043499998</v>
      </c>
      <c r="EG11" s="8">
        <v>-418.74423391300002</v>
      </c>
      <c r="EH11" s="8">
        <v>-424.21676739100002</v>
      </c>
      <c r="EI11" s="8">
        <v>-400.57726576099998</v>
      </c>
      <c r="EJ11" s="8">
        <v>-393.77573880400001</v>
      </c>
      <c r="EK11" s="8">
        <v>-394.86904608700002</v>
      </c>
      <c r="EL11" s="8">
        <v>-402.24991032600002</v>
      </c>
      <c r="EM11" s="8">
        <v>-395.97605119600001</v>
      </c>
      <c r="EN11" s="8">
        <v>-393.42473434800002</v>
      </c>
      <c r="EO11" s="8">
        <v>-399.880597174</v>
      </c>
      <c r="EP11" s="8">
        <v>-403.01217423899999</v>
      </c>
      <c r="EQ11" s="8">
        <v>-390.49020239100003</v>
      </c>
      <c r="ER11" s="8">
        <v>-371.12988565199998</v>
      </c>
      <c r="ES11" s="8">
        <v>-363.32541282599999</v>
      </c>
      <c r="ET11" s="8">
        <v>-352.95169478299999</v>
      </c>
      <c r="EU11" s="8">
        <v>-346.47504228299999</v>
      </c>
      <c r="EV11" s="8">
        <v>-341.972161739</v>
      </c>
      <c r="EW11" s="8">
        <v>-344.41206641299999</v>
      </c>
      <c r="EX11" s="8">
        <v>-353.25472902199999</v>
      </c>
      <c r="EY11" s="8">
        <v>-341.45897554300001</v>
      </c>
      <c r="EZ11" s="8">
        <v>-347.35764793499999</v>
      </c>
      <c r="FA11" s="8">
        <v>-356.76324217400003</v>
      </c>
      <c r="FB11" s="8">
        <v>-345.37019532599999</v>
      </c>
      <c r="FC11" s="8">
        <v>-335.08103836999999</v>
      </c>
      <c r="FD11" s="8">
        <v>-342.966672609</v>
      </c>
      <c r="FE11" s="8">
        <v>-350.044368152</v>
      </c>
      <c r="FF11" s="8">
        <v>-326.31731130399999</v>
      </c>
      <c r="FG11" s="8">
        <v>-342.25469989099997</v>
      </c>
      <c r="FH11" s="8">
        <v>-336.14212750000002</v>
      </c>
      <c r="FI11" s="8">
        <v>-338.16618597799999</v>
      </c>
      <c r="FJ11" s="8">
        <v>-331.694079348</v>
      </c>
      <c r="FK11" s="8">
        <v>-308.74830684800003</v>
      </c>
      <c r="FL11" s="8">
        <v>-321.58809902199999</v>
      </c>
      <c r="FM11" s="8">
        <v>-325.65559130399998</v>
      </c>
      <c r="FN11" s="8">
        <v>-329.25931152200002</v>
      </c>
      <c r="FO11" s="8">
        <v>-337.66294641299999</v>
      </c>
      <c r="FP11" s="8">
        <v>-318.85766510899998</v>
      </c>
      <c r="FQ11" s="8">
        <v>-324.890613261</v>
      </c>
      <c r="FR11" s="8">
        <v>-330.13678815200001</v>
      </c>
      <c r="FS11" s="8">
        <v>-323.72199630400002</v>
      </c>
      <c r="FT11" s="8">
        <v>-324.376540326</v>
      </c>
      <c r="FU11" s="8">
        <v>-298.92956804300002</v>
      </c>
      <c r="FV11" s="8">
        <v>-304.43265739100002</v>
      </c>
      <c r="FW11" s="8">
        <v>-297.73615847799999</v>
      </c>
      <c r="FX11" s="8">
        <v>-318.82526293500001</v>
      </c>
      <c r="FY11" s="8">
        <v>-305.13547010899998</v>
      </c>
      <c r="FZ11" s="8">
        <v>-314.11305108699997</v>
      </c>
      <c r="GA11" s="8">
        <v>-328.69973445699998</v>
      </c>
      <c r="GB11" s="8">
        <v>-317.74034956499997</v>
      </c>
      <c r="GC11" s="8">
        <v>-313.98419184800002</v>
      </c>
      <c r="GD11" s="8">
        <v>-324.22437478299997</v>
      </c>
      <c r="GE11" s="8">
        <v>-315.05406228300001</v>
      </c>
      <c r="GF11" s="8">
        <v>-299.75515989100001</v>
      </c>
      <c r="GG11" s="8">
        <v>-291.62207402199999</v>
      </c>
      <c r="GH11" s="8">
        <v>-289.819928043</v>
      </c>
      <c r="GI11" s="8">
        <v>-292.95463771700003</v>
      </c>
      <c r="GJ11" s="8">
        <v>-284.357759891</v>
      </c>
      <c r="GK11" s="8">
        <v>-297.634147826</v>
      </c>
      <c r="GL11" s="8">
        <v>-279.939321522</v>
      </c>
      <c r="GM11" s="8">
        <v>-285.01161434800002</v>
      </c>
      <c r="GN11" s="8">
        <v>-275.47117760899999</v>
      </c>
      <c r="GO11" s="8">
        <v>-258.72776260900002</v>
      </c>
      <c r="GP11" s="8">
        <v>-257.22304358700001</v>
      </c>
      <c r="GQ11" s="8">
        <v>-254.32819000000001</v>
      </c>
      <c r="GR11" s="8">
        <v>-248.95471891299999</v>
      </c>
      <c r="GS11" s="8">
        <v>-226.71874804300001</v>
      </c>
      <c r="GT11" s="8">
        <v>-219.61530173899999</v>
      </c>
      <c r="GU11" s="8">
        <v>-215.293645543</v>
      </c>
      <c r="GV11" s="8">
        <v>-240.71206173900001</v>
      </c>
      <c r="GW11" s="8">
        <v>-249.75344119600001</v>
      </c>
      <c r="GX11" s="8">
        <v>-213.78329956499999</v>
      </c>
      <c r="GY11" s="8">
        <v>-192.572928913</v>
      </c>
      <c r="GZ11" s="8">
        <v>-165.232897283</v>
      </c>
      <c r="HA11" s="8">
        <v>-131.49869880400001</v>
      </c>
      <c r="HB11" s="8">
        <v>-103.749466196</v>
      </c>
      <c r="HC11" s="8">
        <v>-93.618468804000003</v>
      </c>
      <c r="HD11" s="8">
        <v>-62.757413587000002</v>
      </c>
      <c r="HE11" s="8">
        <v>-39.380597283</v>
      </c>
      <c r="HF11" s="8">
        <v>-0.36098239100000001</v>
      </c>
      <c r="HG11" s="8">
        <v>2.0804602170000002</v>
      </c>
      <c r="HH11" s="8">
        <v>30.631639022000002</v>
      </c>
      <c r="HI11" s="8">
        <v>48.163485870000002</v>
      </c>
      <c r="HJ11" s="8">
        <v>67.600398587000001</v>
      </c>
      <c r="HK11" s="8">
        <v>82.781676304000001</v>
      </c>
      <c r="HL11" s="8">
        <v>111.553444457</v>
      </c>
      <c r="HM11" s="8">
        <v>138.11512163</v>
      </c>
      <c r="HN11" s="8">
        <v>156.179575761</v>
      </c>
      <c r="HO11" s="8">
        <v>171.23365315199999</v>
      </c>
      <c r="HP11" s="8">
        <v>183.52296391300001</v>
      </c>
      <c r="HQ11" s="8">
        <v>187.43463912999999</v>
      </c>
      <c r="HR11" s="8">
        <v>203.25417706499999</v>
      </c>
      <c r="HS11" s="8">
        <v>198.112362391</v>
      </c>
      <c r="HT11" s="8">
        <v>204.02698315200001</v>
      </c>
      <c r="HU11" s="8">
        <v>211.674258587</v>
      </c>
      <c r="HV11" s="8">
        <v>210.683344565</v>
      </c>
      <c r="HW11" s="8">
        <v>223.57769608699999</v>
      </c>
      <c r="HX11" s="8">
        <v>218.22484152199999</v>
      </c>
      <c r="HY11" s="8">
        <v>206.43950663000001</v>
      </c>
      <c r="HZ11" s="8">
        <v>187.186530543</v>
      </c>
      <c r="IA11" s="8">
        <v>178.954097717</v>
      </c>
      <c r="IB11" s="8">
        <v>169.44132336999999</v>
      </c>
      <c r="IC11" s="8">
        <v>172.461703804</v>
      </c>
      <c r="ID11" s="8">
        <v>162.53249750000001</v>
      </c>
      <c r="IE11" s="8">
        <v>155.54178739100001</v>
      </c>
      <c r="IF11" s="8">
        <v>148.503786848</v>
      </c>
      <c r="IG11" s="8">
        <v>140.73966652199999</v>
      </c>
      <c r="IH11" s="8">
        <v>145.260847283</v>
      </c>
      <c r="II11" s="8">
        <v>127.89611913</v>
      </c>
      <c r="IJ11" s="8">
        <v>132.11255750000001</v>
      </c>
      <c r="IK11" s="8">
        <v>138.50426934800001</v>
      </c>
      <c r="IL11" s="8">
        <v>138.163421957</v>
      </c>
      <c r="IM11" s="8">
        <v>142.43475065199999</v>
      </c>
      <c r="IN11" s="8">
        <v>142.815462935</v>
      </c>
      <c r="IO11" s="8">
        <v>163.035823478</v>
      </c>
      <c r="IP11" s="8">
        <v>159.57855749999999</v>
      </c>
      <c r="IQ11" s="8">
        <v>156.758247283</v>
      </c>
      <c r="IR11" s="8">
        <v>137.67611391299999</v>
      </c>
      <c r="IS11" s="8">
        <v>145.04829271700001</v>
      </c>
      <c r="IT11" s="8">
        <v>130.894807391</v>
      </c>
      <c r="IU11" s="8">
        <v>137.37836347800001</v>
      </c>
      <c r="IV11" s="8">
        <v>143.024537065</v>
      </c>
      <c r="IW11" s="8">
        <v>143.98284467400001</v>
      </c>
      <c r="IX11" s="8">
        <v>126.413871413</v>
      </c>
      <c r="IY11" s="8">
        <v>117.35271989100001</v>
      </c>
      <c r="IZ11" s="8">
        <v>112.130552174</v>
      </c>
      <c r="JA11" s="8">
        <v>95.710279239000002</v>
      </c>
      <c r="JB11" s="8">
        <v>94.766899565000003</v>
      </c>
      <c r="JC11" s="8">
        <v>79.447700326000003</v>
      </c>
      <c r="JD11" s="8">
        <v>64.029895761000006</v>
      </c>
      <c r="JE11" s="8">
        <v>65.368054130000004</v>
      </c>
      <c r="JF11" s="8">
        <v>43.322028261</v>
      </c>
      <c r="JG11" s="8">
        <v>52.261536196000002</v>
      </c>
      <c r="JH11" s="8">
        <v>46.264919130000003</v>
      </c>
      <c r="JI11" s="8">
        <v>32.165129348000001</v>
      </c>
      <c r="JJ11" s="8">
        <v>23.198793804000001</v>
      </c>
      <c r="JK11" s="8">
        <v>19.932451087</v>
      </c>
      <c r="JL11" s="8">
        <v>43.638659347999997</v>
      </c>
      <c r="JM11" s="8">
        <v>69.325082499999994</v>
      </c>
      <c r="JN11" s="8">
        <v>112.04319587000001</v>
      </c>
      <c r="JO11" s="8">
        <v>139.97198380399999</v>
      </c>
      <c r="JP11" s="8">
        <v>132.93345076099999</v>
      </c>
      <c r="JQ11" s="8">
        <v>146.65876445699999</v>
      </c>
      <c r="JR11" s="8">
        <v>145.426112174</v>
      </c>
      <c r="JS11" s="8">
        <v>157.83379054299999</v>
      </c>
      <c r="JT11" s="8">
        <v>148.55943087</v>
      </c>
      <c r="JU11" s="8">
        <v>140.887738587</v>
      </c>
      <c r="JV11" s="8">
        <v>131.520545435</v>
      </c>
      <c r="JW11" s="8">
        <v>118.163614783</v>
      </c>
      <c r="JX11" s="8">
        <v>109.216072174</v>
      </c>
      <c r="JY11" s="8">
        <v>95.769320652000005</v>
      </c>
      <c r="JZ11" s="8">
        <v>98.338206521999993</v>
      </c>
      <c r="KA11" s="8">
        <v>104.94675673899999</v>
      </c>
      <c r="KB11" s="8">
        <v>86.017130870000003</v>
      </c>
      <c r="KC11" s="8">
        <v>54.075627935</v>
      </c>
      <c r="KD11" s="8">
        <v>34.424209457000003</v>
      </c>
      <c r="KE11" s="8">
        <v>10.995590217</v>
      </c>
      <c r="KF11" s="8">
        <v>31.373772390999999</v>
      </c>
      <c r="KG11" s="8">
        <v>34.298813152000001</v>
      </c>
      <c r="KH11" s="8">
        <v>36.228624347999997</v>
      </c>
      <c r="KI11" s="8">
        <v>28.630389021999999</v>
      </c>
    </row>
    <row r="12" spans="2:295">
      <c r="G12" t="s">
        <v>191</v>
      </c>
      <c r="H12" s="8">
        <v>125.722588152</v>
      </c>
      <c r="I12" s="8">
        <v>116.822129348</v>
      </c>
      <c r="J12" s="8">
        <v>130.165360435</v>
      </c>
      <c r="K12" s="8">
        <v>136.00268695700001</v>
      </c>
      <c r="L12" s="8">
        <v>138.16751662999999</v>
      </c>
      <c r="M12" s="8">
        <v>138.54221869599999</v>
      </c>
      <c r="N12" s="8">
        <v>135.34112717400001</v>
      </c>
      <c r="O12" s="8">
        <v>128.31142423899999</v>
      </c>
      <c r="P12" s="8">
        <v>140.460545217</v>
      </c>
      <c r="Q12" s="8">
        <v>144.412127935</v>
      </c>
      <c r="R12" s="8">
        <v>141.38586000000001</v>
      </c>
      <c r="S12" s="8">
        <v>143.46973413000001</v>
      </c>
      <c r="T12" s="8">
        <v>149.880680109</v>
      </c>
      <c r="U12" s="8">
        <v>149.561436087</v>
      </c>
      <c r="V12" s="8">
        <v>157.105275543</v>
      </c>
      <c r="W12" s="8">
        <v>165.721021087</v>
      </c>
      <c r="X12" s="8">
        <v>177.69685521700001</v>
      </c>
      <c r="Y12" s="8">
        <v>186.12263054300001</v>
      </c>
      <c r="Z12" s="8">
        <v>174.66567260900001</v>
      </c>
      <c r="AA12" s="8">
        <v>188.24863999999999</v>
      </c>
      <c r="AB12" s="8">
        <v>179.88752010900001</v>
      </c>
      <c r="AC12" s="8">
        <v>177.493787174</v>
      </c>
      <c r="AD12" s="8">
        <v>170.08479500000001</v>
      </c>
      <c r="AE12" s="8">
        <v>168.24173760900001</v>
      </c>
      <c r="AF12" s="8">
        <v>160.78838739099999</v>
      </c>
      <c r="AG12" s="8">
        <v>151.86351217399999</v>
      </c>
      <c r="AH12" s="8">
        <v>141.75871141299999</v>
      </c>
      <c r="AI12" s="8">
        <v>146.39777749999999</v>
      </c>
      <c r="AJ12" s="8">
        <v>150.495030652</v>
      </c>
      <c r="AK12" s="8">
        <v>144.709213261</v>
      </c>
      <c r="AL12" s="8">
        <v>141.809573696</v>
      </c>
      <c r="AM12" s="8">
        <v>139.74672489100001</v>
      </c>
      <c r="AN12" s="8">
        <v>139.28676521700001</v>
      </c>
      <c r="AO12" s="8">
        <v>143.11486326100001</v>
      </c>
      <c r="AP12" s="8">
        <v>143.63729456499999</v>
      </c>
      <c r="AQ12" s="8">
        <v>142.08184706500001</v>
      </c>
      <c r="AR12" s="8">
        <v>139.81450217400001</v>
      </c>
      <c r="AS12" s="8">
        <v>133.80000869599999</v>
      </c>
      <c r="AT12" s="8">
        <v>134.005451413</v>
      </c>
      <c r="AU12" s="8">
        <v>129.19900749999999</v>
      </c>
      <c r="AV12" s="8">
        <v>130.750020326</v>
      </c>
      <c r="AW12" s="8">
        <v>125.67201706500001</v>
      </c>
      <c r="AX12" s="8">
        <v>128.29552652199999</v>
      </c>
      <c r="AY12" s="8">
        <v>114.04358728299999</v>
      </c>
      <c r="AZ12" s="8">
        <v>118.910565109</v>
      </c>
      <c r="BA12" s="8">
        <v>115.735055543</v>
      </c>
      <c r="BB12" s="8">
        <v>114.557925326</v>
      </c>
      <c r="BC12" s="8">
        <v>117.91414087</v>
      </c>
      <c r="BD12" s="8">
        <v>107.341411196</v>
      </c>
      <c r="BE12" s="8">
        <v>89.972582173999996</v>
      </c>
      <c r="BF12" s="8">
        <v>83.994248151999997</v>
      </c>
      <c r="BG12" s="8">
        <v>84.469415760999993</v>
      </c>
      <c r="BH12" s="8">
        <v>89.660915543000002</v>
      </c>
      <c r="BI12" s="8">
        <v>79.568132716999997</v>
      </c>
      <c r="BJ12" s="8">
        <v>86.102138151999995</v>
      </c>
      <c r="BK12" s="8">
        <v>75.269173042999995</v>
      </c>
      <c r="BL12" s="8">
        <v>72.639116739000002</v>
      </c>
      <c r="BM12" s="8">
        <v>66.704901848000006</v>
      </c>
      <c r="BN12" s="8">
        <v>63.451081739000003</v>
      </c>
      <c r="BO12" s="8">
        <v>62.986677716999999</v>
      </c>
      <c r="BP12" s="8">
        <v>63.9864125</v>
      </c>
      <c r="BQ12" s="8">
        <v>50.435188369999999</v>
      </c>
      <c r="BR12" s="8">
        <v>50.044352064999998</v>
      </c>
      <c r="BS12" s="8">
        <v>48.443190760999997</v>
      </c>
      <c r="BT12" s="8">
        <v>44.868851739</v>
      </c>
      <c r="BU12" s="8">
        <v>44.713276739000001</v>
      </c>
      <c r="BV12" s="8">
        <v>42.199593151999998</v>
      </c>
      <c r="BW12" s="8">
        <v>32.682569129999997</v>
      </c>
      <c r="BX12" s="8">
        <v>21.170482826000001</v>
      </c>
      <c r="BY12" s="8">
        <v>13.081968478</v>
      </c>
      <c r="BZ12" s="8">
        <v>5.9858765219999999</v>
      </c>
      <c r="CA12" s="8">
        <v>15.225048261</v>
      </c>
      <c r="CB12" s="8">
        <v>7.3778222830000004</v>
      </c>
      <c r="CC12" s="8">
        <v>3.177563696</v>
      </c>
      <c r="CD12" s="8">
        <v>4.4522239130000001</v>
      </c>
      <c r="CE12" s="8">
        <v>-14.591181196000001</v>
      </c>
      <c r="CF12" s="8">
        <v>-25.701930543</v>
      </c>
      <c r="CG12" s="8">
        <v>-34.891971738999999</v>
      </c>
      <c r="CH12" s="8">
        <v>-53.470987717</v>
      </c>
      <c r="CI12" s="8">
        <v>-79.811034565</v>
      </c>
      <c r="CJ12" s="8">
        <v>-100.681663587</v>
      </c>
      <c r="CK12" s="8">
        <v>-127.96545891300001</v>
      </c>
      <c r="CL12" s="8">
        <v>-132.948465543</v>
      </c>
      <c r="CM12" s="8">
        <v>-148.794918043</v>
      </c>
      <c r="CN12" s="8">
        <v>-167.237230109</v>
      </c>
      <c r="CO12" s="8">
        <v>-158.462569457</v>
      </c>
      <c r="CP12" s="8">
        <v>-154.93435054299999</v>
      </c>
      <c r="CQ12" s="8">
        <v>-152.64199782599999</v>
      </c>
      <c r="CR12" s="8">
        <v>-157.630738804</v>
      </c>
      <c r="CS12" s="8">
        <v>-164.080687391</v>
      </c>
      <c r="CT12" s="8">
        <v>-176.09630000000001</v>
      </c>
      <c r="CU12" s="8">
        <v>-187.129276304</v>
      </c>
      <c r="CV12" s="8">
        <v>-195.95169489099999</v>
      </c>
      <c r="CW12" s="8">
        <v>-212.51815510899999</v>
      </c>
      <c r="CX12" s="8">
        <v>-204.96648619600001</v>
      </c>
      <c r="CY12" s="8">
        <v>-211.150587935</v>
      </c>
      <c r="CZ12" s="8">
        <v>-219.63235184800001</v>
      </c>
      <c r="DA12" s="8">
        <v>-224.895754891</v>
      </c>
      <c r="DB12" s="8">
        <v>-221.120140109</v>
      </c>
      <c r="DC12" s="8">
        <v>-226.597809891</v>
      </c>
      <c r="DD12" s="8">
        <v>-227.10726184800001</v>
      </c>
      <c r="DE12" s="8">
        <v>-219.580061304</v>
      </c>
      <c r="DF12" s="8">
        <v>-232.46256837000001</v>
      </c>
      <c r="DG12" s="8">
        <v>-238.810325326</v>
      </c>
      <c r="DH12" s="8">
        <v>-222.000373478</v>
      </c>
      <c r="DI12" s="8">
        <v>-227.50667652199999</v>
      </c>
      <c r="DJ12" s="8">
        <v>-209.261219565</v>
      </c>
      <c r="DK12" s="8">
        <v>-220.49694119599999</v>
      </c>
      <c r="DL12" s="8">
        <v>-229.06869793499999</v>
      </c>
      <c r="DM12" s="8">
        <v>-236.51189771700001</v>
      </c>
      <c r="DN12" s="8">
        <v>-236.92744999999999</v>
      </c>
      <c r="DO12" s="8">
        <v>-230.865858043</v>
      </c>
      <c r="DP12" s="8">
        <v>-229.200473152</v>
      </c>
      <c r="DQ12" s="8">
        <v>-231.29368858699999</v>
      </c>
      <c r="DR12" s="8">
        <v>-244.393920326</v>
      </c>
      <c r="DS12" s="8">
        <v>-247.86524652200001</v>
      </c>
      <c r="DT12" s="8">
        <v>-250.20985043499999</v>
      </c>
      <c r="DU12" s="8">
        <v>-257.90629326099997</v>
      </c>
      <c r="DV12" s="8">
        <v>-246.99454402200001</v>
      </c>
      <c r="DW12" s="8">
        <v>-248.86284021700001</v>
      </c>
      <c r="DX12" s="8">
        <v>-238.93971597800001</v>
      </c>
      <c r="DY12" s="8">
        <v>-253.67342369599999</v>
      </c>
      <c r="DZ12" s="8">
        <v>-230.60660271699999</v>
      </c>
      <c r="EA12" s="8">
        <v>-236.25294326100001</v>
      </c>
      <c r="EB12" s="8">
        <v>-228.67982239099999</v>
      </c>
      <c r="EC12" s="8">
        <v>-219.44072576100001</v>
      </c>
      <c r="ED12" s="8">
        <v>-210.549476957</v>
      </c>
      <c r="EE12" s="8">
        <v>-215.43638543500001</v>
      </c>
      <c r="EF12" s="8">
        <v>-204.16549391300001</v>
      </c>
      <c r="EG12" s="8">
        <v>-219.151798587</v>
      </c>
      <c r="EH12" s="8">
        <v>-214.37303456500001</v>
      </c>
      <c r="EI12" s="8">
        <v>-203.76697434799999</v>
      </c>
      <c r="EJ12" s="8">
        <v>-211.611488804</v>
      </c>
      <c r="EK12" s="8">
        <v>-217.80600663000001</v>
      </c>
      <c r="EL12" s="8">
        <v>-196.81541728299999</v>
      </c>
      <c r="EM12" s="8">
        <v>-196.965262174</v>
      </c>
      <c r="EN12" s="8">
        <v>-190.71281837000001</v>
      </c>
      <c r="EO12" s="8">
        <v>-183.00478260899999</v>
      </c>
      <c r="EP12" s="8">
        <v>-192.668579674</v>
      </c>
      <c r="EQ12" s="8">
        <v>-182.37585391299999</v>
      </c>
      <c r="ER12" s="8">
        <v>-175.43468043499999</v>
      </c>
      <c r="ES12" s="8">
        <v>-164.998556087</v>
      </c>
      <c r="ET12" s="8">
        <v>-156.48106358699999</v>
      </c>
      <c r="EU12" s="8">
        <v>-157.974920543</v>
      </c>
      <c r="EV12" s="8">
        <v>-155.44379434800001</v>
      </c>
      <c r="EW12" s="8">
        <v>-175.039769565</v>
      </c>
      <c r="EX12" s="8">
        <v>-164.56134402199999</v>
      </c>
      <c r="EY12" s="8">
        <v>-164.87779206499999</v>
      </c>
      <c r="EZ12" s="8">
        <v>-156.48805858700001</v>
      </c>
      <c r="FA12" s="8">
        <v>-157.08444478300001</v>
      </c>
      <c r="FB12" s="8">
        <v>-158.34589445700001</v>
      </c>
      <c r="FC12" s="8">
        <v>-151.13139173900001</v>
      </c>
      <c r="FD12" s="8">
        <v>-146.53367184800001</v>
      </c>
      <c r="FE12" s="8">
        <v>-135.88100239100001</v>
      </c>
      <c r="FF12" s="8">
        <v>-144.184519674</v>
      </c>
      <c r="FG12" s="8">
        <v>-160.84508978299999</v>
      </c>
      <c r="FH12" s="8">
        <v>-159.06909717400001</v>
      </c>
      <c r="FI12" s="8">
        <v>-153.24350782600001</v>
      </c>
      <c r="FJ12" s="8">
        <v>-156.69981739100001</v>
      </c>
      <c r="FK12" s="8">
        <v>-139.22761380399999</v>
      </c>
      <c r="FL12" s="8">
        <v>-143.96449608699999</v>
      </c>
      <c r="FM12" s="8">
        <v>-130.845293478</v>
      </c>
      <c r="FN12" s="8">
        <v>-126.328372065</v>
      </c>
      <c r="FO12" s="8">
        <v>-127.726033043</v>
      </c>
      <c r="FP12" s="8">
        <v>-135.62044630400001</v>
      </c>
      <c r="FQ12" s="8">
        <v>-125.828362609</v>
      </c>
      <c r="FR12" s="8">
        <v>-145.43769337000001</v>
      </c>
      <c r="FS12" s="8">
        <v>-140.41691663</v>
      </c>
      <c r="FT12" s="8">
        <v>-141.130676413</v>
      </c>
      <c r="FU12" s="8">
        <v>-125.38821826100001</v>
      </c>
      <c r="FV12" s="8">
        <v>-126.99528663</v>
      </c>
      <c r="FW12" s="8">
        <v>-136.221265217</v>
      </c>
      <c r="FX12" s="8">
        <v>-142.23283010899999</v>
      </c>
      <c r="FY12" s="8">
        <v>-146.651765326</v>
      </c>
      <c r="FZ12" s="8">
        <v>-151.20036391299999</v>
      </c>
      <c r="GA12" s="8">
        <v>-161.427064457</v>
      </c>
      <c r="GB12" s="8">
        <v>-158.92747663</v>
      </c>
      <c r="GC12" s="8">
        <v>-166.56016521699999</v>
      </c>
      <c r="GD12" s="8">
        <v>-160.98831141299999</v>
      </c>
      <c r="GE12" s="8">
        <v>-158.74028054300001</v>
      </c>
      <c r="GF12" s="8">
        <v>-155.24268706500001</v>
      </c>
      <c r="GG12" s="8">
        <v>-147.34733087000001</v>
      </c>
      <c r="GH12" s="8">
        <v>-126.285825217</v>
      </c>
      <c r="GI12" s="8">
        <v>-113.263840543</v>
      </c>
      <c r="GJ12" s="8">
        <v>-104.317860978</v>
      </c>
      <c r="GK12" s="8">
        <v>-122.801258261</v>
      </c>
      <c r="GL12" s="8">
        <v>-110.441688152</v>
      </c>
      <c r="GM12" s="8">
        <v>-104.253242935</v>
      </c>
      <c r="GN12" s="8">
        <v>-97.900573261000005</v>
      </c>
      <c r="GO12" s="8">
        <v>-105.253966413</v>
      </c>
      <c r="GP12" s="8">
        <v>-114.99055423900001</v>
      </c>
      <c r="GQ12" s="8">
        <v>-118.982809891</v>
      </c>
      <c r="GR12" s="8">
        <v>-110.08772771700001</v>
      </c>
      <c r="GS12" s="8">
        <v>-118.520175978</v>
      </c>
      <c r="GT12" s="8">
        <v>-113.457858696</v>
      </c>
      <c r="GU12" s="8">
        <v>-112.09599760899999</v>
      </c>
      <c r="GV12" s="8">
        <v>-127.10530760899999</v>
      </c>
      <c r="GW12" s="8">
        <v>-149.12111543500001</v>
      </c>
      <c r="GX12" s="8">
        <v>-122.311363478</v>
      </c>
      <c r="GY12" s="8">
        <v>-127.715639022</v>
      </c>
      <c r="GZ12" s="8">
        <v>-133.84681326099999</v>
      </c>
      <c r="HA12" s="8">
        <v>-145.28953728299999</v>
      </c>
      <c r="HB12" s="8">
        <v>-147.41863913</v>
      </c>
      <c r="HC12" s="8">
        <v>-157.10393641300001</v>
      </c>
      <c r="HD12" s="8">
        <v>-132.54823315199999</v>
      </c>
      <c r="HE12" s="8">
        <v>-154.60419782599999</v>
      </c>
      <c r="HF12" s="8">
        <v>-140.67846836999999</v>
      </c>
      <c r="HG12" s="8">
        <v>-148.126044565</v>
      </c>
      <c r="HH12" s="8">
        <v>-147.570119565</v>
      </c>
      <c r="HI12" s="8">
        <v>-155.788178913</v>
      </c>
      <c r="HJ12" s="8">
        <v>-128.66795097799999</v>
      </c>
      <c r="HK12" s="8">
        <v>-128.13787249999999</v>
      </c>
      <c r="HL12" s="8">
        <v>-119.411440978</v>
      </c>
      <c r="HM12" s="8">
        <v>-134.518090978</v>
      </c>
      <c r="HN12" s="8">
        <v>-134.32882510900001</v>
      </c>
      <c r="HO12" s="8">
        <v>-140.27333999999999</v>
      </c>
      <c r="HP12" s="8">
        <v>-125.90588869600001</v>
      </c>
      <c r="HQ12" s="8">
        <v>-133.37149891300001</v>
      </c>
      <c r="HR12" s="8">
        <v>-139.38297847800001</v>
      </c>
      <c r="HS12" s="8">
        <v>-147.44087597800001</v>
      </c>
      <c r="HT12" s="8">
        <v>-140.08858837</v>
      </c>
      <c r="HU12" s="8">
        <v>-139.223302391</v>
      </c>
      <c r="HV12" s="8">
        <v>-128.039877174</v>
      </c>
      <c r="HW12" s="8">
        <v>-124.47440152199999</v>
      </c>
      <c r="HX12" s="8">
        <v>-117.444918913</v>
      </c>
      <c r="HY12" s="8">
        <v>-111.076716957</v>
      </c>
      <c r="HZ12" s="8">
        <v>-122.723539891</v>
      </c>
      <c r="IA12" s="8">
        <v>-118.834113913</v>
      </c>
      <c r="IB12" s="8">
        <v>-115.091420109</v>
      </c>
      <c r="IC12" s="8">
        <v>-134.73482000000001</v>
      </c>
      <c r="ID12" s="8">
        <v>-125.592740109</v>
      </c>
      <c r="IE12" s="8">
        <v>-146.67875271700001</v>
      </c>
      <c r="IF12" s="8">
        <v>-152.34347891300001</v>
      </c>
      <c r="IG12" s="8">
        <v>-154.24542793500001</v>
      </c>
      <c r="IH12" s="8">
        <v>-145.199250761</v>
      </c>
      <c r="II12" s="8">
        <v>-138.130188696</v>
      </c>
      <c r="IJ12" s="8">
        <v>-128.16672521699999</v>
      </c>
      <c r="IK12" s="8">
        <v>-130.679561304</v>
      </c>
      <c r="IL12" s="8">
        <v>-122.267416196</v>
      </c>
      <c r="IM12" s="8">
        <v>-117.104031522</v>
      </c>
      <c r="IN12" s="8">
        <v>-110.642562717</v>
      </c>
      <c r="IO12" s="8">
        <v>-110.59356837</v>
      </c>
      <c r="IP12" s="8">
        <v>-98.726000869999993</v>
      </c>
      <c r="IQ12" s="8">
        <v>-85.420335542999993</v>
      </c>
      <c r="IR12" s="8">
        <v>-80.587340435000002</v>
      </c>
      <c r="IS12" s="8">
        <v>-61.974594457000002</v>
      </c>
      <c r="IT12" s="8">
        <v>-57.171639565</v>
      </c>
      <c r="IU12" s="8">
        <v>-43.145132717000003</v>
      </c>
      <c r="IV12" s="8">
        <v>-30.818148369999999</v>
      </c>
      <c r="IW12" s="8">
        <v>-30.719758696</v>
      </c>
      <c r="IX12" s="8">
        <v>-36.043637173999997</v>
      </c>
      <c r="IY12" s="8">
        <v>-37.191172174000002</v>
      </c>
      <c r="IZ12" s="8">
        <v>-37.635545217000001</v>
      </c>
      <c r="JA12" s="8">
        <v>-23.897884457</v>
      </c>
      <c r="JB12" s="8">
        <v>-19.316053803999999</v>
      </c>
      <c r="JC12" s="8">
        <v>-23.661117826000002</v>
      </c>
      <c r="JD12" s="8">
        <v>-12.673136848</v>
      </c>
      <c r="JE12" s="8">
        <v>-4.4472473910000003</v>
      </c>
      <c r="JF12" s="8">
        <v>-20.94457663</v>
      </c>
      <c r="JG12" s="8">
        <v>6.4456830429999998</v>
      </c>
      <c r="JH12" s="8">
        <v>17.684151629999999</v>
      </c>
      <c r="JI12" s="8">
        <v>11.082023478</v>
      </c>
      <c r="JJ12" s="8">
        <v>24.280034783000001</v>
      </c>
      <c r="JK12" s="8">
        <v>25.769177934999998</v>
      </c>
      <c r="JL12" s="8">
        <v>78.140514238999998</v>
      </c>
      <c r="JM12" s="8">
        <v>89.594440000000006</v>
      </c>
      <c r="JN12" s="8">
        <v>98.236407935000003</v>
      </c>
      <c r="JO12" s="8">
        <v>113.164205326</v>
      </c>
      <c r="JP12" s="8">
        <v>109.930317391</v>
      </c>
      <c r="JQ12" s="8">
        <v>103.036586957</v>
      </c>
      <c r="JR12" s="8">
        <v>110.92258337</v>
      </c>
      <c r="JS12" s="8">
        <v>117.68146337</v>
      </c>
      <c r="JT12" s="8">
        <v>110.348214239</v>
      </c>
      <c r="JU12" s="8">
        <v>111.73022097800001</v>
      </c>
      <c r="JV12" s="8">
        <v>120.40913902200001</v>
      </c>
      <c r="JW12" s="8">
        <v>112.762446522</v>
      </c>
      <c r="JX12" s="8">
        <v>119.062094239</v>
      </c>
      <c r="JY12" s="8">
        <v>113.199333478</v>
      </c>
      <c r="JZ12" s="8">
        <v>118.253576087</v>
      </c>
      <c r="KA12" s="8">
        <v>117.57521586999999</v>
      </c>
      <c r="KB12" s="8">
        <v>128.876276413</v>
      </c>
      <c r="KC12" s="8">
        <v>111.730152283</v>
      </c>
      <c r="KD12" s="8">
        <v>101.92283206499999</v>
      </c>
      <c r="KE12" s="8">
        <v>102.033957935</v>
      </c>
      <c r="KF12" s="8">
        <v>126.152420217</v>
      </c>
      <c r="KG12" s="8">
        <v>121.92811771700001</v>
      </c>
      <c r="KH12" s="8">
        <v>122.796743804</v>
      </c>
      <c r="KI12" s="8">
        <v>115.378951304</v>
      </c>
    </row>
  </sheetData>
  <hyperlinks>
    <hyperlink ref="B1" location="Contents!A1" display="Go to Contents" xr:uid="{3E865211-5D94-4290-B4D8-98DC617ED78D}"/>
  </hyperlink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F0DB4-F691-4B29-AA3D-46C8FDA3AD7F}">
  <dimension ref="B1:KI12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295">
      <c r="B1" s="6" t="s">
        <v>120</v>
      </c>
    </row>
    <row r="3" spans="2:295" ht="18">
      <c r="B3" s="2" t="str">
        <f>Contents!B2</f>
        <v>Quarterly Energy Dynamics - Q4 2024</v>
      </c>
    </row>
    <row r="4" spans="2:295">
      <c r="B4" t="str">
        <f>Contents!B3</f>
        <v>Figures from the report covering 1 October to 31 December 2024</v>
      </c>
    </row>
    <row r="6" spans="2:295">
      <c r="B6" s="1" t="str">
        <f>Contents!B72</f>
        <v>Figure 67 Lower export limits on QNI at almost all times of the day</v>
      </c>
    </row>
    <row r="7" spans="2:295">
      <c r="B7" t="s">
        <v>395</v>
      </c>
    </row>
    <row r="8" spans="2:295">
      <c r="B8" t="s">
        <v>140</v>
      </c>
    </row>
    <row r="10" spans="2:295">
      <c r="H10" s="13">
        <v>3.472222222222222E-3</v>
      </c>
      <c r="I10" s="13">
        <v>6.9444444444444441E-3</v>
      </c>
      <c r="J10" s="13">
        <v>1.0416666666666701E-2</v>
      </c>
      <c r="K10" s="13">
        <v>1.38888888888889E-2</v>
      </c>
      <c r="L10" s="13">
        <v>1.7361111111111101E-2</v>
      </c>
      <c r="M10" s="13">
        <v>2.0833333333333301E-2</v>
      </c>
      <c r="N10" s="13">
        <v>2.43055555555555E-2</v>
      </c>
      <c r="O10" s="13">
        <v>2.7777777777777801E-2</v>
      </c>
      <c r="P10" s="13">
        <v>3.125E-2</v>
      </c>
      <c r="Q10" s="13">
        <v>3.4722222222222203E-2</v>
      </c>
      <c r="R10" s="13">
        <v>3.8194444444444399E-2</v>
      </c>
      <c r="S10" s="13">
        <v>4.1666666666666602E-2</v>
      </c>
      <c r="T10" s="13">
        <v>4.5138888888888902E-2</v>
      </c>
      <c r="U10" s="13">
        <v>4.8611111111111098E-2</v>
      </c>
      <c r="V10" s="13">
        <v>5.2083333333333301E-2</v>
      </c>
      <c r="W10" s="13">
        <v>5.5555555555555497E-2</v>
      </c>
      <c r="X10" s="13">
        <v>5.9027777777777797E-2</v>
      </c>
      <c r="Y10" s="13">
        <v>6.25E-2</v>
      </c>
      <c r="Z10" s="13">
        <v>6.5972222222222196E-2</v>
      </c>
      <c r="AA10" s="13">
        <v>6.9444444444444406E-2</v>
      </c>
      <c r="AB10" s="13">
        <v>7.2916666666666602E-2</v>
      </c>
      <c r="AC10" s="13">
        <v>7.6388888888888895E-2</v>
      </c>
      <c r="AD10" s="13">
        <v>7.9861111111111105E-2</v>
      </c>
      <c r="AE10" s="13">
        <v>8.3333333333333301E-2</v>
      </c>
      <c r="AF10" s="13">
        <v>8.6805555555555497E-2</v>
      </c>
      <c r="AG10" s="13">
        <v>9.0277777777777804E-2</v>
      </c>
      <c r="AH10" s="13">
        <v>9.375E-2</v>
      </c>
      <c r="AI10" s="13">
        <v>9.7222222222222196E-2</v>
      </c>
      <c r="AJ10" s="13">
        <v>0.100694444444444</v>
      </c>
      <c r="AK10" s="13">
        <v>0.10416666666666601</v>
      </c>
      <c r="AL10" s="13">
        <v>0.10763888888888901</v>
      </c>
      <c r="AM10" s="13">
        <v>0.11111111111111099</v>
      </c>
      <c r="AN10" s="13">
        <v>0.114583333333333</v>
      </c>
      <c r="AO10" s="13">
        <v>0.118055555555555</v>
      </c>
      <c r="AP10" s="13">
        <v>0.121527777777778</v>
      </c>
      <c r="AQ10" s="13">
        <v>0.125</v>
      </c>
      <c r="AR10" s="13">
        <v>0.12847222222222199</v>
      </c>
      <c r="AS10" s="13">
        <v>0.131944444444444</v>
      </c>
      <c r="AT10" s="13">
        <v>0.13541666666666599</v>
      </c>
      <c r="AU10" s="13">
        <v>0.13888888888888901</v>
      </c>
      <c r="AV10" s="13">
        <v>0.14236111111111099</v>
      </c>
      <c r="AW10" s="13">
        <v>0.14583333333333301</v>
      </c>
      <c r="AX10" s="13">
        <v>0.149305555555555</v>
      </c>
      <c r="AY10" s="13">
        <v>0.15277777777777801</v>
      </c>
      <c r="AZ10" s="13">
        <v>0.15625</v>
      </c>
      <c r="BA10" s="13">
        <v>0.15972222222222199</v>
      </c>
      <c r="BB10" s="13">
        <v>0.163194444444444</v>
      </c>
      <c r="BC10" s="13">
        <v>0.16666666666666599</v>
      </c>
      <c r="BD10" s="13">
        <v>0.17013888888888901</v>
      </c>
      <c r="BE10" s="13">
        <v>0.17361111111111099</v>
      </c>
      <c r="BF10" s="13">
        <v>0.17708333333333301</v>
      </c>
      <c r="BG10" s="13">
        <v>0.180555555555555</v>
      </c>
      <c r="BH10" s="13">
        <v>0.18402777777777801</v>
      </c>
      <c r="BI10" s="13">
        <v>0.1875</v>
      </c>
      <c r="BJ10" s="13">
        <v>0.19097222222222199</v>
      </c>
      <c r="BK10" s="13">
        <v>0.194444444444444</v>
      </c>
      <c r="BL10" s="13">
        <v>0.19791666666666599</v>
      </c>
      <c r="BM10" s="13">
        <v>0.20138888888888901</v>
      </c>
      <c r="BN10" s="13">
        <v>0.20486111111111099</v>
      </c>
      <c r="BO10" s="13">
        <v>0.20833333333333301</v>
      </c>
      <c r="BP10" s="13">
        <v>0.211805555555555</v>
      </c>
      <c r="BQ10" s="13">
        <v>0.21527777777777801</v>
      </c>
      <c r="BR10" s="13">
        <v>0.21875</v>
      </c>
      <c r="BS10" s="13">
        <v>0.22222222222222199</v>
      </c>
      <c r="BT10" s="13">
        <v>0.225694444444444</v>
      </c>
      <c r="BU10" s="13">
        <v>0.22916666666666599</v>
      </c>
      <c r="BV10" s="13">
        <v>0.23263888888888901</v>
      </c>
      <c r="BW10" s="13">
        <v>0.23611111111111099</v>
      </c>
      <c r="BX10" s="13">
        <v>0.23958333333333301</v>
      </c>
      <c r="BY10" s="13">
        <v>0.243055555555555</v>
      </c>
      <c r="BZ10" s="13">
        <v>0.24652777777777801</v>
      </c>
      <c r="CA10" s="13">
        <v>0.25</v>
      </c>
      <c r="CB10" s="13">
        <v>0.25347222222222199</v>
      </c>
      <c r="CC10" s="13">
        <v>0.25694444444444398</v>
      </c>
      <c r="CD10" s="13">
        <v>0.26041666666666602</v>
      </c>
      <c r="CE10" s="13">
        <v>0.26388888888888901</v>
      </c>
      <c r="CF10" s="13">
        <v>0.26736111111111099</v>
      </c>
      <c r="CG10" s="13">
        <v>0.27083333333333298</v>
      </c>
      <c r="CH10" s="13">
        <v>0.27430555555555503</v>
      </c>
      <c r="CI10" s="13">
        <v>0.27777777777777801</v>
      </c>
      <c r="CJ10" s="13">
        <v>0.28125</v>
      </c>
      <c r="CK10" s="13">
        <v>0.28472222222222199</v>
      </c>
      <c r="CL10" s="13">
        <v>0.28819444444444398</v>
      </c>
      <c r="CM10" s="13">
        <v>0.29166666666666602</v>
      </c>
      <c r="CN10" s="13">
        <v>0.29513888888888901</v>
      </c>
      <c r="CO10" s="13">
        <v>0.29861111111111099</v>
      </c>
      <c r="CP10" s="13">
        <v>0.30208333333333298</v>
      </c>
      <c r="CQ10" s="13">
        <v>0.30555555555555503</v>
      </c>
      <c r="CR10" s="13">
        <v>0.30902777777777801</v>
      </c>
      <c r="CS10" s="13">
        <v>0.3125</v>
      </c>
      <c r="CT10" s="13">
        <v>0.31597222222222199</v>
      </c>
      <c r="CU10" s="13">
        <v>0.31944444444444398</v>
      </c>
      <c r="CV10" s="13">
        <v>0.32291666666666602</v>
      </c>
      <c r="CW10" s="13">
        <v>0.32638888888888901</v>
      </c>
      <c r="CX10" s="13">
        <v>0.32986111111111099</v>
      </c>
      <c r="CY10" s="13">
        <v>0.33333333333333298</v>
      </c>
      <c r="CZ10" s="13">
        <v>0.33680555555555503</v>
      </c>
      <c r="DA10" s="13">
        <v>0.34027777777777801</v>
      </c>
      <c r="DB10" s="13">
        <v>0.34375</v>
      </c>
      <c r="DC10" s="13">
        <v>0.34722222222222199</v>
      </c>
      <c r="DD10" s="13">
        <v>0.35069444444444398</v>
      </c>
      <c r="DE10" s="13">
        <v>0.35416666666666602</v>
      </c>
      <c r="DF10" s="13">
        <v>0.35763888888888901</v>
      </c>
      <c r="DG10" s="13">
        <v>0.36111111111111099</v>
      </c>
      <c r="DH10" s="13">
        <v>0.36458333333333298</v>
      </c>
      <c r="DI10" s="13">
        <v>0.36805555555555503</v>
      </c>
      <c r="DJ10" s="13">
        <v>0.37152777777777801</v>
      </c>
      <c r="DK10" s="13">
        <v>0.375</v>
      </c>
      <c r="DL10" s="13">
        <v>0.37847222222222199</v>
      </c>
      <c r="DM10" s="13">
        <v>0.38194444444444398</v>
      </c>
      <c r="DN10" s="13">
        <v>0.38541666666666602</v>
      </c>
      <c r="DO10" s="13">
        <v>0.38888888888888901</v>
      </c>
      <c r="DP10" s="13">
        <v>0.39236111111111099</v>
      </c>
      <c r="DQ10" s="13">
        <v>0.39583333333333298</v>
      </c>
      <c r="DR10" s="13">
        <v>0.39930555555555503</v>
      </c>
      <c r="DS10" s="13">
        <v>0.40277777777777801</v>
      </c>
      <c r="DT10" s="13">
        <v>0.40625</v>
      </c>
      <c r="DU10" s="13">
        <v>0.40972222222222199</v>
      </c>
      <c r="DV10" s="13">
        <v>0.41319444444444398</v>
      </c>
      <c r="DW10" s="13">
        <v>0.41666666666666602</v>
      </c>
      <c r="DX10" s="13">
        <v>0.42013888888888901</v>
      </c>
      <c r="DY10" s="13">
        <v>0.42361111111111099</v>
      </c>
      <c r="DZ10" s="13">
        <v>0.42708333333333298</v>
      </c>
      <c r="EA10" s="13">
        <v>0.43055555555555503</v>
      </c>
      <c r="EB10" s="13">
        <v>0.43402777777777801</v>
      </c>
      <c r="EC10" s="13">
        <v>0.4375</v>
      </c>
      <c r="ED10" s="13">
        <v>0.44097222222222199</v>
      </c>
      <c r="EE10" s="13">
        <v>0.44444444444444398</v>
      </c>
      <c r="EF10" s="13">
        <v>0.44791666666666602</v>
      </c>
      <c r="EG10" s="13">
        <v>0.45138888888888901</v>
      </c>
      <c r="EH10" s="13">
        <v>0.45486111111111099</v>
      </c>
      <c r="EI10" s="13">
        <v>0.45833333333333298</v>
      </c>
      <c r="EJ10" s="13">
        <v>0.46180555555555503</v>
      </c>
      <c r="EK10" s="13">
        <v>0.46527777777777801</v>
      </c>
      <c r="EL10" s="13">
        <v>0.46875</v>
      </c>
      <c r="EM10" s="13">
        <v>0.47222222222222199</v>
      </c>
      <c r="EN10" s="13">
        <v>0.47569444444444398</v>
      </c>
      <c r="EO10" s="13">
        <v>0.47916666666666602</v>
      </c>
      <c r="EP10" s="13">
        <v>0.48263888888888901</v>
      </c>
      <c r="EQ10" s="13">
        <v>0.48611111111111099</v>
      </c>
      <c r="ER10" s="13">
        <v>0.48958333333333298</v>
      </c>
      <c r="ES10" s="13">
        <v>0.49305555555555503</v>
      </c>
      <c r="ET10" s="13">
        <v>0.49652777777777801</v>
      </c>
      <c r="EU10" s="13">
        <v>0.5</v>
      </c>
      <c r="EV10" s="13">
        <v>0.50347222222222199</v>
      </c>
      <c r="EW10" s="13">
        <v>0.50694444444444398</v>
      </c>
      <c r="EX10" s="13">
        <v>0.51041666666666596</v>
      </c>
      <c r="EY10" s="13">
        <v>0.51388888888888895</v>
      </c>
      <c r="EZ10" s="13">
        <v>0.51736111111111105</v>
      </c>
      <c r="FA10" s="13">
        <v>0.52083333333333304</v>
      </c>
      <c r="FB10" s="13">
        <v>0.52430555555555503</v>
      </c>
      <c r="FC10" s="13">
        <v>0.52777777777777801</v>
      </c>
      <c r="FD10" s="13">
        <v>0.53125</v>
      </c>
      <c r="FE10" s="13">
        <v>0.53472222222222199</v>
      </c>
      <c r="FF10" s="13">
        <v>0.53819444444444398</v>
      </c>
      <c r="FG10" s="13">
        <v>0.54166666666666596</v>
      </c>
      <c r="FH10" s="13">
        <v>0.54513888888888895</v>
      </c>
      <c r="FI10" s="13">
        <v>0.54861111111111105</v>
      </c>
      <c r="FJ10" s="13">
        <v>0.55208333333333304</v>
      </c>
      <c r="FK10" s="13">
        <v>0.55555555555555503</v>
      </c>
      <c r="FL10" s="13">
        <v>0.55902777777777801</v>
      </c>
      <c r="FM10" s="13">
        <v>0.5625</v>
      </c>
      <c r="FN10" s="13">
        <v>0.56597222222222199</v>
      </c>
      <c r="FO10" s="13">
        <v>0.56944444444444398</v>
      </c>
      <c r="FP10" s="13">
        <v>0.57291666666666596</v>
      </c>
      <c r="FQ10" s="13">
        <v>0.57638888888888895</v>
      </c>
      <c r="FR10" s="13">
        <v>0.57986111111111105</v>
      </c>
      <c r="FS10" s="13">
        <v>0.58333333333333304</v>
      </c>
      <c r="FT10" s="13">
        <v>0.58680555555555503</v>
      </c>
      <c r="FU10" s="13">
        <v>0.59027777777777701</v>
      </c>
      <c r="FV10" s="13">
        <v>0.59375</v>
      </c>
      <c r="FW10" s="13">
        <v>0.59722222222222199</v>
      </c>
      <c r="FX10" s="13">
        <v>0.60069444444444398</v>
      </c>
      <c r="FY10" s="13">
        <v>0.60416666666666596</v>
      </c>
      <c r="FZ10" s="13">
        <v>0.60763888888888895</v>
      </c>
      <c r="GA10" s="13">
        <v>0.61111111111111105</v>
      </c>
      <c r="GB10" s="13">
        <v>0.61458333333333304</v>
      </c>
      <c r="GC10" s="13">
        <v>0.61805555555555503</v>
      </c>
      <c r="GD10" s="13">
        <v>0.62152777777777701</v>
      </c>
      <c r="GE10" s="13">
        <v>0.625</v>
      </c>
      <c r="GF10" s="13">
        <v>0.62847222222222199</v>
      </c>
      <c r="GG10" s="13">
        <v>0.63194444444444398</v>
      </c>
      <c r="GH10" s="13">
        <v>0.63541666666666596</v>
      </c>
      <c r="GI10" s="13">
        <v>0.63888888888888895</v>
      </c>
      <c r="GJ10" s="13">
        <v>0.64236111111111105</v>
      </c>
      <c r="GK10" s="13">
        <v>0.64583333333333304</v>
      </c>
      <c r="GL10" s="13">
        <v>0.64930555555555503</v>
      </c>
      <c r="GM10" s="13">
        <v>0.65277777777777701</v>
      </c>
      <c r="GN10" s="13">
        <v>0.65625</v>
      </c>
      <c r="GO10" s="13">
        <v>0.65972222222222199</v>
      </c>
      <c r="GP10" s="13">
        <v>0.66319444444444398</v>
      </c>
      <c r="GQ10" s="13">
        <v>0.66666666666666596</v>
      </c>
      <c r="GR10" s="13">
        <v>0.67013888888888895</v>
      </c>
      <c r="GS10" s="13">
        <v>0.67361111111111105</v>
      </c>
      <c r="GT10" s="13">
        <v>0.67708333333333304</v>
      </c>
      <c r="GU10" s="13">
        <v>0.68055555555555503</v>
      </c>
      <c r="GV10" s="13">
        <v>0.68402777777777701</v>
      </c>
      <c r="GW10" s="13">
        <v>0.6875</v>
      </c>
      <c r="GX10" s="13">
        <v>0.69097222222222199</v>
      </c>
      <c r="GY10" s="13">
        <v>0.69444444444444398</v>
      </c>
      <c r="GZ10" s="13">
        <v>0.69791666666666596</v>
      </c>
      <c r="HA10" s="13">
        <v>0.70138888888888895</v>
      </c>
      <c r="HB10" s="13">
        <v>0.70486111111111105</v>
      </c>
      <c r="HC10" s="13">
        <v>0.70833333333333304</v>
      </c>
      <c r="HD10" s="13">
        <v>0.71180555555555503</v>
      </c>
      <c r="HE10" s="13">
        <v>0.71527777777777701</v>
      </c>
      <c r="HF10" s="13">
        <v>0.71875</v>
      </c>
      <c r="HG10" s="13">
        <v>0.72222222222222199</v>
      </c>
      <c r="HH10" s="13">
        <v>0.72569444444444398</v>
      </c>
      <c r="HI10" s="13">
        <v>0.72916666666666596</v>
      </c>
      <c r="HJ10" s="13">
        <v>0.73263888888888895</v>
      </c>
      <c r="HK10" s="13">
        <v>0.73611111111111105</v>
      </c>
      <c r="HL10" s="13">
        <v>0.73958333333333304</v>
      </c>
      <c r="HM10" s="13">
        <v>0.74305555555555503</v>
      </c>
      <c r="HN10" s="13">
        <v>0.74652777777777701</v>
      </c>
      <c r="HO10" s="13">
        <v>0.75</v>
      </c>
      <c r="HP10" s="13">
        <v>0.75347222222222199</v>
      </c>
      <c r="HQ10" s="13">
        <v>0.75694444444444398</v>
      </c>
      <c r="HR10" s="13">
        <v>0.76041666666666596</v>
      </c>
      <c r="HS10" s="13">
        <v>0.76388888888888895</v>
      </c>
      <c r="HT10" s="13">
        <v>0.76736111111111105</v>
      </c>
      <c r="HU10" s="13">
        <v>0.77083333333333304</v>
      </c>
      <c r="HV10" s="13">
        <v>0.77430555555555503</v>
      </c>
      <c r="HW10" s="13">
        <v>0.77777777777777701</v>
      </c>
      <c r="HX10" s="13">
        <v>0.78125</v>
      </c>
      <c r="HY10" s="13">
        <v>0.78472222222222199</v>
      </c>
      <c r="HZ10" s="13">
        <v>0.78819444444444398</v>
      </c>
      <c r="IA10" s="13">
        <v>0.79166666666666596</v>
      </c>
      <c r="IB10" s="13">
        <v>0.79513888888888895</v>
      </c>
      <c r="IC10" s="13">
        <v>0.79861111111111105</v>
      </c>
      <c r="ID10" s="13">
        <v>0.80208333333333304</v>
      </c>
      <c r="IE10" s="13">
        <v>0.80555555555555503</v>
      </c>
      <c r="IF10" s="13">
        <v>0.80902777777777701</v>
      </c>
      <c r="IG10" s="13">
        <v>0.8125</v>
      </c>
      <c r="IH10" s="13">
        <v>0.81597222222222199</v>
      </c>
      <c r="II10" s="13">
        <v>0.81944444444444398</v>
      </c>
      <c r="IJ10" s="13">
        <v>0.82291666666666596</v>
      </c>
      <c r="IK10" s="13">
        <v>0.82638888888888895</v>
      </c>
      <c r="IL10" s="13">
        <v>0.82986111111111105</v>
      </c>
      <c r="IM10" s="13">
        <v>0.83333333333333304</v>
      </c>
      <c r="IN10" s="13">
        <v>0.83680555555555503</v>
      </c>
      <c r="IO10" s="13">
        <v>0.84027777777777701</v>
      </c>
      <c r="IP10" s="13">
        <v>0.84375</v>
      </c>
      <c r="IQ10" s="13">
        <v>0.84722222222222199</v>
      </c>
      <c r="IR10" s="13">
        <v>0.85069444444444398</v>
      </c>
      <c r="IS10" s="13">
        <v>0.85416666666666596</v>
      </c>
      <c r="IT10" s="13">
        <v>0.85763888888888895</v>
      </c>
      <c r="IU10" s="13">
        <v>0.86111111111111105</v>
      </c>
      <c r="IV10" s="13">
        <v>0.86458333333333304</v>
      </c>
      <c r="IW10" s="13">
        <v>0.86805555555555503</v>
      </c>
      <c r="IX10" s="13">
        <v>0.87152777777777701</v>
      </c>
      <c r="IY10" s="13">
        <v>0.875</v>
      </c>
      <c r="IZ10" s="13">
        <v>0.87847222222222199</v>
      </c>
      <c r="JA10" s="13">
        <v>0.88194444444444398</v>
      </c>
      <c r="JB10" s="13">
        <v>0.88541666666666596</v>
      </c>
      <c r="JC10" s="13">
        <v>0.88888888888888895</v>
      </c>
      <c r="JD10" s="13">
        <v>0.89236111111111105</v>
      </c>
      <c r="JE10" s="13">
        <v>0.89583333333333304</v>
      </c>
      <c r="JF10" s="13">
        <v>0.89930555555555503</v>
      </c>
      <c r="JG10" s="13">
        <v>0.90277777777777701</v>
      </c>
      <c r="JH10" s="13">
        <v>0.90625</v>
      </c>
      <c r="JI10" s="13">
        <v>0.90972222222222199</v>
      </c>
      <c r="JJ10" s="13">
        <v>0.91319444444444398</v>
      </c>
      <c r="JK10" s="13">
        <v>0.91666666666666596</v>
      </c>
      <c r="JL10" s="13">
        <v>0.92013888888888895</v>
      </c>
      <c r="JM10" s="13">
        <v>0.92361111111111105</v>
      </c>
      <c r="JN10" s="13">
        <v>0.92708333333333304</v>
      </c>
      <c r="JO10" s="13">
        <v>0.93055555555555503</v>
      </c>
      <c r="JP10" s="13">
        <v>0.93402777777777701</v>
      </c>
      <c r="JQ10" s="13">
        <v>0.9375</v>
      </c>
      <c r="JR10" s="13">
        <v>0.94097222222222199</v>
      </c>
      <c r="JS10" s="13">
        <v>0.94444444444444398</v>
      </c>
      <c r="JT10" s="13">
        <v>0.94791666666666596</v>
      </c>
      <c r="JU10" s="13">
        <v>0.95138888888888895</v>
      </c>
      <c r="JV10" s="13">
        <v>0.95486111111111105</v>
      </c>
      <c r="JW10" s="13">
        <v>0.95833333333333304</v>
      </c>
      <c r="JX10" s="13">
        <v>0.96180555555555503</v>
      </c>
      <c r="JY10" s="13">
        <v>0.96527777777777701</v>
      </c>
      <c r="JZ10" s="13">
        <v>0.96875</v>
      </c>
      <c r="KA10" s="13">
        <v>0.97222222222222199</v>
      </c>
      <c r="KB10" s="13">
        <v>0.97569444444444398</v>
      </c>
      <c r="KC10" s="13">
        <v>0.97916666666666596</v>
      </c>
      <c r="KD10" s="13">
        <v>0.98263888888888895</v>
      </c>
      <c r="KE10" s="13">
        <v>0.98611111111111105</v>
      </c>
      <c r="KF10" s="13">
        <v>0.98958333333333304</v>
      </c>
      <c r="KG10" s="13">
        <v>0.99305555555555503</v>
      </c>
      <c r="KH10" s="13">
        <v>0.99652777777777701</v>
      </c>
      <c r="KI10" s="13">
        <v>1</v>
      </c>
    </row>
    <row r="11" spans="2:295">
      <c r="G11" t="s">
        <v>192</v>
      </c>
      <c r="H11" s="8">
        <v>558.19910200000004</v>
      </c>
      <c r="I11" s="8">
        <v>556.00400000000002</v>
      </c>
      <c r="J11" s="8">
        <v>566.21946800000001</v>
      </c>
      <c r="K11" s="8">
        <v>547.86279750000006</v>
      </c>
      <c r="L11" s="8">
        <v>566.96071142857102</v>
      </c>
      <c r="M11" s="8">
        <v>545.21772999999996</v>
      </c>
      <c r="N11" s="8">
        <v>540.80170999999996</v>
      </c>
      <c r="O11" s="8">
        <v>559.16749285714195</v>
      </c>
      <c r="P11" s="8">
        <v>566.17810999999995</v>
      </c>
      <c r="Q11" s="8">
        <v>566.96941666666601</v>
      </c>
      <c r="R11" s="8">
        <v>571.72194777777702</v>
      </c>
      <c r="S11" s="8">
        <v>565.35186888888802</v>
      </c>
      <c r="T11" s="8">
        <v>570.61554699999999</v>
      </c>
      <c r="U11" s="8">
        <v>541.56990399999995</v>
      </c>
      <c r="V11" s="8">
        <v>543.77519800000005</v>
      </c>
      <c r="W11" s="8">
        <v>563.29825333333304</v>
      </c>
      <c r="X11" s="8">
        <v>565.57296666666605</v>
      </c>
      <c r="Y11" s="8">
        <v>549.310924</v>
      </c>
      <c r="Z11" s="8">
        <v>571.58507599999996</v>
      </c>
      <c r="AA11" s="8">
        <v>570.40668636363603</v>
      </c>
      <c r="AB11" s="8">
        <v>570.48402799999997</v>
      </c>
      <c r="AC11" s="8">
        <v>574.38599499999998</v>
      </c>
      <c r="AD11" s="8">
        <v>581.54665</v>
      </c>
      <c r="AE11" s="8">
        <v>580.26312625000003</v>
      </c>
      <c r="AF11" s="8">
        <v>572.70843624999998</v>
      </c>
      <c r="AG11" s="8">
        <v>569.91480000000001</v>
      </c>
      <c r="AH11" s="8">
        <v>565.40368333333299</v>
      </c>
      <c r="AI11" s="8">
        <v>566.04892888888799</v>
      </c>
      <c r="AJ11" s="8">
        <v>563.52482555555503</v>
      </c>
      <c r="AK11" s="8">
        <v>561.70109888888805</v>
      </c>
      <c r="AL11" s="8">
        <v>570.58606499999996</v>
      </c>
      <c r="AM11" s="8">
        <v>557.08241625000005</v>
      </c>
      <c r="AN11" s="8">
        <v>590.00495285714203</v>
      </c>
      <c r="AO11" s="8">
        <v>602.10727499999996</v>
      </c>
      <c r="AP11" s="8">
        <v>597.63839285714198</v>
      </c>
      <c r="AQ11" s="8">
        <v>598.88388142857104</v>
      </c>
      <c r="AR11" s="8">
        <v>610.02976750000005</v>
      </c>
      <c r="AS11" s="8">
        <v>613.21805500000005</v>
      </c>
      <c r="AT11" s="8">
        <v>606.30680285714197</v>
      </c>
      <c r="AU11" s="8">
        <v>589.51056625000001</v>
      </c>
      <c r="AV11" s="8">
        <v>604.87549714285694</v>
      </c>
      <c r="AW11" s="8">
        <v>598.50198</v>
      </c>
      <c r="AX11" s="8">
        <v>595.66287714285704</v>
      </c>
      <c r="AY11" s="8">
        <v>594.58073714285695</v>
      </c>
      <c r="AZ11" s="8">
        <v>605.59408428571396</v>
      </c>
      <c r="BA11" s="8">
        <v>621.16833571428504</v>
      </c>
      <c r="BB11" s="8">
        <v>562.83795999999995</v>
      </c>
      <c r="BC11" s="8">
        <v>618.69064857142803</v>
      </c>
      <c r="BD11" s="8">
        <v>577.19658333333302</v>
      </c>
      <c r="BE11" s="8">
        <v>446.831615</v>
      </c>
      <c r="BF11" s="8">
        <v>444.29377249999999</v>
      </c>
      <c r="BG11" s="8">
        <v>536.11680999999999</v>
      </c>
      <c r="BH11" s="8">
        <v>494.75672888888801</v>
      </c>
      <c r="BI11" s="8">
        <v>538.96745250000004</v>
      </c>
      <c r="BJ11" s="8">
        <v>572.25359800000001</v>
      </c>
      <c r="BK11" s="8">
        <v>589.19399399999998</v>
      </c>
      <c r="BL11" s="8">
        <v>529.463932</v>
      </c>
      <c r="BM11" s="8">
        <v>554.44409166666605</v>
      </c>
      <c r="BN11" s="8">
        <v>569.82266200000004</v>
      </c>
      <c r="BO11" s="8">
        <v>591.77788666666595</v>
      </c>
      <c r="BP11" s="8">
        <v>493.57172166666601</v>
      </c>
      <c r="BQ11" s="8">
        <v>562.19514166666602</v>
      </c>
      <c r="BR11" s="8">
        <v>551.01553166666599</v>
      </c>
      <c r="BS11" s="8">
        <v>538.87430571428501</v>
      </c>
      <c r="BT11" s="8">
        <v>583.96181999999999</v>
      </c>
      <c r="BU11" s="8">
        <v>586.42309</v>
      </c>
      <c r="BV11" s="8">
        <v>610.09893</v>
      </c>
      <c r="BW11" s="8">
        <v>571.85657200000003</v>
      </c>
      <c r="BX11" s="8">
        <v>597.80966000000001</v>
      </c>
      <c r="BY11" s="8">
        <v>578.79077500000005</v>
      </c>
      <c r="BZ11" s="8">
        <v>587.63417000000004</v>
      </c>
      <c r="CA11" s="8">
        <v>617.5163</v>
      </c>
      <c r="CB11" s="8">
        <v>573.93161333333296</v>
      </c>
      <c r="CC11" s="8">
        <v>446.15597333333301</v>
      </c>
      <c r="CD11" s="8">
        <v>461.87546500000002</v>
      </c>
      <c r="CE11" s="8">
        <v>469.87494750000002</v>
      </c>
      <c r="CF11" s="8">
        <v>510.14269999999999</v>
      </c>
      <c r="CG11" s="8">
        <v>521.00732000000005</v>
      </c>
      <c r="CH11" s="8">
        <v>499.99099999999999</v>
      </c>
      <c r="CI11" s="8">
        <v>574.61400500000002</v>
      </c>
      <c r="CJ11" s="8">
        <v>750</v>
      </c>
      <c r="CK11" s="8">
        <v>750</v>
      </c>
      <c r="CL11" s="8">
        <v>629.47761000000003</v>
      </c>
      <c r="CM11" s="8">
        <v>633.702495</v>
      </c>
      <c r="CN11" s="8">
        <v>750</v>
      </c>
      <c r="CO11" s="8">
        <v>513.30002666666599</v>
      </c>
      <c r="CP11" s="8">
        <v>447.14865333333302</v>
      </c>
      <c r="CQ11" s="8">
        <v>439.02340333333302</v>
      </c>
      <c r="CR11" s="8">
        <v>434.71550500000001</v>
      </c>
      <c r="CS11" s="8">
        <v>439.55273999999997</v>
      </c>
      <c r="CT11" s="8">
        <v>750</v>
      </c>
      <c r="CU11" s="8">
        <v>0</v>
      </c>
      <c r="CV11" s="8">
        <v>396.92412999999999</v>
      </c>
      <c r="CW11" s="8">
        <v>444.20886999999999</v>
      </c>
      <c r="CX11" s="8">
        <v>466.98093</v>
      </c>
      <c r="CY11" s="8">
        <v>382.75742000000002</v>
      </c>
      <c r="CZ11" s="8">
        <v>342.46685000000002</v>
      </c>
      <c r="DA11" s="8">
        <v>271.13236666666597</v>
      </c>
      <c r="DB11" s="8">
        <v>-366.74952000000002</v>
      </c>
      <c r="DC11" s="8">
        <v>196.00976333333301</v>
      </c>
      <c r="DD11" s="8">
        <v>-19.476315</v>
      </c>
      <c r="DE11" s="8">
        <v>204.91903666666599</v>
      </c>
      <c r="DF11" s="8">
        <v>96.421424999999999</v>
      </c>
      <c r="DG11" s="8">
        <v>-13.577970000000001</v>
      </c>
      <c r="DH11" s="8">
        <v>1.663915</v>
      </c>
      <c r="DI11" s="8">
        <v>522.08044500000005</v>
      </c>
      <c r="DJ11" s="8">
        <v>309.97448000000003</v>
      </c>
      <c r="DK11" s="8">
        <v>376.25188800000001</v>
      </c>
      <c r="DL11" s="8">
        <v>430.47553499999998</v>
      </c>
      <c r="DM11" s="8">
        <v>-101.563625</v>
      </c>
      <c r="DN11" s="8">
        <v>-106.28059500000001</v>
      </c>
      <c r="DO11" s="8">
        <v>176.21836666666599</v>
      </c>
      <c r="DP11" s="8">
        <v>182.81444999999999</v>
      </c>
      <c r="DQ11" s="8">
        <v>235.14610666666599</v>
      </c>
      <c r="DR11" s="8">
        <v>201.3621</v>
      </c>
      <c r="DS11" s="8">
        <v>655.20006999999998</v>
      </c>
      <c r="DT11" s="8">
        <v>193.88230999999999</v>
      </c>
      <c r="DU11" s="8">
        <v>439.98071499999998</v>
      </c>
      <c r="DV11" s="8">
        <v>436.49</v>
      </c>
      <c r="DW11" s="8">
        <v>542.74388999999996</v>
      </c>
      <c r="DX11" s="8">
        <v>206.58475000000001</v>
      </c>
      <c r="DY11" s="8">
        <v>476.23053499999997</v>
      </c>
      <c r="DZ11" s="8">
        <v>470.31996500000002</v>
      </c>
      <c r="EA11" s="8">
        <v>435.67183499999999</v>
      </c>
      <c r="EB11" s="8">
        <v>427.92306000000002</v>
      </c>
      <c r="EC11" s="8">
        <v>750</v>
      </c>
      <c r="ED11" s="8">
        <v>750</v>
      </c>
      <c r="EE11" s="8">
        <v>666.50012000000004</v>
      </c>
      <c r="EF11" s="8">
        <v>450.57259499999998</v>
      </c>
      <c r="EG11" s="8">
        <v>750</v>
      </c>
      <c r="EH11" s="8">
        <v>0</v>
      </c>
      <c r="EI11" s="8">
        <v>223.46104</v>
      </c>
      <c r="EJ11" s="8">
        <v>0</v>
      </c>
      <c r="EK11" s="8">
        <v>440.02623</v>
      </c>
      <c r="EL11" s="8">
        <v>485.47707000000003</v>
      </c>
      <c r="EM11" s="8">
        <v>484.75753500000002</v>
      </c>
      <c r="EN11" s="8">
        <v>219.66595000000001</v>
      </c>
      <c r="EO11" s="8">
        <v>236.19103999999999</v>
      </c>
      <c r="EP11" s="8">
        <v>480.36783000000003</v>
      </c>
      <c r="EQ11" s="8">
        <v>250.80235999999999</v>
      </c>
      <c r="ER11" s="8">
        <v>445.04647</v>
      </c>
      <c r="ES11" s="8">
        <v>230.06231</v>
      </c>
      <c r="ET11" s="8">
        <v>492.99533000000002</v>
      </c>
      <c r="EU11" s="8">
        <v>432.83607499999999</v>
      </c>
      <c r="EV11" s="8">
        <v>437.04304999999999</v>
      </c>
      <c r="EW11" s="8">
        <v>439.90230500000001</v>
      </c>
      <c r="EX11" s="8">
        <v>458.62811499999998</v>
      </c>
      <c r="EY11" s="8">
        <v>490.06120499999997</v>
      </c>
      <c r="EZ11" s="8">
        <v>457.010355</v>
      </c>
      <c r="FA11" s="8">
        <v>451.32142499999998</v>
      </c>
      <c r="FB11" s="8">
        <v>480.88420500000001</v>
      </c>
      <c r="FC11" s="8">
        <v>750</v>
      </c>
      <c r="FD11" s="8">
        <v>693.1001</v>
      </c>
      <c r="FE11" s="8">
        <v>650</v>
      </c>
      <c r="FF11" s="8">
        <v>444.48662000000002</v>
      </c>
      <c r="FG11" s="8">
        <v>446.56702999999999</v>
      </c>
      <c r="FH11" s="8">
        <v>459.84609</v>
      </c>
      <c r="FI11" s="8">
        <v>493.07146499999999</v>
      </c>
      <c r="FJ11" s="8">
        <v>509.58636000000001</v>
      </c>
      <c r="FK11" s="8">
        <v>508.56720000000001</v>
      </c>
      <c r="FL11" s="8">
        <v>504.24031000000002</v>
      </c>
      <c r="FM11" s="8">
        <v>527.91954999999996</v>
      </c>
      <c r="FN11" s="8">
        <v>750</v>
      </c>
      <c r="FO11" s="8">
        <v>562.97444333333306</v>
      </c>
      <c r="FP11" s="8">
        <v>567.72900666666601</v>
      </c>
      <c r="FQ11" s="8">
        <v>714.77819999999997</v>
      </c>
      <c r="FR11" s="8">
        <v>261.63292000000001</v>
      </c>
      <c r="FS11" s="8">
        <v>650</v>
      </c>
      <c r="FT11" s="8">
        <v>444.57227999999998</v>
      </c>
      <c r="FU11" s="8">
        <v>442.08823999999998</v>
      </c>
      <c r="FV11" s="8">
        <v>627.06417999999996</v>
      </c>
      <c r="FW11" s="8">
        <v>660.29507999999998</v>
      </c>
      <c r="FX11" s="8">
        <v>647.62177999999994</v>
      </c>
      <c r="FY11" s="8">
        <v>581.58947000000001</v>
      </c>
      <c r="FZ11" s="8">
        <v>578.07496000000003</v>
      </c>
      <c r="GA11" s="8">
        <v>569.94152666666605</v>
      </c>
      <c r="GB11" s="8">
        <v>539.33249333333299</v>
      </c>
      <c r="GC11" s="8">
        <v>529.68775000000005</v>
      </c>
      <c r="GD11" s="8">
        <v>499.02869666666601</v>
      </c>
      <c r="GE11" s="8">
        <v>528.96383500000002</v>
      </c>
      <c r="GF11" s="8">
        <v>508.754976</v>
      </c>
      <c r="GG11" s="8">
        <v>568.81887200000006</v>
      </c>
      <c r="GH11" s="8">
        <v>556.36438333333297</v>
      </c>
      <c r="GI11" s="8">
        <v>545.75106833333302</v>
      </c>
      <c r="GJ11" s="8">
        <v>521.29275250000001</v>
      </c>
      <c r="GK11" s="8">
        <v>560.53784833333305</v>
      </c>
      <c r="GL11" s="8">
        <v>532.15526166666598</v>
      </c>
      <c r="GM11" s="8">
        <v>550.76538428571405</v>
      </c>
      <c r="GN11" s="8">
        <v>564.26308888888798</v>
      </c>
      <c r="GO11" s="8">
        <v>539.94353624999997</v>
      </c>
      <c r="GP11" s="8">
        <v>623.24114999999995</v>
      </c>
      <c r="GQ11" s="8">
        <v>530.92830428571403</v>
      </c>
      <c r="GR11" s="8">
        <v>511.97002428571398</v>
      </c>
      <c r="GS11" s="8">
        <v>516.75717333333296</v>
      </c>
      <c r="GT11" s="8">
        <v>557.86969999999997</v>
      </c>
      <c r="GU11" s="8">
        <v>555.10316444444402</v>
      </c>
      <c r="GV11" s="8">
        <v>524.53617250000002</v>
      </c>
      <c r="GW11" s="8">
        <v>513.47224428571405</v>
      </c>
      <c r="GX11" s="8">
        <v>518.176751111111</v>
      </c>
      <c r="GY11" s="8">
        <v>489.82116200000002</v>
      </c>
      <c r="GZ11" s="8">
        <v>493.85100799999998</v>
      </c>
      <c r="HA11" s="8">
        <v>458.70841312499999</v>
      </c>
      <c r="HB11" s="8">
        <v>468.22647466666598</v>
      </c>
      <c r="HC11" s="8">
        <v>470.68439066666599</v>
      </c>
      <c r="HD11" s="8">
        <v>481.72244923076897</v>
      </c>
      <c r="HE11" s="8">
        <v>503.83523529411701</v>
      </c>
      <c r="HF11" s="8">
        <v>442.91093294117599</v>
      </c>
      <c r="HG11" s="8">
        <v>419.61185277777702</v>
      </c>
      <c r="HH11" s="8">
        <v>459.817003888888</v>
      </c>
      <c r="HI11" s="8">
        <v>441.07799555555499</v>
      </c>
      <c r="HJ11" s="8">
        <v>452.12147956521699</v>
      </c>
      <c r="HK11" s="8">
        <v>455.084131363636</v>
      </c>
      <c r="HL11" s="8">
        <v>473.35979555555502</v>
      </c>
      <c r="HM11" s="8">
        <v>467.24868275862002</v>
      </c>
      <c r="HN11" s="8">
        <v>443.08908931034398</v>
      </c>
      <c r="HO11" s="8">
        <v>460.42337785714199</v>
      </c>
      <c r="HP11" s="8">
        <v>439.74363423076898</v>
      </c>
      <c r="HQ11" s="8">
        <v>437.11887807692301</v>
      </c>
      <c r="HR11" s="8">
        <v>449.33996032258</v>
      </c>
      <c r="HS11" s="8">
        <v>446.085817931034</v>
      </c>
      <c r="HT11" s="8">
        <v>445.97241333333301</v>
      </c>
      <c r="HU11" s="8">
        <v>452.900761785714</v>
      </c>
      <c r="HV11" s="8">
        <v>438.723052173913</v>
      </c>
      <c r="HW11" s="8">
        <v>438.53536862068898</v>
      </c>
      <c r="HX11" s="8">
        <v>442.44698655172402</v>
      </c>
      <c r="HY11" s="8">
        <v>454.80567916666598</v>
      </c>
      <c r="HZ11" s="8">
        <v>426.38253125</v>
      </c>
      <c r="IA11" s="8">
        <v>425.50767227272701</v>
      </c>
      <c r="IB11" s="8">
        <v>425.44473136363598</v>
      </c>
      <c r="IC11" s="8">
        <v>482.00327684210498</v>
      </c>
      <c r="ID11" s="8">
        <v>474.09362176470501</v>
      </c>
      <c r="IE11" s="8">
        <v>481.56044166666601</v>
      </c>
      <c r="IF11" s="8">
        <v>472.98257000000001</v>
      </c>
      <c r="IG11" s="8">
        <v>483.40065166666602</v>
      </c>
      <c r="IH11" s="8">
        <v>479.37383823529399</v>
      </c>
      <c r="II11" s="8">
        <v>472.02977705882302</v>
      </c>
      <c r="IJ11" s="8">
        <v>472.10306352941097</v>
      </c>
      <c r="IK11" s="8">
        <v>473.033376470588</v>
      </c>
      <c r="IL11" s="8">
        <v>469.65816764705801</v>
      </c>
      <c r="IM11" s="8">
        <v>453.77166266666597</v>
      </c>
      <c r="IN11" s="8">
        <v>449.01783799999998</v>
      </c>
      <c r="IO11" s="8">
        <v>462.54983055555499</v>
      </c>
      <c r="IP11" s="8">
        <v>470.18074277777703</v>
      </c>
      <c r="IQ11" s="8">
        <v>465.96814473684202</v>
      </c>
      <c r="IR11" s="8">
        <v>446.97648411764698</v>
      </c>
      <c r="IS11" s="8">
        <v>472.24745789473599</v>
      </c>
      <c r="IT11" s="8">
        <v>465.509932142857</v>
      </c>
      <c r="IU11" s="8">
        <v>491.59206928571399</v>
      </c>
      <c r="IV11" s="8">
        <v>470.32695812499998</v>
      </c>
      <c r="IW11" s="8">
        <v>492.76844166666598</v>
      </c>
      <c r="IX11" s="8">
        <v>447.39926800000001</v>
      </c>
      <c r="IY11" s="8">
        <v>475.48137846153799</v>
      </c>
      <c r="IZ11" s="8">
        <v>479.72247454545402</v>
      </c>
      <c r="JA11" s="8">
        <v>463.82478272727201</v>
      </c>
      <c r="JB11" s="8">
        <v>497.6041075</v>
      </c>
      <c r="JC11" s="8">
        <v>480.99396727272699</v>
      </c>
      <c r="JD11" s="8">
        <v>487.468475454545</v>
      </c>
      <c r="JE11" s="8">
        <v>486.97841899999997</v>
      </c>
      <c r="JF11" s="8">
        <v>531.715636666666</v>
      </c>
      <c r="JG11" s="8">
        <v>531.66733333333298</v>
      </c>
      <c r="JH11" s="8">
        <v>533.65178100000003</v>
      </c>
      <c r="JI11" s="8">
        <v>539.64448333333303</v>
      </c>
      <c r="JJ11" s="8">
        <v>522.60969333333298</v>
      </c>
      <c r="JK11" s="8">
        <v>507.28964999999999</v>
      </c>
      <c r="JL11" s="8">
        <v>524.20305666666604</v>
      </c>
      <c r="JM11" s="8">
        <v>544.25893363636305</v>
      </c>
      <c r="JN11" s="8">
        <v>530.68810647058797</v>
      </c>
      <c r="JO11" s="8">
        <v>525.46656117647001</v>
      </c>
      <c r="JP11" s="8">
        <v>535.84868187500001</v>
      </c>
      <c r="JQ11" s="8">
        <v>503.817456875</v>
      </c>
      <c r="JR11" s="8">
        <v>510.21086071428499</v>
      </c>
      <c r="JS11" s="8">
        <v>523.83242625000003</v>
      </c>
      <c r="JT11" s="8">
        <v>510.48256375</v>
      </c>
      <c r="JU11" s="8">
        <v>517.26127470588199</v>
      </c>
      <c r="JV11" s="8">
        <v>549.89225153846098</v>
      </c>
      <c r="JW11" s="8">
        <v>520.34234083333297</v>
      </c>
      <c r="JX11" s="8">
        <v>524.56185818181802</v>
      </c>
      <c r="JY11" s="8">
        <v>527.89261777777699</v>
      </c>
      <c r="JZ11" s="8">
        <v>535.52660875000004</v>
      </c>
      <c r="KA11" s="8">
        <v>540.50716272727198</v>
      </c>
      <c r="KB11" s="8">
        <v>536.43877444444399</v>
      </c>
      <c r="KC11" s="8">
        <v>526.36348999999996</v>
      </c>
      <c r="KD11" s="8">
        <v>531.39293166666596</v>
      </c>
      <c r="KE11" s="8">
        <v>532.18981571428503</v>
      </c>
      <c r="KF11" s="8">
        <v>548.89452374999996</v>
      </c>
      <c r="KG11" s="8">
        <v>554.72418428571405</v>
      </c>
      <c r="KH11" s="8">
        <v>552.69624857142799</v>
      </c>
      <c r="KI11" s="8">
        <v>548.03053999999997</v>
      </c>
    </row>
    <row r="12" spans="2:295">
      <c r="G12" t="s">
        <v>191</v>
      </c>
      <c r="H12" s="8">
        <v>207.799206206896</v>
      </c>
      <c r="I12" s="8">
        <v>148.275277037037</v>
      </c>
      <c r="J12" s="8">
        <v>169.86474483870899</v>
      </c>
      <c r="K12" s="8">
        <v>161.432134615384</v>
      </c>
      <c r="L12" s="8">
        <v>150.12020322580599</v>
      </c>
      <c r="M12" s="8">
        <v>200.52562444444399</v>
      </c>
      <c r="N12" s="8">
        <v>132.124742</v>
      </c>
      <c r="O12" s="8">
        <v>112.92842125</v>
      </c>
      <c r="P12" s="8">
        <v>142.18135599999999</v>
      </c>
      <c r="Q12" s="8">
        <v>127.038263076923</v>
      </c>
      <c r="R12" s="8">
        <v>133.44501880000001</v>
      </c>
      <c r="S12" s="8">
        <v>156.86804962962901</v>
      </c>
      <c r="T12" s="8">
        <v>140.4491592</v>
      </c>
      <c r="U12" s="8">
        <v>126.662127857142</v>
      </c>
      <c r="V12" s="8">
        <v>85.980344799999997</v>
      </c>
      <c r="W12" s="8">
        <v>152.77097962962901</v>
      </c>
      <c r="X12" s="8">
        <v>174.52156206896501</v>
      </c>
      <c r="Y12" s="8">
        <v>205.16645166666601</v>
      </c>
      <c r="Z12" s="8">
        <v>221.05533766666599</v>
      </c>
      <c r="AA12" s="8">
        <v>185.336443548387</v>
      </c>
      <c r="AB12" s="8">
        <v>171.51592629629599</v>
      </c>
      <c r="AC12" s="8">
        <v>161.17650961538399</v>
      </c>
      <c r="AD12" s="8">
        <v>126.755824</v>
      </c>
      <c r="AE12" s="8">
        <v>106.92127407407401</v>
      </c>
      <c r="AF12" s="8">
        <v>159.34785916666601</v>
      </c>
      <c r="AG12" s="8">
        <v>129.94344333333299</v>
      </c>
      <c r="AH12" s="8">
        <v>174.39350916666601</v>
      </c>
      <c r="AI12" s="8">
        <v>160.294656</v>
      </c>
      <c r="AJ12" s="8">
        <v>145.83582125000001</v>
      </c>
      <c r="AK12" s="8">
        <v>137.1056284</v>
      </c>
      <c r="AL12" s="8">
        <v>127.61932681818099</v>
      </c>
      <c r="AM12" s="8">
        <v>129.03768857142799</v>
      </c>
      <c r="AN12" s="8">
        <v>125.822765</v>
      </c>
      <c r="AO12" s="8">
        <v>111.237276190476</v>
      </c>
      <c r="AP12" s="8">
        <v>91.245046818181805</v>
      </c>
      <c r="AQ12" s="8">
        <v>64.468994761904696</v>
      </c>
      <c r="AR12" s="8">
        <v>66.527324782608602</v>
      </c>
      <c r="AS12" s="8">
        <v>61.482511500000001</v>
      </c>
      <c r="AT12" s="8">
        <v>87.522409999999994</v>
      </c>
      <c r="AU12" s="8">
        <v>80.996797142857105</v>
      </c>
      <c r="AV12" s="8">
        <v>65.583010909090902</v>
      </c>
      <c r="AW12" s="8">
        <v>97.393807619047607</v>
      </c>
      <c r="AX12" s="8">
        <v>69.722654500000004</v>
      </c>
      <c r="AY12" s="8">
        <v>90.231941818181795</v>
      </c>
      <c r="AZ12" s="8">
        <v>119.7803232</v>
      </c>
      <c r="BA12" s="8">
        <v>120.093232727272</v>
      </c>
      <c r="BB12" s="8">
        <v>113.82280173913</v>
      </c>
      <c r="BC12" s="8">
        <v>83.331074545454499</v>
      </c>
      <c r="BD12" s="8">
        <v>47.825627826086901</v>
      </c>
      <c r="BE12" s="8">
        <v>35.842543478260801</v>
      </c>
      <c r="BF12" s="8">
        <v>58.7042156521739</v>
      </c>
      <c r="BG12" s="8">
        <v>64.997496086956502</v>
      </c>
      <c r="BH12" s="8">
        <v>47.359105599999999</v>
      </c>
      <c r="BI12" s="8">
        <v>49.957801481481397</v>
      </c>
      <c r="BJ12" s="8">
        <v>51.711040312500003</v>
      </c>
      <c r="BK12" s="8">
        <v>46.460713939393898</v>
      </c>
      <c r="BL12" s="8">
        <v>43.587992</v>
      </c>
      <c r="BM12" s="8">
        <v>17.927598484848399</v>
      </c>
      <c r="BN12" s="8">
        <v>55.287355151515101</v>
      </c>
      <c r="BO12" s="8">
        <v>39.905548235294098</v>
      </c>
      <c r="BP12" s="8">
        <v>38.909071212121198</v>
      </c>
      <c r="BQ12" s="8">
        <v>-13.8301693548387</v>
      </c>
      <c r="BR12" s="8">
        <v>42.104577222222197</v>
      </c>
      <c r="BS12" s="8">
        <v>21.206702812500001</v>
      </c>
      <c r="BT12" s="8">
        <v>4.6879303703703696</v>
      </c>
      <c r="BU12" s="8">
        <v>8.0093126666666592</v>
      </c>
      <c r="BV12" s="8">
        <v>36.044763939393903</v>
      </c>
      <c r="BW12" s="8">
        <v>45.324996296296199</v>
      </c>
      <c r="BX12" s="8">
        <v>14.9919186956521</v>
      </c>
      <c r="BY12" s="8">
        <v>21.240066818181798</v>
      </c>
      <c r="BZ12" s="8">
        <v>12.588104090909001</v>
      </c>
      <c r="CA12" s="8">
        <v>127.544166842105</v>
      </c>
      <c r="CB12" s="8">
        <v>112.392853157894</v>
      </c>
      <c r="CC12" s="8">
        <v>131.76862333333301</v>
      </c>
      <c r="CD12" s="8">
        <v>153.93066666666601</v>
      </c>
      <c r="CE12" s="8">
        <v>63.613846153846097</v>
      </c>
      <c r="CF12" s="8">
        <v>117.23676727272699</v>
      </c>
      <c r="CG12" s="8">
        <v>220.16261</v>
      </c>
      <c r="CH12" s="8">
        <v>242.28127444444399</v>
      </c>
      <c r="CI12" s="8">
        <v>324.76177250000001</v>
      </c>
      <c r="CJ12" s="8">
        <v>217.54715400000001</v>
      </c>
      <c r="CK12" s="8">
        <v>168.18543500000001</v>
      </c>
      <c r="CL12" s="8">
        <v>56.669397272727203</v>
      </c>
      <c r="CM12" s="8">
        <v>207.42741818181801</v>
      </c>
      <c r="CN12" s="8">
        <v>271.12745374999997</v>
      </c>
      <c r="CO12" s="8">
        <v>190.85738599999999</v>
      </c>
      <c r="CP12" s="8">
        <v>246.21833000000001</v>
      </c>
      <c r="CQ12" s="8">
        <v>228.04224300000001</v>
      </c>
      <c r="CR12" s="8">
        <v>164.968086</v>
      </c>
      <c r="CS12" s="8">
        <v>177.29661833333299</v>
      </c>
      <c r="CT12" s="8">
        <v>141.06184727272699</v>
      </c>
      <c r="CU12" s="8">
        <v>57.136296666666603</v>
      </c>
      <c r="CV12" s="8">
        <v>103.359625555555</v>
      </c>
      <c r="CW12" s="8">
        <v>162.57271090909001</v>
      </c>
      <c r="CX12" s="8">
        <v>189.89093374999999</v>
      </c>
      <c r="CY12" s="8">
        <v>235.69584125</v>
      </c>
      <c r="CZ12" s="8">
        <v>224.82742444444401</v>
      </c>
      <c r="DA12" s="8">
        <v>240.04336000000001</v>
      </c>
      <c r="DB12" s="8">
        <v>195.49906857142801</v>
      </c>
      <c r="DC12" s="8">
        <v>197.27785700000001</v>
      </c>
      <c r="DD12" s="8">
        <v>107.60874666666599</v>
      </c>
      <c r="DE12" s="8">
        <v>244.74105750000001</v>
      </c>
      <c r="DF12" s="8">
        <v>138.40128888888799</v>
      </c>
      <c r="DG12" s="8">
        <v>3.0660842857142798</v>
      </c>
      <c r="DH12" s="8">
        <v>91.101950000000002</v>
      </c>
      <c r="DI12" s="8">
        <v>121.944241818181</v>
      </c>
      <c r="DJ12" s="8">
        <v>171.947349</v>
      </c>
      <c r="DK12" s="8">
        <v>179.00224800000001</v>
      </c>
      <c r="DL12" s="8">
        <v>41.051479</v>
      </c>
      <c r="DM12" s="8">
        <v>42.742781666666602</v>
      </c>
      <c r="DN12" s="8">
        <v>-9.5675024999999998</v>
      </c>
      <c r="DO12" s="8">
        <v>176.765675454545</v>
      </c>
      <c r="DP12" s="8">
        <v>239.97248111111099</v>
      </c>
      <c r="DQ12" s="8">
        <v>186.25954888888799</v>
      </c>
      <c r="DR12" s="8">
        <v>250.02363600000001</v>
      </c>
      <c r="DS12" s="8">
        <v>79.535479230769198</v>
      </c>
      <c r="DT12" s="8">
        <v>88.232726666666593</v>
      </c>
      <c r="DU12" s="8">
        <v>95.378635454545403</v>
      </c>
      <c r="DV12" s="8">
        <v>111.172996</v>
      </c>
      <c r="DW12" s="8">
        <v>52.311573000000003</v>
      </c>
      <c r="DX12" s="8">
        <v>117.737017777777</v>
      </c>
      <c r="DY12" s="8">
        <v>42.4792214285714</v>
      </c>
      <c r="DZ12" s="8">
        <v>126.374115714285</v>
      </c>
      <c r="EA12" s="8">
        <v>85.863114999999993</v>
      </c>
      <c r="EB12" s="8">
        <v>45.634017857142801</v>
      </c>
      <c r="EC12" s="8">
        <v>24.829969230769201</v>
      </c>
      <c r="ED12" s="8">
        <v>33.100697142857101</v>
      </c>
      <c r="EE12" s="8">
        <v>69.007996363636295</v>
      </c>
      <c r="EF12" s="8">
        <v>98.941550000000007</v>
      </c>
      <c r="EG12" s="8">
        <v>-64.137607692307597</v>
      </c>
      <c r="EH12" s="8">
        <v>-45.310293846153797</v>
      </c>
      <c r="EI12" s="8">
        <v>5.5500112499999998</v>
      </c>
      <c r="EJ12" s="8">
        <v>100.761993125</v>
      </c>
      <c r="EK12" s="8">
        <v>138.14748272727201</v>
      </c>
      <c r="EL12" s="8">
        <v>69.941193846153794</v>
      </c>
      <c r="EM12" s="8">
        <v>-99.250165833333298</v>
      </c>
      <c r="EN12" s="8">
        <v>38.097525384615302</v>
      </c>
      <c r="EO12" s="8">
        <v>55.260809166666597</v>
      </c>
      <c r="EP12" s="8">
        <v>-22.612510769230699</v>
      </c>
      <c r="EQ12" s="8">
        <v>111.911094285714</v>
      </c>
      <c r="ER12" s="8">
        <v>53.030366923076897</v>
      </c>
      <c r="ES12" s="8">
        <v>75.800700000000006</v>
      </c>
      <c r="ET12" s="8">
        <v>140.94832823529401</v>
      </c>
      <c r="EU12" s="8">
        <v>96.798699473684195</v>
      </c>
      <c r="EV12" s="8">
        <v>133.25806421052599</v>
      </c>
      <c r="EW12" s="8">
        <v>69.722883846153806</v>
      </c>
      <c r="EX12" s="8">
        <v>183.89609214285699</v>
      </c>
      <c r="EY12" s="8">
        <v>123.30826999999999</v>
      </c>
      <c r="EZ12" s="8">
        <v>145.79631769230701</v>
      </c>
      <c r="FA12" s="8">
        <v>76.940267058823494</v>
      </c>
      <c r="FB12" s="8">
        <v>140.028914285714</v>
      </c>
      <c r="FC12" s="8">
        <v>108.7424925</v>
      </c>
      <c r="FD12" s="8">
        <v>111.12781750000001</v>
      </c>
      <c r="FE12" s="8">
        <v>185.64748357142801</v>
      </c>
      <c r="FF12" s="8">
        <v>174.73899</v>
      </c>
      <c r="FG12" s="8">
        <v>82.188801538461504</v>
      </c>
      <c r="FH12" s="8">
        <v>102.121694285714</v>
      </c>
      <c r="FI12" s="8">
        <v>91.888518666666599</v>
      </c>
      <c r="FJ12" s="8">
        <v>-55.1510247058823</v>
      </c>
      <c r="FK12" s="8">
        <v>108.930548125</v>
      </c>
      <c r="FL12" s="8">
        <v>80.408164999999997</v>
      </c>
      <c r="FM12" s="8">
        <v>149.18239722222199</v>
      </c>
      <c r="FN12" s="8">
        <v>121.76671388888801</v>
      </c>
      <c r="FO12" s="8">
        <v>198.188686666666</v>
      </c>
      <c r="FP12" s="8">
        <v>162.09513736842101</v>
      </c>
      <c r="FQ12" s="8">
        <v>228.87344736842101</v>
      </c>
      <c r="FR12" s="8">
        <v>214.79222684210501</v>
      </c>
      <c r="FS12" s="8">
        <v>173.49103375000001</v>
      </c>
      <c r="FT12" s="8">
        <v>312.87420764705797</v>
      </c>
      <c r="FU12" s="8">
        <v>253.36548250000001</v>
      </c>
      <c r="FV12" s="8">
        <v>256.422700526315</v>
      </c>
      <c r="FW12" s="8">
        <v>242.36049941176401</v>
      </c>
      <c r="FX12" s="8">
        <v>145.40167941176401</v>
      </c>
      <c r="FY12" s="8">
        <v>282.31167294117603</v>
      </c>
      <c r="FZ12" s="8">
        <v>221.944756666666</v>
      </c>
      <c r="GA12" s="8">
        <v>166.05988833333299</v>
      </c>
      <c r="GB12" s="8">
        <v>325.17216833333299</v>
      </c>
      <c r="GC12" s="8">
        <v>257.93657866666598</v>
      </c>
      <c r="GD12" s="8">
        <v>123.73348647058801</v>
      </c>
      <c r="GE12" s="8">
        <v>242.68998833333299</v>
      </c>
      <c r="GF12" s="8">
        <v>349.30513642857102</v>
      </c>
      <c r="GG12" s="8">
        <v>317.28950769230698</v>
      </c>
      <c r="GH12" s="8">
        <v>336.39108499999998</v>
      </c>
      <c r="GI12" s="8">
        <v>304.94115428571399</v>
      </c>
      <c r="GJ12" s="8">
        <v>178.52777142857099</v>
      </c>
      <c r="GK12" s="8">
        <v>340.90242187500002</v>
      </c>
      <c r="GL12" s="8">
        <v>250.16864923076901</v>
      </c>
      <c r="GM12" s="8">
        <v>237.02203499999999</v>
      </c>
      <c r="GN12" s="8">
        <v>139.92195181818099</v>
      </c>
      <c r="GO12" s="8">
        <v>192.22453200000001</v>
      </c>
      <c r="GP12" s="8">
        <v>180.32711307692301</v>
      </c>
      <c r="GQ12" s="8">
        <v>163.87333466666601</v>
      </c>
      <c r="GR12" s="8">
        <v>159.500632307692</v>
      </c>
      <c r="GS12" s="8">
        <v>84.086476666666599</v>
      </c>
      <c r="GT12" s="8">
        <v>133.496797368421</v>
      </c>
      <c r="GU12" s="8">
        <v>205.95773600000001</v>
      </c>
      <c r="GV12" s="8">
        <v>74.896180000000001</v>
      </c>
      <c r="GW12" s="8">
        <v>99.3327855</v>
      </c>
      <c r="GX12" s="8">
        <v>62.382054166666599</v>
      </c>
      <c r="GY12" s="8">
        <v>53.192287692307602</v>
      </c>
      <c r="GZ12" s="8">
        <v>76.931024074074003</v>
      </c>
      <c r="HA12" s="8">
        <v>60.931013703703698</v>
      </c>
      <c r="HB12" s="8">
        <v>63.144780370370299</v>
      </c>
      <c r="HC12" s="8">
        <v>83.240640434782605</v>
      </c>
      <c r="HD12" s="8">
        <v>107.61497645161199</v>
      </c>
      <c r="HE12" s="8">
        <v>80.231072800000007</v>
      </c>
      <c r="HF12" s="8">
        <v>75.049633214285706</v>
      </c>
      <c r="HG12" s="8">
        <v>68.943625555555499</v>
      </c>
      <c r="HH12" s="8">
        <v>59.895984074074001</v>
      </c>
      <c r="HI12" s="8">
        <v>116.8813632</v>
      </c>
      <c r="HJ12" s="8">
        <v>96.516542903225798</v>
      </c>
      <c r="HK12" s="8">
        <v>78.950855483870896</v>
      </c>
      <c r="HL12" s="8">
        <v>85.791927741935396</v>
      </c>
      <c r="HM12" s="8">
        <v>92.426870645161202</v>
      </c>
      <c r="HN12" s="8">
        <v>44.023728124999998</v>
      </c>
      <c r="HO12" s="8">
        <v>102.553089230769</v>
      </c>
      <c r="HP12" s="8">
        <v>99.179198666666593</v>
      </c>
      <c r="HQ12" s="8">
        <v>56.165538214285696</v>
      </c>
      <c r="HR12" s="8">
        <v>1.0239581481481399</v>
      </c>
      <c r="HS12" s="8">
        <v>-1.68997535714285</v>
      </c>
      <c r="HT12" s="8">
        <v>31.144277777777699</v>
      </c>
      <c r="HU12" s="8">
        <v>-7.5079950000000002</v>
      </c>
      <c r="HV12" s="8">
        <v>16.623855862068901</v>
      </c>
      <c r="HW12" s="8">
        <v>29.6609185185185</v>
      </c>
      <c r="HX12" s="8">
        <v>55.148569999999999</v>
      </c>
      <c r="HY12" s="8">
        <v>8.5750453846153807</v>
      </c>
      <c r="HZ12" s="8">
        <v>33.3935611538461</v>
      </c>
      <c r="IA12" s="8">
        <v>22.632239130434701</v>
      </c>
      <c r="IB12" s="8">
        <v>79.526849999999996</v>
      </c>
      <c r="IC12" s="8">
        <v>28.493638636363599</v>
      </c>
      <c r="ID12" s="8">
        <v>17.869417727272701</v>
      </c>
      <c r="IE12" s="8">
        <v>48.2147115</v>
      </c>
      <c r="IF12" s="8">
        <v>23.0457395652173</v>
      </c>
      <c r="IG12" s="8">
        <v>65.948227894736803</v>
      </c>
      <c r="IH12" s="8">
        <v>12.5934346153846</v>
      </c>
      <c r="II12" s="8">
        <v>68.018541052631505</v>
      </c>
      <c r="IJ12" s="8">
        <v>7.35270523809523</v>
      </c>
      <c r="IK12" s="8">
        <v>70.534691600000002</v>
      </c>
      <c r="IL12" s="8">
        <v>26.694369583333302</v>
      </c>
      <c r="IM12" s="8">
        <v>35.465701666666597</v>
      </c>
      <c r="IN12" s="8">
        <v>38.6993556521739</v>
      </c>
      <c r="IO12" s="8">
        <v>11.494165600000001</v>
      </c>
      <c r="IP12" s="8">
        <v>11.0405795238095</v>
      </c>
      <c r="IQ12" s="8">
        <v>24.640916666666602</v>
      </c>
      <c r="IR12" s="8">
        <v>41.160996923076901</v>
      </c>
      <c r="IS12" s="8">
        <v>47.219438260869502</v>
      </c>
      <c r="IT12" s="8">
        <v>44.210599199999997</v>
      </c>
      <c r="IU12" s="8">
        <v>58.872676249999998</v>
      </c>
      <c r="IV12" s="8">
        <v>60.0049268</v>
      </c>
      <c r="IW12" s="8">
        <v>69.623347142857099</v>
      </c>
      <c r="IX12" s="8">
        <v>86.164292083333294</v>
      </c>
      <c r="IY12" s="8">
        <v>36.0415724</v>
      </c>
      <c r="IZ12" s="8">
        <v>71.217655384615298</v>
      </c>
      <c r="JA12" s="8">
        <v>58.506716153846099</v>
      </c>
      <c r="JB12" s="8">
        <v>45.5980633333333</v>
      </c>
      <c r="JC12" s="8">
        <v>49.967643333333299</v>
      </c>
      <c r="JD12" s="8">
        <v>71.913245833333306</v>
      </c>
      <c r="JE12" s="8">
        <v>43.696185</v>
      </c>
      <c r="JF12" s="8">
        <v>57.541058999999997</v>
      </c>
      <c r="JG12" s="8">
        <v>99.429837000000006</v>
      </c>
      <c r="JH12" s="8">
        <v>86.104706363636296</v>
      </c>
      <c r="JI12" s="8">
        <v>67.306967391304298</v>
      </c>
      <c r="JJ12" s="8">
        <v>52.319510000000001</v>
      </c>
      <c r="JK12" s="8">
        <v>74.620894500000006</v>
      </c>
      <c r="JL12" s="8">
        <v>55.25985</v>
      </c>
      <c r="JM12" s="8">
        <v>103.420505833333</v>
      </c>
      <c r="JN12" s="8">
        <v>126.38692</v>
      </c>
      <c r="JO12" s="8">
        <v>108.969705333333</v>
      </c>
      <c r="JP12" s="8">
        <v>107.863432857142</v>
      </c>
      <c r="JQ12" s="8">
        <v>110.610212580645</v>
      </c>
      <c r="JR12" s="8">
        <v>115.418058928571</v>
      </c>
      <c r="JS12" s="8">
        <v>97.440984999999998</v>
      </c>
      <c r="JT12" s="8">
        <v>166.26165499999999</v>
      </c>
      <c r="JU12" s="8">
        <v>149.16004599999999</v>
      </c>
      <c r="JV12" s="8">
        <v>129.13611636363601</v>
      </c>
      <c r="JW12" s="8">
        <v>163.32986057142799</v>
      </c>
      <c r="JX12" s="8">
        <v>149.91918235294099</v>
      </c>
      <c r="JY12" s="8">
        <v>162.741246451612</v>
      </c>
      <c r="JZ12" s="8">
        <v>167.09069906249999</v>
      </c>
      <c r="KA12" s="8">
        <v>115.994563125</v>
      </c>
      <c r="KB12" s="8">
        <v>173.208424324324</v>
      </c>
      <c r="KC12" s="8">
        <v>176.22246645161201</v>
      </c>
      <c r="KD12" s="8">
        <v>116.656547931034</v>
      </c>
      <c r="KE12" s="8">
        <v>140.908414615384</v>
      </c>
      <c r="KF12" s="8">
        <v>161.90106548387001</v>
      </c>
      <c r="KG12" s="8">
        <v>136.70860099999999</v>
      </c>
      <c r="KH12" s="8">
        <v>176.489895666666</v>
      </c>
      <c r="KI12" s="8">
        <v>191.79651749999999</v>
      </c>
    </row>
  </sheetData>
  <hyperlinks>
    <hyperlink ref="B1" location="Contents!A1" display="Go to Contents" xr:uid="{CDDFC94C-63B2-4DE3-BB28-7C3E5CF67396}"/>
  </hyperlink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DA21F-4185-46F6-9126-AA7E2410B6D1}">
  <dimension ref="B1:KI12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295">
      <c r="B1" s="6" t="s">
        <v>120</v>
      </c>
    </row>
    <row r="3" spans="2:295" ht="18">
      <c r="B3" s="2" t="str">
        <f>Contents!B2</f>
        <v>Quarterly Energy Dynamics - Q4 2024</v>
      </c>
    </row>
    <row r="4" spans="2:295">
      <c r="B4" t="str">
        <f>Contents!B3</f>
        <v>Figures from the report covering 1 October to 31 December 2024</v>
      </c>
    </row>
    <row r="6" spans="2:295">
      <c r="B6" s="1" t="str">
        <f>Contents!B73</f>
        <v>Figure 68 Tighter limits were observed on VNI exports across almost all hours of the day</v>
      </c>
    </row>
    <row r="7" spans="2:295">
      <c r="B7" t="s">
        <v>396</v>
      </c>
    </row>
    <row r="8" spans="2:295">
      <c r="B8" t="s">
        <v>140</v>
      </c>
    </row>
    <row r="10" spans="2:295">
      <c r="H10" s="13">
        <v>3.472222222222222E-3</v>
      </c>
      <c r="I10" s="13">
        <v>6.9444444444444441E-3</v>
      </c>
      <c r="J10" s="13">
        <v>1.0416666666666701E-2</v>
      </c>
      <c r="K10" s="13">
        <v>1.38888888888889E-2</v>
      </c>
      <c r="L10" s="13">
        <v>1.7361111111111101E-2</v>
      </c>
      <c r="M10" s="13">
        <v>2.0833333333333301E-2</v>
      </c>
      <c r="N10" s="13">
        <v>2.43055555555555E-2</v>
      </c>
      <c r="O10" s="13">
        <v>2.7777777777777801E-2</v>
      </c>
      <c r="P10" s="13">
        <v>3.125E-2</v>
      </c>
      <c r="Q10" s="13">
        <v>3.4722222222222203E-2</v>
      </c>
      <c r="R10" s="13">
        <v>3.8194444444444399E-2</v>
      </c>
      <c r="S10" s="13">
        <v>4.1666666666666602E-2</v>
      </c>
      <c r="T10" s="13">
        <v>4.5138888888888902E-2</v>
      </c>
      <c r="U10" s="13">
        <v>4.8611111111111098E-2</v>
      </c>
      <c r="V10" s="13">
        <v>5.2083333333333301E-2</v>
      </c>
      <c r="W10" s="13">
        <v>5.5555555555555497E-2</v>
      </c>
      <c r="X10" s="13">
        <v>5.9027777777777797E-2</v>
      </c>
      <c r="Y10" s="13">
        <v>6.25E-2</v>
      </c>
      <c r="Z10" s="13">
        <v>6.5972222222222196E-2</v>
      </c>
      <c r="AA10" s="13">
        <v>6.9444444444444406E-2</v>
      </c>
      <c r="AB10" s="13">
        <v>7.2916666666666602E-2</v>
      </c>
      <c r="AC10" s="13">
        <v>7.6388888888888895E-2</v>
      </c>
      <c r="AD10" s="13">
        <v>7.9861111111111105E-2</v>
      </c>
      <c r="AE10" s="13">
        <v>8.3333333333333301E-2</v>
      </c>
      <c r="AF10" s="13">
        <v>8.6805555555555497E-2</v>
      </c>
      <c r="AG10" s="13">
        <v>9.0277777777777804E-2</v>
      </c>
      <c r="AH10" s="13">
        <v>9.375E-2</v>
      </c>
      <c r="AI10" s="13">
        <v>9.7222222222222196E-2</v>
      </c>
      <c r="AJ10" s="13">
        <v>0.100694444444444</v>
      </c>
      <c r="AK10" s="13">
        <v>0.10416666666666601</v>
      </c>
      <c r="AL10" s="13">
        <v>0.10763888888888901</v>
      </c>
      <c r="AM10" s="13">
        <v>0.11111111111111099</v>
      </c>
      <c r="AN10" s="13">
        <v>0.114583333333333</v>
      </c>
      <c r="AO10" s="13">
        <v>0.118055555555555</v>
      </c>
      <c r="AP10" s="13">
        <v>0.121527777777778</v>
      </c>
      <c r="AQ10" s="13">
        <v>0.125</v>
      </c>
      <c r="AR10" s="13">
        <v>0.12847222222222199</v>
      </c>
      <c r="AS10" s="13">
        <v>0.131944444444444</v>
      </c>
      <c r="AT10" s="13">
        <v>0.13541666666666599</v>
      </c>
      <c r="AU10" s="13">
        <v>0.13888888888888901</v>
      </c>
      <c r="AV10" s="13">
        <v>0.14236111111111099</v>
      </c>
      <c r="AW10" s="13">
        <v>0.14583333333333301</v>
      </c>
      <c r="AX10" s="13">
        <v>0.149305555555555</v>
      </c>
      <c r="AY10" s="13">
        <v>0.15277777777777801</v>
      </c>
      <c r="AZ10" s="13">
        <v>0.15625</v>
      </c>
      <c r="BA10" s="13">
        <v>0.15972222222222199</v>
      </c>
      <c r="BB10" s="13">
        <v>0.163194444444444</v>
      </c>
      <c r="BC10" s="13">
        <v>0.16666666666666599</v>
      </c>
      <c r="BD10" s="13">
        <v>0.17013888888888901</v>
      </c>
      <c r="BE10" s="13">
        <v>0.17361111111111099</v>
      </c>
      <c r="BF10" s="13">
        <v>0.17708333333333301</v>
      </c>
      <c r="BG10" s="13">
        <v>0.180555555555555</v>
      </c>
      <c r="BH10" s="13">
        <v>0.18402777777777801</v>
      </c>
      <c r="BI10" s="13">
        <v>0.1875</v>
      </c>
      <c r="BJ10" s="13">
        <v>0.19097222222222199</v>
      </c>
      <c r="BK10" s="13">
        <v>0.194444444444444</v>
      </c>
      <c r="BL10" s="13">
        <v>0.19791666666666599</v>
      </c>
      <c r="BM10" s="13">
        <v>0.20138888888888901</v>
      </c>
      <c r="BN10" s="13">
        <v>0.20486111111111099</v>
      </c>
      <c r="BO10" s="13">
        <v>0.20833333333333301</v>
      </c>
      <c r="BP10" s="13">
        <v>0.211805555555555</v>
      </c>
      <c r="BQ10" s="13">
        <v>0.21527777777777801</v>
      </c>
      <c r="BR10" s="13">
        <v>0.21875</v>
      </c>
      <c r="BS10" s="13">
        <v>0.22222222222222199</v>
      </c>
      <c r="BT10" s="13">
        <v>0.225694444444444</v>
      </c>
      <c r="BU10" s="13">
        <v>0.22916666666666599</v>
      </c>
      <c r="BV10" s="13">
        <v>0.23263888888888901</v>
      </c>
      <c r="BW10" s="13">
        <v>0.23611111111111099</v>
      </c>
      <c r="BX10" s="13">
        <v>0.23958333333333301</v>
      </c>
      <c r="BY10" s="13">
        <v>0.243055555555555</v>
      </c>
      <c r="BZ10" s="13">
        <v>0.24652777777777801</v>
      </c>
      <c r="CA10" s="13">
        <v>0.25</v>
      </c>
      <c r="CB10" s="13">
        <v>0.25347222222222199</v>
      </c>
      <c r="CC10" s="13">
        <v>0.25694444444444398</v>
      </c>
      <c r="CD10" s="13">
        <v>0.26041666666666602</v>
      </c>
      <c r="CE10" s="13">
        <v>0.26388888888888901</v>
      </c>
      <c r="CF10" s="13">
        <v>0.26736111111111099</v>
      </c>
      <c r="CG10" s="13">
        <v>0.27083333333333298</v>
      </c>
      <c r="CH10" s="13">
        <v>0.27430555555555503</v>
      </c>
      <c r="CI10" s="13">
        <v>0.27777777777777801</v>
      </c>
      <c r="CJ10" s="13">
        <v>0.28125</v>
      </c>
      <c r="CK10" s="13">
        <v>0.28472222222222199</v>
      </c>
      <c r="CL10" s="13">
        <v>0.28819444444444398</v>
      </c>
      <c r="CM10" s="13">
        <v>0.29166666666666602</v>
      </c>
      <c r="CN10" s="13">
        <v>0.29513888888888901</v>
      </c>
      <c r="CO10" s="13">
        <v>0.29861111111111099</v>
      </c>
      <c r="CP10" s="13">
        <v>0.30208333333333298</v>
      </c>
      <c r="CQ10" s="13">
        <v>0.30555555555555503</v>
      </c>
      <c r="CR10" s="13">
        <v>0.30902777777777801</v>
      </c>
      <c r="CS10" s="13">
        <v>0.3125</v>
      </c>
      <c r="CT10" s="13">
        <v>0.31597222222222199</v>
      </c>
      <c r="CU10" s="13">
        <v>0.31944444444444398</v>
      </c>
      <c r="CV10" s="13">
        <v>0.32291666666666602</v>
      </c>
      <c r="CW10" s="13">
        <v>0.32638888888888901</v>
      </c>
      <c r="CX10" s="13">
        <v>0.32986111111111099</v>
      </c>
      <c r="CY10" s="13">
        <v>0.33333333333333298</v>
      </c>
      <c r="CZ10" s="13">
        <v>0.33680555555555503</v>
      </c>
      <c r="DA10" s="13">
        <v>0.34027777777777801</v>
      </c>
      <c r="DB10" s="13">
        <v>0.34375</v>
      </c>
      <c r="DC10" s="13">
        <v>0.34722222222222199</v>
      </c>
      <c r="DD10" s="13">
        <v>0.35069444444444398</v>
      </c>
      <c r="DE10" s="13">
        <v>0.35416666666666602</v>
      </c>
      <c r="DF10" s="13">
        <v>0.35763888888888901</v>
      </c>
      <c r="DG10" s="13">
        <v>0.36111111111111099</v>
      </c>
      <c r="DH10" s="13">
        <v>0.36458333333333298</v>
      </c>
      <c r="DI10" s="13">
        <v>0.36805555555555503</v>
      </c>
      <c r="DJ10" s="13">
        <v>0.37152777777777801</v>
      </c>
      <c r="DK10" s="13">
        <v>0.375</v>
      </c>
      <c r="DL10" s="13">
        <v>0.37847222222222199</v>
      </c>
      <c r="DM10" s="13">
        <v>0.38194444444444398</v>
      </c>
      <c r="DN10" s="13">
        <v>0.38541666666666602</v>
      </c>
      <c r="DO10" s="13">
        <v>0.38888888888888901</v>
      </c>
      <c r="DP10" s="13">
        <v>0.39236111111111099</v>
      </c>
      <c r="DQ10" s="13">
        <v>0.39583333333333298</v>
      </c>
      <c r="DR10" s="13">
        <v>0.39930555555555503</v>
      </c>
      <c r="DS10" s="13">
        <v>0.40277777777777801</v>
      </c>
      <c r="DT10" s="13">
        <v>0.40625</v>
      </c>
      <c r="DU10" s="13">
        <v>0.40972222222222199</v>
      </c>
      <c r="DV10" s="13">
        <v>0.41319444444444398</v>
      </c>
      <c r="DW10" s="13">
        <v>0.41666666666666602</v>
      </c>
      <c r="DX10" s="13">
        <v>0.42013888888888901</v>
      </c>
      <c r="DY10" s="13">
        <v>0.42361111111111099</v>
      </c>
      <c r="DZ10" s="13">
        <v>0.42708333333333298</v>
      </c>
      <c r="EA10" s="13">
        <v>0.43055555555555503</v>
      </c>
      <c r="EB10" s="13">
        <v>0.43402777777777801</v>
      </c>
      <c r="EC10" s="13">
        <v>0.4375</v>
      </c>
      <c r="ED10" s="13">
        <v>0.44097222222222199</v>
      </c>
      <c r="EE10" s="13">
        <v>0.44444444444444398</v>
      </c>
      <c r="EF10" s="13">
        <v>0.44791666666666602</v>
      </c>
      <c r="EG10" s="13">
        <v>0.45138888888888901</v>
      </c>
      <c r="EH10" s="13">
        <v>0.45486111111111099</v>
      </c>
      <c r="EI10" s="13">
        <v>0.45833333333333298</v>
      </c>
      <c r="EJ10" s="13">
        <v>0.46180555555555503</v>
      </c>
      <c r="EK10" s="13">
        <v>0.46527777777777801</v>
      </c>
      <c r="EL10" s="13">
        <v>0.46875</v>
      </c>
      <c r="EM10" s="13">
        <v>0.47222222222222199</v>
      </c>
      <c r="EN10" s="13">
        <v>0.47569444444444398</v>
      </c>
      <c r="EO10" s="13">
        <v>0.47916666666666602</v>
      </c>
      <c r="EP10" s="13">
        <v>0.48263888888888901</v>
      </c>
      <c r="EQ10" s="13">
        <v>0.48611111111111099</v>
      </c>
      <c r="ER10" s="13">
        <v>0.48958333333333298</v>
      </c>
      <c r="ES10" s="13">
        <v>0.49305555555555503</v>
      </c>
      <c r="ET10" s="13">
        <v>0.49652777777777801</v>
      </c>
      <c r="EU10" s="13">
        <v>0.5</v>
      </c>
      <c r="EV10" s="13">
        <v>0.50347222222222199</v>
      </c>
      <c r="EW10" s="13">
        <v>0.50694444444444398</v>
      </c>
      <c r="EX10" s="13">
        <v>0.51041666666666596</v>
      </c>
      <c r="EY10" s="13">
        <v>0.51388888888888895</v>
      </c>
      <c r="EZ10" s="13">
        <v>0.51736111111111105</v>
      </c>
      <c r="FA10" s="13">
        <v>0.52083333333333304</v>
      </c>
      <c r="FB10" s="13">
        <v>0.52430555555555503</v>
      </c>
      <c r="FC10" s="13">
        <v>0.52777777777777801</v>
      </c>
      <c r="FD10" s="13">
        <v>0.53125</v>
      </c>
      <c r="FE10" s="13">
        <v>0.53472222222222199</v>
      </c>
      <c r="FF10" s="13">
        <v>0.53819444444444398</v>
      </c>
      <c r="FG10" s="13">
        <v>0.54166666666666596</v>
      </c>
      <c r="FH10" s="13">
        <v>0.54513888888888895</v>
      </c>
      <c r="FI10" s="13">
        <v>0.54861111111111105</v>
      </c>
      <c r="FJ10" s="13">
        <v>0.55208333333333304</v>
      </c>
      <c r="FK10" s="13">
        <v>0.55555555555555503</v>
      </c>
      <c r="FL10" s="13">
        <v>0.55902777777777801</v>
      </c>
      <c r="FM10" s="13">
        <v>0.5625</v>
      </c>
      <c r="FN10" s="13">
        <v>0.56597222222222199</v>
      </c>
      <c r="FO10" s="13">
        <v>0.56944444444444398</v>
      </c>
      <c r="FP10" s="13">
        <v>0.57291666666666596</v>
      </c>
      <c r="FQ10" s="13">
        <v>0.57638888888888895</v>
      </c>
      <c r="FR10" s="13">
        <v>0.57986111111111105</v>
      </c>
      <c r="FS10" s="13">
        <v>0.58333333333333304</v>
      </c>
      <c r="FT10" s="13">
        <v>0.58680555555555503</v>
      </c>
      <c r="FU10" s="13">
        <v>0.59027777777777701</v>
      </c>
      <c r="FV10" s="13">
        <v>0.59375</v>
      </c>
      <c r="FW10" s="13">
        <v>0.59722222222222199</v>
      </c>
      <c r="FX10" s="13">
        <v>0.60069444444444398</v>
      </c>
      <c r="FY10" s="13">
        <v>0.60416666666666596</v>
      </c>
      <c r="FZ10" s="13">
        <v>0.60763888888888895</v>
      </c>
      <c r="GA10" s="13">
        <v>0.61111111111111105</v>
      </c>
      <c r="GB10" s="13">
        <v>0.61458333333333304</v>
      </c>
      <c r="GC10" s="13">
        <v>0.61805555555555503</v>
      </c>
      <c r="GD10" s="13">
        <v>0.62152777777777701</v>
      </c>
      <c r="GE10" s="13">
        <v>0.625</v>
      </c>
      <c r="GF10" s="13">
        <v>0.62847222222222199</v>
      </c>
      <c r="GG10" s="13">
        <v>0.63194444444444398</v>
      </c>
      <c r="GH10" s="13">
        <v>0.63541666666666596</v>
      </c>
      <c r="GI10" s="13">
        <v>0.63888888888888895</v>
      </c>
      <c r="GJ10" s="13">
        <v>0.64236111111111105</v>
      </c>
      <c r="GK10" s="13">
        <v>0.64583333333333304</v>
      </c>
      <c r="GL10" s="13">
        <v>0.64930555555555503</v>
      </c>
      <c r="GM10" s="13">
        <v>0.65277777777777701</v>
      </c>
      <c r="GN10" s="13">
        <v>0.65625</v>
      </c>
      <c r="GO10" s="13">
        <v>0.65972222222222199</v>
      </c>
      <c r="GP10" s="13">
        <v>0.66319444444444398</v>
      </c>
      <c r="GQ10" s="13">
        <v>0.66666666666666596</v>
      </c>
      <c r="GR10" s="13">
        <v>0.67013888888888895</v>
      </c>
      <c r="GS10" s="13">
        <v>0.67361111111111105</v>
      </c>
      <c r="GT10" s="13">
        <v>0.67708333333333304</v>
      </c>
      <c r="GU10" s="13">
        <v>0.68055555555555503</v>
      </c>
      <c r="GV10" s="13">
        <v>0.68402777777777701</v>
      </c>
      <c r="GW10" s="13">
        <v>0.6875</v>
      </c>
      <c r="GX10" s="13">
        <v>0.69097222222222199</v>
      </c>
      <c r="GY10" s="13">
        <v>0.69444444444444398</v>
      </c>
      <c r="GZ10" s="13">
        <v>0.69791666666666596</v>
      </c>
      <c r="HA10" s="13">
        <v>0.70138888888888895</v>
      </c>
      <c r="HB10" s="13">
        <v>0.70486111111111105</v>
      </c>
      <c r="HC10" s="13">
        <v>0.70833333333333304</v>
      </c>
      <c r="HD10" s="13">
        <v>0.71180555555555503</v>
      </c>
      <c r="HE10" s="13">
        <v>0.71527777777777701</v>
      </c>
      <c r="HF10" s="13">
        <v>0.71875</v>
      </c>
      <c r="HG10" s="13">
        <v>0.72222222222222199</v>
      </c>
      <c r="HH10" s="13">
        <v>0.72569444444444398</v>
      </c>
      <c r="HI10" s="13">
        <v>0.72916666666666596</v>
      </c>
      <c r="HJ10" s="13">
        <v>0.73263888888888895</v>
      </c>
      <c r="HK10" s="13">
        <v>0.73611111111111105</v>
      </c>
      <c r="HL10" s="13">
        <v>0.73958333333333304</v>
      </c>
      <c r="HM10" s="13">
        <v>0.74305555555555503</v>
      </c>
      <c r="HN10" s="13">
        <v>0.74652777777777701</v>
      </c>
      <c r="HO10" s="13">
        <v>0.75</v>
      </c>
      <c r="HP10" s="13">
        <v>0.75347222222222199</v>
      </c>
      <c r="HQ10" s="13">
        <v>0.75694444444444398</v>
      </c>
      <c r="HR10" s="13">
        <v>0.76041666666666596</v>
      </c>
      <c r="HS10" s="13">
        <v>0.76388888888888895</v>
      </c>
      <c r="HT10" s="13">
        <v>0.76736111111111105</v>
      </c>
      <c r="HU10" s="13">
        <v>0.77083333333333304</v>
      </c>
      <c r="HV10" s="13">
        <v>0.77430555555555503</v>
      </c>
      <c r="HW10" s="13">
        <v>0.77777777777777701</v>
      </c>
      <c r="HX10" s="13">
        <v>0.78125</v>
      </c>
      <c r="HY10" s="13">
        <v>0.78472222222222199</v>
      </c>
      <c r="HZ10" s="13">
        <v>0.78819444444444398</v>
      </c>
      <c r="IA10" s="13">
        <v>0.79166666666666596</v>
      </c>
      <c r="IB10" s="13">
        <v>0.79513888888888895</v>
      </c>
      <c r="IC10" s="13">
        <v>0.79861111111111105</v>
      </c>
      <c r="ID10" s="13">
        <v>0.80208333333333304</v>
      </c>
      <c r="IE10" s="13">
        <v>0.80555555555555503</v>
      </c>
      <c r="IF10" s="13">
        <v>0.80902777777777701</v>
      </c>
      <c r="IG10" s="13">
        <v>0.8125</v>
      </c>
      <c r="IH10" s="13">
        <v>0.81597222222222199</v>
      </c>
      <c r="II10" s="13">
        <v>0.81944444444444398</v>
      </c>
      <c r="IJ10" s="13">
        <v>0.82291666666666596</v>
      </c>
      <c r="IK10" s="13">
        <v>0.82638888888888895</v>
      </c>
      <c r="IL10" s="13">
        <v>0.82986111111111105</v>
      </c>
      <c r="IM10" s="13">
        <v>0.83333333333333304</v>
      </c>
      <c r="IN10" s="13">
        <v>0.83680555555555503</v>
      </c>
      <c r="IO10" s="13">
        <v>0.84027777777777701</v>
      </c>
      <c r="IP10" s="13">
        <v>0.84375</v>
      </c>
      <c r="IQ10" s="13">
        <v>0.84722222222222199</v>
      </c>
      <c r="IR10" s="13">
        <v>0.85069444444444398</v>
      </c>
      <c r="IS10" s="13">
        <v>0.85416666666666596</v>
      </c>
      <c r="IT10" s="13">
        <v>0.85763888888888895</v>
      </c>
      <c r="IU10" s="13">
        <v>0.86111111111111105</v>
      </c>
      <c r="IV10" s="13">
        <v>0.86458333333333304</v>
      </c>
      <c r="IW10" s="13">
        <v>0.86805555555555503</v>
      </c>
      <c r="IX10" s="13">
        <v>0.87152777777777701</v>
      </c>
      <c r="IY10" s="13">
        <v>0.875</v>
      </c>
      <c r="IZ10" s="13">
        <v>0.87847222222222199</v>
      </c>
      <c r="JA10" s="13">
        <v>0.88194444444444398</v>
      </c>
      <c r="JB10" s="13">
        <v>0.88541666666666596</v>
      </c>
      <c r="JC10" s="13">
        <v>0.88888888888888895</v>
      </c>
      <c r="JD10" s="13">
        <v>0.89236111111111105</v>
      </c>
      <c r="JE10" s="13">
        <v>0.89583333333333304</v>
      </c>
      <c r="JF10" s="13">
        <v>0.89930555555555503</v>
      </c>
      <c r="JG10" s="13">
        <v>0.90277777777777701</v>
      </c>
      <c r="JH10" s="13">
        <v>0.90625</v>
      </c>
      <c r="JI10" s="13">
        <v>0.90972222222222199</v>
      </c>
      <c r="JJ10" s="13">
        <v>0.91319444444444398</v>
      </c>
      <c r="JK10" s="13">
        <v>0.91666666666666596</v>
      </c>
      <c r="JL10" s="13">
        <v>0.92013888888888895</v>
      </c>
      <c r="JM10" s="13">
        <v>0.92361111111111105</v>
      </c>
      <c r="JN10" s="13">
        <v>0.92708333333333304</v>
      </c>
      <c r="JO10" s="13">
        <v>0.93055555555555503</v>
      </c>
      <c r="JP10" s="13">
        <v>0.93402777777777701</v>
      </c>
      <c r="JQ10" s="13">
        <v>0.9375</v>
      </c>
      <c r="JR10" s="13">
        <v>0.94097222222222199</v>
      </c>
      <c r="JS10" s="13">
        <v>0.94444444444444398</v>
      </c>
      <c r="JT10" s="13">
        <v>0.94791666666666596</v>
      </c>
      <c r="JU10" s="13">
        <v>0.95138888888888895</v>
      </c>
      <c r="JV10" s="13">
        <v>0.95486111111111105</v>
      </c>
      <c r="JW10" s="13">
        <v>0.95833333333333304</v>
      </c>
      <c r="JX10" s="13">
        <v>0.96180555555555503</v>
      </c>
      <c r="JY10" s="13">
        <v>0.96527777777777701</v>
      </c>
      <c r="JZ10" s="13">
        <v>0.96875</v>
      </c>
      <c r="KA10" s="13">
        <v>0.97222222222222199</v>
      </c>
      <c r="KB10" s="13">
        <v>0.97569444444444398</v>
      </c>
      <c r="KC10" s="13">
        <v>0.97916666666666596</v>
      </c>
      <c r="KD10" s="13">
        <v>0.98263888888888895</v>
      </c>
      <c r="KE10" s="13">
        <v>0.98611111111111105</v>
      </c>
      <c r="KF10" s="13">
        <v>0.98958333333333304</v>
      </c>
      <c r="KG10" s="13">
        <v>0.99305555555555503</v>
      </c>
      <c r="KH10" s="13">
        <v>0.99652777777777701</v>
      </c>
      <c r="KI10" s="13">
        <v>1</v>
      </c>
    </row>
    <row r="11" spans="2:295">
      <c r="G11" t="s">
        <v>192</v>
      </c>
      <c r="H11" s="8">
        <v>981.29141416666596</v>
      </c>
      <c r="I11" s="8">
        <v>1016.3187121739099</v>
      </c>
      <c r="J11" s="8">
        <v>985.58479695652102</v>
      </c>
      <c r="K11" s="8">
        <v>975.01301999999998</v>
      </c>
      <c r="L11" s="8">
        <v>971.95441037037006</v>
      </c>
      <c r="M11" s="8">
        <v>1000.5690229166599</v>
      </c>
      <c r="N11" s="8">
        <v>998.10172916666602</v>
      </c>
      <c r="O11" s="8">
        <v>999.17174239999997</v>
      </c>
      <c r="P11" s="8">
        <v>1010.93823416666</v>
      </c>
      <c r="Q11" s="8">
        <v>995.62993319999998</v>
      </c>
      <c r="R11" s="8">
        <v>1009.95486038461</v>
      </c>
      <c r="S11" s="8">
        <v>1012.79439307692</v>
      </c>
      <c r="T11" s="8">
        <v>981.63792000000001</v>
      </c>
      <c r="U11" s="8">
        <v>1004.1004326923</v>
      </c>
      <c r="V11" s="8">
        <v>1000.57036407407</v>
      </c>
      <c r="W11" s="8">
        <v>1027.4699111111099</v>
      </c>
      <c r="X11" s="8">
        <v>1013.0705</v>
      </c>
      <c r="Y11" s="8">
        <v>1013.18997896551</v>
      </c>
      <c r="Z11" s="8">
        <v>1030.4290482142801</v>
      </c>
      <c r="AA11" s="8">
        <v>1011.75869290322</v>
      </c>
      <c r="AB11" s="8">
        <v>1015.19704612903</v>
      </c>
      <c r="AC11" s="8">
        <v>1034.72855193548</v>
      </c>
      <c r="AD11" s="8">
        <v>993.838716470588</v>
      </c>
      <c r="AE11" s="8">
        <v>990.75161823529402</v>
      </c>
      <c r="AF11" s="8">
        <v>1010.4697446875</v>
      </c>
      <c r="AG11" s="8">
        <v>1019.6097453125</v>
      </c>
      <c r="AH11" s="8">
        <v>1022.28764060606</v>
      </c>
      <c r="AI11" s="8">
        <v>1008.5642994285701</v>
      </c>
      <c r="AJ11" s="8">
        <v>1026.1785848571401</v>
      </c>
      <c r="AK11" s="8">
        <v>1041.54232147058</v>
      </c>
      <c r="AL11" s="8">
        <v>1029.18447675675</v>
      </c>
      <c r="AM11" s="8">
        <v>1041.8801721621601</v>
      </c>
      <c r="AN11" s="8">
        <v>1042.0317437142801</v>
      </c>
      <c r="AO11" s="8">
        <v>1042.6787918918899</v>
      </c>
      <c r="AP11" s="8">
        <v>1039.62284763157</v>
      </c>
      <c r="AQ11" s="8">
        <v>1028.3544130769201</v>
      </c>
      <c r="AR11" s="8">
        <v>1019.18401928571</v>
      </c>
      <c r="AS11" s="8">
        <v>1027.28961925</v>
      </c>
      <c r="AT11" s="8">
        <v>1038.8466210526301</v>
      </c>
      <c r="AU11" s="8">
        <v>1016.284178</v>
      </c>
      <c r="AV11" s="8">
        <v>1021.29110307692</v>
      </c>
      <c r="AW11" s="8">
        <v>1031.1937969230701</v>
      </c>
      <c r="AX11" s="8">
        <v>1016.15563897435</v>
      </c>
      <c r="AY11" s="8">
        <v>1022.93427179487</v>
      </c>
      <c r="AZ11" s="8">
        <v>1021.593335</v>
      </c>
      <c r="BA11" s="8">
        <v>1015.82404205128</v>
      </c>
      <c r="BB11" s="8">
        <v>1019.81380605263</v>
      </c>
      <c r="BC11" s="8">
        <v>1010.6135981080999</v>
      </c>
      <c r="BD11" s="8">
        <v>1029.4570941176401</v>
      </c>
      <c r="BE11" s="8">
        <v>1019.24265441176</v>
      </c>
      <c r="BF11" s="8">
        <v>1012.84453705882</v>
      </c>
      <c r="BG11" s="8">
        <v>1030.2251344117601</v>
      </c>
      <c r="BH11" s="8">
        <v>1027.8633590625</v>
      </c>
      <c r="BI11" s="8">
        <v>993.354472571428</v>
      </c>
      <c r="BJ11" s="8">
        <v>997.03594848484795</v>
      </c>
      <c r="BK11" s="8">
        <v>1012.325397</v>
      </c>
      <c r="BL11" s="8">
        <v>1004.32742407407</v>
      </c>
      <c r="BM11" s="8">
        <v>1009.2102211111099</v>
      </c>
      <c r="BN11" s="8">
        <v>1015.8620032</v>
      </c>
      <c r="BO11" s="8">
        <v>997.94140516129005</v>
      </c>
      <c r="BP11" s="8">
        <v>1023.60311777777</v>
      </c>
      <c r="BQ11" s="8">
        <v>1033.63958214285</v>
      </c>
      <c r="BR11" s="8">
        <v>1041.7478453846099</v>
      </c>
      <c r="BS11" s="8">
        <v>1026.4883770833301</v>
      </c>
      <c r="BT11" s="8">
        <v>1021.60059125</v>
      </c>
      <c r="BU11" s="8">
        <v>986.28377320000004</v>
      </c>
      <c r="BV11" s="8">
        <v>963.13721799999996</v>
      </c>
      <c r="BW11" s="8">
        <v>951.67320833333304</v>
      </c>
      <c r="BX11" s="8">
        <v>987.24661208333305</v>
      </c>
      <c r="BY11" s="8">
        <v>943.39903761904702</v>
      </c>
      <c r="BZ11" s="8">
        <v>929.060478235294</v>
      </c>
      <c r="CA11" s="8">
        <v>928.33086624999999</v>
      </c>
      <c r="CB11" s="8">
        <v>903.99105214285703</v>
      </c>
      <c r="CC11" s="8">
        <v>769.08755909090905</v>
      </c>
      <c r="CD11" s="8">
        <v>763.45863199999997</v>
      </c>
      <c r="CE11" s="8">
        <v>742.25464937499999</v>
      </c>
      <c r="CF11" s="8">
        <v>658.90251785714202</v>
      </c>
      <c r="CG11" s="8">
        <v>564.02865299999996</v>
      </c>
      <c r="CH11" s="8">
        <v>399.40809999999999</v>
      </c>
      <c r="CI11" s="8">
        <v>231.695712916666</v>
      </c>
      <c r="CJ11" s="8">
        <v>191.17409689655099</v>
      </c>
      <c r="CK11" s="8">
        <v>141.30945666666599</v>
      </c>
      <c r="CL11" s="8">
        <v>48.435259666666603</v>
      </c>
      <c r="CM11" s="8">
        <v>28.946819032257999</v>
      </c>
      <c r="CN11" s="8">
        <v>4.5520668750000004</v>
      </c>
      <c r="CO11" s="8">
        <v>38.592691891891803</v>
      </c>
      <c r="CP11" s="8">
        <v>53.553359459459401</v>
      </c>
      <c r="CQ11" s="8">
        <v>-9.5726508571428504</v>
      </c>
      <c r="CR11" s="8">
        <v>-72.315435789473597</v>
      </c>
      <c r="CS11" s="8">
        <v>-140.60054051282</v>
      </c>
      <c r="CT11" s="8">
        <v>-164.03747780487799</v>
      </c>
      <c r="CU11" s="8">
        <v>-127.17132627906901</v>
      </c>
      <c r="CV11" s="8">
        <v>-113.053510697674</v>
      </c>
      <c r="CW11" s="8">
        <v>-141.55863261904699</v>
      </c>
      <c r="CX11" s="8">
        <v>-211.795837631578</v>
      </c>
      <c r="CY11" s="8">
        <v>-191.07399976190399</v>
      </c>
      <c r="CZ11" s="8">
        <v>-198.23734311111099</v>
      </c>
      <c r="DA11" s="8">
        <v>-212.94180022727201</v>
      </c>
      <c r="DB11" s="8">
        <v>-190.94001826086901</v>
      </c>
      <c r="DC11" s="8">
        <v>-202.75858772727199</v>
      </c>
      <c r="DD11" s="8">
        <v>-179.36150875000001</v>
      </c>
      <c r="DE11" s="8">
        <v>-153.10966319148901</v>
      </c>
      <c r="DF11" s="8">
        <v>-122.00567359999999</v>
      </c>
      <c r="DG11" s="8">
        <v>-132.40412566037699</v>
      </c>
      <c r="DH11" s="8">
        <v>-118.42828137254899</v>
      </c>
      <c r="DI11" s="8">
        <v>-126.486380377358</v>
      </c>
      <c r="DJ11" s="8">
        <v>-146.64008442307599</v>
      </c>
      <c r="DK11" s="8">
        <v>-159.82192000000001</v>
      </c>
      <c r="DL11" s="8">
        <v>-145.89333956521699</v>
      </c>
      <c r="DM11" s="8">
        <v>-85.962985625000002</v>
      </c>
      <c r="DN11" s="8">
        <v>-46.549263773584897</v>
      </c>
      <c r="DO11" s="8">
        <v>-31.952692777777699</v>
      </c>
      <c r="DP11" s="8">
        <v>-43.908015384615297</v>
      </c>
      <c r="DQ11" s="8">
        <v>-5.1320715384615303</v>
      </c>
      <c r="DR11" s="8">
        <v>-68.282319999999999</v>
      </c>
      <c r="DS11" s="8">
        <v>-45.255376727272697</v>
      </c>
      <c r="DT11" s="8">
        <v>-2.5606030357142799</v>
      </c>
      <c r="DU11" s="8">
        <v>-27.392400500000001</v>
      </c>
      <c r="DV11" s="8">
        <v>-52.266702881355897</v>
      </c>
      <c r="DW11" s="8">
        <v>11.032532857142799</v>
      </c>
      <c r="DX11" s="8">
        <v>-54.616062786885202</v>
      </c>
      <c r="DY11" s="8">
        <v>-28.751182131147502</v>
      </c>
      <c r="DZ11" s="8">
        <v>-13.3394551724137</v>
      </c>
      <c r="EA11" s="8">
        <v>-10.277393103448199</v>
      </c>
      <c r="EB11" s="8">
        <v>-66.374687627118604</v>
      </c>
      <c r="EC11" s="8">
        <v>-59.530212407407397</v>
      </c>
      <c r="ED11" s="8">
        <v>-117.120562857142</v>
      </c>
      <c r="EE11" s="8">
        <v>-81.271196271186398</v>
      </c>
      <c r="EF11" s="8">
        <v>-37.252531016949099</v>
      </c>
      <c r="EG11" s="8">
        <v>-30.516945737704901</v>
      </c>
      <c r="EH11" s="8">
        <v>-3.4381538333333301</v>
      </c>
      <c r="EI11" s="8">
        <v>14.4415317460317</v>
      </c>
      <c r="EJ11" s="8">
        <v>-26.4490047619047</v>
      </c>
      <c r="EK11" s="8">
        <v>9.7681419672131096</v>
      </c>
      <c r="EL11" s="8">
        <v>38.634591428571397</v>
      </c>
      <c r="EM11" s="8">
        <v>-4.1049763934426204</v>
      </c>
      <c r="EN11" s="8">
        <v>17.791547096774099</v>
      </c>
      <c r="EO11" s="8">
        <v>32.703546153846098</v>
      </c>
      <c r="EP11" s="8">
        <v>19.549784696969599</v>
      </c>
      <c r="EQ11" s="8">
        <v>28.8991632352941</v>
      </c>
      <c r="ER11" s="8">
        <v>60.682339218750002</v>
      </c>
      <c r="ES11" s="8">
        <v>41.167571666666603</v>
      </c>
      <c r="ET11" s="8">
        <v>61.798980156250003</v>
      </c>
      <c r="EU11" s="8">
        <v>90.297453880597004</v>
      </c>
      <c r="EV11" s="8">
        <v>56.323335671641701</v>
      </c>
      <c r="EW11" s="8">
        <v>85.615545972222193</v>
      </c>
      <c r="EX11" s="8">
        <v>68.281107605633807</v>
      </c>
      <c r="EY11" s="8">
        <v>70.042621126760494</v>
      </c>
      <c r="EZ11" s="8">
        <v>88.1970679411764</v>
      </c>
      <c r="FA11" s="8">
        <v>72.581344225352098</v>
      </c>
      <c r="FB11" s="8">
        <v>41.863047857142803</v>
      </c>
      <c r="FC11" s="8">
        <v>52.375623428571402</v>
      </c>
      <c r="FD11" s="8">
        <v>70.349193043478195</v>
      </c>
      <c r="FE11" s="8">
        <v>32.134963823529397</v>
      </c>
      <c r="FF11" s="8">
        <v>71.696110857142799</v>
      </c>
      <c r="FG11" s="8">
        <v>45.060570281690097</v>
      </c>
      <c r="FH11" s="8">
        <v>36.749903098591503</v>
      </c>
      <c r="FI11" s="8">
        <v>54.430771</v>
      </c>
      <c r="FJ11" s="8">
        <v>65.954556901408395</v>
      </c>
      <c r="FK11" s="8">
        <v>67.511349859154905</v>
      </c>
      <c r="FL11" s="8">
        <v>56.320112777777702</v>
      </c>
      <c r="FM11" s="8">
        <v>82.907604246575303</v>
      </c>
      <c r="FN11" s="8">
        <v>25.848374788732301</v>
      </c>
      <c r="FO11" s="8">
        <v>65.898544931506805</v>
      </c>
      <c r="FP11" s="8">
        <v>74.833053783783697</v>
      </c>
      <c r="FQ11" s="8">
        <v>88.225890675675601</v>
      </c>
      <c r="FR11" s="8">
        <v>96.8490342465753</v>
      </c>
      <c r="FS11" s="8">
        <v>110.995623611111</v>
      </c>
      <c r="FT11" s="8">
        <v>66.577232916666603</v>
      </c>
      <c r="FU11" s="8">
        <v>71.314502328767105</v>
      </c>
      <c r="FV11" s="8">
        <v>90.270240410958905</v>
      </c>
      <c r="FW11" s="8">
        <v>89.104525138888803</v>
      </c>
      <c r="FX11" s="8">
        <v>75.249891857142799</v>
      </c>
      <c r="FY11" s="8">
        <v>79.078310547945193</v>
      </c>
      <c r="FZ11" s="8">
        <v>38.028821527777701</v>
      </c>
      <c r="GA11" s="8">
        <v>49.851782297297198</v>
      </c>
      <c r="GB11" s="8">
        <v>34.692136086956502</v>
      </c>
      <c r="GC11" s="8">
        <v>94.836143194444404</v>
      </c>
      <c r="GD11" s="8">
        <v>84.207656944444395</v>
      </c>
      <c r="GE11" s="8">
        <v>99.651511304347807</v>
      </c>
      <c r="GF11" s="8">
        <v>77.793245151515094</v>
      </c>
      <c r="GG11" s="8">
        <v>91.043943636363593</v>
      </c>
      <c r="GH11" s="8">
        <v>109.053869848484</v>
      </c>
      <c r="GI11" s="8">
        <v>121.70245279411699</v>
      </c>
      <c r="GJ11" s="8">
        <v>100.55497099999999</v>
      </c>
      <c r="GK11" s="8">
        <v>53.559444264705803</v>
      </c>
      <c r="GL11" s="8">
        <v>38.941231999999999</v>
      </c>
      <c r="GM11" s="8">
        <v>41.869237246376798</v>
      </c>
      <c r="GN11" s="8">
        <v>28.241702537313401</v>
      </c>
      <c r="GO11" s="8">
        <v>40.473567611940197</v>
      </c>
      <c r="GP11" s="8">
        <v>49.857108088235201</v>
      </c>
      <c r="GQ11" s="8">
        <v>16.201053823529399</v>
      </c>
      <c r="GR11" s="8">
        <v>20.891315606060601</v>
      </c>
      <c r="GS11" s="8">
        <v>26.813505230769199</v>
      </c>
      <c r="GT11" s="8">
        <v>8.3664643283581999</v>
      </c>
      <c r="GU11" s="8">
        <v>7.885148</v>
      </c>
      <c r="GV11" s="8">
        <v>-4.59974617647058</v>
      </c>
      <c r="GW11" s="8">
        <v>33.864199565217298</v>
      </c>
      <c r="GX11" s="8">
        <v>-9.5999572131147506</v>
      </c>
      <c r="GY11" s="8">
        <v>27.754440625000001</v>
      </c>
      <c r="GZ11" s="8">
        <v>100.101739523809</v>
      </c>
      <c r="HA11" s="8">
        <v>152.31501838709599</v>
      </c>
      <c r="HB11" s="8">
        <v>186.53273484375001</v>
      </c>
      <c r="HC11" s="8">
        <v>217.03585109375001</v>
      </c>
      <c r="HD11" s="8">
        <v>197.375167377049</v>
      </c>
      <c r="HE11" s="8">
        <v>232.87927816666601</v>
      </c>
      <c r="HF11" s="8">
        <v>231.037156071428</v>
      </c>
      <c r="HG11" s="8">
        <v>302.20034148148102</v>
      </c>
      <c r="HH11" s="8">
        <v>364.92831374999997</v>
      </c>
      <c r="HI11" s="8">
        <v>386.68636925925898</v>
      </c>
      <c r="HJ11" s="8">
        <v>442.497944310344</v>
      </c>
      <c r="HK11" s="8">
        <v>467.40229699999998</v>
      </c>
      <c r="HL11" s="8">
        <v>504.98570017857099</v>
      </c>
      <c r="HM11" s="8">
        <v>520.02589509090899</v>
      </c>
      <c r="HN11" s="8">
        <v>504.48396692307603</v>
      </c>
      <c r="HO11" s="8">
        <v>505.08391916666602</v>
      </c>
      <c r="HP11" s="8">
        <v>526.60224395348803</v>
      </c>
      <c r="HQ11" s="8">
        <v>498.41930222222197</v>
      </c>
      <c r="HR11" s="8">
        <v>517.59461341463395</v>
      </c>
      <c r="HS11" s="8">
        <v>561.377758444444</v>
      </c>
      <c r="HT11" s="8">
        <v>546.931348372093</v>
      </c>
      <c r="HU11" s="8">
        <v>610.75596238095204</v>
      </c>
      <c r="HV11" s="8">
        <v>647.88902904761903</v>
      </c>
      <c r="HW11" s="8">
        <v>695.86573829268195</v>
      </c>
      <c r="HX11" s="8">
        <v>708.84232459459395</v>
      </c>
      <c r="HY11" s="8">
        <v>744.01915371428504</v>
      </c>
      <c r="HZ11" s="8">
        <v>673.63906702702695</v>
      </c>
      <c r="IA11" s="8">
        <v>676.50994444444405</v>
      </c>
      <c r="IB11" s="8">
        <v>687.54611529411704</v>
      </c>
      <c r="IC11" s="8">
        <v>763.35350000000005</v>
      </c>
      <c r="ID11" s="8">
        <v>804.73893137930997</v>
      </c>
      <c r="IE11" s="8">
        <v>857.23439931034397</v>
      </c>
      <c r="IF11" s="8">
        <v>846.12958217391304</v>
      </c>
      <c r="IG11" s="8">
        <v>903.76792791666605</v>
      </c>
      <c r="IH11" s="8">
        <v>875.89404666666599</v>
      </c>
      <c r="II11" s="8">
        <v>883.99153833333298</v>
      </c>
      <c r="IJ11" s="8">
        <v>888.60567249999997</v>
      </c>
      <c r="IK11" s="8">
        <v>926.81185769230694</v>
      </c>
      <c r="IL11" s="8">
        <v>915.07378260869496</v>
      </c>
      <c r="IM11" s="8">
        <v>952.69144708333295</v>
      </c>
      <c r="IN11" s="8">
        <v>971.99148500000001</v>
      </c>
      <c r="IO11" s="8">
        <v>949.85384320000003</v>
      </c>
      <c r="IP11" s="8">
        <v>983.29189130434702</v>
      </c>
      <c r="IQ11" s="8">
        <v>964.33625346153804</v>
      </c>
      <c r="IR11" s="8">
        <v>930.10845576922998</v>
      </c>
      <c r="IS11" s="8">
        <v>938.43715125000006</v>
      </c>
      <c r="IT11" s="8">
        <v>955.99454043478204</v>
      </c>
      <c r="IU11" s="8">
        <v>954.27298259259203</v>
      </c>
      <c r="IV11" s="8">
        <v>916.43397814814796</v>
      </c>
      <c r="IW11" s="8">
        <v>933.90546714285699</v>
      </c>
      <c r="IX11" s="8">
        <v>987.30287703703698</v>
      </c>
      <c r="IY11" s="8">
        <v>1012.80152</v>
      </c>
      <c r="IZ11" s="8">
        <v>1068.22875380952</v>
      </c>
      <c r="JA11" s="8">
        <v>1062.8239733333301</v>
      </c>
      <c r="JB11" s="8">
        <v>1076.3740476</v>
      </c>
      <c r="JC11" s="8">
        <v>1055.5456662962899</v>
      </c>
      <c r="JD11" s="8">
        <v>1050.5299240740701</v>
      </c>
      <c r="JE11" s="8">
        <v>1051.81673041666</v>
      </c>
      <c r="JF11" s="8">
        <v>1073.0250527999999</v>
      </c>
      <c r="JG11" s="8">
        <v>1080.7117716</v>
      </c>
      <c r="JH11" s="8">
        <v>1062.43393821428</v>
      </c>
      <c r="JI11" s="8">
        <v>1044.21555466666</v>
      </c>
      <c r="JJ11" s="8">
        <v>1034.654162</v>
      </c>
      <c r="JK11" s="8">
        <v>1048.9082025</v>
      </c>
      <c r="JL11" s="8">
        <v>1024.86146821428</v>
      </c>
      <c r="JM11" s="8">
        <v>1032.383503</v>
      </c>
      <c r="JN11" s="8">
        <v>1009.177065625</v>
      </c>
      <c r="JO11" s="8">
        <v>1027.8526748387001</v>
      </c>
      <c r="JP11" s="8">
        <v>1013.6375624999999</v>
      </c>
      <c r="JQ11" s="8">
        <v>1020.6169172413699</v>
      </c>
      <c r="JR11" s="8">
        <v>1005.48245321428</v>
      </c>
      <c r="JS11" s="8">
        <v>1018.48766533333</v>
      </c>
      <c r="JT11" s="8">
        <v>1024.2803987878699</v>
      </c>
      <c r="JU11" s="8">
        <v>1014.72556939393</v>
      </c>
      <c r="JV11" s="8">
        <v>1031.1966808823499</v>
      </c>
      <c r="JW11" s="8">
        <v>1020.90279242424</v>
      </c>
      <c r="JX11" s="8">
        <v>1033.46190806451</v>
      </c>
      <c r="JY11" s="8">
        <v>1069.3367204347801</v>
      </c>
      <c r="JZ11" s="8">
        <v>1037.2883615000001</v>
      </c>
      <c r="KA11" s="8">
        <v>1012.12983043478</v>
      </c>
      <c r="KB11" s="8">
        <v>1002.01200272727</v>
      </c>
      <c r="KC11" s="8">
        <v>1031.2144820000001</v>
      </c>
      <c r="KD11" s="8">
        <v>995.31157363636305</v>
      </c>
      <c r="KE11" s="8">
        <v>979.26159090909005</v>
      </c>
      <c r="KF11" s="8">
        <v>983.129272727272</v>
      </c>
      <c r="KG11" s="8">
        <v>994.86554739130395</v>
      </c>
      <c r="KH11" s="8">
        <v>983.08309565217303</v>
      </c>
      <c r="KI11" s="8">
        <v>981.46457124999995</v>
      </c>
    </row>
    <row r="12" spans="2:295">
      <c r="G12" t="s">
        <v>191</v>
      </c>
      <c r="H12" s="8">
        <v>835.72903724137905</v>
      </c>
      <c r="I12" s="8">
        <v>862.57372117647003</v>
      </c>
      <c r="J12" s="8">
        <v>830.135445151515</v>
      </c>
      <c r="K12" s="8">
        <v>804.55656483870905</v>
      </c>
      <c r="L12" s="8">
        <v>793.88260124999999</v>
      </c>
      <c r="M12" s="8">
        <v>800.19109363636301</v>
      </c>
      <c r="N12" s="8">
        <v>855.96847678571396</v>
      </c>
      <c r="O12" s="8">
        <v>821.86174357142795</v>
      </c>
      <c r="P12" s="8">
        <v>814.85187535714203</v>
      </c>
      <c r="Q12" s="8">
        <v>846.99917666666602</v>
      </c>
      <c r="R12" s="8">
        <v>847.23760344827497</v>
      </c>
      <c r="S12" s="8">
        <v>810.56347724137902</v>
      </c>
      <c r="T12" s="8">
        <v>829.875308461538</v>
      </c>
      <c r="U12" s="8">
        <v>838.61062000000004</v>
      </c>
      <c r="V12" s="8">
        <v>828.86148965517202</v>
      </c>
      <c r="W12" s="8">
        <v>842.79875178571399</v>
      </c>
      <c r="X12" s="8">
        <v>838.03079000000002</v>
      </c>
      <c r="Y12" s="8">
        <v>828.87748441176404</v>
      </c>
      <c r="Z12" s="8">
        <v>810.53177647058806</v>
      </c>
      <c r="AA12" s="8">
        <v>834.99438228571398</v>
      </c>
      <c r="AB12" s="8">
        <v>835.96465171428497</v>
      </c>
      <c r="AC12" s="8">
        <v>852.81576558823497</v>
      </c>
      <c r="AD12" s="8">
        <v>842.40410666666605</v>
      </c>
      <c r="AE12" s="8">
        <v>844.42901028571396</v>
      </c>
      <c r="AF12" s="8">
        <v>837.75912085714197</v>
      </c>
      <c r="AG12" s="8">
        <v>843.69977705882297</v>
      </c>
      <c r="AH12" s="8">
        <v>834.86301749999996</v>
      </c>
      <c r="AI12" s="8">
        <v>831.52251558823502</v>
      </c>
      <c r="AJ12" s="8">
        <v>848.38157742857095</v>
      </c>
      <c r="AK12" s="8">
        <v>841.13152638888801</v>
      </c>
      <c r="AL12" s="8">
        <v>835.92214444444403</v>
      </c>
      <c r="AM12" s="8">
        <v>846.27509666666595</v>
      </c>
      <c r="AN12" s="8">
        <v>842.817091081081</v>
      </c>
      <c r="AO12" s="8">
        <v>840.18331864864797</v>
      </c>
      <c r="AP12" s="8">
        <v>828.15497432432403</v>
      </c>
      <c r="AQ12" s="8">
        <v>838.79469184210495</v>
      </c>
      <c r="AR12" s="8">
        <v>838.25573027777705</v>
      </c>
      <c r="AS12" s="8">
        <v>838.89563236842105</v>
      </c>
      <c r="AT12" s="8">
        <v>836.66805799999997</v>
      </c>
      <c r="AU12" s="8">
        <v>842.461460285714</v>
      </c>
      <c r="AV12" s="8">
        <v>832.57005323529404</v>
      </c>
      <c r="AW12" s="8">
        <v>828.90632054054004</v>
      </c>
      <c r="AX12" s="8">
        <v>831.31249194444399</v>
      </c>
      <c r="AY12" s="8">
        <v>833.76944972222202</v>
      </c>
      <c r="AZ12" s="8">
        <v>828.29087025000001</v>
      </c>
      <c r="BA12" s="8">
        <v>843.65873684210499</v>
      </c>
      <c r="BB12" s="8">
        <v>827.76560487179404</v>
      </c>
      <c r="BC12" s="8">
        <v>830.21145684210501</v>
      </c>
      <c r="BD12" s="8">
        <v>848.07450823529405</v>
      </c>
      <c r="BE12" s="8">
        <v>828.52784411764696</v>
      </c>
      <c r="BF12" s="8">
        <v>830.76789117647002</v>
      </c>
      <c r="BG12" s="8">
        <v>846.88059303030298</v>
      </c>
      <c r="BH12" s="8">
        <v>842.15617916666599</v>
      </c>
      <c r="BI12" s="8">
        <v>834.09454513513504</v>
      </c>
      <c r="BJ12" s="8">
        <v>848.39464138888798</v>
      </c>
      <c r="BK12" s="8">
        <v>816.42720218750003</v>
      </c>
      <c r="BL12" s="8">
        <v>844.03765625000005</v>
      </c>
      <c r="BM12" s="8">
        <v>826.36893799999996</v>
      </c>
      <c r="BN12" s="8">
        <v>836.75887594594496</v>
      </c>
      <c r="BO12" s="8">
        <v>806.80377314285704</v>
      </c>
      <c r="BP12" s="8">
        <v>839.28407513513503</v>
      </c>
      <c r="BQ12" s="8">
        <v>838.47570594594504</v>
      </c>
      <c r="BR12" s="8">
        <v>838.69565285714202</v>
      </c>
      <c r="BS12" s="8">
        <v>807.92388333333304</v>
      </c>
      <c r="BT12" s="8">
        <v>809.653185333333</v>
      </c>
      <c r="BU12" s="8">
        <v>836.81088406250001</v>
      </c>
      <c r="BV12" s="8">
        <v>850.04085848484794</v>
      </c>
      <c r="BW12" s="8">
        <v>839.13671166666597</v>
      </c>
      <c r="BX12" s="8">
        <v>833.325627142857</v>
      </c>
      <c r="BY12" s="8">
        <v>863.61606777777695</v>
      </c>
      <c r="BZ12" s="8">
        <v>841.28788080000004</v>
      </c>
      <c r="CA12" s="8">
        <v>831.38881166666602</v>
      </c>
      <c r="CB12" s="8">
        <v>785.81614249999996</v>
      </c>
      <c r="CC12" s="8">
        <v>778.93144285714197</v>
      </c>
      <c r="CD12" s="8">
        <v>751.57739500000002</v>
      </c>
      <c r="CE12" s="8">
        <v>675.42338571428502</v>
      </c>
      <c r="CF12" s="8">
        <v>568.33563600000002</v>
      </c>
      <c r="CG12" s="8">
        <v>446.76321476190401</v>
      </c>
      <c r="CH12" s="8">
        <v>330.77590409090902</v>
      </c>
      <c r="CI12" s="8">
        <v>242.93776333333301</v>
      </c>
      <c r="CJ12" s="8">
        <v>90.356497500000003</v>
      </c>
      <c r="CK12" s="8">
        <v>-20.3656472413793</v>
      </c>
      <c r="CL12" s="8">
        <v>-70.741178620689595</v>
      </c>
      <c r="CM12" s="8">
        <v>-134.46096185185101</v>
      </c>
      <c r="CN12" s="8">
        <v>-138.20928000000001</v>
      </c>
      <c r="CO12" s="8">
        <v>-69.285194255319098</v>
      </c>
      <c r="CP12" s="8">
        <v>-139.94342823529399</v>
      </c>
      <c r="CQ12" s="8">
        <v>-189.941924313725</v>
      </c>
      <c r="CR12" s="8">
        <v>-219.41735679999999</v>
      </c>
      <c r="CS12" s="8">
        <v>-252.4806475</v>
      </c>
      <c r="CT12" s="8">
        <v>-236.398998148148</v>
      </c>
      <c r="CU12" s="8">
        <v>-264.61046641509398</v>
      </c>
      <c r="CV12" s="8">
        <v>-320.80953943396202</v>
      </c>
      <c r="CW12" s="8">
        <v>-287.25998508771897</v>
      </c>
      <c r="CX12" s="8">
        <v>-280.36838625000001</v>
      </c>
      <c r="CY12" s="8">
        <v>-224.643167894736</v>
      </c>
      <c r="CZ12" s="8">
        <v>-198.51917387096699</v>
      </c>
      <c r="DA12" s="8">
        <v>-156.355079516129</v>
      </c>
      <c r="DB12" s="8">
        <v>-167.22063578125</v>
      </c>
      <c r="DC12" s="8">
        <v>-209.627101639344</v>
      </c>
      <c r="DD12" s="8">
        <v>-173.94116836065501</v>
      </c>
      <c r="DE12" s="8">
        <v>-154.055586031746</v>
      </c>
      <c r="DF12" s="8">
        <v>-163.32226138461499</v>
      </c>
      <c r="DG12" s="8">
        <v>-152.170574603174</v>
      </c>
      <c r="DH12" s="8">
        <v>-127.262136515151</v>
      </c>
      <c r="DI12" s="8">
        <v>-136.62394109375001</v>
      </c>
      <c r="DJ12" s="8">
        <v>-159.59805711864399</v>
      </c>
      <c r="DK12" s="8">
        <v>-119.740171428571</v>
      </c>
      <c r="DL12" s="8">
        <v>-125.208591846153</v>
      </c>
      <c r="DM12" s="8">
        <v>-99.938639365079297</v>
      </c>
      <c r="DN12" s="8">
        <v>-106.587982461538</v>
      </c>
      <c r="DO12" s="8">
        <v>-82.819087096774098</v>
      </c>
      <c r="DP12" s="8">
        <v>-81.413195396825301</v>
      </c>
      <c r="DQ12" s="8">
        <v>-82.089220806451607</v>
      </c>
      <c r="DR12" s="8">
        <v>-80.339408939393905</v>
      </c>
      <c r="DS12" s="8">
        <v>-91.917836249999993</v>
      </c>
      <c r="DT12" s="8">
        <v>-63.076232878787799</v>
      </c>
      <c r="DU12" s="8">
        <v>-46.324178000000003</v>
      </c>
      <c r="DV12" s="8">
        <v>-56.478498730158698</v>
      </c>
      <c r="DW12" s="8">
        <v>-57.077922063491997</v>
      </c>
      <c r="DX12" s="8">
        <v>-87.469125238095202</v>
      </c>
      <c r="DY12" s="8">
        <v>-45.850984375000003</v>
      </c>
      <c r="DZ12" s="8">
        <v>-69.657886363636294</v>
      </c>
      <c r="EA12" s="8">
        <v>-59.359621044776098</v>
      </c>
      <c r="EB12" s="8">
        <v>-21.5451959090909</v>
      </c>
      <c r="EC12" s="8">
        <v>-32.436618461538401</v>
      </c>
      <c r="ED12" s="8">
        <v>-34.807078208955197</v>
      </c>
      <c r="EE12" s="8">
        <v>-8.9042212676056298</v>
      </c>
      <c r="EF12" s="8">
        <v>-48.999921060605999</v>
      </c>
      <c r="EG12" s="8">
        <v>-22.433716571428501</v>
      </c>
      <c r="EH12" s="8">
        <v>-36.6543033823529</v>
      </c>
      <c r="EI12" s="8">
        <v>-26.903419848484798</v>
      </c>
      <c r="EJ12" s="8">
        <v>-68.815171029411701</v>
      </c>
      <c r="EK12" s="8">
        <v>-45.559056515151497</v>
      </c>
      <c r="EL12" s="8">
        <v>-88.522367352941103</v>
      </c>
      <c r="EM12" s="8">
        <v>-42.762956811594201</v>
      </c>
      <c r="EN12" s="8">
        <v>-64.124849714285702</v>
      </c>
      <c r="EO12" s="8">
        <v>-54.919518115941997</v>
      </c>
      <c r="EP12" s="8">
        <v>-80.719597222222205</v>
      </c>
      <c r="EQ12" s="8">
        <v>-69.305063599999997</v>
      </c>
      <c r="ER12" s="8">
        <v>-57.929920789473599</v>
      </c>
      <c r="ES12" s="8">
        <v>-75.004300136986302</v>
      </c>
      <c r="ET12" s="8">
        <v>-47.776662000000002</v>
      </c>
      <c r="EU12" s="8">
        <v>-37.440729333333302</v>
      </c>
      <c r="EV12" s="8">
        <v>-63.859639864864803</v>
      </c>
      <c r="EW12" s="8">
        <v>-75.111676338028104</v>
      </c>
      <c r="EX12" s="8">
        <v>-25.368201408450702</v>
      </c>
      <c r="EY12" s="8">
        <v>-12.859736</v>
      </c>
      <c r="EZ12" s="8">
        <v>-2.9106408333333298</v>
      </c>
      <c r="FA12" s="8">
        <v>22.977274722222202</v>
      </c>
      <c r="FB12" s="8">
        <v>-36.219266056338</v>
      </c>
      <c r="FC12" s="8">
        <v>-52.8291122222222</v>
      </c>
      <c r="FD12" s="8">
        <v>-58.174259041095802</v>
      </c>
      <c r="FE12" s="8">
        <v>-13.604097027027001</v>
      </c>
      <c r="FF12" s="8">
        <v>-15.003341000000001</v>
      </c>
      <c r="FG12" s="8">
        <v>-18.995770563380201</v>
      </c>
      <c r="FH12" s="8">
        <v>-17.534700405405399</v>
      </c>
      <c r="FI12" s="8">
        <v>-65.511275616438297</v>
      </c>
      <c r="FJ12" s="8">
        <v>-52.126139452054701</v>
      </c>
      <c r="FK12" s="8">
        <v>-47.641166249999998</v>
      </c>
      <c r="FL12" s="8">
        <v>-45.853541527777701</v>
      </c>
      <c r="FM12" s="8">
        <v>-71.691200138888803</v>
      </c>
      <c r="FN12" s="8">
        <v>-115.315743611111</v>
      </c>
      <c r="FO12" s="8">
        <v>-128.60045767123199</v>
      </c>
      <c r="FP12" s="8">
        <v>-130.90107364864801</v>
      </c>
      <c r="FQ12" s="8">
        <v>-110.9734596</v>
      </c>
      <c r="FR12" s="8">
        <v>-117.29823459459401</v>
      </c>
      <c r="FS12" s="8">
        <v>-106.51118931506799</v>
      </c>
      <c r="FT12" s="8">
        <v>-135.02983689189099</v>
      </c>
      <c r="FU12" s="8">
        <v>-118.944706</v>
      </c>
      <c r="FV12" s="8">
        <v>-118.509973472222</v>
      </c>
      <c r="FW12" s="8">
        <v>-80.690027466666606</v>
      </c>
      <c r="FX12" s="8">
        <v>-89.493212837837802</v>
      </c>
      <c r="FY12" s="8">
        <v>-47.098437402597398</v>
      </c>
      <c r="FZ12" s="8">
        <v>-132.73908056338001</v>
      </c>
      <c r="GA12" s="8">
        <v>-96.882577972972896</v>
      </c>
      <c r="GB12" s="8">
        <v>-81.263605466666604</v>
      </c>
      <c r="GC12" s="8">
        <v>-39.494245866666603</v>
      </c>
      <c r="GD12" s="8">
        <v>-63.757880821917801</v>
      </c>
      <c r="GE12" s="8">
        <v>-71.2802567567567</v>
      </c>
      <c r="GF12" s="8">
        <v>-158.451429285714</v>
      </c>
      <c r="GG12" s="8">
        <v>-136.469789166666</v>
      </c>
      <c r="GH12" s="8">
        <v>-127.06510054794499</v>
      </c>
      <c r="GI12" s="8">
        <v>-126.681543888888</v>
      </c>
      <c r="GJ12" s="8">
        <v>-134.60097916666601</v>
      </c>
      <c r="GK12" s="8">
        <v>-113.923177794117</v>
      </c>
      <c r="GL12" s="8">
        <v>-161.28317957142801</v>
      </c>
      <c r="GM12" s="8">
        <v>-156.550987681159</v>
      </c>
      <c r="GN12" s="8">
        <v>-115.567234366197</v>
      </c>
      <c r="GO12" s="8">
        <v>-160.02928479452001</v>
      </c>
      <c r="GP12" s="8">
        <v>-183.18188588235199</v>
      </c>
      <c r="GQ12" s="8">
        <v>-198.764399859154</v>
      </c>
      <c r="GR12" s="8">
        <v>-222.41110545454501</v>
      </c>
      <c r="GS12" s="8">
        <v>-184.20084281250001</v>
      </c>
      <c r="GT12" s="8">
        <v>-191.86324112903199</v>
      </c>
      <c r="GU12" s="8">
        <v>-127.417784</v>
      </c>
      <c r="GV12" s="8">
        <v>-133.95013941176401</v>
      </c>
      <c r="GW12" s="8">
        <v>-158.76903999999999</v>
      </c>
      <c r="GX12" s="8">
        <v>-144.47718491803201</v>
      </c>
      <c r="GY12" s="8">
        <v>-95.738939516128994</v>
      </c>
      <c r="GZ12" s="8">
        <v>-118.67180783333301</v>
      </c>
      <c r="HA12" s="8">
        <v>-69.101900806451596</v>
      </c>
      <c r="HB12" s="8">
        <v>-44.662814576271103</v>
      </c>
      <c r="HC12" s="8">
        <v>-6.6061325396825303</v>
      </c>
      <c r="HD12" s="8">
        <v>-78.676700169491497</v>
      </c>
      <c r="HE12" s="8">
        <v>4.8875581967213098</v>
      </c>
      <c r="HF12" s="8">
        <v>49.942439491525398</v>
      </c>
      <c r="HG12" s="8">
        <v>75.918094590163903</v>
      </c>
      <c r="HH12" s="8">
        <v>62.863751724137899</v>
      </c>
      <c r="HI12" s="8">
        <v>131.26669266666599</v>
      </c>
      <c r="HJ12" s="8">
        <v>182.270106060606</v>
      </c>
      <c r="HK12" s="8">
        <v>196.35334322580599</v>
      </c>
      <c r="HL12" s="8">
        <v>212.534181904761</v>
      </c>
      <c r="HM12" s="8">
        <v>248.371899545454</v>
      </c>
      <c r="HN12" s="8">
        <v>179.532858275862</v>
      </c>
      <c r="HO12" s="8">
        <v>243.63456428571399</v>
      </c>
      <c r="HP12" s="8">
        <v>288.917659696969</v>
      </c>
      <c r="HQ12" s="8">
        <v>252.25276516129</v>
      </c>
      <c r="HR12" s="8">
        <v>240.37790727272699</v>
      </c>
      <c r="HS12" s="8">
        <v>300.24074741379297</v>
      </c>
      <c r="HT12" s="8">
        <v>313.03503307692301</v>
      </c>
      <c r="HU12" s="8">
        <v>352.06525641509398</v>
      </c>
      <c r="HV12" s="8">
        <v>368.23896094339602</v>
      </c>
      <c r="HW12" s="8">
        <v>419.73961923076899</v>
      </c>
      <c r="HX12" s="8">
        <v>431.81185734693798</v>
      </c>
      <c r="HY12" s="8">
        <v>465.874687254901</v>
      </c>
      <c r="HZ12" s="8">
        <v>435.05694444444401</v>
      </c>
      <c r="IA12" s="8">
        <v>464.87360266666599</v>
      </c>
      <c r="IB12" s="8">
        <v>520.86119326086896</v>
      </c>
      <c r="IC12" s="8">
        <v>507.80797048780403</v>
      </c>
      <c r="ID12" s="8">
        <v>503.516313783783</v>
      </c>
      <c r="IE12" s="8">
        <v>543.28654121951195</v>
      </c>
      <c r="IF12" s="8">
        <v>552.63594975609703</v>
      </c>
      <c r="IG12" s="8">
        <v>505.10364472222199</v>
      </c>
      <c r="IH12" s="8">
        <v>562.53304871794796</v>
      </c>
      <c r="II12" s="8">
        <v>559.55548729729696</v>
      </c>
      <c r="IJ12" s="8">
        <v>610.91294600000003</v>
      </c>
      <c r="IK12" s="8">
        <v>622.31229333333295</v>
      </c>
      <c r="IL12" s="8">
        <v>650.88778705882305</v>
      </c>
      <c r="IM12" s="8">
        <v>620.6587475</v>
      </c>
      <c r="IN12" s="8">
        <v>671.083155714285</v>
      </c>
      <c r="IO12" s="8">
        <v>644.75993424242404</v>
      </c>
      <c r="IP12" s="8">
        <v>630.31363812500001</v>
      </c>
      <c r="IQ12" s="8">
        <v>656.27251323529401</v>
      </c>
      <c r="IR12" s="8">
        <v>621.13170896551696</v>
      </c>
      <c r="IS12" s="8">
        <v>647.50990281249994</v>
      </c>
      <c r="IT12" s="8">
        <v>647.97404941176399</v>
      </c>
      <c r="IU12" s="8">
        <v>674.41642676470497</v>
      </c>
      <c r="IV12" s="8">
        <v>643.85583258064503</v>
      </c>
      <c r="IW12" s="8">
        <v>657.56030920000001</v>
      </c>
      <c r="IX12" s="8">
        <v>701.44639583333299</v>
      </c>
      <c r="IY12" s="8">
        <v>667.07149136363603</v>
      </c>
      <c r="IZ12" s="8">
        <v>776.49995807692301</v>
      </c>
      <c r="JA12" s="8">
        <v>754.38303807692296</v>
      </c>
      <c r="JB12" s="8">
        <v>789.621821851851</v>
      </c>
      <c r="JC12" s="8">
        <v>760.74549259259197</v>
      </c>
      <c r="JD12" s="8">
        <v>716.940855185185</v>
      </c>
      <c r="JE12" s="8">
        <v>711.00701227272702</v>
      </c>
      <c r="JF12" s="8">
        <v>784.58590173913001</v>
      </c>
      <c r="JG12" s="8">
        <v>813.59517600000004</v>
      </c>
      <c r="JH12" s="8">
        <v>783.406121034482</v>
      </c>
      <c r="JI12" s="8">
        <v>761.89292</v>
      </c>
      <c r="JJ12" s="8">
        <v>768.20253769230703</v>
      </c>
      <c r="JK12" s="8">
        <v>753.44754407407402</v>
      </c>
      <c r="JL12" s="8">
        <v>821.89057290322501</v>
      </c>
      <c r="JM12" s="8">
        <v>843.93087121212102</v>
      </c>
      <c r="JN12" s="8">
        <v>851.95062843749997</v>
      </c>
      <c r="JO12" s="8">
        <v>847.80363628571399</v>
      </c>
      <c r="JP12" s="8">
        <v>831.69096633333299</v>
      </c>
      <c r="JQ12" s="8">
        <v>807.83330781250004</v>
      </c>
      <c r="JR12" s="8">
        <v>810.38571933333299</v>
      </c>
      <c r="JS12" s="8">
        <v>803.19126500000004</v>
      </c>
      <c r="JT12" s="8">
        <v>784.85944138888794</v>
      </c>
      <c r="JU12" s="8">
        <v>805.63265757575698</v>
      </c>
      <c r="JV12" s="8">
        <v>789.74289642857104</v>
      </c>
      <c r="JW12" s="8">
        <v>766.13323057142804</v>
      </c>
      <c r="JX12" s="8">
        <v>791.93142937499999</v>
      </c>
      <c r="JY12" s="8">
        <v>793.766019629629</v>
      </c>
      <c r="JZ12" s="8">
        <v>746.66070961538401</v>
      </c>
      <c r="KA12" s="8">
        <v>787.34230192307598</v>
      </c>
      <c r="KB12" s="8">
        <v>744.59021888888799</v>
      </c>
      <c r="KC12" s="8">
        <v>767.15166862068895</v>
      </c>
      <c r="KD12" s="8">
        <v>771.56488639999998</v>
      </c>
      <c r="KE12" s="8">
        <v>814.36064423076903</v>
      </c>
      <c r="KF12" s="8">
        <v>802.24267615384599</v>
      </c>
      <c r="KG12" s="8">
        <v>840.99924064516097</v>
      </c>
      <c r="KH12" s="8">
        <v>821.03346387096701</v>
      </c>
      <c r="KI12" s="8">
        <v>828.81789580645102</v>
      </c>
    </row>
  </sheetData>
  <hyperlinks>
    <hyperlink ref="B1" location="Contents!A1" display="Go to Contents" xr:uid="{C7E157B2-7EE7-4D08-97A3-E8906C4A3945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09B48-8D1B-469A-AC3D-D3BAEAA29B39}">
  <dimension ref="B1:K15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11">
      <c r="B1" s="6" t="s">
        <v>120</v>
      </c>
    </row>
    <row r="3" spans="2:11" ht="18">
      <c r="B3" s="2" t="str">
        <f>Contents!B2</f>
        <v>Quarterly Energy Dynamics - Q4 2024</v>
      </c>
    </row>
    <row r="4" spans="2:11">
      <c r="B4" t="str">
        <f>Contents!B3</f>
        <v>Figures from the report covering 1 October to 31 December 2024</v>
      </c>
    </row>
    <row r="6" spans="2:11">
      <c r="B6" s="1" t="str">
        <f>Contents!B11</f>
        <v>Figure 6 Growing proportion of intervals in both low and high operational demand ranges</v>
      </c>
    </row>
    <row r="7" spans="2:11">
      <c r="B7" t="s">
        <v>144</v>
      </c>
    </row>
    <row r="8" spans="2:11">
      <c r="B8" t="s">
        <v>145</v>
      </c>
    </row>
    <row r="10" spans="2:11">
      <c r="D10" t="s">
        <v>146</v>
      </c>
      <c r="E10" t="s">
        <v>147</v>
      </c>
      <c r="F10" t="s">
        <v>148</v>
      </c>
      <c r="G10" t="s">
        <v>149</v>
      </c>
      <c r="H10" t="s">
        <v>150</v>
      </c>
      <c r="I10" t="s">
        <v>151</v>
      </c>
      <c r="J10" t="s">
        <v>152</v>
      </c>
      <c r="K10" t="s">
        <v>153</v>
      </c>
    </row>
    <row r="11" spans="2:11">
      <c r="B11">
        <v>2020</v>
      </c>
      <c r="C11" t="s">
        <v>154</v>
      </c>
      <c r="D11" s="11">
        <v>3.8496376666666663E-3</v>
      </c>
      <c r="E11" s="11">
        <v>0.4864130434791667</v>
      </c>
      <c r="F11" s="11">
        <v>0.26290760864583329</v>
      </c>
      <c r="G11" s="11">
        <v>0.16236413050000001</v>
      </c>
      <c r="H11" s="11">
        <v>6.3858695666666659E-2</v>
      </c>
      <c r="I11" s="11">
        <v>1.9021739104166668E-2</v>
      </c>
      <c r="J11" s="11">
        <v>1.5851448958333332E-3</v>
      </c>
      <c r="K11" s="11">
        <v>0</v>
      </c>
    </row>
    <row r="12" spans="2:11">
      <c r="B12">
        <v>2021</v>
      </c>
      <c r="C12" t="s">
        <v>154</v>
      </c>
      <c r="D12" s="11">
        <v>1.5172101416666669E-2</v>
      </c>
      <c r="E12" s="11">
        <v>0.52921195656250009</v>
      </c>
      <c r="F12" s="11">
        <v>0.25045289854166669</v>
      </c>
      <c r="G12" s="11">
        <v>0.14221014495833337</v>
      </c>
      <c r="H12" s="11">
        <v>5.6838768125000001E-2</v>
      </c>
      <c r="I12" s="11">
        <v>5.6612318958333329E-3</v>
      </c>
      <c r="J12" s="11">
        <v>4.5289854166666663E-4</v>
      </c>
      <c r="K12" s="11">
        <v>0</v>
      </c>
    </row>
    <row r="13" spans="2:11">
      <c r="B13">
        <v>2022</v>
      </c>
      <c r="C13" t="s">
        <v>154</v>
      </c>
      <c r="D13" s="11">
        <v>3.8722826124999998E-2</v>
      </c>
      <c r="E13" s="11">
        <v>0.56363224641666687</v>
      </c>
      <c r="F13" s="11">
        <v>0.21263586954166661</v>
      </c>
      <c r="G13" s="11">
        <v>0.13768115933333333</v>
      </c>
      <c r="H13" s="11">
        <v>4.5063405770833335E-2</v>
      </c>
      <c r="I13" s="11">
        <v>2.0380434375E-3</v>
      </c>
      <c r="J13" s="11">
        <v>2.2644927083333331E-4</v>
      </c>
      <c r="K13" s="11">
        <v>0</v>
      </c>
    </row>
    <row r="14" spans="2:11">
      <c r="B14">
        <v>2023</v>
      </c>
      <c r="C14" t="s">
        <v>154</v>
      </c>
      <c r="D14" s="11">
        <v>7.0878623187500003E-2</v>
      </c>
      <c r="E14" s="11">
        <v>0.48120471018750027</v>
      </c>
      <c r="F14" s="11">
        <v>0.21693840589583338</v>
      </c>
      <c r="G14" s="11">
        <v>0.12998188404166669</v>
      </c>
      <c r="H14" s="11">
        <v>7.4501811562499992E-2</v>
      </c>
      <c r="I14" s="11">
        <v>1.7663043520833335E-2</v>
      </c>
      <c r="J14" s="11">
        <v>7.925724625E-3</v>
      </c>
      <c r="K14" s="11">
        <v>9.0579708333333325E-4</v>
      </c>
    </row>
    <row r="15" spans="2:11">
      <c r="B15">
        <v>2024</v>
      </c>
      <c r="C15" t="s">
        <v>154</v>
      </c>
      <c r="D15" s="11">
        <v>9.8505434782608703E-2</v>
      </c>
      <c r="E15" s="11">
        <v>0.46059782608695649</v>
      </c>
      <c r="F15" s="11">
        <v>0.1979166666666666</v>
      </c>
      <c r="G15" s="11">
        <v>0.12794384057971017</v>
      </c>
      <c r="H15" s="11">
        <v>8.0163043478260879E-2</v>
      </c>
      <c r="I15" s="11">
        <v>2.4456521739130432E-2</v>
      </c>
      <c r="J15" s="11">
        <v>7.2463768115942013E-3</v>
      </c>
      <c r="K15" s="11">
        <v>3.1702898550724635E-3</v>
      </c>
    </row>
  </sheetData>
  <hyperlinks>
    <hyperlink ref="B1" location="Contents!A1" display="Go to Contents" xr:uid="{2A2C3FA2-AC7C-4CE6-A977-555ED15820D6}"/>
  </hyperlinks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2C709-EFD8-41D4-BB5C-4EE84BF9D68B}">
  <dimension ref="B1:KI12"/>
  <sheetViews>
    <sheetView workbookViewId="0"/>
  </sheetViews>
  <sheetFormatPr defaultRowHeight="14.25"/>
  <cols>
    <col min="1" max="1" width="3.625" customWidth="1"/>
    <col min="2" max="2" width="9.875" bestFit="1" customWidth="1"/>
    <col min="8" max="44" width="8.75" bestFit="1" customWidth="1"/>
    <col min="45" max="46" width="9" bestFit="1" customWidth="1"/>
    <col min="47" max="78" width="8.75" bestFit="1" customWidth="1"/>
    <col min="79" max="218" width="9" bestFit="1" customWidth="1"/>
    <col min="219" max="295" width="8.75" bestFit="1" customWidth="1"/>
  </cols>
  <sheetData>
    <row r="1" spans="2:295">
      <c r="B1" s="6" t="s">
        <v>120</v>
      </c>
    </row>
    <row r="3" spans="2:295" ht="18">
      <c r="B3" s="2" t="str">
        <f>Contents!B2</f>
        <v>Quarterly Energy Dynamics - Q4 2024</v>
      </c>
    </row>
    <row r="4" spans="2:295">
      <c r="B4" t="str">
        <f>Contents!B3</f>
        <v>Figures from the report covering 1 October to 31 December 2024</v>
      </c>
    </row>
    <row r="6" spans="2:295">
      <c r="B6" s="1" t="str">
        <f>Contents!B74</f>
        <v>Figure 69 Average southward flows on Basslink reduced across all hours of the day</v>
      </c>
    </row>
    <row r="7" spans="2:295">
      <c r="B7" t="s">
        <v>397</v>
      </c>
    </row>
    <row r="8" spans="2:295">
      <c r="B8" t="s">
        <v>140</v>
      </c>
    </row>
    <row r="10" spans="2:295">
      <c r="H10" s="13">
        <v>3.472222222222222E-3</v>
      </c>
      <c r="I10" s="13">
        <v>6.9444444444444441E-3</v>
      </c>
      <c r="J10" s="13">
        <v>1.0416666666666701E-2</v>
      </c>
      <c r="K10" s="13">
        <v>1.38888888888889E-2</v>
      </c>
      <c r="L10" s="13">
        <v>1.7361111111111101E-2</v>
      </c>
      <c r="M10" s="13">
        <v>2.0833333333333301E-2</v>
      </c>
      <c r="N10" s="13">
        <v>2.43055555555555E-2</v>
      </c>
      <c r="O10" s="13">
        <v>2.7777777777777801E-2</v>
      </c>
      <c r="P10" s="13">
        <v>3.125E-2</v>
      </c>
      <c r="Q10" s="13">
        <v>3.4722222222222203E-2</v>
      </c>
      <c r="R10" s="13">
        <v>3.8194444444444399E-2</v>
      </c>
      <c r="S10" s="13">
        <v>4.1666666666666602E-2</v>
      </c>
      <c r="T10" s="13">
        <v>4.5138888888888902E-2</v>
      </c>
      <c r="U10" s="13">
        <v>4.8611111111111098E-2</v>
      </c>
      <c r="V10" s="13">
        <v>5.2083333333333301E-2</v>
      </c>
      <c r="W10" s="13">
        <v>5.5555555555555497E-2</v>
      </c>
      <c r="X10" s="13">
        <v>5.9027777777777797E-2</v>
      </c>
      <c r="Y10" s="13">
        <v>6.25E-2</v>
      </c>
      <c r="Z10" s="13">
        <v>6.5972222222222196E-2</v>
      </c>
      <c r="AA10" s="13">
        <v>6.9444444444444406E-2</v>
      </c>
      <c r="AB10" s="13">
        <v>7.2916666666666602E-2</v>
      </c>
      <c r="AC10" s="13">
        <v>7.6388888888888895E-2</v>
      </c>
      <c r="AD10" s="13">
        <v>7.9861111111111105E-2</v>
      </c>
      <c r="AE10" s="13">
        <v>8.3333333333333301E-2</v>
      </c>
      <c r="AF10" s="13">
        <v>8.6805555555555497E-2</v>
      </c>
      <c r="AG10" s="13">
        <v>9.0277777777777804E-2</v>
      </c>
      <c r="AH10" s="13">
        <v>9.375E-2</v>
      </c>
      <c r="AI10" s="13">
        <v>9.7222222222222196E-2</v>
      </c>
      <c r="AJ10" s="13">
        <v>0.100694444444444</v>
      </c>
      <c r="AK10" s="13">
        <v>0.10416666666666601</v>
      </c>
      <c r="AL10" s="13">
        <v>0.10763888888888901</v>
      </c>
      <c r="AM10" s="13">
        <v>0.11111111111111099</v>
      </c>
      <c r="AN10" s="13">
        <v>0.114583333333333</v>
      </c>
      <c r="AO10" s="13">
        <v>0.118055555555555</v>
      </c>
      <c r="AP10" s="13">
        <v>0.121527777777778</v>
      </c>
      <c r="AQ10" s="13">
        <v>0.125</v>
      </c>
      <c r="AR10" s="13">
        <v>0.12847222222222199</v>
      </c>
      <c r="AS10" s="13">
        <v>0.131944444444444</v>
      </c>
      <c r="AT10" s="13">
        <v>0.13541666666666599</v>
      </c>
      <c r="AU10" s="13">
        <v>0.13888888888888901</v>
      </c>
      <c r="AV10" s="13">
        <v>0.14236111111111099</v>
      </c>
      <c r="AW10" s="13">
        <v>0.14583333333333301</v>
      </c>
      <c r="AX10" s="13">
        <v>0.149305555555555</v>
      </c>
      <c r="AY10" s="13">
        <v>0.15277777777777801</v>
      </c>
      <c r="AZ10" s="13">
        <v>0.15625</v>
      </c>
      <c r="BA10" s="13">
        <v>0.15972222222222199</v>
      </c>
      <c r="BB10" s="13">
        <v>0.163194444444444</v>
      </c>
      <c r="BC10" s="13">
        <v>0.16666666666666599</v>
      </c>
      <c r="BD10" s="13">
        <v>0.17013888888888901</v>
      </c>
      <c r="BE10" s="13">
        <v>0.17361111111111099</v>
      </c>
      <c r="BF10" s="13">
        <v>0.17708333333333301</v>
      </c>
      <c r="BG10" s="13">
        <v>0.180555555555555</v>
      </c>
      <c r="BH10" s="13">
        <v>0.18402777777777801</v>
      </c>
      <c r="BI10" s="13">
        <v>0.1875</v>
      </c>
      <c r="BJ10" s="13">
        <v>0.19097222222222199</v>
      </c>
      <c r="BK10" s="13">
        <v>0.194444444444444</v>
      </c>
      <c r="BL10" s="13">
        <v>0.19791666666666599</v>
      </c>
      <c r="BM10" s="13">
        <v>0.20138888888888901</v>
      </c>
      <c r="BN10" s="13">
        <v>0.20486111111111099</v>
      </c>
      <c r="BO10" s="13">
        <v>0.20833333333333301</v>
      </c>
      <c r="BP10" s="13">
        <v>0.211805555555555</v>
      </c>
      <c r="BQ10" s="13">
        <v>0.21527777777777801</v>
      </c>
      <c r="BR10" s="13">
        <v>0.21875</v>
      </c>
      <c r="BS10" s="13">
        <v>0.22222222222222199</v>
      </c>
      <c r="BT10" s="13">
        <v>0.225694444444444</v>
      </c>
      <c r="BU10" s="13">
        <v>0.22916666666666599</v>
      </c>
      <c r="BV10" s="13">
        <v>0.23263888888888901</v>
      </c>
      <c r="BW10" s="13">
        <v>0.23611111111111099</v>
      </c>
      <c r="BX10" s="13">
        <v>0.23958333333333301</v>
      </c>
      <c r="BY10" s="13">
        <v>0.243055555555555</v>
      </c>
      <c r="BZ10" s="13">
        <v>0.24652777777777801</v>
      </c>
      <c r="CA10" s="13">
        <v>0.25</v>
      </c>
      <c r="CB10" s="13">
        <v>0.25347222222222199</v>
      </c>
      <c r="CC10" s="13">
        <v>0.25694444444444398</v>
      </c>
      <c r="CD10" s="13">
        <v>0.26041666666666602</v>
      </c>
      <c r="CE10" s="13">
        <v>0.26388888888888901</v>
      </c>
      <c r="CF10" s="13">
        <v>0.26736111111111099</v>
      </c>
      <c r="CG10" s="13">
        <v>0.27083333333333298</v>
      </c>
      <c r="CH10" s="13">
        <v>0.27430555555555503</v>
      </c>
      <c r="CI10" s="13">
        <v>0.27777777777777801</v>
      </c>
      <c r="CJ10" s="13">
        <v>0.28125</v>
      </c>
      <c r="CK10" s="13">
        <v>0.28472222222222199</v>
      </c>
      <c r="CL10" s="13">
        <v>0.28819444444444398</v>
      </c>
      <c r="CM10" s="13">
        <v>0.29166666666666602</v>
      </c>
      <c r="CN10" s="13">
        <v>0.29513888888888901</v>
      </c>
      <c r="CO10" s="13">
        <v>0.29861111111111099</v>
      </c>
      <c r="CP10" s="13">
        <v>0.30208333333333298</v>
      </c>
      <c r="CQ10" s="13">
        <v>0.30555555555555503</v>
      </c>
      <c r="CR10" s="13">
        <v>0.30902777777777801</v>
      </c>
      <c r="CS10" s="13">
        <v>0.3125</v>
      </c>
      <c r="CT10" s="13">
        <v>0.31597222222222199</v>
      </c>
      <c r="CU10" s="13">
        <v>0.31944444444444398</v>
      </c>
      <c r="CV10" s="13">
        <v>0.32291666666666602</v>
      </c>
      <c r="CW10" s="13">
        <v>0.32638888888888901</v>
      </c>
      <c r="CX10" s="13">
        <v>0.32986111111111099</v>
      </c>
      <c r="CY10" s="13">
        <v>0.33333333333333298</v>
      </c>
      <c r="CZ10" s="13">
        <v>0.33680555555555503</v>
      </c>
      <c r="DA10" s="13">
        <v>0.34027777777777801</v>
      </c>
      <c r="DB10" s="13">
        <v>0.34375</v>
      </c>
      <c r="DC10" s="13">
        <v>0.34722222222222199</v>
      </c>
      <c r="DD10" s="13">
        <v>0.35069444444444398</v>
      </c>
      <c r="DE10" s="13">
        <v>0.35416666666666602</v>
      </c>
      <c r="DF10" s="13">
        <v>0.35763888888888901</v>
      </c>
      <c r="DG10" s="13">
        <v>0.36111111111111099</v>
      </c>
      <c r="DH10" s="13">
        <v>0.36458333333333298</v>
      </c>
      <c r="DI10" s="13">
        <v>0.36805555555555503</v>
      </c>
      <c r="DJ10" s="13">
        <v>0.37152777777777801</v>
      </c>
      <c r="DK10" s="13">
        <v>0.375</v>
      </c>
      <c r="DL10" s="13">
        <v>0.37847222222222199</v>
      </c>
      <c r="DM10" s="13">
        <v>0.38194444444444398</v>
      </c>
      <c r="DN10" s="13">
        <v>0.38541666666666602</v>
      </c>
      <c r="DO10" s="13">
        <v>0.38888888888888901</v>
      </c>
      <c r="DP10" s="13">
        <v>0.39236111111111099</v>
      </c>
      <c r="DQ10" s="13">
        <v>0.39583333333333298</v>
      </c>
      <c r="DR10" s="13">
        <v>0.39930555555555503</v>
      </c>
      <c r="DS10" s="13">
        <v>0.40277777777777801</v>
      </c>
      <c r="DT10" s="13">
        <v>0.40625</v>
      </c>
      <c r="DU10" s="13">
        <v>0.40972222222222199</v>
      </c>
      <c r="DV10" s="13">
        <v>0.41319444444444398</v>
      </c>
      <c r="DW10" s="13">
        <v>0.41666666666666602</v>
      </c>
      <c r="DX10" s="13">
        <v>0.42013888888888901</v>
      </c>
      <c r="DY10" s="13">
        <v>0.42361111111111099</v>
      </c>
      <c r="DZ10" s="13">
        <v>0.42708333333333298</v>
      </c>
      <c r="EA10" s="13">
        <v>0.43055555555555503</v>
      </c>
      <c r="EB10" s="13">
        <v>0.43402777777777801</v>
      </c>
      <c r="EC10" s="13">
        <v>0.4375</v>
      </c>
      <c r="ED10" s="13">
        <v>0.44097222222222199</v>
      </c>
      <c r="EE10" s="13">
        <v>0.44444444444444398</v>
      </c>
      <c r="EF10" s="13">
        <v>0.44791666666666602</v>
      </c>
      <c r="EG10" s="13">
        <v>0.45138888888888901</v>
      </c>
      <c r="EH10" s="13">
        <v>0.45486111111111099</v>
      </c>
      <c r="EI10" s="13">
        <v>0.45833333333333298</v>
      </c>
      <c r="EJ10" s="13">
        <v>0.46180555555555503</v>
      </c>
      <c r="EK10" s="13">
        <v>0.46527777777777801</v>
      </c>
      <c r="EL10" s="13">
        <v>0.46875</v>
      </c>
      <c r="EM10" s="13">
        <v>0.47222222222222199</v>
      </c>
      <c r="EN10" s="13">
        <v>0.47569444444444398</v>
      </c>
      <c r="EO10" s="13">
        <v>0.47916666666666602</v>
      </c>
      <c r="EP10" s="13">
        <v>0.48263888888888901</v>
      </c>
      <c r="EQ10" s="13">
        <v>0.48611111111111099</v>
      </c>
      <c r="ER10" s="13">
        <v>0.48958333333333298</v>
      </c>
      <c r="ES10" s="13">
        <v>0.49305555555555503</v>
      </c>
      <c r="ET10" s="13">
        <v>0.49652777777777801</v>
      </c>
      <c r="EU10" s="13">
        <v>0.5</v>
      </c>
      <c r="EV10" s="13">
        <v>0.50347222222222199</v>
      </c>
      <c r="EW10" s="13">
        <v>0.50694444444444398</v>
      </c>
      <c r="EX10" s="13">
        <v>0.51041666666666596</v>
      </c>
      <c r="EY10" s="13">
        <v>0.51388888888888895</v>
      </c>
      <c r="EZ10" s="13">
        <v>0.51736111111111105</v>
      </c>
      <c r="FA10" s="13">
        <v>0.52083333333333304</v>
      </c>
      <c r="FB10" s="13">
        <v>0.52430555555555503</v>
      </c>
      <c r="FC10" s="13">
        <v>0.52777777777777801</v>
      </c>
      <c r="FD10" s="13">
        <v>0.53125</v>
      </c>
      <c r="FE10" s="13">
        <v>0.53472222222222199</v>
      </c>
      <c r="FF10" s="13">
        <v>0.53819444444444398</v>
      </c>
      <c r="FG10" s="13">
        <v>0.54166666666666596</v>
      </c>
      <c r="FH10" s="13">
        <v>0.54513888888888895</v>
      </c>
      <c r="FI10" s="13">
        <v>0.54861111111111105</v>
      </c>
      <c r="FJ10" s="13">
        <v>0.55208333333333304</v>
      </c>
      <c r="FK10" s="13">
        <v>0.55555555555555503</v>
      </c>
      <c r="FL10" s="13">
        <v>0.55902777777777801</v>
      </c>
      <c r="FM10" s="13">
        <v>0.5625</v>
      </c>
      <c r="FN10" s="13">
        <v>0.56597222222222199</v>
      </c>
      <c r="FO10" s="13">
        <v>0.56944444444444398</v>
      </c>
      <c r="FP10" s="13">
        <v>0.57291666666666596</v>
      </c>
      <c r="FQ10" s="13">
        <v>0.57638888888888895</v>
      </c>
      <c r="FR10" s="13">
        <v>0.57986111111111105</v>
      </c>
      <c r="FS10" s="13">
        <v>0.58333333333333304</v>
      </c>
      <c r="FT10" s="13">
        <v>0.58680555555555503</v>
      </c>
      <c r="FU10" s="13">
        <v>0.59027777777777701</v>
      </c>
      <c r="FV10" s="13">
        <v>0.59375</v>
      </c>
      <c r="FW10" s="13">
        <v>0.59722222222222199</v>
      </c>
      <c r="FX10" s="13">
        <v>0.60069444444444398</v>
      </c>
      <c r="FY10" s="13">
        <v>0.60416666666666596</v>
      </c>
      <c r="FZ10" s="13">
        <v>0.60763888888888895</v>
      </c>
      <c r="GA10" s="13">
        <v>0.61111111111111105</v>
      </c>
      <c r="GB10" s="13">
        <v>0.61458333333333304</v>
      </c>
      <c r="GC10" s="13">
        <v>0.61805555555555503</v>
      </c>
      <c r="GD10" s="13">
        <v>0.62152777777777701</v>
      </c>
      <c r="GE10" s="13">
        <v>0.625</v>
      </c>
      <c r="GF10" s="13">
        <v>0.62847222222222199</v>
      </c>
      <c r="GG10" s="13">
        <v>0.63194444444444398</v>
      </c>
      <c r="GH10" s="13">
        <v>0.63541666666666596</v>
      </c>
      <c r="GI10" s="13">
        <v>0.63888888888888895</v>
      </c>
      <c r="GJ10" s="13">
        <v>0.64236111111111105</v>
      </c>
      <c r="GK10" s="13">
        <v>0.64583333333333304</v>
      </c>
      <c r="GL10" s="13">
        <v>0.64930555555555503</v>
      </c>
      <c r="GM10" s="13">
        <v>0.65277777777777701</v>
      </c>
      <c r="GN10" s="13">
        <v>0.65625</v>
      </c>
      <c r="GO10" s="13">
        <v>0.65972222222222199</v>
      </c>
      <c r="GP10" s="13">
        <v>0.66319444444444398</v>
      </c>
      <c r="GQ10" s="13">
        <v>0.66666666666666596</v>
      </c>
      <c r="GR10" s="13">
        <v>0.67013888888888895</v>
      </c>
      <c r="GS10" s="13">
        <v>0.67361111111111105</v>
      </c>
      <c r="GT10" s="13">
        <v>0.67708333333333304</v>
      </c>
      <c r="GU10" s="13">
        <v>0.68055555555555503</v>
      </c>
      <c r="GV10" s="13">
        <v>0.68402777777777701</v>
      </c>
      <c r="GW10" s="13">
        <v>0.6875</v>
      </c>
      <c r="GX10" s="13">
        <v>0.69097222222222199</v>
      </c>
      <c r="GY10" s="13">
        <v>0.69444444444444398</v>
      </c>
      <c r="GZ10" s="13">
        <v>0.69791666666666596</v>
      </c>
      <c r="HA10" s="13">
        <v>0.70138888888888895</v>
      </c>
      <c r="HB10" s="13">
        <v>0.70486111111111105</v>
      </c>
      <c r="HC10" s="13">
        <v>0.70833333333333304</v>
      </c>
      <c r="HD10" s="13">
        <v>0.71180555555555503</v>
      </c>
      <c r="HE10" s="13">
        <v>0.71527777777777701</v>
      </c>
      <c r="HF10" s="13">
        <v>0.71875</v>
      </c>
      <c r="HG10" s="13">
        <v>0.72222222222222199</v>
      </c>
      <c r="HH10" s="13">
        <v>0.72569444444444398</v>
      </c>
      <c r="HI10" s="13">
        <v>0.72916666666666596</v>
      </c>
      <c r="HJ10" s="13">
        <v>0.73263888888888895</v>
      </c>
      <c r="HK10" s="13">
        <v>0.73611111111111105</v>
      </c>
      <c r="HL10" s="13">
        <v>0.73958333333333304</v>
      </c>
      <c r="HM10" s="13">
        <v>0.74305555555555503</v>
      </c>
      <c r="HN10" s="13">
        <v>0.74652777777777701</v>
      </c>
      <c r="HO10" s="13">
        <v>0.75</v>
      </c>
      <c r="HP10" s="13">
        <v>0.75347222222222199</v>
      </c>
      <c r="HQ10" s="13">
        <v>0.75694444444444398</v>
      </c>
      <c r="HR10" s="13">
        <v>0.76041666666666596</v>
      </c>
      <c r="HS10" s="13">
        <v>0.76388888888888895</v>
      </c>
      <c r="HT10" s="13">
        <v>0.76736111111111105</v>
      </c>
      <c r="HU10" s="13">
        <v>0.77083333333333304</v>
      </c>
      <c r="HV10" s="13">
        <v>0.77430555555555503</v>
      </c>
      <c r="HW10" s="13">
        <v>0.77777777777777701</v>
      </c>
      <c r="HX10" s="13">
        <v>0.78125</v>
      </c>
      <c r="HY10" s="13">
        <v>0.78472222222222199</v>
      </c>
      <c r="HZ10" s="13">
        <v>0.78819444444444398</v>
      </c>
      <c r="IA10" s="13">
        <v>0.79166666666666596</v>
      </c>
      <c r="IB10" s="13">
        <v>0.79513888888888895</v>
      </c>
      <c r="IC10" s="13">
        <v>0.79861111111111105</v>
      </c>
      <c r="ID10" s="13">
        <v>0.80208333333333304</v>
      </c>
      <c r="IE10" s="13">
        <v>0.80555555555555503</v>
      </c>
      <c r="IF10" s="13">
        <v>0.80902777777777701</v>
      </c>
      <c r="IG10" s="13">
        <v>0.8125</v>
      </c>
      <c r="IH10" s="13">
        <v>0.81597222222222199</v>
      </c>
      <c r="II10" s="13">
        <v>0.81944444444444398</v>
      </c>
      <c r="IJ10" s="13">
        <v>0.82291666666666596</v>
      </c>
      <c r="IK10" s="13">
        <v>0.82638888888888895</v>
      </c>
      <c r="IL10" s="13">
        <v>0.82986111111111105</v>
      </c>
      <c r="IM10" s="13">
        <v>0.83333333333333304</v>
      </c>
      <c r="IN10" s="13">
        <v>0.83680555555555503</v>
      </c>
      <c r="IO10" s="13">
        <v>0.84027777777777701</v>
      </c>
      <c r="IP10" s="13">
        <v>0.84375</v>
      </c>
      <c r="IQ10" s="13">
        <v>0.84722222222222199</v>
      </c>
      <c r="IR10" s="13">
        <v>0.85069444444444398</v>
      </c>
      <c r="IS10" s="13">
        <v>0.85416666666666596</v>
      </c>
      <c r="IT10" s="13">
        <v>0.85763888888888895</v>
      </c>
      <c r="IU10" s="13">
        <v>0.86111111111111105</v>
      </c>
      <c r="IV10" s="13">
        <v>0.86458333333333304</v>
      </c>
      <c r="IW10" s="13">
        <v>0.86805555555555503</v>
      </c>
      <c r="IX10" s="13">
        <v>0.87152777777777701</v>
      </c>
      <c r="IY10" s="13">
        <v>0.875</v>
      </c>
      <c r="IZ10" s="13">
        <v>0.87847222222222199</v>
      </c>
      <c r="JA10" s="13">
        <v>0.88194444444444398</v>
      </c>
      <c r="JB10" s="13">
        <v>0.88541666666666596</v>
      </c>
      <c r="JC10" s="13">
        <v>0.88888888888888895</v>
      </c>
      <c r="JD10" s="13">
        <v>0.89236111111111105</v>
      </c>
      <c r="JE10" s="13">
        <v>0.89583333333333304</v>
      </c>
      <c r="JF10" s="13">
        <v>0.89930555555555503</v>
      </c>
      <c r="JG10" s="13">
        <v>0.90277777777777701</v>
      </c>
      <c r="JH10" s="13">
        <v>0.90625</v>
      </c>
      <c r="JI10" s="13">
        <v>0.90972222222222199</v>
      </c>
      <c r="JJ10" s="13">
        <v>0.91319444444444398</v>
      </c>
      <c r="JK10" s="13">
        <v>0.91666666666666596</v>
      </c>
      <c r="JL10" s="13">
        <v>0.92013888888888895</v>
      </c>
      <c r="JM10" s="13">
        <v>0.92361111111111105</v>
      </c>
      <c r="JN10" s="13">
        <v>0.92708333333333304</v>
      </c>
      <c r="JO10" s="13">
        <v>0.93055555555555503</v>
      </c>
      <c r="JP10" s="13">
        <v>0.93402777777777701</v>
      </c>
      <c r="JQ10" s="13">
        <v>0.9375</v>
      </c>
      <c r="JR10" s="13">
        <v>0.94097222222222199</v>
      </c>
      <c r="JS10" s="13">
        <v>0.94444444444444398</v>
      </c>
      <c r="JT10" s="13">
        <v>0.94791666666666596</v>
      </c>
      <c r="JU10" s="13">
        <v>0.95138888888888895</v>
      </c>
      <c r="JV10" s="13">
        <v>0.95486111111111105</v>
      </c>
      <c r="JW10" s="13">
        <v>0.95833333333333304</v>
      </c>
      <c r="JX10" s="13">
        <v>0.96180555555555503</v>
      </c>
      <c r="JY10" s="13">
        <v>0.96527777777777701</v>
      </c>
      <c r="JZ10" s="13">
        <v>0.96875</v>
      </c>
      <c r="KA10" s="13">
        <v>0.97222222222222199</v>
      </c>
      <c r="KB10" s="13">
        <v>0.97569444444444398</v>
      </c>
      <c r="KC10" s="13">
        <v>0.97916666666666596</v>
      </c>
      <c r="KD10" s="13">
        <v>0.98263888888888895</v>
      </c>
      <c r="KE10" s="13">
        <v>0.98611111111111105</v>
      </c>
      <c r="KF10" s="13">
        <v>0.98958333333333304</v>
      </c>
      <c r="KG10" s="13">
        <v>0.99305555555555503</v>
      </c>
      <c r="KH10" s="13">
        <v>0.99652777777777701</v>
      </c>
      <c r="KI10" s="13">
        <v>1</v>
      </c>
    </row>
    <row r="11" spans="2:295">
      <c r="G11" t="s">
        <v>192</v>
      </c>
      <c r="H11" s="8">
        <v>-180.38570076100001</v>
      </c>
      <c r="I11" s="8">
        <v>-181.30470228300001</v>
      </c>
      <c r="J11" s="8">
        <v>-190.21769260900001</v>
      </c>
      <c r="K11" s="8">
        <v>-195.35040652199999</v>
      </c>
      <c r="L11" s="8">
        <v>-199.910277065</v>
      </c>
      <c r="M11" s="8">
        <v>-203.89246815199999</v>
      </c>
      <c r="N11" s="8">
        <v>-212.21632184800001</v>
      </c>
      <c r="O11" s="8">
        <v>-208.12325652199999</v>
      </c>
      <c r="P11" s="8">
        <v>-213.63899847799999</v>
      </c>
      <c r="Q11" s="8">
        <v>-215.97879413000001</v>
      </c>
      <c r="R11" s="8">
        <v>-220.432151522</v>
      </c>
      <c r="S11" s="8">
        <v>-221.745925435</v>
      </c>
      <c r="T11" s="8">
        <v>-224.87846521700001</v>
      </c>
      <c r="U11" s="8">
        <v>-222.58361554300001</v>
      </c>
      <c r="V11" s="8">
        <v>-228.88755880400001</v>
      </c>
      <c r="W11" s="8">
        <v>-234.812042717</v>
      </c>
      <c r="X11" s="8">
        <v>-239.52735923899999</v>
      </c>
      <c r="Y11" s="8">
        <v>-244.57232554300001</v>
      </c>
      <c r="Z11" s="8">
        <v>-242.24505521699999</v>
      </c>
      <c r="AA11" s="8">
        <v>-246.44316337000001</v>
      </c>
      <c r="AB11" s="8">
        <v>-253.80501412999999</v>
      </c>
      <c r="AC11" s="8">
        <v>-256.73720684800003</v>
      </c>
      <c r="AD11" s="8">
        <v>-256.424686522</v>
      </c>
      <c r="AE11" s="8">
        <v>-260.137152609</v>
      </c>
      <c r="AF11" s="8">
        <v>-259.33871119600002</v>
      </c>
      <c r="AG11" s="8">
        <v>-263.40390163000001</v>
      </c>
      <c r="AH11" s="8">
        <v>-267.13997412999998</v>
      </c>
      <c r="AI11" s="8">
        <v>-270.68606717400002</v>
      </c>
      <c r="AJ11" s="8">
        <v>-270.70472587</v>
      </c>
      <c r="AK11" s="8">
        <v>-272.45076467400003</v>
      </c>
      <c r="AL11" s="8">
        <v>-275.84855336999999</v>
      </c>
      <c r="AM11" s="8">
        <v>-278.00424934799997</v>
      </c>
      <c r="AN11" s="8">
        <v>-279.64928641300003</v>
      </c>
      <c r="AO11" s="8">
        <v>-281.79531010900001</v>
      </c>
      <c r="AP11" s="8">
        <v>-279.78419923899997</v>
      </c>
      <c r="AQ11" s="8">
        <v>-278.09955228299998</v>
      </c>
      <c r="AR11" s="8">
        <v>-281.44861391299997</v>
      </c>
      <c r="AS11" s="8">
        <v>-280.92674499999998</v>
      </c>
      <c r="AT11" s="8">
        <v>-281.46525032599999</v>
      </c>
      <c r="AU11" s="8">
        <v>-283.58382369600002</v>
      </c>
      <c r="AV11" s="8">
        <v>-287.419600543</v>
      </c>
      <c r="AW11" s="8">
        <v>-288.46875369600002</v>
      </c>
      <c r="AX11" s="8">
        <v>-290.630833913</v>
      </c>
      <c r="AY11" s="8">
        <v>-289.525897391</v>
      </c>
      <c r="AZ11" s="8">
        <v>-291.25932956499997</v>
      </c>
      <c r="BA11" s="8">
        <v>-291.27305423899998</v>
      </c>
      <c r="BB11" s="8">
        <v>-287.50347641299999</v>
      </c>
      <c r="BC11" s="8">
        <v>-287.12493999999998</v>
      </c>
      <c r="BD11" s="8">
        <v>-281.27235195700001</v>
      </c>
      <c r="BE11" s="8">
        <v>-274.68634293500003</v>
      </c>
      <c r="BF11" s="8">
        <v>-275.07487260900001</v>
      </c>
      <c r="BG11" s="8">
        <v>-272.97873010900003</v>
      </c>
      <c r="BH11" s="8">
        <v>-269.10779032599999</v>
      </c>
      <c r="BI11" s="8">
        <v>-266.32582934800001</v>
      </c>
      <c r="BJ11" s="8">
        <v>-260.73477869599998</v>
      </c>
      <c r="BK11" s="8">
        <v>-257.14376010900003</v>
      </c>
      <c r="BL11" s="8">
        <v>-254.30170097800001</v>
      </c>
      <c r="BM11" s="8">
        <v>-248.38054402200001</v>
      </c>
      <c r="BN11" s="8">
        <v>-243.033193152</v>
      </c>
      <c r="BO11" s="8">
        <v>-234.659287826</v>
      </c>
      <c r="BP11" s="8">
        <v>-219.08864347799999</v>
      </c>
      <c r="BQ11" s="8">
        <v>-196.21146826099999</v>
      </c>
      <c r="BR11" s="8">
        <v>-188.570339891</v>
      </c>
      <c r="BS11" s="8">
        <v>-190.01615587000001</v>
      </c>
      <c r="BT11" s="8">
        <v>-193.09633586999999</v>
      </c>
      <c r="BU11" s="8">
        <v>-192.612579348</v>
      </c>
      <c r="BV11" s="8">
        <v>-185.467957391</v>
      </c>
      <c r="BW11" s="8">
        <v>-182.67589412999999</v>
      </c>
      <c r="BX11" s="8">
        <v>-187.68393793499999</v>
      </c>
      <c r="BY11" s="8">
        <v>-196.333571304</v>
      </c>
      <c r="BZ11" s="8">
        <v>-202.01643869599999</v>
      </c>
      <c r="CA11" s="8">
        <v>-215.45706608699999</v>
      </c>
      <c r="CB11" s="8">
        <v>-219.73801673899999</v>
      </c>
      <c r="CC11" s="8">
        <v>-220.547632717</v>
      </c>
      <c r="CD11" s="8">
        <v>-230.69560434799999</v>
      </c>
      <c r="CE11" s="8">
        <v>-238.19011380399999</v>
      </c>
      <c r="CF11" s="8">
        <v>-243.444227826</v>
      </c>
      <c r="CG11" s="8">
        <v>-254.16225304299999</v>
      </c>
      <c r="CH11" s="8">
        <v>-262.6724375</v>
      </c>
      <c r="CI11" s="8">
        <v>-266.73917499999999</v>
      </c>
      <c r="CJ11" s="8">
        <v>-277.85517934799998</v>
      </c>
      <c r="CK11" s="8">
        <v>-286.15172945699999</v>
      </c>
      <c r="CL11" s="8">
        <v>-297.26096576100002</v>
      </c>
      <c r="CM11" s="8">
        <v>-301.95902260899999</v>
      </c>
      <c r="CN11" s="8">
        <v>-305.33883478299998</v>
      </c>
      <c r="CO11" s="8">
        <v>-320.96257369599999</v>
      </c>
      <c r="CP11" s="8">
        <v>-321.39855260899998</v>
      </c>
      <c r="CQ11" s="8">
        <v>-327.37933739099998</v>
      </c>
      <c r="CR11" s="8">
        <v>-333.61212173899997</v>
      </c>
      <c r="CS11" s="8">
        <v>-346.52147478299997</v>
      </c>
      <c r="CT11" s="8">
        <v>-350.80144347800001</v>
      </c>
      <c r="CU11" s="8">
        <v>-346.269474457</v>
      </c>
      <c r="CV11" s="8">
        <v>-352.29346076100001</v>
      </c>
      <c r="CW11" s="8">
        <v>-364.12659032599998</v>
      </c>
      <c r="CX11" s="8">
        <v>-363.909661304</v>
      </c>
      <c r="CY11" s="8">
        <v>-368.34514337000002</v>
      </c>
      <c r="CZ11" s="8">
        <v>-360.35653902199999</v>
      </c>
      <c r="DA11" s="8">
        <v>-357.08551260899998</v>
      </c>
      <c r="DB11" s="8">
        <v>-356.09280076099998</v>
      </c>
      <c r="DC11" s="8">
        <v>-361.00186837000001</v>
      </c>
      <c r="DD11" s="8">
        <v>-366.63108206499999</v>
      </c>
      <c r="DE11" s="8">
        <v>-365.60562217400002</v>
      </c>
      <c r="DF11" s="8">
        <v>-369.27591999999999</v>
      </c>
      <c r="DG11" s="8">
        <v>-369.38566326099999</v>
      </c>
      <c r="DH11" s="8">
        <v>-372.42408217399998</v>
      </c>
      <c r="DI11" s="8">
        <v>-364.80846989100002</v>
      </c>
      <c r="DJ11" s="8">
        <v>-366.02437380399999</v>
      </c>
      <c r="DK11" s="8">
        <v>-370.72185858699999</v>
      </c>
      <c r="DL11" s="8">
        <v>-373.600752935</v>
      </c>
      <c r="DM11" s="8">
        <v>-375.68458652200002</v>
      </c>
      <c r="DN11" s="8">
        <v>-372.72407695700002</v>
      </c>
      <c r="DO11" s="8">
        <v>-375.52363760899999</v>
      </c>
      <c r="DP11" s="8">
        <v>-376.108609457</v>
      </c>
      <c r="DQ11" s="8">
        <v>-369.27921054299998</v>
      </c>
      <c r="DR11" s="8">
        <v>-372.71642260900001</v>
      </c>
      <c r="DS11" s="8">
        <v>-375.12118043499999</v>
      </c>
      <c r="DT11" s="8">
        <v>-369.65798119599998</v>
      </c>
      <c r="DU11" s="8">
        <v>-376.02102467399999</v>
      </c>
      <c r="DV11" s="8">
        <v>-382.56352097799999</v>
      </c>
      <c r="DW11" s="8">
        <v>-377.14031249999999</v>
      </c>
      <c r="DX11" s="8">
        <v>-381.77020597799998</v>
      </c>
      <c r="DY11" s="8">
        <v>-381.53161869600001</v>
      </c>
      <c r="DZ11" s="8">
        <v>-379.50887913000003</v>
      </c>
      <c r="EA11" s="8">
        <v>-386.34763358700002</v>
      </c>
      <c r="EB11" s="8">
        <v>-383.94347934799998</v>
      </c>
      <c r="EC11" s="8">
        <v>-388.068114783</v>
      </c>
      <c r="ED11" s="8">
        <v>-389.94647456500002</v>
      </c>
      <c r="EE11" s="8">
        <v>-393.56303076099999</v>
      </c>
      <c r="EF11" s="8">
        <v>-385.22807880400001</v>
      </c>
      <c r="EG11" s="8">
        <v>-389.59543489100002</v>
      </c>
      <c r="EH11" s="8">
        <v>-391.30589663000001</v>
      </c>
      <c r="EI11" s="8">
        <v>-393.53640228299997</v>
      </c>
      <c r="EJ11" s="8">
        <v>-395.73368706500003</v>
      </c>
      <c r="EK11" s="8">
        <v>-397.69907565199998</v>
      </c>
      <c r="EL11" s="8">
        <v>-398.84995673899999</v>
      </c>
      <c r="EM11" s="8">
        <v>-401.39186565199998</v>
      </c>
      <c r="EN11" s="8">
        <v>-400.01244206500002</v>
      </c>
      <c r="EO11" s="8">
        <v>-397.55597880400001</v>
      </c>
      <c r="EP11" s="8">
        <v>-395.07577532599998</v>
      </c>
      <c r="EQ11" s="8">
        <v>-395.69407347800001</v>
      </c>
      <c r="ER11" s="8">
        <v>-391.76648402199999</v>
      </c>
      <c r="ES11" s="8">
        <v>-389.09947673900001</v>
      </c>
      <c r="ET11" s="8">
        <v>-389.98992869599999</v>
      </c>
      <c r="EU11" s="8">
        <v>-391.76155608699997</v>
      </c>
      <c r="EV11" s="8">
        <v>-390.23155445700002</v>
      </c>
      <c r="EW11" s="8">
        <v>-391.41789326100002</v>
      </c>
      <c r="EX11" s="8">
        <v>-394.57408576099999</v>
      </c>
      <c r="EY11" s="8">
        <v>-387.363874022</v>
      </c>
      <c r="EZ11" s="8">
        <v>-388.76222032599998</v>
      </c>
      <c r="FA11" s="8">
        <v>-389.02046043500002</v>
      </c>
      <c r="FB11" s="8">
        <v>-389.79543369599998</v>
      </c>
      <c r="FC11" s="8">
        <v>-386.87592141300001</v>
      </c>
      <c r="FD11" s="8">
        <v>-387.04191652200001</v>
      </c>
      <c r="FE11" s="8">
        <v>-390.65177913000002</v>
      </c>
      <c r="FF11" s="8">
        <v>-386.27189847800003</v>
      </c>
      <c r="FG11" s="8">
        <v>-389.21776521700002</v>
      </c>
      <c r="FH11" s="8">
        <v>-389.69610510899997</v>
      </c>
      <c r="FI11" s="8">
        <v>-389.32874271700001</v>
      </c>
      <c r="FJ11" s="8">
        <v>-387.86006978299997</v>
      </c>
      <c r="FK11" s="8">
        <v>-385.29640032600003</v>
      </c>
      <c r="FL11" s="8">
        <v>-393.56997956499998</v>
      </c>
      <c r="FM11" s="8">
        <v>-391.048760109</v>
      </c>
      <c r="FN11" s="8">
        <v>-383.57993326100001</v>
      </c>
      <c r="FO11" s="8">
        <v>-382.53610500000002</v>
      </c>
      <c r="FP11" s="8">
        <v>-386.542856196</v>
      </c>
      <c r="FQ11" s="8">
        <v>-381.641630109</v>
      </c>
      <c r="FR11" s="8">
        <v>-378.62002489100001</v>
      </c>
      <c r="FS11" s="8">
        <v>-383.29020206500002</v>
      </c>
      <c r="FT11" s="8">
        <v>-387.08431467399998</v>
      </c>
      <c r="FU11" s="8">
        <v>-385.00738967400002</v>
      </c>
      <c r="FV11" s="8">
        <v>-383.77553445699999</v>
      </c>
      <c r="FW11" s="8">
        <v>-390.15138119599999</v>
      </c>
      <c r="FX11" s="8">
        <v>-383.09074065200002</v>
      </c>
      <c r="FY11" s="8">
        <v>-381.35977043499997</v>
      </c>
      <c r="FZ11" s="8">
        <v>-381.60889695700001</v>
      </c>
      <c r="GA11" s="8">
        <v>-381.06420500000002</v>
      </c>
      <c r="GB11" s="8">
        <v>-377.664968913</v>
      </c>
      <c r="GC11" s="8">
        <v>-378.31613597799998</v>
      </c>
      <c r="GD11" s="8">
        <v>-382.96754413000002</v>
      </c>
      <c r="GE11" s="8">
        <v>-373.30774880400003</v>
      </c>
      <c r="GF11" s="8">
        <v>-385.459475</v>
      </c>
      <c r="GG11" s="8">
        <v>-381.58031184800001</v>
      </c>
      <c r="GH11" s="8">
        <v>-379.23192423900002</v>
      </c>
      <c r="GI11" s="8">
        <v>-376.64453576099999</v>
      </c>
      <c r="GJ11" s="8">
        <v>-367.42990380399999</v>
      </c>
      <c r="GK11" s="8">
        <v>-361.150289348</v>
      </c>
      <c r="GL11" s="8">
        <v>-364.733186413</v>
      </c>
      <c r="GM11" s="8">
        <v>-363.95669695700002</v>
      </c>
      <c r="GN11" s="8">
        <v>-359.83819869600001</v>
      </c>
      <c r="GO11" s="8">
        <v>-354.45079271700001</v>
      </c>
      <c r="GP11" s="8">
        <v>-352.63046358700001</v>
      </c>
      <c r="GQ11" s="8">
        <v>-344.827578152</v>
      </c>
      <c r="GR11" s="8">
        <v>-351.729707609</v>
      </c>
      <c r="GS11" s="8">
        <v>-349.59433706499999</v>
      </c>
      <c r="GT11" s="8">
        <v>-344.85637152200002</v>
      </c>
      <c r="GU11" s="8">
        <v>-345.9386275</v>
      </c>
      <c r="GV11" s="8">
        <v>-341.39328</v>
      </c>
      <c r="GW11" s="8">
        <v>-333.27810260899997</v>
      </c>
      <c r="GX11" s="8">
        <v>-331.76772239100001</v>
      </c>
      <c r="GY11" s="8">
        <v>-324.52055130399998</v>
      </c>
      <c r="GZ11" s="8">
        <v>-314.41928619599997</v>
      </c>
      <c r="HA11" s="8">
        <v>-302.37710956500001</v>
      </c>
      <c r="HB11" s="8">
        <v>-302.83200619600001</v>
      </c>
      <c r="HC11" s="8">
        <v>-287.31326076099998</v>
      </c>
      <c r="HD11" s="8">
        <v>-279.12103489100002</v>
      </c>
      <c r="HE11" s="8">
        <v>-279.07758749999999</v>
      </c>
      <c r="HF11" s="8">
        <v>-261.69135173900003</v>
      </c>
      <c r="HG11" s="8">
        <v>-249.82271</v>
      </c>
      <c r="HH11" s="8">
        <v>-233.810854783</v>
      </c>
      <c r="HI11" s="8">
        <v>-215.57467869600001</v>
      </c>
      <c r="HJ11" s="8">
        <v>-213.64198467400001</v>
      </c>
      <c r="HK11" s="8">
        <v>-211.898683261</v>
      </c>
      <c r="HL11" s="8">
        <v>-189.00785608699999</v>
      </c>
      <c r="HM11" s="8">
        <v>-178.96950184799999</v>
      </c>
      <c r="HN11" s="8">
        <v>-167.11145108700001</v>
      </c>
      <c r="HO11" s="8">
        <v>-140.223706413</v>
      </c>
      <c r="HP11" s="8">
        <v>-130.884883804</v>
      </c>
      <c r="HQ11" s="8">
        <v>-120.962100435</v>
      </c>
      <c r="HR11" s="8">
        <v>-104.076200109</v>
      </c>
      <c r="HS11" s="8">
        <v>-93.989329130000002</v>
      </c>
      <c r="HT11" s="8">
        <v>-73.969506086999999</v>
      </c>
      <c r="HU11" s="8">
        <v>-57.795489347999997</v>
      </c>
      <c r="HV11" s="8">
        <v>-47.4273375</v>
      </c>
      <c r="HW11" s="8">
        <v>-41.264205652000001</v>
      </c>
      <c r="HX11" s="8">
        <v>-36.752860869999999</v>
      </c>
      <c r="HY11" s="8">
        <v>-31.578981630000001</v>
      </c>
      <c r="HZ11" s="8">
        <v>-29.487363695999999</v>
      </c>
      <c r="IA11" s="8">
        <v>-18.622840325999999</v>
      </c>
      <c r="IB11" s="8">
        <v>-13.743337716999999</v>
      </c>
      <c r="IC11" s="8">
        <v>-5.0821864129999996</v>
      </c>
      <c r="ID11" s="8">
        <v>2.7789438039999999</v>
      </c>
      <c r="IE11" s="8">
        <v>-2.0341282610000002</v>
      </c>
      <c r="IF11" s="8">
        <v>2.9675495650000001</v>
      </c>
      <c r="IG11" s="8">
        <v>1.9970298909999999</v>
      </c>
      <c r="IH11" s="8">
        <v>-3.712634891</v>
      </c>
      <c r="II11" s="8">
        <v>-4.4752685870000004</v>
      </c>
      <c r="IJ11" s="8">
        <v>-8.8830619570000007</v>
      </c>
      <c r="IK11" s="8">
        <v>-13.755610108999999</v>
      </c>
      <c r="IL11" s="8">
        <v>-13.448838043</v>
      </c>
      <c r="IM11" s="8">
        <v>-21.121095325999999</v>
      </c>
      <c r="IN11" s="8">
        <v>-30.829741521999999</v>
      </c>
      <c r="IO11" s="8">
        <v>-32.484473043000001</v>
      </c>
      <c r="IP11" s="8">
        <v>-43.635276847999997</v>
      </c>
      <c r="IQ11" s="8">
        <v>-54.965337499999997</v>
      </c>
      <c r="IR11" s="8">
        <v>-63.846188261000002</v>
      </c>
      <c r="IS11" s="8">
        <v>-73.994446738999997</v>
      </c>
      <c r="IT11" s="8">
        <v>-77.879071087</v>
      </c>
      <c r="IU11" s="8">
        <v>-75.418816413000002</v>
      </c>
      <c r="IV11" s="8">
        <v>-82.467388043</v>
      </c>
      <c r="IW11" s="8">
        <v>-97.677909456999998</v>
      </c>
      <c r="IX11" s="8">
        <v>-99.767251739000002</v>
      </c>
      <c r="IY11" s="8">
        <v>-109.672173261</v>
      </c>
      <c r="IZ11" s="8">
        <v>-117.663229239</v>
      </c>
      <c r="JA11" s="8">
        <v>-109.384961413</v>
      </c>
      <c r="JB11" s="8">
        <v>-107.703238696</v>
      </c>
      <c r="JC11" s="8">
        <v>-112.860897174</v>
      </c>
      <c r="JD11" s="8">
        <v>-114.48246913</v>
      </c>
      <c r="JE11" s="8">
        <v>-118.771105435</v>
      </c>
      <c r="JF11" s="8">
        <v>-135.58077945700001</v>
      </c>
      <c r="JG11" s="8">
        <v>-134.83240880400001</v>
      </c>
      <c r="JH11" s="8">
        <v>-139.28389347800001</v>
      </c>
      <c r="JI11" s="8">
        <v>-141.56575913</v>
      </c>
      <c r="JJ11" s="8">
        <v>-151.22836869599999</v>
      </c>
      <c r="JK11" s="8">
        <v>-157.68297097799999</v>
      </c>
      <c r="JL11" s="8">
        <v>-176.615112283</v>
      </c>
      <c r="JM11" s="8">
        <v>-164.42133412999999</v>
      </c>
      <c r="JN11" s="8">
        <v>-162.13120510900001</v>
      </c>
      <c r="JO11" s="8">
        <v>-166.969731739</v>
      </c>
      <c r="JP11" s="8">
        <v>-161.13131510900001</v>
      </c>
      <c r="JQ11" s="8">
        <v>-158.0429575</v>
      </c>
      <c r="JR11" s="8">
        <v>-171.131876957</v>
      </c>
      <c r="JS11" s="8">
        <v>-168.63567880400001</v>
      </c>
      <c r="JT11" s="8">
        <v>-179.12364173899999</v>
      </c>
      <c r="JU11" s="8">
        <v>-180.971242717</v>
      </c>
      <c r="JV11" s="8">
        <v>-180.81322315200001</v>
      </c>
      <c r="JW11" s="8">
        <v>-183.27361999999999</v>
      </c>
      <c r="JX11" s="8">
        <v>-188.81612184799999</v>
      </c>
      <c r="JY11" s="8">
        <v>-167.86212</v>
      </c>
      <c r="JZ11" s="8">
        <v>-165.34744510900001</v>
      </c>
      <c r="KA11" s="8">
        <v>-169.33400315200001</v>
      </c>
      <c r="KB11" s="8">
        <v>-172.87342043500001</v>
      </c>
      <c r="KC11" s="8">
        <v>-166.609094239</v>
      </c>
      <c r="KD11" s="8">
        <v>-172.741065652</v>
      </c>
      <c r="KE11" s="8">
        <v>-166.73477586999999</v>
      </c>
      <c r="KF11" s="8">
        <v>-173.00730608699999</v>
      </c>
      <c r="KG11" s="8">
        <v>-172.83844152200001</v>
      </c>
      <c r="KH11" s="8">
        <v>-178.825388261</v>
      </c>
      <c r="KI11" s="8">
        <v>-180.241291413</v>
      </c>
    </row>
    <row r="12" spans="2:295">
      <c r="G12" t="s">
        <v>191</v>
      </c>
      <c r="H12" s="20">
        <v>31.651341521999999</v>
      </c>
      <c r="I12" s="20">
        <v>31.601571629999999</v>
      </c>
      <c r="J12" s="20">
        <v>24.313978152000001</v>
      </c>
      <c r="K12" s="20">
        <v>17.92519587</v>
      </c>
      <c r="L12" s="20">
        <v>10.116105761</v>
      </c>
      <c r="M12" s="20">
        <v>3.5786426090000001</v>
      </c>
      <c r="N12" s="20">
        <v>-6.6572991300000002</v>
      </c>
      <c r="O12" s="20">
        <v>-6.9865809780000001</v>
      </c>
      <c r="P12" s="20">
        <v>-15.779555760999999</v>
      </c>
      <c r="Q12" s="20">
        <v>-16.829920000000001</v>
      </c>
      <c r="R12" s="20">
        <v>-21.527599129999999</v>
      </c>
      <c r="S12" s="20">
        <v>-27.161543695999999</v>
      </c>
      <c r="T12" s="20">
        <v>-36.525990434999997</v>
      </c>
      <c r="U12" s="20">
        <v>-28.497817174000001</v>
      </c>
      <c r="V12" s="20">
        <v>-35.829258152000001</v>
      </c>
      <c r="W12" s="20">
        <v>-40.006689129999998</v>
      </c>
      <c r="X12" s="20">
        <v>-46.929106848000004</v>
      </c>
      <c r="Y12" s="20">
        <v>-54.941780651999998</v>
      </c>
      <c r="Z12" s="20">
        <v>-54.912704239</v>
      </c>
      <c r="AA12" s="20">
        <v>-51.240586848</v>
      </c>
      <c r="AB12" s="20">
        <v>-55.571756522000001</v>
      </c>
      <c r="AC12" s="20">
        <v>-60.384871521999997</v>
      </c>
      <c r="AD12" s="20">
        <v>-69.768666413000005</v>
      </c>
      <c r="AE12" s="20">
        <v>-68.569336304000004</v>
      </c>
      <c r="AF12" s="20">
        <v>-72.787443261000007</v>
      </c>
      <c r="AG12" s="20">
        <v>-74.873809674</v>
      </c>
      <c r="AH12" s="20">
        <v>-82.772384239000004</v>
      </c>
      <c r="AI12" s="20">
        <v>-77.717931413000002</v>
      </c>
      <c r="AJ12" s="20">
        <v>-80.752940217000003</v>
      </c>
      <c r="AK12" s="20">
        <v>-84.579240435000003</v>
      </c>
      <c r="AL12" s="20">
        <v>-88.809097717</v>
      </c>
      <c r="AM12" s="20">
        <v>-87.094382826</v>
      </c>
      <c r="AN12" s="20">
        <v>-89.250114674000002</v>
      </c>
      <c r="AO12" s="20">
        <v>-90.889504564999996</v>
      </c>
      <c r="AP12" s="20">
        <v>-93.112032717000005</v>
      </c>
      <c r="AQ12" s="20">
        <v>-92.939907065</v>
      </c>
      <c r="AR12" s="20">
        <v>-99.819544347999994</v>
      </c>
      <c r="AS12" s="20">
        <v>-100.46866032600001</v>
      </c>
      <c r="AT12" s="20">
        <v>-100.73870162999999</v>
      </c>
      <c r="AU12" s="20">
        <v>-95.170855543000002</v>
      </c>
      <c r="AV12" s="20">
        <v>-95.897285977999999</v>
      </c>
      <c r="AW12" s="20">
        <v>-95.156462064999999</v>
      </c>
      <c r="AX12" s="20">
        <v>-96.648528913000007</v>
      </c>
      <c r="AY12" s="20">
        <v>-89.484072065000007</v>
      </c>
      <c r="AZ12" s="20">
        <v>-94.468964674000006</v>
      </c>
      <c r="BA12" s="20">
        <v>-94.022261196000002</v>
      </c>
      <c r="BB12" s="20">
        <v>-95.584797390999995</v>
      </c>
      <c r="BC12" s="20">
        <v>-90.703176522000007</v>
      </c>
      <c r="BD12" s="20">
        <v>-96.663401522000001</v>
      </c>
      <c r="BE12" s="20">
        <v>-84.745186957000001</v>
      </c>
      <c r="BF12" s="20">
        <v>-83.648075434999996</v>
      </c>
      <c r="BG12" s="20">
        <v>-80.422872826000003</v>
      </c>
      <c r="BH12" s="20">
        <v>-77.240626739000007</v>
      </c>
      <c r="BI12" s="20">
        <v>-76.692024564999997</v>
      </c>
      <c r="BJ12" s="20">
        <v>-74.684642174000004</v>
      </c>
      <c r="BK12" s="20">
        <v>-61.560487064999997</v>
      </c>
      <c r="BL12" s="20">
        <v>-58.115904565000001</v>
      </c>
      <c r="BM12" s="20">
        <v>-54.462251739000003</v>
      </c>
      <c r="BN12" s="20">
        <v>-54.840502608999998</v>
      </c>
      <c r="BO12" s="20">
        <v>-46.661240435000003</v>
      </c>
      <c r="BP12" s="20">
        <v>-39.699337391</v>
      </c>
      <c r="BQ12" s="20">
        <v>-25.767438695999999</v>
      </c>
      <c r="BR12" s="20">
        <v>-26.634577934999999</v>
      </c>
      <c r="BS12" s="20">
        <v>-20.627827934999999</v>
      </c>
      <c r="BT12" s="20">
        <v>-27.884702717</v>
      </c>
      <c r="BU12" s="20">
        <v>-40.197545325999997</v>
      </c>
      <c r="BV12" s="20">
        <v>-43.894018803999998</v>
      </c>
      <c r="BW12" s="20">
        <v>-43.179802717000001</v>
      </c>
      <c r="BX12" s="20">
        <v>-50.302268042999998</v>
      </c>
      <c r="BY12" s="20">
        <v>-71.069601629999994</v>
      </c>
      <c r="BZ12" s="20">
        <v>-84.365052065</v>
      </c>
      <c r="CA12" s="20">
        <v>-100.511414022</v>
      </c>
      <c r="CB12" s="20">
        <v>-110.139249022</v>
      </c>
      <c r="CC12" s="20">
        <v>-117.900235435</v>
      </c>
      <c r="CD12" s="20">
        <v>-129.01050260900001</v>
      </c>
      <c r="CE12" s="20">
        <v>-142.890087717</v>
      </c>
      <c r="CF12" s="20">
        <v>-154.939484674</v>
      </c>
      <c r="CG12" s="20">
        <v>-173.46374499999999</v>
      </c>
      <c r="CH12" s="20">
        <v>-185.88029456500001</v>
      </c>
      <c r="CI12" s="20">
        <v>-200.65138413</v>
      </c>
      <c r="CJ12" s="20">
        <v>-208.38918826099999</v>
      </c>
      <c r="CK12" s="20">
        <v>-218.75975032599999</v>
      </c>
      <c r="CL12" s="20">
        <v>-224.50302891300001</v>
      </c>
      <c r="CM12" s="20">
        <v>-236.73938195700001</v>
      </c>
      <c r="CN12" s="20">
        <v>-237.48322999999999</v>
      </c>
      <c r="CO12" s="20">
        <v>-241.895419457</v>
      </c>
      <c r="CP12" s="20">
        <v>-252.113238913</v>
      </c>
      <c r="CQ12" s="20">
        <v>-260.76819173899997</v>
      </c>
      <c r="CR12" s="20">
        <v>-263.71475391299998</v>
      </c>
      <c r="CS12" s="20">
        <v>-272.14707641299998</v>
      </c>
      <c r="CT12" s="20">
        <v>-274.70117489099999</v>
      </c>
      <c r="CU12" s="20">
        <v>-282.40723663</v>
      </c>
      <c r="CV12" s="20">
        <v>-282.48914304300001</v>
      </c>
      <c r="CW12" s="20">
        <v>-282.73308739100003</v>
      </c>
      <c r="CX12" s="20">
        <v>-291.78227880399999</v>
      </c>
      <c r="CY12" s="20">
        <v>-291.75287913</v>
      </c>
      <c r="CZ12" s="20">
        <v>-284.92057869600001</v>
      </c>
      <c r="DA12" s="20">
        <v>-289.53117293499997</v>
      </c>
      <c r="DB12" s="20">
        <v>-291.67801358700001</v>
      </c>
      <c r="DC12" s="20">
        <v>-300.40688858700003</v>
      </c>
      <c r="DD12" s="20">
        <v>-305.97051815200001</v>
      </c>
      <c r="DE12" s="20">
        <v>-311.06329913000002</v>
      </c>
      <c r="DF12" s="20">
        <v>-310.21759587000003</v>
      </c>
      <c r="DG12" s="20">
        <v>-316.27424543500001</v>
      </c>
      <c r="DH12" s="20">
        <v>-323.628819674</v>
      </c>
      <c r="DI12" s="20">
        <v>-326.63677858699998</v>
      </c>
      <c r="DJ12" s="20">
        <v>-329.96930228299999</v>
      </c>
      <c r="DK12" s="20">
        <v>-333.64300108700002</v>
      </c>
      <c r="DL12" s="20">
        <v>-333.54322043500002</v>
      </c>
      <c r="DM12" s="20">
        <v>-338.25201739099998</v>
      </c>
      <c r="DN12" s="20">
        <v>-337.93823554300002</v>
      </c>
      <c r="DO12" s="20">
        <v>-342.68145728299999</v>
      </c>
      <c r="DP12" s="20">
        <v>-340.80008456500002</v>
      </c>
      <c r="DQ12" s="20">
        <v>-343.89543945700001</v>
      </c>
      <c r="DR12" s="20">
        <v>-350.09950434799998</v>
      </c>
      <c r="DS12" s="20">
        <v>-345.119031087</v>
      </c>
      <c r="DT12" s="20">
        <v>-347.41916750000001</v>
      </c>
      <c r="DU12" s="20">
        <v>-345.76746771699999</v>
      </c>
      <c r="DV12" s="20">
        <v>-346.660866957</v>
      </c>
      <c r="DW12" s="20">
        <v>-345.13553206500001</v>
      </c>
      <c r="DX12" s="20">
        <v>-348.63978413000001</v>
      </c>
      <c r="DY12" s="20">
        <v>-348.15906000000001</v>
      </c>
      <c r="DZ12" s="20">
        <v>-351.80716021699999</v>
      </c>
      <c r="EA12" s="20">
        <v>-348.22671684800002</v>
      </c>
      <c r="EB12" s="20">
        <v>-350.23038228299998</v>
      </c>
      <c r="EC12" s="20">
        <v>-356.17343902200003</v>
      </c>
      <c r="ED12" s="20">
        <v>-357.41309347800001</v>
      </c>
      <c r="EE12" s="20">
        <v>-359.26951184799998</v>
      </c>
      <c r="EF12" s="20">
        <v>-357.80504826100002</v>
      </c>
      <c r="EG12" s="20">
        <v>-357.97836847799999</v>
      </c>
      <c r="EH12" s="20">
        <v>-360.926103587</v>
      </c>
      <c r="EI12" s="20">
        <v>-358.88670912999999</v>
      </c>
      <c r="EJ12" s="20">
        <v>-361.08654641300001</v>
      </c>
      <c r="EK12" s="20">
        <v>-356.89315413000003</v>
      </c>
      <c r="EL12" s="20">
        <v>-360.585792717</v>
      </c>
      <c r="EM12" s="20">
        <v>-361.30863608700002</v>
      </c>
      <c r="EN12" s="20">
        <v>-362.65408130399999</v>
      </c>
      <c r="EO12" s="20">
        <v>-360.25694423900001</v>
      </c>
      <c r="EP12" s="20">
        <v>-361.61081282599997</v>
      </c>
      <c r="EQ12" s="20">
        <v>-362.38965706499999</v>
      </c>
      <c r="ER12" s="20">
        <v>-362.22479782599999</v>
      </c>
      <c r="ES12" s="20">
        <v>-360.00373891300001</v>
      </c>
      <c r="ET12" s="20">
        <v>-357.78247739099999</v>
      </c>
      <c r="EU12" s="20">
        <v>-358.81469945700002</v>
      </c>
      <c r="EV12" s="20">
        <v>-356.58893217399998</v>
      </c>
      <c r="EW12" s="20">
        <v>-355.80423282599997</v>
      </c>
      <c r="EX12" s="20">
        <v>-355.78588173899999</v>
      </c>
      <c r="EY12" s="20">
        <v>-354.31698673900001</v>
      </c>
      <c r="EZ12" s="20">
        <v>-353.87155195700001</v>
      </c>
      <c r="FA12" s="20">
        <v>-354.02163315199999</v>
      </c>
      <c r="FB12" s="20">
        <v>-352.600489891</v>
      </c>
      <c r="FC12" s="20">
        <v>-348.39858141299999</v>
      </c>
      <c r="FD12" s="20">
        <v>-350.21023380399998</v>
      </c>
      <c r="FE12" s="20">
        <v>-349.93682532600002</v>
      </c>
      <c r="FF12" s="20">
        <v>-347.522808478</v>
      </c>
      <c r="FG12" s="20">
        <v>-349.31438815199999</v>
      </c>
      <c r="FH12" s="20">
        <v>-348.60533391299998</v>
      </c>
      <c r="FI12" s="20">
        <v>-342.31418902199999</v>
      </c>
      <c r="FJ12" s="20">
        <v>-343.00318206499998</v>
      </c>
      <c r="FK12" s="20">
        <v>-345.07362521699997</v>
      </c>
      <c r="FL12" s="20">
        <v>-341.11823891300003</v>
      </c>
      <c r="FM12" s="20">
        <v>-342.21756565200002</v>
      </c>
      <c r="FN12" s="20">
        <v>-342.62673945699999</v>
      </c>
      <c r="FO12" s="20">
        <v>-335.905600978</v>
      </c>
      <c r="FP12" s="20">
        <v>-334.76469326099999</v>
      </c>
      <c r="FQ12" s="20">
        <v>-329.45692445700001</v>
      </c>
      <c r="FR12" s="20">
        <v>-330.87119391300001</v>
      </c>
      <c r="FS12" s="20">
        <v>-327.41080358699998</v>
      </c>
      <c r="FT12" s="20">
        <v>-321.83017271699998</v>
      </c>
      <c r="FU12" s="20">
        <v>-316.13022326100003</v>
      </c>
      <c r="FV12" s="20">
        <v>-315.20457782599999</v>
      </c>
      <c r="FW12" s="20">
        <v>-319.91998021699999</v>
      </c>
      <c r="FX12" s="20">
        <v>-317.99927043500003</v>
      </c>
      <c r="FY12" s="20">
        <v>-309.56626499999999</v>
      </c>
      <c r="FZ12" s="20">
        <v>-312.093422283</v>
      </c>
      <c r="GA12" s="20">
        <v>-309.64075837000001</v>
      </c>
      <c r="GB12" s="20">
        <v>-317.427614022</v>
      </c>
      <c r="GC12" s="20">
        <v>-311.43476728299999</v>
      </c>
      <c r="GD12" s="20">
        <v>-304.88810967400002</v>
      </c>
      <c r="GE12" s="20">
        <v>-298.44957347799999</v>
      </c>
      <c r="GF12" s="20">
        <v>-297.67144130399998</v>
      </c>
      <c r="GG12" s="20">
        <v>-294.38771891300001</v>
      </c>
      <c r="GH12" s="20">
        <v>-292.37985543500002</v>
      </c>
      <c r="GI12" s="20">
        <v>-295.73241206500001</v>
      </c>
      <c r="GJ12" s="20">
        <v>-292.80893891300002</v>
      </c>
      <c r="GK12" s="20">
        <v>-286.22652793499998</v>
      </c>
      <c r="GL12" s="20">
        <v>-293.57855130399997</v>
      </c>
      <c r="GM12" s="20">
        <v>-291.98975467399998</v>
      </c>
      <c r="GN12" s="20">
        <v>-281.25071597800002</v>
      </c>
      <c r="GO12" s="20">
        <v>-272.113933696</v>
      </c>
      <c r="GP12" s="20">
        <v>-275.28654967400001</v>
      </c>
      <c r="GQ12" s="20">
        <v>-271.65251000000001</v>
      </c>
      <c r="GR12" s="20">
        <v>-271.475827283</v>
      </c>
      <c r="GS12" s="20">
        <v>-269.14657641299999</v>
      </c>
      <c r="GT12" s="20">
        <v>-256.29215010899998</v>
      </c>
      <c r="GU12" s="20">
        <v>-251.42793456499999</v>
      </c>
      <c r="GV12" s="20">
        <v>-251.95163815199999</v>
      </c>
      <c r="GW12" s="20">
        <v>-241.93141228299999</v>
      </c>
      <c r="GX12" s="20">
        <v>-232.729457717</v>
      </c>
      <c r="GY12" s="20">
        <v>-227.34992771700001</v>
      </c>
      <c r="GZ12" s="20">
        <v>-213.28891684800001</v>
      </c>
      <c r="HA12" s="20">
        <v>-213.85059260899999</v>
      </c>
      <c r="HB12" s="20">
        <v>-198.24574706499999</v>
      </c>
      <c r="HC12" s="20">
        <v>-183.671385652</v>
      </c>
      <c r="HD12" s="20">
        <v>-179.39649358700001</v>
      </c>
      <c r="HE12" s="20">
        <v>-177.83773989100001</v>
      </c>
      <c r="HF12" s="20">
        <v>-163.16356369600001</v>
      </c>
      <c r="HG12" s="20">
        <v>-150.510661304</v>
      </c>
      <c r="HH12" s="20">
        <v>-140.35548663</v>
      </c>
      <c r="HI12" s="20">
        <v>-113.526938804</v>
      </c>
      <c r="HJ12" s="20">
        <v>-101.37253087000001</v>
      </c>
      <c r="HK12" s="20">
        <v>-80.528128151999994</v>
      </c>
      <c r="HL12" s="20">
        <v>-66.973183261000003</v>
      </c>
      <c r="HM12" s="20">
        <v>-45.287605435000003</v>
      </c>
      <c r="HN12" s="20">
        <v>-36.251204022000003</v>
      </c>
      <c r="HO12" s="20">
        <v>-18.314818804000002</v>
      </c>
      <c r="HP12" s="20">
        <v>-20.368614130000001</v>
      </c>
      <c r="HQ12" s="20">
        <v>-6.759302065</v>
      </c>
      <c r="HR12" s="20">
        <v>5.7833160870000002</v>
      </c>
      <c r="HS12" s="20">
        <v>23.569349674000001</v>
      </c>
      <c r="HT12" s="20">
        <v>38.514202173999998</v>
      </c>
      <c r="HU12" s="20">
        <v>49.538558696000003</v>
      </c>
      <c r="HV12" s="20">
        <v>60.324524238999999</v>
      </c>
      <c r="HW12" s="20">
        <v>74.030530870000007</v>
      </c>
      <c r="HX12" s="20">
        <v>88.813003261000006</v>
      </c>
      <c r="HY12" s="20">
        <v>94.945151195999998</v>
      </c>
      <c r="HZ12" s="20">
        <v>106.810315652</v>
      </c>
      <c r="IA12" s="20">
        <v>110.825005109</v>
      </c>
      <c r="IB12" s="20">
        <v>119.81294858699999</v>
      </c>
      <c r="IC12" s="20">
        <v>125.59274336999999</v>
      </c>
      <c r="ID12" s="20">
        <v>135.31715641299999</v>
      </c>
      <c r="IE12" s="20">
        <v>133.239333913</v>
      </c>
      <c r="IF12" s="20">
        <v>136.927889674</v>
      </c>
      <c r="IG12" s="20">
        <v>131.78751402200001</v>
      </c>
      <c r="IH12" s="20">
        <v>126.66890673899999</v>
      </c>
      <c r="II12" s="20">
        <v>128.61120413</v>
      </c>
      <c r="IJ12" s="20">
        <v>136.58035043500001</v>
      </c>
      <c r="IK12" s="20">
        <v>133.03348380400001</v>
      </c>
      <c r="IL12" s="20">
        <v>135.840826413</v>
      </c>
      <c r="IM12" s="20">
        <v>127.096948152</v>
      </c>
      <c r="IN12" s="20">
        <v>135.693161739</v>
      </c>
      <c r="IO12" s="20">
        <v>119.242938696</v>
      </c>
      <c r="IP12" s="20">
        <v>124.317915652</v>
      </c>
      <c r="IQ12" s="20">
        <v>129.94554837000001</v>
      </c>
      <c r="IR12" s="20">
        <v>125.827275652</v>
      </c>
      <c r="IS12" s="20">
        <v>117.41433119600001</v>
      </c>
      <c r="IT12" s="20">
        <v>104.066138913</v>
      </c>
      <c r="IU12" s="20">
        <v>105.12942663</v>
      </c>
      <c r="IV12" s="20">
        <v>107.124415543</v>
      </c>
      <c r="IW12" s="20">
        <v>99.745278803999994</v>
      </c>
      <c r="IX12" s="20">
        <v>94.148382283000004</v>
      </c>
      <c r="IY12" s="20">
        <v>86.654443478000005</v>
      </c>
      <c r="IZ12" s="20">
        <v>89.093822716999995</v>
      </c>
      <c r="JA12" s="20">
        <v>96.343391738999998</v>
      </c>
      <c r="JB12" s="20">
        <v>85.461775435000007</v>
      </c>
      <c r="JC12" s="20">
        <v>82.381903477999998</v>
      </c>
      <c r="JD12" s="20">
        <v>86.38397913</v>
      </c>
      <c r="JE12" s="20">
        <v>79.700635543000004</v>
      </c>
      <c r="JF12" s="20">
        <v>65.126334348</v>
      </c>
      <c r="JG12" s="20">
        <v>69.521873478000003</v>
      </c>
      <c r="JH12" s="20">
        <v>59.598516738999997</v>
      </c>
      <c r="JI12" s="20">
        <v>40.665903696000001</v>
      </c>
      <c r="JJ12" s="20">
        <v>46.414171412999998</v>
      </c>
      <c r="JK12" s="20">
        <v>30.303445</v>
      </c>
      <c r="JL12" s="20">
        <v>26.263190651999999</v>
      </c>
      <c r="JM12" s="20">
        <v>43.331231629999998</v>
      </c>
      <c r="JN12" s="20">
        <v>45.021348695999997</v>
      </c>
      <c r="JO12" s="20">
        <v>33.855850109000002</v>
      </c>
      <c r="JP12" s="20">
        <v>36.557193042999998</v>
      </c>
      <c r="JQ12" s="20">
        <v>36.293405325999998</v>
      </c>
      <c r="JR12" s="20">
        <v>23.116959022</v>
      </c>
      <c r="JS12" s="20">
        <v>41.796116847999997</v>
      </c>
      <c r="JT12" s="20">
        <v>31.298054565000001</v>
      </c>
      <c r="JU12" s="20">
        <v>25.0589175</v>
      </c>
      <c r="JV12" s="20">
        <v>24.630109021999999</v>
      </c>
      <c r="JW12" s="20">
        <v>18.011095326</v>
      </c>
      <c r="JX12" s="20">
        <v>9.8533448910000008</v>
      </c>
      <c r="JY12" s="20">
        <v>49.153484239000001</v>
      </c>
      <c r="JZ12" s="20">
        <v>42.394630761000002</v>
      </c>
      <c r="KA12" s="20">
        <v>42.574661630000001</v>
      </c>
      <c r="KB12" s="20">
        <v>48.736470216999997</v>
      </c>
      <c r="KC12" s="20">
        <v>54.007368261000003</v>
      </c>
      <c r="KD12" s="20">
        <v>51.777207173999997</v>
      </c>
      <c r="KE12" s="20">
        <v>49.707139783000002</v>
      </c>
      <c r="KF12" s="20">
        <v>38.303795870000002</v>
      </c>
      <c r="KG12" s="20">
        <v>38.876098370000001</v>
      </c>
      <c r="KH12" s="20">
        <v>30.114390108999999</v>
      </c>
      <c r="KI12" s="20">
        <v>29.2680325</v>
      </c>
    </row>
  </sheetData>
  <hyperlinks>
    <hyperlink ref="B1" location="Contents!A1" display="Go to Contents" xr:uid="{DE68C240-2D30-400C-95A0-8F6F13B261DC}"/>
  </hyperlink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51E90-3909-485C-BE08-33517FC43465}">
  <dimension ref="B1:M40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13">
      <c r="B1" s="6" t="s">
        <v>120</v>
      </c>
    </row>
    <row r="3" spans="2:13" ht="18">
      <c r="B3" s="2" t="str">
        <f>Contents!B2</f>
        <v>Quarterly Energy Dynamics - Q4 2024</v>
      </c>
    </row>
    <row r="4" spans="2:13">
      <c r="B4" t="str">
        <f>Contents!B3</f>
        <v>Figures from the report covering 1 October to 31 December 2024</v>
      </c>
    </row>
    <row r="6" spans="2:13">
      <c r="B6" s="1" t="str">
        <f>Contents!B75</f>
        <v>Figure 70 Increased positive settlement residues into New South Wales</v>
      </c>
    </row>
    <row r="7" spans="2:13">
      <c r="B7" t="s">
        <v>398</v>
      </c>
    </row>
    <row r="8" spans="2:13">
      <c r="B8" t="s">
        <v>399</v>
      </c>
    </row>
    <row r="10" spans="2:13">
      <c r="B10" t="s">
        <v>196</v>
      </c>
      <c r="C10" t="s">
        <v>400</v>
      </c>
      <c r="D10" t="s">
        <v>401</v>
      </c>
      <c r="E10" t="s">
        <v>402</v>
      </c>
      <c r="F10" t="s">
        <v>403</v>
      </c>
    </row>
    <row r="11" spans="2:13">
      <c r="B11" t="s">
        <v>175</v>
      </c>
      <c r="C11" s="15">
        <v>69.385341228974298</v>
      </c>
      <c r="D11" s="15">
        <v>6.9915820332431702</v>
      </c>
      <c r="E11" s="15">
        <v>10.058101156829599</v>
      </c>
      <c r="F11" s="15">
        <v>10.076049563813029</v>
      </c>
    </row>
    <row r="12" spans="2:13">
      <c r="B12" t="s">
        <v>176</v>
      </c>
      <c r="C12" s="15">
        <v>46.479180112929896</v>
      </c>
      <c r="D12" s="15">
        <v>6.5412632954110901</v>
      </c>
      <c r="E12" s="15">
        <v>22.022839213018699</v>
      </c>
      <c r="F12" s="15">
        <v>5.9144505534692495</v>
      </c>
    </row>
    <row r="13" spans="2:13">
      <c r="B13" t="s">
        <v>177</v>
      </c>
      <c r="C13" s="15">
        <v>86.436063723312003</v>
      </c>
      <c r="D13" s="15">
        <v>3.6286373637201201</v>
      </c>
      <c r="E13" s="15">
        <v>18.692582442180399</v>
      </c>
      <c r="F13" s="15">
        <v>6.2893241292858004</v>
      </c>
      <c r="J13" s="8"/>
      <c r="K13" s="8"/>
      <c r="L13" s="8"/>
      <c r="M13" s="8"/>
    </row>
    <row r="14" spans="2:13">
      <c r="B14" t="s">
        <v>178</v>
      </c>
      <c r="C14" s="15">
        <v>76.780695660529304</v>
      </c>
      <c r="D14" s="15">
        <v>0.71246859965606002</v>
      </c>
      <c r="E14" s="15">
        <v>27.966538893089002</v>
      </c>
      <c r="F14" s="15">
        <v>3.33989167513427</v>
      </c>
      <c r="J14" s="8"/>
      <c r="K14" s="8"/>
      <c r="L14" s="8"/>
      <c r="M14" s="8"/>
    </row>
    <row r="15" spans="2:13">
      <c r="B15" t="s">
        <v>179</v>
      </c>
      <c r="C15" s="15">
        <v>45.892457076157697</v>
      </c>
      <c r="D15" s="15">
        <v>10.5846049561905</v>
      </c>
      <c r="E15" s="15">
        <v>6.8943903465085201</v>
      </c>
      <c r="F15" s="15">
        <v>5.67567801208798</v>
      </c>
      <c r="J15" s="8"/>
      <c r="K15" s="8"/>
      <c r="L15" s="8"/>
      <c r="M15" s="8"/>
    </row>
    <row r="16" spans="2:13">
      <c r="B16" t="s">
        <v>180</v>
      </c>
      <c r="C16" s="15">
        <v>48.152113350904301</v>
      </c>
      <c r="D16" s="15">
        <v>17.0443779716243</v>
      </c>
      <c r="E16" s="15">
        <v>14.422416481457301</v>
      </c>
      <c r="F16" s="15">
        <v>26.993186789118749</v>
      </c>
      <c r="J16" s="8"/>
      <c r="K16" s="8"/>
      <c r="L16" s="8"/>
      <c r="M16" s="8"/>
    </row>
    <row r="17" spans="2:13">
      <c r="B17" t="s">
        <v>181</v>
      </c>
      <c r="C17" s="15">
        <v>118.9311772085027</v>
      </c>
      <c r="D17" s="15">
        <v>0.81562751056510996</v>
      </c>
      <c r="E17" s="15">
        <v>8.4043077056416706</v>
      </c>
      <c r="F17" s="15">
        <v>15.229847291904569</v>
      </c>
      <c r="J17" s="8"/>
      <c r="K17" s="8"/>
      <c r="L17" s="8"/>
      <c r="M17" s="8"/>
    </row>
    <row r="18" spans="2:13">
      <c r="B18" t="s">
        <v>182</v>
      </c>
      <c r="C18" s="15">
        <v>92.964547510000003</v>
      </c>
      <c r="D18" s="15">
        <v>2.6048744309999998</v>
      </c>
      <c r="E18" s="15">
        <v>43.701415019999999</v>
      </c>
      <c r="F18" s="15">
        <v>21.079174012999999</v>
      </c>
      <c r="J18" s="8"/>
      <c r="K18" s="8"/>
      <c r="L18" s="8"/>
      <c r="M18" s="8"/>
    </row>
    <row r="19" spans="2:13">
      <c r="B19" t="s">
        <v>183</v>
      </c>
      <c r="C19" s="15">
        <v>96.2214871354537</v>
      </c>
      <c r="D19" s="15">
        <v>7.4620637410766504</v>
      </c>
      <c r="E19" s="15">
        <v>11.492151149036101</v>
      </c>
      <c r="F19" s="15">
        <v>6.6877433382613596</v>
      </c>
      <c r="J19" s="8"/>
      <c r="K19" s="8"/>
      <c r="L19" s="8"/>
      <c r="M19" s="8"/>
    </row>
    <row r="20" spans="2:13">
      <c r="J20" s="8"/>
      <c r="K20" s="8"/>
      <c r="L20" s="8"/>
      <c r="M20" s="8"/>
    </row>
    <row r="21" spans="2:13">
      <c r="J21" s="8"/>
      <c r="K21" s="8"/>
      <c r="L21" s="8"/>
      <c r="M21" s="8"/>
    </row>
    <row r="32" spans="2:13">
      <c r="C32" s="16"/>
      <c r="D32" s="16"/>
      <c r="E32" s="16"/>
      <c r="F32" s="16"/>
    </row>
    <row r="33" spans="3:6">
      <c r="C33" s="16"/>
      <c r="D33" s="16"/>
      <c r="E33" s="16"/>
      <c r="F33" s="16"/>
    </row>
    <row r="34" spans="3:6">
      <c r="C34" s="16"/>
      <c r="D34" s="16"/>
      <c r="E34" s="16"/>
      <c r="F34" s="16"/>
    </row>
    <row r="35" spans="3:6">
      <c r="C35" s="16"/>
      <c r="D35" s="16"/>
      <c r="E35" s="16"/>
      <c r="F35" s="16"/>
    </row>
    <row r="36" spans="3:6">
      <c r="C36" s="16"/>
      <c r="D36" s="16"/>
      <c r="E36" s="16"/>
      <c r="F36" s="16"/>
    </row>
    <row r="37" spans="3:6">
      <c r="C37" s="16"/>
      <c r="D37" s="16"/>
      <c r="E37" s="16"/>
      <c r="F37" s="16"/>
    </row>
    <row r="38" spans="3:6">
      <c r="C38" s="16"/>
      <c r="D38" s="16"/>
      <c r="E38" s="16"/>
      <c r="F38" s="16"/>
    </row>
    <row r="39" spans="3:6">
      <c r="C39" s="16"/>
      <c r="D39" s="16"/>
      <c r="E39" s="16"/>
      <c r="F39" s="16"/>
    </row>
    <row r="40" spans="3:6">
      <c r="C40" s="16"/>
      <c r="D40" s="16"/>
      <c r="E40" s="16"/>
      <c r="F40" s="16"/>
    </row>
  </sheetData>
  <hyperlinks>
    <hyperlink ref="B1" location="Contents!A1" display="Go to Contents" xr:uid="{C568B29E-0429-4AA1-9E13-B6B6F1109AA2}"/>
  </hyperlink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810F5-2316-4942-AF34-833A7425C3C6}">
  <dimension ref="B1:L35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6">
      <c r="B1" s="6" t="s">
        <v>120</v>
      </c>
    </row>
    <row r="3" spans="2:6" ht="18">
      <c r="B3" s="2" t="str">
        <f>Contents!B2</f>
        <v>Quarterly Energy Dynamics - Q4 2024</v>
      </c>
    </row>
    <row r="4" spans="2:6">
      <c r="B4" t="str">
        <f>Contents!B3</f>
        <v>Figures from the report covering 1 October to 31 December 2024</v>
      </c>
    </row>
    <row r="6" spans="2:6">
      <c r="B6" s="1" t="str">
        <f>Contents!B76</f>
        <v>Figure 71 Negative settlement residues notably increased driven by residues into Victoria</v>
      </c>
    </row>
    <row r="7" spans="2:6">
      <c r="B7" t="s">
        <v>404</v>
      </c>
    </row>
    <row r="8" spans="2:6">
      <c r="B8" t="s">
        <v>399</v>
      </c>
    </row>
    <row r="10" spans="2:6">
      <c r="B10" t="s">
        <v>196</v>
      </c>
      <c r="C10" t="s">
        <v>400</v>
      </c>
      <c r="D10" t="s">
        <v>401</v>
      </c>
      <c r="E10" t="s">
        <v>402</v>
      </c>
      <c r="F10" t="s">
        <v>403</v>
      </c>
    </row>
    <row r="11" spans="2:6">
      <c r="B11" t="s">
        <v>175</v>
      </c>
      <c r="C11" s="8">
        <v>-1.2498091209297699</v>
      </c>
      <c r="D11" s="8">
        <v>-8.65802789465E-2</v>
      </c>
      <c r="E11" s="8">
        <v>-1.0087583548138199</v>
      </c>
      <c r="F11" s="8">
        <v>-7.3864186591635601</v>
      </c>
    </row>
    <row r="12" spans="2:6">
      <c r="B12" t="s">
        <v>176</v>
      </c>
      <c r="C12" s="8">
        <v>-2.5382510626390102</v>
      </c>
      <c r="D12" s="8">
        <v>-0.37159784519512001</v>
      </c>
      <c r="E12" s="8">
        <v>-0.10742576510396</v>
      </c>
      <c r="F12" s="8">
        <v>-8.3126340655503803</v>
      </c>
    </row>
    <row r="13" spans="2:6">
      <c r="B13" t="s">
        <v>177</v>
      </c>
      <c r="C13" s="8">
        <v>-0.95294891929854009</v>
      </c>
      <c r="D13" s="8">
        <v>-8.170402753995E-2</v>
      </c>
      <c r="E13" s="8">
        <v>-7.6358563544620006E-2</v>
      </c>
      <c r="F13" s="8">
        <v>-6.9340462360502197</v>
      </c>
    </row>
    <row r="14" spans="2:6">
      <c r="B14" t="s">
        <v>178</v>
      </c>
      <c r="C14" s="8">
        <v>-0.40869827812418003</v>
      </c>
      <c r="D14" s="8">
        <v>-3.2267575609889999E-2</v>
      </c>
      <c r="E14" s="8">
        <v>-0.31681879992814999</v>
      </c>
      <c r="F14" s="8">
        <v>-3.01822135774291</v>
      </c>
    </row>
    <row r="15" spans="2:6">
      <c r="B15" t="s">
        <v>179</v>
      </c>
      <c r="C15" s="8">
        <v>-0.40333073995640001</v>
      </c>
      <c r="D15" s="8">
        <v>-0.11281721311192</v>
      </c>
      <c r="E15" s="8">
        <v>-9.3105316636510005E-2</v>
      </c>
      <c r="F15" s="8">
        <v>-14.47059011537366</v>
      </c>
    </row>
    <row r="16" spans="2:6">
      <c r="B16" t="s">
        <v>180</v>
      </c>
      <c r="C16" s="8">
        <v>-8.8923657971980106</v>
      </c>
      <c r="D16" s="8">
        <v>-0.10363406334945</v>
      </c>
      <c r="E16" s="8">
        <v>-2.0511233963559898</v>
      </c>
      <c r="F16" s="8">
        <v>-15.953372825472499</v>
      </c>
    </row>
    <row r="17" spans="2:12">
      <c r="B17" t="s">
        <v>181</v>
      </c>
      <c r="C17" s="8">
        <v>-0.57138168422437996</v>
      </c>
      <c r="D17" s="8">
        <v>-3.1285638418499999E-3</v>
      </c>
      <c r="E17" s="8">
        <v>-4.462946933801E-2</v>
      </c>
      <c r="F17" s="8">
        <v>-5.9070243237575504</v>
      </c>
    </row>
    <row r="18" spans="2:12">
      <c r="B18" t="s">
        <v>182</v>
      </c>
      <c r="C18" s="8">
        <v>-1.740894572</v>
      </c>
      <c r="D18" s="8">
        <v>-3.2275558000000003E-2</v>
      </c>
      <c r="E18" s="8">
        <v>-7.9170142999999998E-2</v>
      </c>
      <c r="F18" s="8">
        <v>-1.9956541200000002</v>
      </c>
    </row>
    <row r="19" spans="2:12">
      <c r="B19" t="s">
        <v>183</v>
      </c>
      <c r="C19" s="8">
        <v>-3.5776144654221591</v>
      </c>
      <c r="D19" s="8">
        <v>-0.12184149644058</v>
      </c>
      <c r="E19" s="8">
        <v>-0.65314738065703004</v>
      </c>
      <c r="F19" s="8">
        <v>-34.329260840530885</v>
      </c>
    </row>
    <row r="27" spans="2:12">
      <c r="H27" s="8"/>
      <c r="I27" s="8"/>
      <c r="J27" s="8"/>
      <c r="K27" s="8"/>
      <c r="L27" s="8"/>
    </row>
    <row r="28" spans="2:12">
      <c r="H28" s="8"/>
      <c r="I28" s="8"/>
      <c r="J28" s="8"/>
      <c r="K28" s="8"/>
      <c r="L28" s="8"/>
    </row>
    <row r="29" spans="2:12">
      <c r="H29" s="8"/>
      <c r="I29" s="8"/>
      <c r="J29" s="8"/>
      <c r="K29" s="8"/>
      <c r="L29" s="8"/>
    </row>
    <row r="30" spans="2:12">
      <c r="H30" s="8"/>
      <c r="I30" s="8"/>
      <c r="J30" s="8"/>
      <c r="K30" s="8"/>
      <c r="L30" s="8"/>
    </row>
    <row r="31" spans="2:12">
      <c r="H31" s="8"/>
      <c r="I31" s="8"/>
      <c r="J31" s="8"/>
      <c r="K31" s="8"/>
      <c r="L31" s="8"/>
    </row>
    <row r="32" spans="2:12">
      <c r="H32" s="8"/>
      <c r="I32" s="8"/>
      <c r="J32" s="8"/>
      <c r="K32" s="8"/>
      <c r="L32" s="8"/>
    </row>
    <row r="33" spans="8:12">
      <c r="H33" s="8"/>
      <c r="I33" s="8"/>
      <c r="J33" s="8"/>
      <c r="K33" s="8"/>
      <c r="L33" s="8"/>
    </row>
    <row r="34" spans="8:12">
      <c r="H34" s="8"/>
      <c r="I34" s="8"/>
      <c r="J34" s="8"/>
      <c r="K34" s="8"/>
      <c r="L34" s="8"/>
    </row>
    <row r="35" spans="8:12">
      <c r="H35" s="8"/>
      <c r="I35" s="8"/>
      <c r="J35" s="8"/>
      <c r="K35" s="8"/>
      <c r="L35" s="8"/>
    </row>
  </sheetData>
  <hyperlinks>
    <hyperlink ref="B1" location="Contents!A1" display="Go to Contents" xr:uid="{9FF0A0F5-A052-4CD2-B2F9-39D7D0C16428}"/>
  </hyperlink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FBEC9-1F77-4A7E-BF68-108A963DB7FD}">
  <dimension ref="B1:B7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2">
      <c r="B1" s="6" t="s">
        <v>120</v>
      </c>
    </row>
    <row r="3" spans="2:2" ht="18">
      <c r="B3" s="2" t="str">
        <f>Contents!B2</f>
        <v>Quarterly Energy Dynamics - Q4 2024</v>
      </c>
    </row>
    <row r="4" spans="2:2">
      <c r="B4" t="str">
        <f>Contents!B3</f>
        <v>Figures from the report covering 1 October to 31 December 2024</v>
      </c>
    </row>
    <row r="6" spans="2:2">
      <c r="B6" s="1" t="str">
        <f>Contents!B77</f>
        <v>Figure 72 Inter-regional transfers, wholesale spot price, and settlement residues in Q4 2024</v>
      </c>
    </row>
    <row r="7" spans="2:2">
      <c r="B7" t="s">
        <v>405</v>
      </c>
    </row>
  </sheetData>
  <hyperlinks>
    <hyperlink ref="B1" location="Contents!A1" display="Go to Contents" xr:uid="{E5148784-F0A6-4062-96C6-F18C63214372}"/>
  </hyperlink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06921-47BB-41EA-93D1-6C9C4B9AC072}">
  <dimension ref="B1:M32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7">
      <c r="B1" s="6" t="s">
        <v>120</v>
      </c>
    </row>
    <row r="3" spans="2:7" ht="18">
      <c r="B3" s="2" t="str">
        <f>Contents!B2</f>
        <v>Quarterly Energy Dynamics - Q4 2024</v>
      </c>
    </row>
    <row r="4" spans="2:7">
      <c r="B4" t="str">
        <f>Contents!B3</f>
        <v>Figures from the report covering 1 October to 31 December 2024</v>
      </c>
    </row>
    <row r="6" spans="2:7">
      <c r="B6" s="1" t="str">
        <f>Contents!B78</f>
        <v>Figure 73 Increased FCAS costs driven by Queensland</v>
      </c>
    </row>
    <row r="7" spans="2:7">
      <c r="B7" t="s">
        <v>406</v>
      </c>
    </row>
    <row r="8" spans="2:7">
      <c r="B8" t="s">
        <v>399</v>
      </c>
    </row>
    <row r="11" spans="2:7">
      <c r="B11" t="s">
        <v>196</v>
      </c>
      <c r="C11" t="s">
        <v>160</v>
      </c>
      <c r="D11" t="s">
        <v>159</v>
      </c>
      <c r="E11" t="s">
        <v>162</v>
      </c>
      <c r="F11" t="s">
        <v>163</v>
      </c>
      <c r="G11" t="s">
        <v>161</v>
      </c>
    </row>
    <row r="12" spans="2:7">
      <c r="B12" t="s">
        <v>175</v>
      </c>
      <c r="C12" s="8">
        <v>18.968587249700839</v>
      </c>
      <c r="D12" s="8">
        <v>14.28122874406006</v>
      </c>
      <c r="E12" s="8">
        <v>35.791684852143788</v>
      </c>
      <c r="F12" s="8">
        <v>16.210755148874938</v>
      </c>
      <c r="G12" s="8">
        <v>12.699427088932479</v>
      </c>
    </row>
    <row r="13" spans="2:7">
      <c r="B13" t="s">
        <v>176</v>
      </c>
      <c r="C13" s="8">
        <v>12.54643136350578</v>
      </c>
      <c r="D13" s="8">
        <v>10.226967310059429</v>
      </c>
      <c r="E13" s="8">
        <v>2.0570458726573402</v>
      </c>
      <c r="F13" s="8">
        <v>5.5304516025423087</v>
      </c>
      <c r="G13" s="8">
        <v>8.0480072523170296</v>
      </c>
    </row>
    <row r="14" spans="2:7">
      <c r="B14" t="s">
        <v>177</v>
      </c>
      <c r="C14" s="8">
        <v>12.194266763751278</v>
      </c>
      <c r="D14" s="8">
        <v>10.749938059161062</v>
      </c>
      <c r="E14" s="8">
        <v>2.6435619160024801</v>
      </c>
      <c r="F14" s="8">
        <v>5.14072151019678</v>
      </c>
      <c r="G14" s="8">
        <v>8.0727773797369284</v>
      </c>
    </row>
    <row r="15" spans="2:7">
      <c r="B15" t="s">
        <v>178</v>
      </c>
      <c r="C15" s="8">
        <v>11.930189087606712</v>
      </c>
      <c r="D15" s="8">
        <v>10.813636493703138</v>
      </c>
      <c r="E15" s="8">
        <v>2.5757621984167396</v>
      </c>
      <c r="F15" s="8">
        <v>5.5664430699431211</v>
      </c>
      <c r="G15" s="8">
        <v>9.0316093003305493</v>
      </c>
    </row>
    <row r="16" spans="2:7">
      <c r="B16" t="s">
        <v>179</v>
      </c>
      <c r="C16" s="8">
        <v>10.9895723042175</v>
      </c>
      <c r="D16" s="8">
        <v>9.7707293892826392</v>
      </c>
      <c r="E16" s="8">
        <v>2.2752884310995203</v>
      </c>
      <c r="F16" s="8">
        <v>5.1075901423571404</v>
      </c>
      <c r="G16" s="8">
        <v>7.6228282085837398</v>
      </c>
    </row>
    <row r="17" spans="2:13">
      <c r="B17" t="s">
        <v>180</v>
      </c>
      <c r="C17" s="8">
        <v>7.5903880210285184</v>
      </c>
      <c r="D17" s="8">
        <v>6.2947762835054899</v>
      </c>
      <c r="E17" s="8">
        <v>7.31871017921699</v>
      </c>
      <c r="F17" s="8">
        <v>3.1119009070526502</v>
      </c>
      <c r="G17" s="8">
        <v>4.7276851562652498</v>
      </c>
    </row>
    <row r="18" spans="2:13">
      <c r="B18" t="s">
        <v>181</v>
      </c>
      <c r="C18" s="8">
        <v>5.2910644322651494</v>
      </c>
      <c r="D18" s="8">
        <v>29.661174554423884</v>
      </c>
      <c r="E18" s="8">
        <v>1.7075619790350802</v>
      </c>
      <c r="F18" s="8">
        <v>4.5271966480481796</v>
      </c>
      <c r="G18" s="8">
        <v>3.5939301275722002</v>
      </c>
    </row>
    <row r="19" spans="2:13">
      <c r="B19" t="s">
        <v>182</v>
      </c>
      <c r="C19" s="8">
        <v>6.3475277244043706</v>
      </c>
      <c r="D19" s="8">
        <v>5.7906830468062305</v>
      </c>
      <c r="E19" s="8">
        <v>5.5499204367818198</v>
      </c>
      <c r="F19" s="8">
        <v>4.6135202008864189</v>
      </c>
      <c r="G19" s="8">
        <v>4.2884197081154607</v>
      </c>
    </row>
    <row r="20" spans="2:13">
      <c r="B20" t="s">
        <v>183</v>
      </c>
      <c r="C20" s="8">
        <v>3.3190851870669098</v>
      </c>
      <c r="D20" s="8">
        <v>46.707194104873977</v>
      </c>
      <c r="E20" s="8">
        <v>1.0899989362420601</v>
      </c>
      <c r="F20" s="8">
        <v>7.1078760585386798</v>
      </c>
      <c r="G20" s="8">
        <v>2.2819037355841405</v>
      </c>
    </row>
    <row r="24" spans="2:13">
      <c r="I24" s="8"/>
      <c r="J24" s="8"/>
      <c r="K24" s="8"/>
      <c r="L24" s="8"/>
      <c r="M24" s="8"/>
    </row>
    <row r="25" spans="2:13">
      <c r="I25" s="8"/>
      <c r="J25" s="8"/>
      <c r="K25" s="8"/>
      <c r="L25" s="8"/>
      <c r="M25" s="8"/>
    </row>
    <row r="26" spans="2:13">
      <c r="I26" s="8"/>
      <c r="J26" s="8"/>
      <c r="K26" s="8"/>
      <c r="L26" s="8"/>
      <c r="M26" s="8"/>
    </row>
    <row r="27" spans="2:13">
      <c r="I27" s="8"/>
      <c r="J27" s="8"/>
      <c r="K27" s="8"/>
      <c r="L27" s="8"/>
      <c r="M27" s="8"/>
    </row>
    <row r="28" spans="2:13">
      <c r="I28" s="8"/>
      <c r="J28" s="8"/>
      <c r="K28" s="8"/>
      <c r="L28" s="8"/>
      <c r="M28" s="8"/>
    </row>
    <row r="29" spans="2:13">
      <c r="I29" s="8"/>
      <c r="J29" s="8"/>
      <c r="K29" s="8"/>
      <c r="L29" s="8"/>
      <c r="M29" s="8"/>
    </row>
    <row r="30" spans="2:13">
      <c r="I30" s="8"/>
      <c r="J30" s="8"/>
      <c r="K30" s="8"/>
      <c r="L30" s="8"/>
      <c r="M30" s="8"/>
    </row>
    <row r="31" spans="2:13">
      <c r="I31" s="8"/>
      <c r="J31" s="8"/>
      <c r="K31" s="8"/>
      <c r="L31" s="8"/>
      <c r="M31" s="8"/>
    </row>
    <row r="32" spans="2:13">
      <c r="I32" s="8"/>
      <c r="J32" s="8"/>
      <c r="K32" s="8"/>
      <c r="L32" s="8"/>
      <c r="M32" s="8"/>
    </row>
  </sheetData>
  <hyperlinks>
    <hyperlink ref="B1" location="Contents!A1" display="Go to Contents" xr:uid="{791A6ACE-DF8C-4DE2-A949-BAB4CD97697B}"/>
  </hyperlink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057F3-95B0-4248-94D2-EA2B2E3E3975}">
  <dimension ref="B1:C20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3">
      <c r="B1" s="6" t="s">
        <v>120</v>
      </c>
    </row>
    <row r="3" spans="2:3" ht="18">
      <c r="B3" s="2" t="str">
        <f>Contents!B2</f>
        <v>Quarterly Energy Dynamics - Q4 2024</v>
      </c>
    </row>
    <row r="4" spans="2:3">
      <c r="B4" t="str">
        <f>Contents!B3</f>
        <v>Figures from the report covering 1 October to 31 December 2024</v>
      </c>
    </row>
    <row r="6" spans="2:3">
      <c r="B6" s="1" t="str">
        <f>Contents!B79</f>
        <v>Figure 74 High share for raise 6-sec costs</v>
      </c>
    </row>
    <row r="7" spans="2:3">
      <c r="B7" t="s">
        <v>407</v>
      </c>
    </row>
    <row r="8" spans="2:3">
      <c r="B8" t="s">
        <v>399</v>
      </c>
    </row>
    <row r="10" spans="2:3">
      <c r="C10" t="s">
        <v>408</v>
      </c>
    </row>
    <row r="11" spans="2:3">
      <c r="B11" t="s">
        <v>409</v>
      </c>
      <c r="C11" s="20">
        <v>3.99937812780008</v>
      </c>
    </row>
    <row r="12" spans="2:3">
      <c r="B12" t="s">
        <v>410</v>
      </c>
      <c r="C12" s="20">
        <v>2.1840516706934303</v>
      </c>
    </row>
    <row r="13" spans="2:3">
      <c r="B13" t="s">
        <v>411</v>
      </c>
      <c r="C13" s="20">
        <v>2.9273733288443298</v>
      </c>
    </row>
    <row r="14" spans="2:3">
      <c r="B14" t="s">
        <v>412</v>
      </c>
      <c r="C14" s="20">
        <v>37.302740298072443</v>
      </c>
    </row>
    <row r="15" spans="2:3">
      <c r="B15" t="s">
        <v>413</v>
      </c>
      <c r="C15" s="20">
        <v>7.5765536208705297</v>
      </c>
    </row>
    <row r="16" spans="2:3">
      <c r="B16" t="s">
        <v>414</v>
      </c>
      <c r="C16" s="20">
        <v>0.42357028528478002</v>
      </c>
    </row>
    <row r="17" spans="2:3">
      <c r="B17" t="s">
        <v>415</v>
      </c>
      <c r="C17" s="20">
        <v>1.242012741038E-2</v>
      </c>
    </row>
    <row r="18" spans="2:3">
      <c r="B18" t="s">
        <v>416</v>
      </c>
      <c r="C18" s="20">
        <v>3.7414393597786999</v>
      </c>
    </row>
    <row r="19" spans="2:3">
      <c r="B19" t="s">
        <v>417</v>
      </c>
      <c r="C19" s="20">
        <v>2.08179388444074</v>
      </c>
    </row>
    <row r="20" spans="2:3">
      <c r="B20" t="s">
        <v>418</v>
      </c>
      <c r="C20" s="20">
        <v>0.25673731911034997</v>
      </c>
    </row>
  </sheetData>
  <hyperlinks>
    <hyperlink ref="B1" location="Contents!A1" display="Go to Contents" xr:uid="{3C65987A-D815-40F2-AEE5-AD3F476D1BE2}"/>
  </hyperlink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1663D-138D-472D-A569-B328D7D7A57E}">
  <dimension ref="B1:C17"/>
  <sheetViews>
    <sheetView workbookViewId="0">
      <selection activeCell="B1" sqref="B1"/>
    </sheetView>
  </sheetViews>
  <sheetFormatPr defaultRowHeight="14.25"/>
  <cols>
    <col min="1" max="1" width="3.625" customWidth="1"/>
    <col min="2" max="2" width="9.875" bestFit="1" customWidth="1"/>
  </cols>
  <sheetData>
    <row r="1" spans="2:3">
      <c r="B1" s="6" t="s">
        <v>120</v>
      </c>
    </row>
    <row r="3" spans="2:3" ht="18">
      <c r="B3" s="2" t="str">
        <f>Contents!B2</f>
        <v>Quarterly Energy Dynamics - Q4 2024</v>
      </c>
    </row>
    <row r="4" spans="2:3">
      <c r="B4" t="str">
        <f>Contents!B3</f>
        <v>Figures from the report covering 1 October to 31 December 2024</v>
      </c>
    </row>
    <row r="6" spans="2:3">
      <c r="B6" s="1" t="str">
        <f>Contents!B80</f>
        <v>Figure 75 Batteries dominated FCAS market share</v>
      </c>
    </row>
    <row r="7" spans="2:3">
      <c r="B7" t="s">
        <v>419</v>
      </c>
    </row>
    <row r="8" spans="2:3">
      <c r="B8" t="s">
        <v>195</v>
      </c>
    </row>
    <row r="10" spans="2:3">
      <c r="C10" t="s">
        <v>420</v>
      </c>
    </row>
    <row r="11" spans="2:3">
      <c r="B11" t="s">
        <v>233</v>
      </c>
      <c r="C11" s="11">
        <v>0.553616017487643</v>
      </c>
    </row>
    <row r="12" spans="2:3">
      <c r="B12" t="s">
        <v>421</v>
      </c>
      <c r="C12" s="11">
        <v>0.12387279720771638</v>
      </c>
    </row>
    <row r="13" spans="2:3">
      <c r="B13" t="s">
        <v>230</v>
      </c>
      <c r="C13" s="11">
        <v>0.10403036116573285</v>
      </c>
    </row>
    <row r="14" spans="2:3">
      <c r="B14" t="s">
        <v>227</v>
      </c>
      <c r="C14" s="11">
        <v>9.3436101039499453E-2</v>
      </c>
    </row>
    <row r="15" spans="2:3">
      <c r="B15" t="s">
        <v>422</v>
      </c>
      <c r="C15" s="11">
        <v>8.9099567193352144E-2</v>
      </c>
    </row>
    <row r="16" spans="2:3">
      <c r="B16" t="s">
        <v>228</v>
      </c>
      <c r="C16" s="11">
        <v>2.5816873200098088E-2</v>
      </c>
    </row>
    <row r="17" spans="2:3">
      <c r="B17" t="s">
        <v>235</v>
      </c>
      <c r="C17" s="11">
        <v>1.0128282705958114E-2</v>
      </c>
    </row>
  </sheetData>
  <hyperlinks>
    <hyperlink ref="B1" location="Contents!A1" display="Go to Contents" xr:uid="{5221EDC8-F02A-4EDE-899D-5AEEA751F264}"/>
  </hyperlink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65CD8-6ED4-4EBC-A86D-E015BC876AC0}">
  <dimension ref="B1:L14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12">
      <c r="B1" s="6" t="s">
        <v>120</v>
      </c>
    </row>
    <row r="3" spans="2:12" ht="18">
      <c r="B3" s="2" t="str">
        <f>Contents!B2</f>
        <v>Quarterly Energy Dynamics - Q4 2024</v>
      </c>
    </row>
    <row r="4" spans="2:12">
      <c r="B4" t="str">
        <f>Contents!B3</f>
        <v>Figures from the report covering 1 October to 31 December 2024</v>
      </c>
    </row>
    <row r="6" spans="2:12">
      <c r="B6" s="1" t="str">
        <f>Contents!B81</f>
        <v>Figure 76 Higher enablement for batteries, demand response and VPP</v>
      </c>
    </row>
    <row r="7" spans="2:12">
      <c r="B7" t="s">
        <v>423</v>
      </c>
    </row>
    <row r="8" spans="2:12">
      <c r="B8" t="s">
        <v>140</v>
      </c>
    </row>
    <row r="10" spans="2:12">
      <c r="B10" t="s">
        <v>424</v>
      </c>
      <c r="C10" t="s">
        <v>233</v>
      </c>
      <c r="D10" t="s">
        <v>227</v>
      </c>
      <c r="E10" t="s">
        <v>228</v>
      </c>
      <c r="F10" t="s">
        <v>229</v>
      </c>
      <c r="G10" t="s">
        <v>230</v>
      </c>
      <c r="H10" t="s">
        <v>425</v>
      </c>
      <c r="I10" t="s">
        <v>231</v>
      </c>
      <c r="J10" t="s">
        <v>426</v>
      </c>
      <c r="K10" t="s">
        <v>422</v>
      </c>
      <c r="L10" t="s">
        <v>313</v>
      </c>
    </row>
    <row r="11" spans="2:12">
      <c r="B11" t="s">
        <v>427</v>
      </c>
      <c r="C11" s="8">
        <v>51.530717834732002</v>
      </c>
      <c r="D11" s="8">
        <v>-32.732652043744253</v>
      </c>
      <c r="E11" s="8">
        <v>-21.252272541107452</v>
      </c>
      <c r="F11" s="8">
        <v>0.64812700357503772</v>
      </c>
      <c r="G11" s="8">
        <v>3.974594984169542</v>
      </c>
      <c r="H11" s="8">
        <v>0</v>
      </c>
      <c r="I11" s="8">
        <v>-0.71701520570763644</v>
      </c>
      <c r="J11" s="8">
        <v>0</v>
      </c>
      <c r="K11" s="8">
        <v>0</v>
      </c>
      <c r="L11" s="8">
        <v>1.4287056469877697E-3</v>
      </c>
    </row>
    <row r="12" spans="2:12">
      <c r="B12" t="s">
        <v>428</v>
      </c>
      <c r="C12" s="8">
        <v>105.65337932197519</v>
      </c>
      <c r="D12" s="8">
        <v>-20.583858625771825</v>
      </c>
      <c r="E12" s="8">
        <v>10.597279075192224</v>
      </c>
      <c r="F12" s="8">
        <v>3.0201104222638082</v>
      </c>
      <c r="G12" s="8">
        <v>-141.40449869444697</v>
      </c>
      <c r="H12" s="8">
        <v>3.761701041823947E-2</v>
      </c>
      <c r="I12" s="8">
        <v>0</v>
      </c>
      <c r="J12" s="8">
        <v>41.694148652191302</v>
      </c>
      <c r="K12" s="8">
        <v>86.153080925921827</v>
      </c>
      <c r="L12" s="8">
        <v>-0.1663982852721371</v>
      </c>
    </row>
    <row r="13" spans="2:12">
      <c r="B13" t="s">
        <v>429</v>
      </c>
      <c r="C13" s="8">
        <v>104.77750739655232</v>
      </c>
      <c r="D13" s="8">
        <v>-54.625389358308865</v>
      </c>
      <c r="E13" s="8">
        <v>-47.860058010684796</v>
      </c>
      <c r="F13" s="8">
        <v>7.6051566792809284</v>
      </c>
      <c r="G13" s="8">
        <v>13.140882401711266</v>
      </c>
      <c r="H13" s="8">
        <v>0</v>
      </c>
      <c r="I13" s="8">
        <v>0</v>
      </c>
      <c r="J13" s="8">
        <v>5.302473410463536</v>
      </c>
      <c r="K13" s="8">
        <v>58.030676504356734</v>
      </c>
      <c r="L13" s="8">
        <v>-1.0191236942996191</v>
      </c>
    </row>
    <row r="14" spans="2:12">
      <c r="B14" t="s">
        <v>430</v>
      </c>
      <c r="C14" s="8">
        <v>261.96160455325952</v>
      </c>
      <c r="D14" s="8">
        <v>-107.94190002782494</v>
      </c>
      <c r="E14" s="8">
        <v>-58.515051476600021</v>
      </c>
      <c r="F14" s="8">
        <v>11.273394105119774</v>
      </c>
      <c r="G14" s="8">
        <v>-124.28902130856615</v>
      </c>
      <c r="H14" s="8">
        <v>3.761701041823947E-2</v>
      </c>
      <c r="I14" s="8">
        <v>-0.71701520570763644</v>
      </c>
      <c r="J14" s="8">
        <v>46.996622062654836</v>
      </c>
      <c r="K14" s="8">
        <v>144.18375743027855</v>
      </c>
      <c r="L14" s="8">
        <v>-1.1840932739247685</v>
      </c>
    </row>
  </sheetData>
  <hyperlinks>
    <hyperlink ref="B1" location="Contents!A1" display="Go to Contents" xr:uid="{65A8B815-1630-45BF-890C-E370D2291481}"/>
  </hyperlink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062C7-2DC6-4748-BC46-7801DC73B108}">
  <dimension ref="B1:F20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6">
      <c r="B1" s="6" t="s">
        <v>120</v>
      </c>
    </row>
    <row r="3" spans="2:6" ht="18">
      <c r="B3" s="2" t="str">
        <f>Contents!B2</f>
        <v>Quarterly Energy Dynamics - Q4 2024</v>
      </c>
    </row>
    <row r="4" spans="2:6">
      <c r="B4" t="str">
        <f>Contents!B3</f>
        <v>Figures from the report covering 1 October to 31 December 2024</v>
      </c>
    </row>
    <row r="6" spans="2:6">
      <c r="B6" s="1" t="str">
        <f>Contents!B82</f>
        <v>Figure 77 System security direction costs down year-on-year while short notice RERT and IRR costs increased</v>
      </c>
    </row>
    <row r="7" spans="2:6">
      <c r="B7" t="s">
        <v>431</v>
      </c>
    </row>
    <row r="8" spans="2:6">
      <c r="B8" t="s">
        <v>432</v>
      </c>
    </row>
    <row r="10" spans="2:6">
      <c r="B10" t="s">
        <v>165</v>
      </c>
      <c r="C10" t="s">
        <v>186</v>
      </c>
      <c r="D10" t="s">
        <v>433</v>
      </c>
      <c r="E10" t="s">
        <v>434</v>
      </c>
      <c r="F10" t="s">
        <v>435</v>
      </c>
    </row>
    <row r="11" spans="2:6">
      <c r="B11">
        <v>2022</v>
      </c>
      <c r="C11" t="s">
        <v>189</v>
      </c>
      <c r="D11" s="20">
        <v>0.65821099999999999</v>
      </c>
      <c r="E11" s="20"/>
      <c r="F11" s="20">
        <v>17.786692906644234</v>
      </c>
    </row>
    <row r="12" spans="2:6">
      <c r="C12" t="s">
        <v>154</v>
      </c>
      <c r="D12" s="20">
        <v>0</v>
      </c>
      <c r="E12" s="20"/>
      <c r="F12" s="20">
        <v>29.532613894748838</v>
      </c>
    </row>
    <row r="13" spans="2:6">
      <c r="B13">
        <v>2023</v>
      </c>
      <c r="C13" t="s">
        <v>436</v>
      </c>
      <c r="D13" s="20">
        <v>1.4750000000000001</v>
      </c>
      <c r="E13" s="20"/>
      <c r="F13" s="20">
        <v>26.035010161485971</v>
      </c>
    </row>
    <row r="14" spans="2:6">
      <c r="C14" t="s">
        <v>437</v>
      </c>
      <c r="D14" s="20"/>
      <c r="E14" s="20"/>
      <c r="F14" s="20">
        <v>23.058985353704909</v>
      </c>
    </row>
    <row r="15" spans="2:6">
      <c r="C15" t="s">
        <v>189</v>
      </c>
      <c r="D15" s="20"/>
      <c r="E15" s="20"/>
      <c r="F15" s="20">
        <v>19.102430852036317</v>
      </c>
    </row>
    <row r="16" spans="2:6">
      <c r="C16" t="s">
        <v>154</v>
      </c>
      <c r="D16" s="20"/>
      <c r="E16" s="20">
        <v>0.74543265000000003</v>
      </c>
      <c r="F16" s="20">
        <v>27.698480518640206</v>
      </c>
    </row>
    <row r="17" spans="2:6">
      <c r="B17">
        <v>2024</v>
      </c>
      <c r="C17" t="s">
        <v>438</v>
      </c>
      <c r="D17" s="20"/>
      <c r="E17" s="20">
        <v>3.5129334800000009</v>
      </c>
      <c r="F17" s="20">
        <v>27.610235967250048</v>
      </c>
    </row>
    <row r="18" spans="2:6">
      <c r="C18" t="s">
        <v>437</v>
      </c>
      <c r="D18" s="20"/>
      <c r="E18" s="20"/>
      <c r="F18" s="20">
        <v>8.8331225842676417</v>
      </c>
    </row>
    <row r="19" spans="2:6">
      <c r="C19" t="s">
        <v>189</v>
      </c>
      <c r="D19" s="20"/>
      <c r="E19" s="20"/>
      <c r="F19" s="20">
        <v>17.668434554395862</v>
      </c>
    </row>
    <row r="20" spans="2:6">
      <c r="C20" t="s">
        <v>154</v>
      </c>
      <c r="D20" s="20">
        <v>3.5539450300000004</v>
      </c>
      <c r="E20" s="20">
        <v>1.201336</v>
      </c>
      <c r="F20" s="20">
        <v>22.999407825450863</v>
      </c>
    </row>
  </sheetData>
  <hyperlinks>
    <hyperlink ref="B1" location="Contents!A1" display="Go to Contents" xr:uid="{AEC33C70-286B-4536-9130-1F95A165729B}"/>
  </hyperlink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3A223-96A1-465B-A4BE-62CA3D9544C9}">
  <dimension ref="B1:F19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6">
      <c r="B1" s="6" t="s">
        <v>120</v>
      </c>
    </row>
    <row r="3" spans="2:6" ht="18">
      <c r="B3" s="2" t="str">
        <f>Contents!B2</f>
        <v>Quarterly Energy Dynamics - Q4 2024</v>
      </c>
    </row>
    <row r="4" spans="2:6">
      <c r="B4" t="str">
        <f>Contents!B3</f>
        <v>Figures from the report covering 1 October to 31 December 2024</v>
      </c>
    </row>
    <row r="6" spans="2:6">
      <c r="B6" s="1" t="str">
        <f>Contents!B83</f>
        <v>Figure 78 Direction frequency of South Australian generators remained constant year-on-year</v>
      </c>
    </row>
    <row r="7" spans="2:6">
      <c r="B7" t="s">
        <v>439</v>
      </c>
    </row>
    <row r="8" spans="2:6">
      <c r="B8" t="s">
        <v>440</v>
      </c>
    </row>
    <row r="10" spans="2:6">
      <c r="C10" t="s">
        <v>441</v>
      </c>
      <c r="D10" t="s">
        <v>442</v>
      </c>
      <c r="E10" t="s">
        <v>443</v>
      </c>
      <c r="F10" t="s">
        <v>444</v>
      </c>
    </row>
    <row r="11" spans="2:6">
      <c r="B11" t="s">
        <v>175</v>
      </c>
      <c r="C11" s="20">
        <v>29.532613894748838</v>
      </c>
      <c r="D11" s="20">
        <v>0</v>
      </c>
      <c r="E11" s="11">
        <v>0.57669082125603799</v>
      </c>
      <c r="F11" s="11">
        <v>0</v>
      </c>
    </row>
    <row r="12" spans="2:6">
      <c r="B12" t="s">
        <v>176</v>
      </c>
      <c r="C12" s="20">
        <v>25.747469182883982</v>
      </c>
      <c r="D12" s="20">
        <v>0</v>
      </c>
      <c r="E12" s="11">
        <v>0.49795524691357995</v>
      </c>
      <c r="F12" s="11">
        <v>0</v>
      </c>
    </row>
    <row r="13" spans="2:6">
      <c r="B13" t="s">
        <v>177</v>
      </c>
      <c r="C13" s="20">
        <v>23.058985353704909</v>
      </c>
      <c r="D13" s="20">
        <v>0</v>
      </c>
      <c r="E13" s="11">
        <v>0.36122557997557997</v>
      </c>
      <c r="F13" s="11">
        <v>0</v>
      </c>
    </row>
    <row r="14" spans="2:6">
      <c r="B14" t="s">
        <v>178</v>
      </c>
      <c r="C14" s="20">
        <v>19.102430852036317</v>
      </c>
      <c r="D14" s="20">
        <v>0</v>
      </c>
      <c r="E14" s="11">
        <v>0.39330464975845403</v>
      </c>
      <c r="F14" s="11">
        <v>0</v>
      </c>
    </row>
    <row r="15" spans="2:6">
      <c r="B15" t="s">
        <v>179</v>
      </c>
      <c r="C15" s="20">
        <v>27.400041320936445</v>
      </c>
      <c r="D15" s="20">
        <v>0</v>
      </c>
      <c r="E15" s="11">
        <v>0.65145682367149704</v>
      </c>
      <c r="F15" s="11">
        <v>0</v>
      </c>
    </row>
    <row r="16" spans="2:6">
      <c r="B16" t="s">
        <v>180</v>
      </c>
      <c r="C16" s="20">
        <v>24.94245900893365</v>
      </c>
      <c r="D16" s="20">
        <v>2.6677769583163999</v>
      </c>
      <c r="E16" s="11">
        <v>0.62259615384615297</v>
      </c>
      <c r="F16" s="11">
        <v>2.1558302808302798E-2</v>
      </c>
    </row>
    <row r="17" spans="2:6">
      <c r="B17" t="s">
        <v>181</v>
      </c>
      <c r="C17" s="20">
        <v>8.8374866082168282</v>
      </c>
      <c r="D17" s="20">
        <v>0</v>
      </c>
      <c r="E17" s="11">
        <v>0.21997100122100099</v>
      </c>
      <c r="F17" s="11">
        <v>0</v>
      </c>
    </row>
    <row r="18" spans="2:6">
      <c r="B18" t="s">
        <v>182</v>
      </c>
      <c r="C18" s="20">
        <v>17.668434554395862</v>
      </c>
      <c r="D18" s="20">
        <v>0</v>
      </c>
      <c r="E18" s="11">
        <v>0.52611714975845403</v>
      </c>
      <c r="F18" s="11">
        <v>0</v>
      </c>
    </row>
    <row r="19" spans="2:6">
      <c r="B19" t="s">
        <v>183</v>
      </c>
      <c r="C19" s="20">
        <v>22.73533455481628</v>
      </c>
      <c r="D19" s="20">
        <v>0.26407327063458169</v>
      </c>
      <c r="E19" s="11">
        <v>0.65183423913043403</v>
      </c>
      <c r="F19" s="11">
        <v>1.0190217391304299E-2</v>
      </c>
    </row>
  </sheetData>
  <hyperlinks>
    <hyperlink ref="B1" location="Contents!A1" display="Go to Contents" xr:uid="{28375097-FFE0-4CD1-9E37-F781D0E2F34C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D5B8A-97E3-4665-91DC-E92B1E69EDB5}">
  <dimension ref="B1:AX13"/>
  <sheetViews>
    <sheetView workbookViewId="0">
      <selection activeCell="B1" sqref="B1"/>
    </sheetView>
  </sheetViews>
  <sheetFormatPr defaultRowHeight="14.25"/>
  <cols>
    <col min="1" max="1" width="3.625" customWidth="1"/>
    <col min="2" max="2" width="9.875" bestFit="1" customWidth="1"/>
  </cols>
  <sheetData>
    <row r="1" spans="2:50">
      <c r="B1" s="6" t="s">
        <v>120</v>
      </c>
    </row>
    <row r="3" spans="2:50" ht="18">
      <c r="B3" s="2" t="str">
        <f>Contents!B2</f>
        <v>Quarterly Energy Dynamics - Q4 2024</v>
      </c>
    </row>
    <row r="4" spans="2:50">
      <c r="B4" t="str">
        <f>Contents!B3</f>
        <v>Figures from the report covering 1 October to 31 December 2024</v>
      </c>
    </row>
    <row r="6" spans="2:50">
      <c r="B6" s="1" t="str">
        <f>Contents!B12</f>
        <v>Figure 7 Underlying demand higher at all times but distributed PV lowered daytime operational demand</v>
      </c>
    </row>
    <row r="7" spans="2:50">
      <c r="B7" t="s">
        <v>155</v>
      </c>
    </row>
    <row r="8" spans="2:50">
      <c r="B8" t="s">
        <v>140</v>
      </c>
    </row>
    <row r="10" spans="2:50">
      <c r="B10" t="s">
        <v>156</v>
      </c>
      <c r="C10" s="13">
        <v>2.0833333333333332E-2</v>
      </c>
      <c r="D10" s="13">
        <v>4.1666666666666664E-2</v>
      </c>
      <c r="E10" s="13">
        <v>6.25E-2</v>
      </c>
      <c r="F10" s="13">
        <v>8.3333333333333329E-2</v>
      </c>
      <c r="G10" s="13">
        <v>0.10416666666666667</v>
      </c>
      <c r="H10" s="13">
        <v>0.125</v>
      </c>
      <c r="I10" s="13">
        <v>0.14583333333333334</v>
      </c>
      <c r="J10" s="13">
        <v>0.16666666666666666</v>
      </c>
      <c r="K10" s="13">
        <v>0.1875</v>
      </c>
      <c r="L10" s="13">
        <v>0.20833333333333334</v>
      </c>
      <c r="M10" s="13">
        <v>0.22916666666666666</v>
      </c>
      <c r="N10" s="13">
        <v>0.25</v>
      </c>
      <c r="O10" s="13">
        <v>0.27083333333333331</v>
      </c>
      <c r="P10" s="13">
        <v>0.29166666666666669</v>
      </c>
      <c r="Q10" s="13">
        <v>0.3125</v>
      </c>
      <c r="R10" s="13">
        <v>0.33333333333333331</v>
      </c>
      <c r="S10" s="13">
        <v>0.35416666666666669</v>
      </c>
      <c r="T10" s="13">
        <v>0.375</v>
      </c>
      <c r="U10" s="13">
        <v>0.39583333333333331</v>
      </c>
      <c r="V10" s="13">
        <v>0.41666666666666669</v>
      </c>
      <c r="W10" s="13">
        <v>0.4375</v>
      </c>
      <c r="X10" s="13">
        <v>0.45833333333333331</v>
      </c>
      <c r="Y10" s="13">
        <v>0.47916666666666669</v>
      </c>
      <c r="Z10" s="13">
        <v>0.5</v>
      </c>
      <c r="AA10" s="13">
        <v>0.52083333333333337</v>
      </c>
      <c r="AB10" s="13">
        <v>0.54166666666666663</v>
      </c>
      <c r="AC10" s="13">
        <v>0.5625</v>
      </c>
      <c r="AD10" s="13">
        <v>0.58333333333333337</v>
      </c>
      <c r="AE10" s="13">
        <v>0.60416666666666663</v>
      </c>
      <c r="AF10" s="13">
        <v>0.625</v>
      </c>
      <c r="AG10" s="13">
        <v>0.64583333333333337</v>
      </c>
      <c r="AH10" s="13">
        <v>0.66666666666666663</v>
      </c>
      <c r="AI10" s="13">
        <v>0.6875</v>
      </c>
      <c r="AJ10" s="13">
        <v>0.70833333333333337</v>
      </c>
      <c r="AK10" s="13">
        <v>0.72916666666666663</v>
      </c>
      <c r="AL10" s="13">
        <v>0.75</v>
      </c>
      <c r="AM10" s="13">
        <v>0.77083333333333337</v>
      </c>
      <c r="AN10" s="13">
        <v>0.79166666666666663</v>
      </c>
      <c r="AO10" s="13">
        <v>0.8125</v>
      </c>
      <c r="AP10" s="13">
        <v>0.83333333333333337</v>
      </c>
      <c r="AQ10" s="13">
        <v>0.85416666666666663</v>
      </c>
      <c r="AR10" s="13">
        <v>0.875</v>
      </c>
      <c r="AS10" s="13">
        <v>0.89583333333333337</v>
      </c>
      <c r="AT10" s="13">
        <v>0.91666666666666663</v>
      </c>
      <c r="AU10" s="13">
        <v>0.9375</v>
      </c>
      <c r="AV10" s="13">
        <v>0.95833333333333337</v>
      </c>
      <c r="AW10" s="13">
        <v>0.97916666666666663</v>
      </c>
      <c r="AX10" s="13">
        <v>0</v>
      </c>
    </row>
    <row r="11" spans="2:50">
      <c r="B11" t="s">
        <v>143</v>
      </c>
      <c r="C11" s="8">
        <v>110.54340000000229</v>
      </c>
      <c r="D11" s="8">
        <v>93.217599999999948</v>
      </c>
      <c r="E11" s="8">
        <v>169.38040000000183</v>
      </c>
      <c r="F11" s="8">
        <v>227.46730000000025</v>
      </c>
      <c r="G11" s="8">
        <v>223.25010000000111</v>
      </c>
      <c r="H11" s="8">
        <v>222.34779999999591</v>
      </c>
      <c r="I11" s="8">
        <v>228.59779999999955</v>
      </c>
      <c r="J11" s="8">
        <v>213.95659999999407</v>
      </c>
      <c r="K11" s="8">
        <v>204.32630000000427</v>
      </c>
      <c r="L11" s="8">
        <v>160.7758367999993</v>
      </c>
      <c r="M11" s="8">
        <v>117.93342819999773</v>
      </c>
      <c r="N11" s="8">
        <v>78.874217399993881</v>
      </c>
      <c r="O11" s="8">
        <v>117.04643040000178</v>
      </c>
      <c r="P11" s="8">
        <v>130.87272599999915</v>
      </c>
      <c r="Q11" s="8">
        <v>301.21709799999735</v>
      </c>
      <c r="R11" s="8">
        <v>421.32131520000075</v>
      </c>
      <c r="S11" s="8">
        <v>549.38324590000047</v>
      </c>
      <c r="T11" s="8">
        <v>674.94021970000176</v>
      </c>
      <c r="U11" s="8">
        <v>831.73686530000487</v>
      </c>
      <c r="V11" s="8">
        <v>946.19823469999756</v>
      </c>
      <c r="W11" s="8">
        <v>1095.3771074000015</v>
      </c>
      <c r="X11" s="8">
        <v>1138.2998107999992</v>
      </c>
      <c r="Y11" s="8">
        <v>1220.7769065000011</v>
      </c>
      <c r="Z11" s="8">
        <v>1265.1804457000017</v>
      </c>
      <c r="AA11" s="8">
        <v>1274.5418454999999</v>
      </c>
      <c r="AB11" s="8">
        <v>1229.4873305000019</v>
      </c>
      <c r="AC11" s="8">
        <v>1256.6086629000019</v>
      </c>
      <c r="AD11" s="8">
        <v>1240.8887892000002</v>
      </c>
      <c r="AE11" s="8">
        <v>1212.1263174000051</v>
      </c>
      <c r="AF11" s="8">
        <v>1154.8755131999997</v>
      </c>
      <c r="AG11" s="8">
        <v>1133.1950499000004</v>
      </c>
      <c r="AH11" s="8">
        <v>1044.8750435000038</v>
      </c>
      <c r="AI11" s="8">
        <v>973.13589779999711</v>
      </c>
      <c r="AJ11" s="8">
        <v>863.08851729999969</v>
      </c>
      <c r="AK11" s="8">
        <v>763.33945209999774</v>
      </c>
      <c r="AL11" s="8">
        <v>683.37257619999923</v>
      </c>
      <c r="AM11" s="8">
        <v>559.61800449999544</v>
      </c>
      <c r="AN11" s="8">
        <v>461.41859779999731</v>
      </c>
      <c r="AO11" s="8">
        <v>373.178552200007</v>
      </c>
      <c r="AP11" s="8">
        <v>286.97009999999887</v>
      </c>
      <c r="AQ11" s="8">
        <v>255.60870000000068</v>
      </c>
      <c r="AR11" s="8">
        <v>279.02170000000115</v>
      </c>
      <c r="AS11" s="8">
        <v>291.58689999999842</v>
      </c>
      <c r="AT11" s="8">
        <v>280.49989999999889</v>
      </c>
      <c r="AU11" s="8">
        <v>197.98930000000109</v>
      </c>
      <c r="AV11" s="8">
        <v>130.31529999999839</v>
      </c>
      <c r="AW11" s="8">
        <v>147.44579999999769</v>
      </c>
      <c r="AX11" s="8">
        <v>126.49999999999636</v>
      </c>
    </row>
    <row r="12" spans="2:50">
      <c r="B12" t="s">
        <v>157</v>
      </c>
      <c r="C12" s="8">
        <v>0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-0.64533679999999904</v>
      </c>
      <c r="M12" s="8">
        <v>-27.705228199999993</v>
      </c>
      <c r="N12" s="8">
        <v>-92.341717399999993</v>
      </c>
      <c r="O12" s="8">
        <v>-226.93763039999999</v>
      </c>
      <c r="P12" s="8">
        <v>-394.04682599999933</v>
      </c>
      <c r="Q12" s="8">
        <v>-602.93459799999982</v>
      </c>
      <c r="R12" s="8">
        <v>-806.99531519999982</v>
      </c>
      <c r="S12" s="8">
        <v>-1017.6004458999996</v>
      </c>
      <c r="T12" s="8">
        <v>-1277.1576196999995</v>
      </c>
      <c r="U12" s="8">
        <v>-1476.9325653000014</v>
      </c>
      <c r="V12" s="8">
        <v>-1626.5134347000003</v>
      </c>
      <c r="W12" s="8">
        <v>-1756.2250074000003</v>
      </c>
      <c r="X12" s="8">
        <v>-1799.0933108000008</v>
      </c>
      <c r="Y12" s="8">
        <v>-1854.8422065000013</v>
      </c>
      <c r="Z12" s="8">
        <v>-1876.2999457000024</v>
      </c>
      <c r="AA12" s="8">
        <v>-1924.4984455000013</v>
      </c>
      <c r="AB12" s="8">
        <v>-1861.7156305000026</v>
      </c>
      <c r="AC12" s="8">
        <v>-1775.6956628999997</v>
      </c>
      <c r="AD12" s="8">
        <v>-1693.7474892000009</v>
      </c>
      <c r="AE12" s="8">
        <v>-1570.2242174000021</v>
      </c>
      <c r="AF12" s="8">
        <v>-1405.8104131999999</v>
      </c>
      <c r="AG12" s="8">
        <v>-1279.7492498999991</v>
      </c>
      <c r="AH12" s="8">
        <v>-1079.5815435000004</v>
      </c>
      <c r="AI12" s="8">
        <v>-885.21209780000027</v>
      </c>
      <c r="AJ12" s="8">
        <v>-666.49071730000014</v>
      </c>
      <c r="AK12" s="8">
        <v>-476.33965209999997</v>
      </c>
      <c r="AL12" s="8">
        <v>-305.24207619999993</v>
      </c>
      <c r="AM12" s="8">
        <v>-148.45480450000002</v>
      </c>
      <c r="AN12" s="8">
        <v>-57.842597800000021</v>
      </c>
      <c r="AO12" s="8">
        <v>-14.406652200000003</v>
      </c>
      <c r="AP12" s="8">
        <v>-1.4809999999999999</v>
      </c>
      <c r="AQ12" s="8">
        <v>0</v>
      </c>
      <c r="AR12" s="8">
        <v>0</v>
      </c>
      <c r="AS12" s="8">
        <v>0</v>
      </c>
      <c r="AT12" s="8">
        <v>0</v>
      </c>
      <c r="AU12" s="8">
        <v>0</v>
      </c>
      <c r="AV12" s="8">
        <v>0</v>
      </c>
      <c r="AW12" s="8">
        <v>0</v>
      </c>
      <c r="AX12" s="8">
        <v>0</v>
      </c>
    </row>
    <row r="13" spans="2:50">
      <c r="B13" t="s">
        <v>141</v>
      </c>
      <c r="C13" s="8">
        <v>110.54340000000229</v>
      </c>
      <c r="D13" s="8">
        <v>93.217599999999948</v>
      </c>
      <c r="E13" s="8">
        <v>169.38040000000183</v>
      </c>
      <c r="F13" s="8">
        <v>227.46730000000025</v>
      </c>
      <c r="G13" s="8">
        <v>223.25010000000111</v>
      </c>
      <c r="H13" s="8">
        <v>222.34779999999591</v>
      </c>
      <c r="I13" s="8">
        <v>228.59779999999955</v>
      </c>
      <c r="J13" s="8">
        <v>213.95659999999407</v>
      </c>
      <c r="K13" s="8">
        <v>204.32630000000427</v>
      </c>
      <c r="L13" s="8">
        <v>160.1304999999993</v>
      </c>
      <c r="M13" s="8">
        <v>90.228199999997742</v>
      </c>
      <c r="N13" s="8">
        <v>-13.467500000006112</v>
      </c>
      <c r="O13" s="8">
        <v>-109.89119999999821</v>
      </c>
      <c r="P13" s="8">
        <v>-263.17410000000018</v>
      </c>
      <c r="Q13" s="8">
        <v>-301.71750000000247</v>
      </c>
      <c r="R13" s="8">
        <v>-385.67399999999907</v>
      </c>
      <c r="S13" s="8">
        <v>-468.21719999999914</v>
      </c>
      <c r="T13" s="8">
        <v>-602.21739999999772</v>
      </c>
      <c r="U13" s="8">
        <v>-645.19569999999658</v>
      </c>
      <c r="V13" s="8">
        <v>-680.31520000000273</v>
      </c>
      <c r="W13" s="8">
        <v>-660.84789999999884</v>
      </c>
      <c r="X13" s="8">
        <v>-660.79350000000159</v>
      </c>
      <c r="Y13" s="8">
        <v>-634.06530000000021</v>
      </c>
      <c r="Z13" s="8">
        <v>-611.1195000000007</v>
      </c>
      <c r="AA13" s="8">
        <v>-649.95660000000134</v>
      </c>
      <c r="AB13" s="8">
        <v>-632.22830000000067</v>
      </c>
      <c r="AC13" s="8">
        <v>-519.08699999999772</v>
      </c>
      <c r="AD13" s="8">
        <v>-452.85870000000068</v>
      </c>
      <c r="AE13" s="8">
        <v>-358.09789999999703</v>
      </c>
      <c r="AF13" s="8">
        <v>-250.9349000000002</v>
      </c>
      <c r="AG13" s="8">
        <v>-146.55419999999867</v>
      </c>
      <c r="AH13" s="8">
        <v>-34.706499999996595</v>
      </c>
      <c r="AI13" s="8">
        <v>87.923799999996845</v>
      </c>
      <c r="AJ13" s="8">
        <v>196.59779999999955</v>
      </c>
      <c r="AK13" s="8">
        <v>286.99979999999778</v>
      </c>
      <c r="AL13" s="8">
        <v>378.1304999999993</v>
      </c>
      <c r="AM13" s="8">
        <v>411.16319999999541</v>
      </c>
      <c r="AN13" s="8">
        <v>403.57599999999729</v>
      </c>
      <c r="AO13" s="8">
        <v>358.77190000000701</v>
      </c>
      <c r="AP13" s="8">
        <v>285.48909999999887</v>
      </c>
      <c r="AQ13" s="8">
        <v>255.60870000000068</v>
      </c>
      <c r="AR13" s="8">
        <v>279.02170000000115</v>
      </c>
      <c r="AS13" s="8">
        <v>291.58689999999842</v>
      </c>
      <c r="AT13" s="8">
        <v>280.49989999999889</v>
      </c>
      <c r="AU13" s="8">
        <v>197.98930000000109</v>
      </c>
      <c r="AV13" s="8">
        <v>130.31529999999839</v>
      </c>
      <c r="AW13" s="8">
        <v>147.44579999999769</v>
      </c>
      <c r="AX13" s="8">
        <v>126.49999999999636</v>
      </c>
    </row>
  </sheetData>
  <hyperlinks>
    <hyperlink ref="B1" location="Contents!A1" display="Go to Contents" xr:uid="{82CE09C8-A620-40B8-BACC-EBE58B7218B0}"/>
  </hyperlink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E706E-3329-4A3F-B2E5-D0BDBFB65D9D}">
  <dimension ref="B1:J89"/>
  <sheetViews>
    <sheetView workbookViewId="0"/>
  </sheetViews>
  <sheetFormatPr defaultRowHeight="14.25"/>
  <cols>
    <col min="1" max="1" width="3.625" customWidth="1"/>
    <col min="2" max="2" width="9.875" bestFit="1" customWidth="1"/>
    <col min="4" max="4" width="7.625" bestFit="1" customWidth="1"/>
  </cols>
  <sheetData>
    <row r="1" spans="2:7">
      <c r="B1" s="6" t="s">
        <v>120</v>
      </c>
    </row>
    <row r="3" spans="2:7" ht="18">
      <c r="B3" s="2" t="str">
        <f>Contents!B2</f>
        <v>Quarterly Energy Dynamics - Q4 2024</v>
      </c>
    </row>
    <row r="4" spans="2:7">
      <c r="B4" t="str">
        <f>Contents!B3</f>
        <v>Figures from the report covering 1 October to 31 December 2024</v>
      </c>
    </row>
    <row r="6" spans="2:7">
      <c r="B6" s="1" t="str">
        <f>Contents!B84</f>
        <v>Figure 79 Domestic prices increased during Q4 and peaked in December</v>
      </c>
    </row>
    <row r="7" spans="2:7">
      <c r="B7" t="s">
        <v>445</v>
      </c>
    </row>
    <row r="8" spans="2:7">
      <c r="B8" t="s">
        <v>446</v>
      </c>
    </row>
    <row r="11" spans="2:7">
      <c r="B11" t="s">
        <v>447</v>
      </c>
      <c r="C11" t="s">
        <v>448</v>
      </c>
      <c r="D11" t="s">
        <v>449</v>
      </c>
      <c r="E11" t="s">
        <v>450</v>
      </c>
      <c r="F11" s="33" t="s">
        <v>451</v>
      </c>
      <c r="G11" t="s">
        <v>451</v>
      </c>
    </row>
    <row r="12" spans="2:7">
      <c r="B12" s="14">
        <v>44986</v>
      </c>
      <c r="C12" s="32">
        <v>9.27</v>
      </c>
      <c r="D12" s="32">
        <v>9.2100000000000009</v>
      </c>
      <c r="E12" s="32">
        <v>21.6</v>
      </c>
      <c r="F12" s="33"/>
    </row>
    <row r="13" spans="2:7">
      <c r="B13" s="14">
        <v>45017</v>
      </c>
      <c r="C13" s="32">
        <v>11.24</v>
      </c>
      <c r="D13" s="32">
        <v>12.56</v>
      </c>
      <c r="E13" s="32">
        <v>17.5</v>
      </c>
      <c r="F13" s="33"/>
    </row>
    <row r="14" spans="2:7">
      <c r="B14" s="14">
        <v>45047</v>
      </c>
      <c r="C14" s="32">
        <v>18.2</v>
      </c>
      <c r="D14" s="32">
        <v>18.190000000000001</v>
      </c>
      <c r="E14" s="32">
        <v>15.653275702824518</v>
      </c>
      <c r="F14" s="33"/>
    </row>
    <row r="15" spans="2:7">
      <c r="B15" s="14">
        <v>45078</v>
      </c>
      <c r="C15" s="32">
        <v>12.1</v>
      </c>
      <c r="D15" s="32">
        <v>12.29</v>
      </c>
      <c r="E15" s="32">
        <v>13.771946689042831</v>
      </c>
      <c r="F15" s="33"/>
    </row>
    <row r="16" spans="2:7">
      <c r="B16" s="14">
        <v>45108</v>
      </c>
      <c r="C16" s="32">
        <v>11.05</v>
      </c>
      <c r="D16" s="32">
        <v>10.73</v>
      </c>
      <c r="E16" s="32">
        <v>12.081253551399561</v>
      </c>
      <c r="F16" s="33"/>
    </row>
    <row r="17" spans="2:6">
      <c r="B17" s="14">
        <v>45139</v>
      </c>
      <c r="C17" s="32">
        <v>10.89</v>
      </c>
      <c r="D17" s="32">
        <v>10.91</v>
      </c>
      <c r="E17" s="32">
        <v>14.71</v>
      </c>
      <c r="F17" s="33"/>
    </row>
    <row r="18" spans="2:6">
      <c r="B18" s="14">
        <v>45170</v>
      </c>
      <c r="C18" s="32">
        <v>8.84</v>
      </c>
      <c r="D18" s="32">
        <v>9.36</v>
      </c>
      <c r="E18" s="32">
        <v>13.93</v>
      </c>
      <c r="F18" s="33"/>
    </row>
    <row r="19" spans="2:6">
      <c r="B19" s="14">
        <v>45200</v>
      </c>
      <c r="C19" s="32">
        <v>8.85</v>
      </c>
      <c r="D19" s="32">
        <v>9.64</v>
      </c>
      <c r="E19" s="32">
        <v>16.63</v>
      </c>
      <c r="F19" s="33"/>
    </row>
    <row r="20" spans="2:6">
      <c r="B20" s="14">
        <v>45231</v>
      </c>
      <c r="C20" s="32">
        <v>11.44</v>
      </c>
      <c r="D20" s="32">
        <v>11.78</v>
      </c>
      <c r="E20" s="32">
        <v>17.989999999999998</v>
      </c>
      <c r="F20" s="33"/>
    </row>
    <row r="21" spans="2:6">
      <c r="B21" s="14">
        <v>45261</v>
      </c>
      <c r="C21" s="32">
        <v>10.92</v>
      </c>
      <c r="D21" s="32">
        <v>11.35</v>
      </c>
      <c r="E21" s="32">
        <v>21.91</v>
      </c>
      <c r="F21" s="33"/>
    </row>
    <row r="22" spans="2:6">
      <c r="B22" s="14">
        <v>45292</v>
      </c>
      <c r="C22" s="32">
        <v>10.8</v>
      </c>
      <c r="D22" s="32">
        <v>11.39</v>
      </c>
      <c r="E22" s="32">
        <v>18.97</v>
      </c>
      <c r="F22" s="33"/>
    </row>
    <row r="23" spans="2:6">
      <c r="B23" s="14">
        <v>45323</v>
      </c>
      <c r="C23" s="32">
        <v>11.56</v>
      </c>
      <c r="D23" s="32">
        <v>12.12</v>
      </c>
      <c r="E23" s="32">
        <v>13.76</v>
      </c>
      <c r="F23" s="33"/>
    </row>
    <row r="24" spans="2:6">
      <c r="B24" s="14">
        <v>45352</v>
      </c>
      <c r="C24" s="32">
        <v>11.23</v>
      </c>
      <c r="D24" s="32">
        <v>11.92</v>
      </c>
      <c r="E24" s="32">
        <v>12.01</v>
      </c>
      <c r="F24" s="33"/>
    </row>
    <row r="25" spans="2:6">
      <c r="B25" s="14">
        <v>45383</v>
      </c>
      <c r="C25" s="32">
        <v>11.6</v>
      </c>
      <c r="D25" s="32">
        <v>11.97</v>
      </c>
      <c r="E25" s="32">
        <v>10.94</v>
      </c>
      <c r="F25" s="33"/>
    </row>
    <row r="26" spans="2:6">
      <c r="B26" s="14">
        <v>45413</v>
      </c>
      <c r="C26" s="32">
        <v>13.13</v>
      </c>
      <c r="D26" s="32">
        <v>13.34</v>
      </c>
      <c r="E26" s="32">
        <v>12.56</v>
      </c>
      <c r="F26" s="33"/>
    </row>
    <row r="27" spans="2:6">
      <c r="B27" s="14">
        <v>45444</v>
      </c>
      <c r="C27" s="32">
        <v>16.100000000000001</v>
      </c>
      <c r="D27" s="32">
        <v>15.67</v>
      </c>
      <c r="E27" s="32">
        <v>13.62</v>
      </c>
      <c r="F27" s="33"/>
    </row>
    <row r="28" spans="2:6">
      <c r="B28" s="14">
        <v>45474</v>
      </c>
      <c r="C28" s="32">
        <v>13.12</v>
      </c>
      <c r="D28" s="32">
        <v>12.99</v>
      </c>
      <c r="E28" s="32">
        <v>15.56</v>
      </c>
      <c r="F28" s="33"/>
    </row>
    <row r="29" spans="2:6">
      <c r="B29" s="14">
        <v>45505</v>
      </c>
      <c r="C29" s="32">
        <v>11.85</v>
      </c>
      <c r="D29" s="32">
        <v>12.6</v>
      </c>
      <c r="E29" s="32">
        <v>15.65</v>
      </c>
      <c r="F29" s="33"/>
    </row>
    <row r="30" spans="2:6">
      <c r="B30" s="14">
        <v>45536</v>
      </c>
      <c r="C30" s="32">
        <v>11.26</v>
      </c>
      <c r="D30" s="32">
        <v>12.28</v>
      </c>
      <c r="E30" s="32">
        <v>16.28</v>
      </c>
      <c r="F30" s="33"/>
    </row>
    <row r="31" spans="2:6">
      <c r="B31" s="14">
        <v>45566</v>
      </c>
      <c r="C31" s="32">
        <v>11.6</v>
      </c>
      <c r="D31" s="32">
        <v>13.28</v>
      </c>
      <c r="E31" s="32">
        <v>17.34</v>
      </c>
      <c r="F31" s="33"/>
    </row>
    <row r="32" spans="2:6">
      <c r="B32" s="14">
        <v>45597</v>
      </c>
      <c r="C32" s="32">
        <v>12.08</v>
      </c>
      <c r="D32" s="32">
        <v>14.53</v>
      </c>
      <c r="E32" s="32">
        <v>16.489999999999998</v>
      </c>
      <c r="F32" s="33"/>
    </row>
    <row r="33" spans="2:6">
      <c r="B33" s="14">
        <v>45627</v>
      </c>
      <c r="C33" s="32">
        <v>13.06</v>
      </c>
      <c r="D33" s="32">
        <v>16.3</v>
      </c>
      <c r="E33" s="32">
        <v>17.86</v>
      </c>
      <c r="F33" s="33"/>
    </row>
    <row r="34" spans="2:6">
      <c r="B34" s="14">
        <v>45658</v>
      </c>
      <c r="C34" s="32"/>
      <c r="D34" s="32"/>
      <c r="E34" s="33">
        <v>19.79</v>
      </c>
      <c r="F34" s="33"/>
    </row>
    <row r="35" spans="2:6">
      <c r="B35" s="14">
        <v>45689</v>
      </c>
      <c r="E35" s="33">
        <v>19.46</v>
      </c>
      <c r="F35" s="33"/>
    </row>
    <row r="36" spans="2:6">
      <c r="B36" s="14">
        <v>45717</v>
      </c>
      <c r="E36" s="33"/>
      <c r="F36" s="33">
        <v>19.79</v>
      </c>
    </row>
    <row r="37" spans="2:6">
      <c r="B37" s="14">
        <v>45748</v>
      </c>
      <c r="E37" s="33"/>
      <c r="F37" s="33">
        <v>19.77</v>
      </c>
    </row>
    <row r="38" spans="2:6">
      <c r="B38" s="14">
        <v>45778</v>
      </c>
      <c r="E38" s="33"/>
      <c r="F38" s="33">
        <v>19.899999999999999</v>
      </c>
    </row>
    <row r="39" spans="2:6">
      <c r="B39" s="14">
        <v>45809</v>
      </c>
      <c r="E39" s="33"/>
      <c r="F39" s="33">
        <v>20.010000000000002</v>
      </c>
    </row>
    <row r="84" spans="8:10">
      <c r="H84">
        <v>19.79</v>
      </c>
    </row>
    <row r="85" spans="8:10">
      <c r="J85">
        <v>17.8</v>
      </c>
    </row>
    <row r="86" spans="8:10">
      <c r="J86">
        <v>17.579999999999998</v>
      </c>
    </row>
    <row r="87" spans="8:10">
      <c r="J87">
        <v>17.2</v>
      </c>
    </row>
    <row r="88" spans="8:10">
      <c r="J88">
        <v>17.149999999999999</v>
      </c>
    </row>
    <row r="89" spans="8:10">
      <c r="J89">
        <v>17.28</v>
      </c>
    </row>
  </sheetData>
  <hyperlinks>
    <hyperlink ref="B1" location="Contents!A1" display="Go to Contents" xr:uid="{A861DD3D-E503-454F-AD85-5DC4C58EDB1E}"/>
  </hyperlink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80082-AC80-4CBC-A19E-65F1FFE084EA}">
  <dimension ref="B1:H16"/>
  <sheetViews>
    <sheetView workbookViewId="0"/>
  </sheetViews>
  <sheetFormatPr defaultRowHeight="14.25"/>
  <cols>
    <col min="1" max="1" width="3.625" customWidth="1"/>
    <col min="2" max="2" width="9.875" bestFit="1" customWidth="1"/>
    <col min="3" max="3" width="9.125" bestFit="1" customWidth="1"/>
    <col min="5" max="5" width="9" bestFit="1" customWidth="1"/>
  </cols>
  <sheetData>
    <row r="1" spans="2:8">
      <c r="B1" s="6" t="s">
        <v>120</v>
      </c>
    </row>
    <row r="3" spans="2:8" ht="18">
      <c r="B3" s="2" t="str">
        <f>Contents!B2</f>
        <v>Quarterly Energy Dynamics - Q4 2024</v>
      </c>
    </row>
    <row r="4" spans="2:8">
      <c r="B4" t="str">
        <f>Contents!B3</f>
        <v>Figures from the report covering 1 October to 31 December 2024</v>
      </c>
    </row>
    <row r="6" spans="2:8">
      <c r="B6" s="1" t="str">
        <f>Contents!B85</f>
        <v>Figure 80 Reduced DWGM bids at lower prices particularly in December 2024 compared to 2023</v>
      </c>
    </row>
    <row r="7" spans="2:8">
      <c r="B7" t="s">
        <v>452</v>
      </c>
    </row>
    <row r="8" spans="2:8">
      <c r="B8" t="s">
        <v>195</v>
      </c>
    </row>
    <row r="10" spans="2:8">
      <c r="B10" s="23" t="s">
        <v>453</v>
      </c>
      <c r="C10" s="23" t="s">
        <v>165</v>
      </c>
      <c r="D10" s="23" t="s">
        <v>454</v>
      </c>
      <c r="E10" s="23" t="s">
        <v>455</v>
      </c>
      <c r="F10" s="23" t="s">
        <v>456</v>
      </c>
      <c r="G10" s="23" t="s">
        <v>457</v>
      </c>
      <c r="H10" s="23" t="s">
        <v>458</v>
      </c>
    </row>
    <row r="11" spans="2:8">
      <c r="B11" s="23" t="s">
        <v>130</v>
      </c>
      <c r="C11" s="34">
        <v>2023</v>
      </c>
      <c r="D11" s="23">
        <v>0.29321684977452339</v>
      </c>
      <c r="E11" s="23">
        <v>0.22786288123256249</v>
      </c>
      <c r="F11" s="23">
        <v>0.18691360802721602</v>
      </c>
      <c r="G11" s="23">
        <v>9.5009309967696395E-2</v>
      </c>
      <c r="H11" s="23">
        <v>0.19699735099800178</v>
      </c>
    </row>
    <row r="12" spans="2:8">
      <c r="B12" s="23" t="s">
        <v>130</v>
      </c>
      <c r="C12" s="34">
        <v>2024</v>
      </c>
      <c r="D12" s="23">
        <v>8.7106404096479254E-2</v>
      </c>
      <c r="E12" s="23">
        <v>0.26416591323653654</v>
      </c>
      <c r="F12" s="23">
        <v>0.28128132016291468</v>
      </c>
      <c r="G12" s="23">
        <v>0.11253524596405921</v>
      </c>
      <c r="H12" s="23">
        <v>0.25491111654001036</v>
      </c>
    </row>
    <row r="13" spans="2:8">
      <c r="B13" s="23" t="s">
        <v>131</v>
      </c>
      <c r="C13" s="34">
        <v>2023</v>
      </c>
      <c r="D13" s="23">
        <v>0.10197123151536618</v>
      </c>
      <c r="E13" s="23">
        <v>0.24680630815872279</v>
      </c>
      <c r="F13" s="23">
        <v>0.24593202382873167</v>
      </c>
      <c r="G13" s="23">
        <v>0.15582553876061397</v>
      </c>
      <c r="H13" s="23">
        <v>0.24946489773656544</v>
      </c>
    </row>
    <row r="14" spans="2:8">
      <c r="B14" s="23" t="s">
        <v>131</v>
      </c>
      <c r="C14" s="34">
        <v>2024</v>
      </c>
      <c r="D14" s="23">
        <v>3.9577743888308564E-2</v>
      </c>
      <c r="E14" s="23">
        <v>0.27903220950293262</v>
      </c>
      <c r="F14" s="23">
        <v>0.26679470667984145</v>
      </c>
      <c r="G14" s="23">
        <v>0.14796259945849824</v>
      </c>
      <c r="H14" s="23">
        <v>0.26663274047041913</v>
      </c>
    </row>
    <row r="15" spans="2:8">
      <c r="B15" s="23" t="s">
        <v>132</v>
      </c>
      <c r="C15" s="34">
        <v>2023</v>
      </c>
      <c r="D15" s="23">
        <v>0.12750732552962357</v>
      </c>
      <c r="E15" s="23">
        <v>0.24805106780546898</v>
      </c>
      <c r="F15" s="23">
        <v>0.22985918732469415</v>
      </c>
      <c r="G15" s="23">
        <v>0.12126419639755108</v>
      </c>
      <c r="H15" s="23">
        <v>0.27331822294266223</v>
      </c>
    </row>
    <row r="16" spans="2:8">
      <c r="B16" s="23" t="s">
        <v>132</v>
      </c>
      <c r="C16" s="34">
        <v>2024</v>
      </c>
      <c r="D16" s="23">
        <v>1.7945771605817187E-2</v>
      </c>
      <c r="E16" s="23">
        <v>0.11788157517157383</v>
      </c>
      <c r="F16" s="23">
        <v>0.28413281556332953</v>
      </c>
      <c r="G16" s="23">
        <v>0.27705895447844398</v>
      </c>
      <c r="H16" s="23">
        <v>0.30298088318083544</v>
      </c>
    </row>
  </sheetData>
  <phoneticPr fontId="9" type="noConversion"/>
  <hyperlinks>
    <hyperlink ref="B1" location="Contents!A1" display="Go to Contents" xr:uid="{F3DED451-1F9F-493D-801C-43C80A2A0AB7}"/>
  </hyperlink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987F6-A36E-4874-9AE3-9D29CBCFA63E}">
  <dimension ref="B1:B11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2">
      <c r="B1" s="6" t="s">
        <v>120</v>
      </c>
    </row>
    <row r="3" spans="2:2" ht="18">
      <c r="B3" s="2" t="str">
        <f>Contents!B2</f>
        <v>Quarterly Energy Dynamics - Q4 2024</v>
      </c>
    </row>
    <row r="4" spans="2:2">
      <c r="B4" t="str">
        <f>Contents!B3</f>
        <v>Figures from the report covering 1 October to 31 December 2024</v>
      </c>
    </row>
    <row r="6" spans="2:2">
      <c r="B6" s="1" t="str">
        <f>Contents!B86</f>
        <v>Figure 81 Traded thermal coal prices closed at similar levels to the end of Q3 2024</v>
      </c>
    </row>
    <row r="7" spans="2:2">
      <c r="B7" t="s">
        <v>459</v>
      </c>
    </row>
    <row r="8" spans="2:2">
      <c r="B8" t="s">
        <v>460</v>
      </c>
    </row>
    <row r="10" spans="2:2">
      <c r="B10" t="s">
        <v>461</v>
      </c>
    </row>
    <row r="11" spans="2:2">
      <c r="B11" t="s">
        <v>462</v>
      </c>
    </row>
  </sheetData>
  <hyperlinks>
    <hyperlink ref="B1" location="Contents!A1" display="Go to Contents" xr:uid="{5FC6CE71-0597-4C42-ABE1-13812D8228D3}"/>
  </hyperlink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A15F2-95D3-441B-B638-F3FE956E6AA8}">
  <dimension ref="B1:B11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2">
      <c r="B1" s="6" t="s">
        <v>120</v>
      </c>
    </row>
    <row r="3" spans="2:2" ht="18">
      <c r="B3" s="2" t="str">
        <f>Contents!B2</f>
        <v>Quarterly Energy Dynamics - Q4 2024</v>
      </c>
    </row>
    <row r="4" spans="2:2">
      <c r="B4" t="str">
        <f>Contents!B3</f>
        <v>Figures from the report covering 1 October to 31 December 2024</v>
      </c>
    </row>
    <row r="6" spans="2:2">
      <c r="B6" s="1" t="str">
        <f>Contents!B87</f>
        <v>Figure 82 Increase in Asian spot LNG driven by heating demand and diversion of LNG cargoes from Asia to the EU</v>
      </c>
    </row>
    <row r="7" spans="2:2">
      <c r="B7" t="s">
        <v>463</v>
      </c>
    </row>
    <row r="8" spans="2:2">
      <c r="B8" t="s">
        <v>464</v>
      </c>
    </row>
    <row r="10" spans="2:2">
      <c r="B10" t="s">
        <v>461</v>
      </c>
    </row>
    <row r="11" spans="2:2">
      <c r="B11" t="s">
        <v>462</v>
      </c>
    </row>
  </sheetData>
  <hyperlinks>
    <hyperlink ref="B1" location="Contents!A1" display="Go to Contents" xr:uid="{9BF6F40F-8B66-41C9-9C8F-5132896C72B5}"/>
  </hyperlink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2DC78-A4B4-48D6-B2BA-9A7E654CC38A}">
  <dimension ref="B1:B11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2">
      <c r="B1" s="6" t="s">
        <v>120</v>
      </c>
    </row>
    <row r="3" spans="2:2" ht="18">
      <c r="B3" s="2" t="str">
        <f>Contents!B2</f>
        <v>Quarterly Energy Dynamics - Q4 2024</v>
      </c>
    </row>
    <row r="4" spans="2:2">
      <c r="B4" t="str">
        <f>Contents!B3</f>
        <v>Figures from the report covering 1 October to 31 December 2024</v>
      </c>
    </row>
    <row r="6" spans="2:2">
      <c r="B6" s="1" t="str">
        <f>Contents!B88</f>
        <v>Figure 83 Increase in Brent Crude oil price attributed to the fall in the Australian dollar against the USD</v>
      </c>
    </row>
    <row r="7" spans="2:2">
      <c r="B7" t="s">
        <v>465</v>
      </c>
    </row>
    <row r="8" spans="2:2">
      <c r="B8" t="s">
        <v>466</v>
      </c>
    </row>
    <row r="10" spans="2:2">
      <c r="B10" t="s">
        <v>461</v>
      </c>
    </row>
    <row r="11" spans="2:2">
      <c r="B11" t="s">
        <v>462</v>
      </c>
    </row>
  </sheetData>
  <hyperlinks>
    <hyperlink ref="B1" location="Contents!A1" display="Go to Contents" xr:uid="{36C0D300-DE84-4415-956B-70FCE0704F87}"/>
  </hyperlink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94365-A2C0-4437-8D3D-37538DF508D6}">
  <dimension ref="B1:C15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3">
      <c r="B1" s="6" t="s">
        <v>120</v>
      </c>
    </row>
    <row r="3" spans="2:3" ht="18">
      <c r="B3" s="2" t="str">
        <f>Contents!B2</f>
        <v>Quarterly Energy Dynamics - Q4 2024</v>
      </c>
    </row>
    <row r="4" spans="2:3">
      <c r="B4" t="str">
        <f>Contents!B3</f>
        <v>Figures from the report covering 1 October to 31 December 2024</v>
      </c>
    </row>
    <row r="6" spans="2:3">
      <c r="B6" s="1" t="str">
        <f>Contents!B89</f>
        <v>Figure 84 Higher gas demand mainly due to large increase in LNG exports</v>
      </c>
    </row>
    <row r="7" spans="2:3">
      <c r="B7" t="s">
        <v>467</v>
      </c>
    </row>
    <row r="8" spans="2:3">
      <c r="B8" t="s">
        <v>468</v>
      </c>
    </row>
    <row r="10" spans="2:3">
      <c r="B10" t="s">
        <v>469</v>
      </c>
      <c r="C10" t="s">
        <v>470</v>
      </c>
    </row>
    <row r="11" spans="2:3">
      <c r="B11" t="s">
        <v>192</v>
      </c>
      <c r="C11" s="8">
        <v>439.63042500000006</v>
      </c>
    </row>
    <row r="12" spans="2:3">
      <c r="B12" t="s">
        <v>471</v>
      </c>
      <c r="C12" s="8">
        <v>17.348799999999983</v>
      </c>
    </row>
    <row r="13" spans="2:3">
      <c r="B13" t="s">
        <v>472</v>
      </c>
      <c r="C13" s="8">
        <v>-3.1087960000000052</v>
      </c>
    </row>
    <row r="14" spans="2:3">
      <c r="B14" t="s">
        <v>473</v>
      </c>
      <c r="C14" s="8">
        <v>3.9937230000000028</v>
      </c>
    </row>
    <row r="15" spans="2:3">
      <c r="B15" t="s">
        <v>191</v>
      </c>
      <c r="C15" s="8">
        <v>457.86415199999999</v>
      </c>
    </row>
  </sheetData>
  <hyperlinks>
    <hyperlink ref="B1" location="Contents!A1" display="Go to Contents" xr:uid="{49DD3EFC-50FA-4815-B47E-F4CF5D23CDBE}"/>
  </hyperlink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3F9AB-E3F8-461B-95D8-0026E0A39D83}">
  <dimension ref="B1:G39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7">
      <c r="B1" s="6" t="s">
        <v>120</v>
      </c>
    </row>
    <row r="3" spans="2:7" ht="18">
      <c r="B3" s="2" t="str">
        <f>Contents!B2</f>
        <v>Quarterly Energy Dynamics - Q4 2024</v>
      </c>
    </row>
    <row r="4" spans="2:7">
      <c r="B4" t="str">
        <f>Contents!B3</f>
        <v>Figures from the report covering 1 October to 31 December 2024</v>
      </c>
    </row>
    <row r="6" spans="2:7">
      <c r="B6" s="1" t="str">
        <f>Contents!B90</f>
        <v>Figure 85 APLNG production increase drove record Queensland LNG production for any quarter</v>
      </c>
    </row>
    <row r="7" spans="2:7">
      <c r="B7" t="s">
        <v>474</v>
      </c>
    </row>
    <row r="8" spans="2:7">
      <c r="B8" t="s">
        <v>468</v>
      </c>
    </row>
    <row r="10" spans="2:7">
      <c r="B10" t="s">
        <v>165</v>
      </c>
      <c r="C10" t="s">
        <v>447</v>
      </c>
      <c r="D10" t="s">
        <v>475</v>
      </c>
      <c r="E10" t="s">
        <v>476</v>
      </c>
      <c r="F10" t="s">
        <v>477</v>
      </c>
      <c r="G10" t="s">
        <v>478</v>
      </c>
    </row>
    <row r="11" spans="2:7">
      <c r="B11">
        <v>2018</v>
      </c>
      <c r="C11" t="s">
        <v>438</v>
      </c>
      <c r="D11" s="15">
        <v>125.14494000000002</v>
      </c>
      <c r="E11" s="15">
        <v>73.998999999999995</v>
      </c>
      <c r="F11" s="15">
        <v>107.93600000000001</v>
      </c>
      <c r="G11" s="15">
        <v>307.07994000000002</v>
      </c>
    </row>
    <row r="12" spans="2:7">
      <c r="B12">
        <v>2018</v>
      </c>
      <c r="C12" t="s">
        <v>437</v>
      </c>
      <c r="D12" s="15">
        <v>113.97336000000001</v>
      </c>
      <c r="E12" s="15">
        <v>75.056999999999988</v>
      </c>
      <c r="F12" s="15">
        <v>103.05600000000001</v>
      </c>
      <c r="G12" s="15">
        <v>292.08636000000001</v>
      </c>
    </row>
    <row r="13" spans="2:7">
      <c r="B13">
        <v>2018</v>
      </c>
      <c r="C13" t="s">
        <v>189</v>
      </c>
      <c r="D13" s="15">
        <v>121.98680799999997</v>
      </c>
      <c r="E13" s="15">
        <v>70.826599999999999</v>
      </c>
      <c r="F13" s="15">
        <v>115.81</v>
      </c>
      <c r="G13" s="15">
        <v>308.62340799999998</v>
      </c>
    </row>
    <row r="14" spans="2:7">
      <c r="B14">
        <v>2018</v>
      </c>
      <c r="C14" t="s">
        <v>154</v>
      </c>
      <c r="D14" s="15">
        <v>134.70337499999999</v>
      </c>
      <c r="E14" s="15">
        <v>77.800089</v>
      </c>
      <c r="F14" s="15">
        <v>117.096374</v>
      </c>
      <c r="G14" s="15">
        <v>329.59983799999998</v>
      </c>
    </row>
    <row r="15" spans="2:7">
      <c r="B15">
        <v>2019</v>
      </c>
      <c r="C15" t="s">
        <v>438</v>
      </c>
      <c r="D15" s="15">
        <v>133.09254900000002</v>
      </c>
      <c r="E15" s="15">
        <v>79.534883000000008</v>
      </c>
      <c r="F15" s="15">
        <v>116.47174200000001</v>
      </c>
      <c r="G15" s="15">
        <v>329.09917400000006</v>
      </c>
    </row>
    <row r="16" spans="2:7">
      <c r="B16">
        <v>2019</v>
      </c>
      <c r="C16" t="s">
        <v>437</v>
      </c>
      <c r="D16" s="15">
        <v>127.60733300000001</v>
      </c>
      <c r="E16" s="15">
        <v>77.159538999999995</v>
      </c>
      <c r="F16" s="15">
        <v>118.47287299999999</v>
      </c>
      <c r="G16" s="15">
        <v>323.23974499999997</v>
      </c>
    </row>
    <row r="17" spans="2:7">
      <c r="B17">
        <v>2019</v>
      </c>
      <c r="C17" t="s">
        <v>189</v>
      </c>
      <c r="D17" s="15">
        <v>132.242491</v>
      </c>
      <c r="E17" s="15">
        <v>74.597442000000001</v>
      </c>
      <c r="F17" s="15">
        <v>117.14127000000001</v>
      </c>
      <c r="G17" s="15">
        <v>323.98120299999999</v>
      </c>
    </row>
    <row r="18" spans="2:7">
      <c r="B18">
        <v>2019</v>
      </c>
      <c r="C18" t="s">
        <v>154</v>
      </c>
      <c r="D18" s="15">
        <v>145.02211799999998</v>
      </c>
      <c r="E18" s="15">
        <v>82.707791</v>
      </c>
      <c r="F18" s="15">
        <v>121.34702000000001</v>
      </c>
      <c r="G18" s="15">
        <v>349.07692899999995</v>
      </c>
    </row>
    <row r="19" spans="2:7">
      <c r="B19">
        <v>2020</v>
      </c>
      <c r="C19" t="s">
        <v>438</v>
      </c>
      <c r="D19" s="15">
        <v>129.17858800000002</v>
      </c>
      <c r="E19" s="15">
        <v>94.999065000000002</v>
      </c>
      <c r="F19" s="15">
        <v>113.82849400000001</v>
      </c>
      <c r="G19" s="15">
        <v>338.00614700000006</v>
      </c>
    </row>
    <row r="20" spans="2:7">
      <c r="B20">
        <v>2020</v>
      </c>
      <c r="C20" t="s">
        <v>437</v>
      </c>
      <c r="D20" s="15">
        <v>116.12550899999999</v>
      </c>
      <c r="E20" s="15">
        <v>82.340257999999992</v>
      </c>
      <c r="F20" s="15">
        <v>118.10610600000001</v>
      </c>
      <c r="G20" s="15">
        <v>316.57187299999998</v>
      </c>
    </row>
    <row r="21" spans="2:7">
      <c r="B21">
        <v>2020</v>
      </c>
      <c r="C21" t="s">
        <v>189</v>
      </c>
      <c r="D21" s="15">
        <v>119.693487</v>
      </c>
      <c r="E21" s="15">
        <v>78.159322000000003</v>
      </c>
      <c r="F21" s="15">
        <v>115.57211199999999</v>
      </c>
      <c r="G21" s="15">
        <v>313.42492099999998</v>
      </c>
    </row>
    <row r="22" spans="2:7">
      <c r="B22">
        <v>2020</v>
      </c>
      <c r="C22" t="s">
        <v>154</v>
      </c>
      <c r="D22" s="15">
        <v>140.345077</v>
      </c>
      <c r="E22" s="15">
        <v>105.76450499999999</v>
      </c>
      <c r="F22" s="15">
        <v>123.420811</v>
      </c>
      <c r="G22" s="15">
        <v>369.530393</v>
      </c>
    </row>
    <row r="23" spans="2:7">
      <c r="B23">
        <v>2021</v>
      </c>
      <c r="C23" t="s">
        <v>438</v>
      </c>
      <c r="D23" s="15">
        <v>140.35094699999999</v>
      </c>
      <c r="E23" s="15">
        <v>94.910772000000009</v>
      </c>
      <c r="F23" s="15">
        <v>121.56466000000002</v>
      </c>
      <c r="G23" s="15">
        <v>356.82637900000003</v>
      </c>
    </row>
    <row r="24" spans="2:7">
      <c r="B24">
        <v>2021</v>
      </c>
      <c r="C24" t="s">
        <v>437</v>
      </c>
      <c r="D24" s="15">
        <v>136.458203</v>
      </c>
      <c r="E24" s="15">
        <v>88.559964000000008</v>
      </c>
      <c r="F24" s="15">
        <v>110.81975300000001</v>
      </c>
      <c r="G24" s="15">
        <v>335.83792</v>
      </c>
    </row>
    <row r="25" spans="2:7">
      <c r="B25">
        <v>2021</v>
      </c>
      <c r="C25" t="s">
        <v>189</v>
      </c>
      <c r="D25" s="15">
        <v>121.746444</v>
      </c>
      <c r="E25" s="15">
        <v>105.902715</v>
      </c>
      <c r="F25" s="15">
        <v>117.99915000000001</v>
      </c>
      <c r="G25" s="15">
        <v>345.64830900000004</v>
      </c>
    </row>
    <row r="26" spans="2:7">
      <c r="B26">
        <v>2021</v>
      </c>
      <c r="C26" t="s">
        <v>154</v>
      </c>
      <c r="D26" s="15">
        <v>142.81334200000001</v>
      </c>
      <c r="E26" s="15">
        <v>97.673293999999999</v>
      </c>
      <c r="F26" s="15">
        <v>128.55635899999999</v>
      </c>
      <c r="G26" s="15">
        <v>369.04299500000002</v>
      </c>
    </row>
    <row r="27" spans="2:7">
      <c r="B27">
        <v>2022</v>
      </c>
      <c r="C27" t="s">
        <v>438</v>
      </c>
      <c r="D27" s="15">
        <v>138.96417</v>
      </c>
      <c r="E27" s="15">
        <v>91.87333799999999</v>
      </c>
      <c r="F27" s="15">
        <v>127.81537399999999</v>
      </c>
      <c r="G27" s="15">
        <v>358.65288199999998</v>
      </c>
    </row>
    <row r="28" spans="2:7">
      <c r="B28">
        <v>2022</v>
      </c>
      <c r="C28" t="s">
        <v>437</v>
      </c>
      <c r="D28" s="15">
        <v>141.283593</v>
      </c>
      <c r="E28" s="15">
        <v>87.562901999999994</v>
      </c>
      <c r="F28" s="15">
        <v>105.19020399999999</v>
      </c>
      <c r="G28" s="15">
        <v>334.036699</v>
      </c>
    </row>
    <row r="29" spans="2:7">
      <c r="B29">
        <v>2022</v>
      </c>
      <c r="C29" t="s">
        <v>189</v>
      </c>
      <c r="D29" s="15">
        <v>118.112661</v>
      </c>
      <c r="E29" s="15">
        <v>91.440764999999999</v>
      </c>
      <c r="F29" s="15">
        <v>115.42659799999998</v>
      </c>
      <c r="G29" s="15">
        <v>324.98002399999996</v>
      </c>
    </row>
    <row r="30" spans="2:7">
      <c r="B30">
        <v>2022</v>
      </c>
      <c r="C30" t="s">
        <v>154</v>
      </c>
      <c r="D30" s="15">
        <v>142.76200399999999</v>
      </c>
      <c r="E30" s="15">
        <v>101.05704500000002</v>
      </c>
      <c r="F30" s="15">
        <v>96.095495999999997</v>
      </c>
      <c r="G30" s="15">
        <v>339.91454499999998</v>
      </c>
    </row>
    <row r="31" spans="2:7">
      <c r="B31">
        <v>2023</v>
      </c>
      <c r="C31" t="s">
        <v>438</v>
      </c>
      <c r="D31" s="15">
        <v>137.74835200000001</v>
      </c>
      <c r="E31" s="15">
        <v>93.21140299999999</v>
      </c>
      <c r="F31" s="15">
        <v>94.202395999999993</v>
      </c>
      <c r="G31" s="15">
        <v>325.16215099999999</v>
      </c>
    </row>
    <row r="32" spans="2:7">
      <c r="B32">
        <v>2023</v>
      </c>
      <c r="C32" t="s">
        <v>437</v>
      </c>
      <c r="D32" s="15">
        <v>139.85338300000001</v>
      </c>
      <c r="E32" s="15">
        <v>76.026825000000002</v>
      </c>
      <c r="F32" s="15">
        <v>123.33854299999999</v>
      </c>
      <c r="G32" s="15">
        <v>339.218751</v>
      </c>
    </row>
    <row r="33" spans="2:7">
      <c r="B33">
        <v>2023</v>
      </c>
      <c r="C33" t="s">
        <v>189</v>
      </c>
      <c r="D33" s="15">
        <v>128.51211500000002</v>
      </c>
      <c r="E33" s="15">
        <v>82.637073999999998</v>
      </c>
      <c r="F33" s="15">
        <v>130.32279799999998</v>
      </c>
      <c r="G33" s="15">
        <v>341.47198700000001</v>
      </c>
    </row>
    <row r="34" spans="2:7">
      <c r="B34">
        <v>2023</v>
      </c>
      <c r="C34" t="s">
        <v>154</v>
      </c>
      <c r="D34" s="15">
        <v>130.559774</v>
      </c>
      <c r="E34" s="15">
        <v>103.85178999999999</v>
      </c>
      <c r="F34" s="15">
        <v>130.85512899999998</v>
      </c>
      <c r="G34" s="15">
        <v>365.26669299999998</v>
      </c>
    </row>
    <row r="35" spans="2:7">
      <c r="B35">
        <v>2024</v>
      </c>
      <c r="C35" t="s">
        <v>438</v>
      </c>
      <c r="D35" s="15">
        <v>144.788186</v>
      </c>
      <c r="E35" s="15">
        <v>99.367500000000007</v>
      </c>
      <c r="F35" s="15">
        <v>125.16729999999998</v>
      </c>
      <c r="G35" s="15">
        <v>369.32298600000001</v>
      </c>
    </row>
    <row r="36" spans="2:7">
      <c r="B36">
        <v>2024</v>
      </c>
      <c r="C36" t="s">
        <v>437</v>
      </c>
      <c r="D36" s="15">
        <v>137.11208999999999</v>
      </c>
      <c r="E36" s="15">
        <v>79.744585000000001</v>
      </c>
      <c r="F36" s="15">
        <v>124.10742199999999</v>
      </c>
      <c r="G36" s="15">
        <v>340.96409699999998</v>
      </c>
    </row>
    <row r="37" spans="2:7">
      <c r="B37">
        <v>2024</v>
      </c>
      <c r="C37" t="s">
        <v>189</v>
      </c>
      <c r="D37" s="15">
        <v>142.95443799999998</v>
      </c>
      <c r="E37" s="15">
        <v>78.460843999999994</v>
      </c>
      <c r="F37" s="15">
        <v>124.660263</v>
      </c>
      <c r="G37" s="15">
        <v>346.07554499999998</v>
      </c>
    </row>
    <row r="38" spans="2:7">
      <c r="B38">
        <v>2024</v>
      </c>
      <c r="C38" t="s">
        <v>154</v>
      </c>
      <c r="D38" s="15">
        <v>147.39119099999999</v>
      </c>
      <c r="E38" s="15">
        <v>107.89534800000001</v>
      </c>
      <c r="F38" s="15">
        <v>127.328879</v>
      </c>
      <c r="G38" s="15">
        <v>382.61541799999998</v>
      </c>
    </row>
    <row r="39" spans="2:7">
      <c r="D39" s="15"/>
      <c r="E39" s="15"/>
      <c r="F39" s="15"/>
      <c r="G39" s="15"/>
    </row>
  </sheetData>
  <hyperlinks>
    <hyperlink ref="B1" location="Contents!A1" display="Go to Contents" xr:uid="{D7F09097-246B-4A5A-945A-FE2286833FDB}"/>
  </hyperlink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BF8FC-7CE0-4A2E-BF8C-739AD3324523}">
  <dimension ref="B1:K39"/>
  <sheetViews>
    <sheetView workbookViewId="0"/>
  </sheetViews>
  <sheetFormatPr defaultRowHeight="14.25"/>
  <cols>
    <col min="1" max="1" width="3.625" customWidth="1"/>
    <col min="2" max="2" width="9.875" bestFit="1" customWidth="1"/>
    <col min="3" max="3" width="8.75" bestFit="1" customWidth="1"/>
    <col min="4" max="5" width="9.375" bestFit="1" customWidth="1"/>
    <col min="6" max="6" width="8.75" bestFit="1" customWidth="1"/>
    <col min="7" max="8" width="9.375" bestFit="1" customWidth="1"/>
  </cols>
  <sheetData>
    <row r="1" spans="2:8">
      <c r="B1" s="6" t="s">
        <v>120</v>
      </c>
    </row>
    <row r="3" spans="2:8" ht="18">
      <c r="B3" s="2" t="str">
        <f>Contents!B2</f>
        <v>Quarterly Energy Dynamics - Q4 2024</v>
      </c>
    </row>
    <row r="4" spans="2:8">
      <c r="B4" t="str">
        <f>Contents!B3</f>
        <v>Figures from the report covering 1 October to 31 December 2024</v>
      </c>
    </row>
    <row r="6" spans="2:8">
      <c r="B6" s="1" t="str">
        <f>Contents!B91</f>
        <v>Figure 86 Increase in gas-fired generation in November and December contributed to increased market prices</v>
      </c>
    </row>
    <row r="7" spans="2:8">
      <c r="B7" t="s">
        <v>479</v>
      </c>
    </row>
    <row r="8" spans="2:8">
      <c r="B8" t="s">
        <v>480</v>
      </c>
    </row>
    <row r="10" spans="2:8">
      <c r="B10" t="s">
        <v>447</v>
      </c>
      <c r="C10" t="s">
        <v>160</v>
      </c>
      <c r="D10" t="s">
        <v>159</v>
      </c>
      <c r="E10" t="s">
        <v>162</v>
      </c>
      <c r="F10" t="s">
        <v>163</v>
      </c>
      <c r="G10" t="s">
        <v>161</v>
      </c>
      <c r="H10" t="s">
        <v>478</v>
      </c>
    </row>
    <row r="11" spans="2:8">
      <c r="B11" s="14">
        <v>45200</v>
      </c>
      <c r="C11" s="20">
        <v>6.4285161290322579</v>
      </c>
      <c r="D11" s="20">
        <v>66.101999999999975</v>
      </c>
      <c r="E11" s="20">
        <v>50.363741935483873</v>
      </c>
      <c r="F11" s="20">
        <v>1.139258064516129</v>
      </c>
      <c r="G11" s="20">
        <v>2.8186774193548394</v>
      </c>
      <c r="H11" s="20">
        <v>126.85219354838708</v>
      </c>
    </row>
    <row r="12" spans="2:8">
      <c r="B12" s="14">
        <v>45231</v>
      </c>
      <c r="C12" s="20">
        <v>43.639666666666685</v>
      </c>
      <c r="D12" s="20">
        <v>103.19273333333332</v>
      </c>
      <c r="E12" s="20">
        <v>61.126866666666686</v>
      </c>
      <c r="F12" s="20">
        <v>0.85180000000000011</v>
      </c>
      <c r="G12" s="20">
        <v>12.2545</v>
      </c>
      <c r="H12" s="20">
        <v>221.06556666666668</v>
      </c>
    </row>
    <row r="13" spans="2:8">
      <c r="B13" s="14">
        <v>45261</v>
      </c>
      <c r="C13" s="20">
        <v>25.229612903225807</v>
      </c>
      <c r="D13" s="20">
        <v>106.23506451612903</v>
      </c>
      <c r="E13" s="20">
        <v>58.171483870967748</v>
      </c>
      <c r="F13" s="20">
        <v>2.2291612903225806</v>
      </c>
      <c r="G13" s="20">
        <v>10.583677419354835</v>
      </c>
      <c r="H13" s="20">
        <v>202.44900000000004</v>
      </c>
    </row>
    <row r="14" spans="2:8">
      <c r="B14" s="14">
        <v>45292</v>
      </c>
      <c r="C14" s="20">
        <v>13.707387096774193</v>
      </c>
      <c r="D14" s="20">
        <v>131.16190322580644</v>
      </c>
      <c r="E14" s="20">
        <v>57.164774193548389</v>
      </c>
      <c r="F14" s="20">
        <v>4.0781290322580652</v>
      </c>
      <c r="G14" s="20">
        <v>3.0877741935483867</v>
      </c>
      <c r="H14" s="20">
        <v>209.1999677419355</v>
      </c>
    </row>
    <row r="15" spans="2:8">
      <c r="B15" s="14">
        <v>45323</v>
      </c>
      <c r="C15" s="20">
        <v>25.561482758620695</v>
      </c>
      <c r="D15" s="20">
        <v>127.32162068965518</v>
      </c>
      <c r="E15" s="20">
        <v>69.256379310344826</v>
      </c>
      <c r="F15" s="20">
        <v>1.3983448275862067</v>
      </c>
      <c r="G15" s="20">
        <v>28.967482758620687</v>
      </c>
      <c r="H15" s="20">
        <v>252.50531034482762</v>
      </c>
    </row>
    <row r="16" spans="2:8">
      <c r="B16" s="14">
        <v>45352</v>
      </c>
      <c r="C16" s="20">
        <v>27.456258064516124</v>
      </c>
      <c r="D16" s="20">
        <v>77.025129032258079</v>
      </c>
      <c r="E16" s="20">
        <v>81.465548387096774</v>
      </c>
      <c r="F16" s="20">
        <v>0.63122580645161308</v>
      </c>
      <c r="G16" s="20">
        <v>13.001580645161292</v>
      </c>
      <c r="H16" s="20">
        <v>199.57974193548387</v>
      </c>
    </row>
    <row r="17" spans="2:11">
      <c r="B17" s="14">
        <v>45383</v>
      </c>
      <c r="C17" s="20">
        <v>22.142166666666665</v>
      </c>
      <c r="D17" s="20">
        <v>88.97890000000001</v>
      </c>
      <c r="E17" s="20">
        <v>93.743133333333361</v>
      </c>
      <c r="F17" s="20">
        <v>1.6606666666666665</v>
      </c>
      <c r="G17" s="20">
        <v>15.8971</v>
      </c>
      <c r="H17" s="20">
        <v>222.42196666666669</v>
      </c>
    </row>
    <row r="18" spans="2:11">
      <c r="B18" s="14">
        <v>45413</v>
      </c>
      <c r="C18" s="20">
        <v>62.303419354838709</v>
      </c>
      <c r="D18" s="20">
        <v>82.488516129032249</v>
      </c>
      <c r="E18" s="20">
        <v>123.13567741935488</v>
      </c>
      <c r="F18" s="20">
        <v>20.769096774193553</v>
      </c>
      <c r="G18" s="20">
        <v>85.761193548387084</v>
      </c>
      <c r="H18" s="20">
        <v>374.45790322580649</v>
      </c>
    </row>
    <row r="19" spans="2:11">
      <c r="B19" s="14">
        <v>45444</v>
      </c>
      <c r="C19" s="20">
        <v>89.29753333333332</v>
      </c>
      <c r="D19" s="20">
        <v>117.76689999999999</v>
      </c>
      <c r="E19" s="20">
        <v>154.17349999999999</v>
      </c>
      <c r="F19" s="20">
        <v>33.8735</v>
      </c>
      <c r="G19" s="20">
        <v>128.63669999999999</v>
      </c>
      <c r="H19" s="20">
        <v>523.74813333333327</v>
      </c>
    </row>
    <row r="20" spans="2:11">
      <c r="B20" s="14">
        <v>45474</v>
      </c>
      <c r="C20" s="20">
        <v>47.161290322580648</v>
      </c>
      <c r="D20" s="20">
        <v>132.03225806451613</v>
      </c>
      <c r="E20" s="20">
        <v>134.25806451612902</v>
      </c>
      <c r="F20" s="20">
        <v>31</v>
      </c>
      <c r="G20" s="20">
        <v>107.09677419354838</v>
      </c>
      <c r="H20" s="20">
        <v>451.54838709677415</v>
      </c>
    </row>
    <row r="21" spans="2:11">
      <c r="B21" s="14">
        <v>45505</v>
      </c>
      <c r="C21" s="20">
        <v>48.548387096774192</v>
      </c>
      <c r="D21" s="20">
        <v>122.70967741935483</v>
      </c>
      <c r="E21" s="20">
        <v>100.80645161290323</v>
      </c>
      <c r="F21" s="20">
        <v>28.677419354838708</v>
      </c>
      <c r="G21" s="20">
        <v>43.41935483870968</v>
      </c>
      <c r="H21" s="20">
        <v>344.16129032258067</v>
      </c>
    </row>
    <row r="22" spans="2:11">
      <c r="B22" s="14">
        <v>45536</v>
      </c>
      <c r="C22" s="20">
        <v>17.8</v>
      </c>
      <c r="D22" s="20">
        <v>78.86666666666666</v>
      </c>
      <c r="E22" s="20">
        <v>60.966666666666669</v>
      </c>
      <c r="F22" s="20">
        <v>0.53333333333333333</v>
      </c>
      <c r="G22" s="20">
        <v>6</v>
      </c>
      <c r="H22" s="20">
        <v>164.16666666666666</v>
      </c>
    </row>
    <row r="23" spans="2:11">
      <c r="B23" s="14">
        <v>45566</v>
      </c>
      <c r="C23" s="20">
        <v>7.2415483870967723</v>
      </c>
      <c r="D23" s="20">
        <v>77.804032258064524</v>
      </c>
      <c r="E23" s="20">
        <v>47.496516129032251</v>
      </c>
      <c r="F23" s="20">
        <v>1.1088387096774195</v>
      </c>
      <c r="G23" s="20">
        <v>5.8122580645161275</v>
      </c>
      <c r="H23" s="20">
        <v>139.4631935483871</v>
      </c>
    </row>
    <row r="24" spans="2:11">
      <c r="B24" s="14">
        <v>45597</v>
      </c>
      <c r="C24" s="20">
        <v>32.810700000000004</v>
      </c>
      <c r="D24" s="20">
        <v>139.03503333333339</v>
      </c>
      <c r="E24" s="20">
        <v>80.030833333333348</v>
      </c>
      <c r="F24" s="20">
        <v>0.7635333333333334</v>
      </c>
      <c r="G24" s="20">
        <v>27.006266666666665</v>
      </c>
      <c r="H24" s="20">
        <v>279.64636666666672</v>
      </c>
    </row>
    <row r="25" spans="2:11">
      <c r="B25" s="14">
        <v>45627</v>
      </c>
      <c r="C25" s="20">
        <v>35.286516129032279</v>
      </c>
      <c r="D25" s="20">
        <v>134.51412903225807</v>
      </c>
      <c r="E25" s="20">
        <v>67.419193548387099</v>
      </c>
      <c r="F25" s="20">
        <v>0.65564516129032269</v>
      </c>
      <c r="G25" s="20">
        <v>23.951161290322581</v>
      </c>
      <c r="H25" s="20">
        <v>261.82664516129034</v>
      </c>
    </row>
    <row r="28" spans="2:11">
      <c r="B28" s="14"/>
      <c r="C28" s="20"/>
      <c r="D28" s="20"/>
      <c r="E28" s="20"/>
      <c r="F28" s="20"/>
      <c r="G28" s="20"/>
      <c r="H28" s="20"/>
      <c r="K28" s="20"/>
    </row>
    <row r="29" spans="2:11">
      <c r="B29" s="14"/>
      <c r="C29" s="20"/>
      <c r="D29" s="20"/>
      <c r="E29" s="20"/>
      <c r="F29" s="20"/>
      <c r="G29" s="20"/>
      <c r="H29" s="20"/>
      <c r="K29" s="20"/>
    </row>
    <row r="30" spans="2:11">
      <c r="B30" s="14"/>
      <c r="C30" s="20"/>
      <c r="D30" s="20"/>
      <c r="E30" s="20"/>
      <c r="F30" s="20"/>
      <c r="G30" s="20"/>
      <c r="H30" s="20"/>
      <c r="K30" s="20"/>
    </row>
    <row r="31" spans="2:11">
      <c r="B31" s="14"/>
      <c r="C31" s="20"/>
      <c r="D31" s="20"/>
      <c r="E31" s="20"/>
      <c r="F31" s="20"/>
      <c r="G31" s="20"/>
      <c r="H31" s="20"/>
      <c r="K31" s="20"/>
    </row>
    <row r="32" spans="2:11">
      <c r="B32" s="14"/>
      <c r="C32" s="20"/>
      <c r="D32" s="20"/>
      <c r="E32" s="20"/>
      <c r="F32" s="20"/>
      <c r="G32" s="20"/>
      <c r="H32" s="20"/>
      <c r="K32" s="20"/>
    </row>
    <row r="33" spans="2:11">
      <c r="B33" s="14"/>
      <c r="C33" s="20"/>
      <c r="D33" s="20"/>
      <c r="E33" s="20"/>
      <c r="F33" s="20"/>
      <c r="G33" s="20"/>
      <c r="H33" s="20"/>
      <c r="K33" s="20"/>
    </row>
    <row r="34" spans="2:11">
      <c r="B34" s="14"/>
      <c r="C34" s="20"/>
      <c r="D34" s="20"/>
      <c r="E34" s="20"/>
      <c r="F34" s="20"/>
      <c r="G34" s="20"/>
      <c r="H34" s="20"/>
      <c r="K34" s="20"/>
    </row>
    <row r="35" spans="2:11">
      <c r="B35" s="14"/>
      <c r="C35" s="20"/>
      <c r="D35" s="20"/>
      <c r="E35" s="20"/>
      <c r="F35" s="20"/>
      <c r="G35" s="20"/>
      <c r="H35" s="20"/>
      <c r="K35" s="20"/>
    </row>
    <row r="36" spans="2:11">
      <c r="B36" s="14"/>
      <c r="C36" s="20"/>
      <c r="D36" s="20"/>
      <c r="E36" s="20"/>
      <c r="F36" s="20"/>
      <c r="G36" s="20"/>
      <c r="H36" s="20"/>
      <c r="K36" s="20"/>
    </row>
    <row r="37" spans="2:11">
      <c r="B37" s="14"/>
      <c r="C37" s="20"/>
      <c r="D37" s="20"/>
      <c r="E37" s="20"/>
      <c r="F37" s="20"/>
      <c r="G37" s="20"/>
      <c r="H37" s="20"/>
      <c r="K37" s="20"/>
    </row>
    <row r="38" spans="2:11">
      <c r="B38" s="14"/>
      <c r="C38" s="20"/>
      <c r="D38" s="20"/>
      <c r="E38" s="20"/>
      <c r="F38" s="20"/>
      <c r="G38" s="20"/>
      <c r="H38" s="20"/>
      <c r="K38" s="20"/>
    </row>
    <row r="39" spans="2:11">
      <c r="B39" s="14"/>
      <c r="C39" s="20"/>
      <c r="D39" s="20"/>
      <c r="E39" s="20"/>
      <c r="F39" s="20"/>
      <c r="G39" s="20"/>
      <c r="H39" s="20"/>
      <c r="K39" s="20"/>
    </row>
  </sheetData>
  <hyperlinks>
    <hyperlink ref="B1" location="Contents!A1" display="Go to Contents" xr:uid="{2DF55ADB-7E18-4CD9-9FCF-BC21CE1C5694}"/>
  </hyperlink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84642-D479-4A80-A6D4-5B3AA42856DD}">
  <dimension ref="B1:D21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4">
      <c r="B1" s="6" t="s">
        <v>120</v>
      </c>
    </row>
    <row r="3" spans="2:4" ht="18">
      <c r="B3" s="2" t="str">
        <f>Contents!B2</f>
        <v>Quarterly Energy Dynamics - Q4 2024</v>
      </c>
    </row>
    <row r="4" spans="2:4">
      <c r="B4" t="str">
        <f>Contents!B3</f>
        <v>Figures from the report covering 1 October to 31 December 2024</v>
      </c>
    </row>
    <row r="6" spans="2:4">
      <c r="B6" s="1" t="str">
        <f>Contents!B92</f>
        <v>Figure 87 Victorian supply increase due to higher Otway and Longford production</v>
      </c>
    </row>
    <row r="7" spans="2:4">
      <c r="B7" t="s">
        <v>481</v>
      </c>
    </row>
    <row r="8" spans="2:4">
      <c r="B8" t="s">
        <v>468</v>
      </c>
    </row>
    <row r="10" spans="2:4">
      <c r="B10" t="s">
        <v>482</v>
      </c>
      <c r="C10" t="s">
        <v>483</v>
      </c>
      <c r="D10" t="s">
        <v>470</v>
      </c>
    </row>
    <row r="11" spans="2:4">
      <c r="B11" t="s">
        <v>484</v>
      </c>
      <c r="C11" t="s">
        <v>485</v>
      </c>
      <c r="D11" s="20">
        <v>-1.026392</v>
      </c>
    </row>
    <row r="12" spans="2:4">
      <c r="B12" t="s">
        <v>484</v>
      </c>
      <c r="C12" t="s">
        <v>486</v>
      </c>
      <c r="D12" s="20">
        <v>3.6838430000000009</v>
      </c>
    </row>
    <row r="13" spans="2:4">
      <c r="B13" t="s">
        <v>484</v>
      </c>
      <c r="C13" t="s">
        <v>487</v>
      </c>
      <c r="D13" s="20">
        <v>6.0519920000000003</v>
      </c>
    </row>
    <row r="14" spans="2:4">
      <c r="B14" t="s">
        <v>484</v>
      </c>
      <c r="C14" t="s">
        <v>488</v>
      </c>
      <c r="D14" s="20">
        <v>-1.4947999999999992</v>
      </c>
    </row>
    <row r="15" spans="2:4">
      <c r="B15" t="s">
        <v>484</v>
      </c>
      <c r="C15" t="s">
        <v>489</v>
      </c>
      <c r="D15" s="20">
        <v>0.97645100000000007</v>
      </c>
    </row>
    <row r="16" spans="2:4">
      <c r="B16" t="s">
        <v>484</v>
      </c>
      <c r="C16" t="s">
        <v>490</v>
      </c>
      <c r="D16" s="20">
        <v>-0.17281799999999975</v>
      </c>
    </row>
    <row r="17" spans="2:4">
      <c r="B17" t="s">
        <v>484</v>
      </c>
      <c r="C17" t="s">
        <v>491</v>
      </c>
      <c r="D17" s="20">
        <v>1.1098890000000001</v>
      </c>
    </row>
    <row r="18" spans="2:4">
      <c r="B18" t="s">
        <v>159</v>
      </c>
      <c r="C18" t="s">
        <v>492</v>
      </c>
      <c r="D18" s="20">
        <v>7.0742200000000013</v>
      </c>
    </row>
    <row r="19" spans="2:4">
      <c r="B19" t="s">
        <v>159</v>
      </c>
      <c r="C19" t="s">
        <v>493</v>
      </c>
      <c r="D19" s="20">
        <v>0.93801100000001314</v>
      </c>
    </row>
    <row r="20" spans="2:4">
      <c r="B20" t="s">
        <v>159</v>
      </c>
      <c r="C20" t="s">
        <v>494</v>
      </c>
      <c r="D20" s="20">
        <v>0.77018099999998235</v>
      </c>
    </row>
    <row r="21" spans="2:4">
      <c r="B21" t="s">
        <v>159</v>
      </c>
      <c r="C21" t="s">
        <v>495</v>
      </c>
      <c r="D21" s="20">
        <v>1.8915519999999961</v>
      </c>
    </row>
  </sheetData>
  <hyperlinks>
    <hyperlink ref="B1" location="Contents!A1" display="Go to Contents" xr:uid="{1A0E9292-6D90-4B90-B549-699B73B6B952}"/>
  </hyperlink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B2CA0-BD49-4870-A95C-56E5DAA79EF2}">
  <dimension ref="B1:D19"/>
  <sheetViews>
    <sheetView workbookViewId="0"/>
  </sheetViews>
  <sheetFormatPr defaultRowHeight="14.25"/>
  <cols>
    <col min="1" max="1" width="3.625" customWidth="1"/>
    <col min="2" max="2" width="9.875" bestFit="1" customWidth="1"/>
    <col min="4" max="4" width="18.25" bestFit="1" customWidth="1"/>
  </cols>
  <sheetData>
    <row r="1" spans="2:4">
      <c r="B1" s="6" t="s">
        <v>120</v>
      </c>
    </row>
    <row r="3" spans="2:4" ht="18">
      <c r="B3" s="2" t="str">
        <f>Contents!B2</f>
        <v>Quarterly Energy Dynamics - Q4 2024</v>
      </c>
    </row>
    <row r="4" spans="2:4">
      <c r="B4" t="str">
        <f>Contents!B3</f>
        <v>Figures from the report covering 1 October to 31 December 2024</v>
      </c>
    </row>
    <row r="6" spans="2:4">
      <c r="B6" s="1" t="str">
        <f>Contents!B93</f>
        <v>Figure 88 Queensland Q4 2024 net domestic supply decreases to lowest level since 2017</v>
      </c>
    </row>
    <row r="7" spans="2:4">
      <c r="B7" t="s">
        <v>496</v>
      </c>
    </row>
    <row r="8" spans="2:4">
      <c r="B8" t="s">
        <v>468</v>
      </c>
    </row>
    <row r="10" spans="2:4">
      <c r="B10" t="s">
        <v>165</v>
      </c>
      <c r="C10" t="s">
        <v>186</v>
      </c>
      <c r="D10" t="s">
        <v>497</v>
      </c>
    </row>
    <row r="11" spans="2:4">
      <c r="B11">
        <v>2016</v>
      </c>
      <c r="C11" t="s">
        <v>154</v>
      </c>
      <c r="D11" s="20">
        <v>1.5329600000000005</v>
      </c>
    </row>
    <row r="12" spans="2:4">
      <c r="B12">
        <v>2017</v>
      </c>
      <c r="C12" t="s">
        <v>154</v>
      </c>
      <c r="D12" s="20">
        <v>8.9746300000000012</v>
      </c>
    </row>
    <row r="13" spans="2:4">
      <c r="B13">
        <v>2018</v>
      </c>
      <c r="C13" t="s">
        <v>154</v>
      </c>
      <c r="D13" s="20">
        <v>18.123411000000001</v>
      </c>
    </row>
    <row r="14" spans="2:4">
      <c r="B14">
        <v>2019</v>
      </c>
      <c r="C14" t="s">
        <v>154</v>
      </c>
      <c r="D14" s="20">
        <v>30.603773999999998</v>
      </c>
    </row>
    <row r="15" spans="2:4">
      <c r="B15">
        <v>2020</v>
      </c>
      <c r="C15" t="s">
        <v>154</v>
      </c>
      <c r="D15" s="20">
        <v>21.408609999999999</v>
      </c>
    </row>
    <row r="16" spans="2:4">
      <c r="B16">
        <v>2021</v>
      </c>
      <c r="C16" t="s">
        <v>154</v>
      </c>
      <c r="D16" s="20">
        <v>17.545929999999998</v>
      </c>
    </row>
    <row r="17" spans="2:4">
      <c r="B17">
        <v>2022</v>
      </c>
      <c r="C17" t="s">
        <v>154</v>
      </c>
      <c r="D17" s="20">
        <v>21.623242999999999</v>
      </c>
    </row>
    <row r="18" spans="2:4">
      <c r="B18">
        <v>2023</v>
      </c>
      <c r="C18" t="s">
        <v>154</v>
      </c>
      <c r="D18" s="20">
        <v>18.70974</v>
      </c>
    </row>
    <row r="19" spans="2:4">
      <c r="B19">
        <v>2024</v>
      </c>
      <c r="C19" t="s">
        <v>154</v>
      </c>
      <c r="D19" s="20">
        <v>11.09038</v>
      </c>
    </row>
  </sheetData>
  <hyperlinks>
    <hyperlink ref="B1" location="Contents!A1" display="Go to Contents" xr:uid="{638A23F2-E59E-4F3E-946A-878058184623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330E5-8B98-4EB5-A233-1CE9BA6DC17C}">
  <dimension ref="B1:G13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7">
      <c r="B1" s="6" t="s">
        <v>120</v>
      </c>
    </row>
    <row r="3" spans="2:7" ht="18">
      <c r="B3" s="2" t="str">
        <f>Contents!B2</f>
        <v>Quarterly Energy Dynamics - Q4 2024</v>
      </c>
    </row>
    <row r="4" spans="2:7">
      <c r="B4" t="str">
        <f>Contents!B3</f>
        <v>Figures from the report covering 1 October to 31 December 2024</v>
      </c>
    </row>
    <row r="6" spans="2:7">
      <c r="B6" s="1" t="str">
        <f>Contents!B13</f>
        <v>Figure 8 Strong year-on-year increases in underlying demand in mainland regions</v>
      </c>
    </row>
    <row r="7" spans="2:7">
      <c r="B7" t="s">
        <v>158</v>
      </c>
    </row>
    <row r="8" spans="2:7">
      <c r="B8" t="s">
        <v>140</v>
      </c>
    </row>
    <row r="10" spans="2:7">
      <c r="C10" t="s">
        <v>159</v>
      </c>
      <c r="D10" t="s">
        <v>160</v>
      </c>
      <c r="E10" t="s">
        <v>161</v>
      </c>
      <c r="F10" t="s">
        <v>162</v>
      </c>
      <c r="G10" t="s">
        <v>163</v>
      </c>
    </row>
    <row r="11" spans="2:7">
      <c r="B11" t="s">
        <v>141</v>
      </c>
      <c r="C11" s="8">
        <v>23.222599608699966</v>
      </c>
      <c r="D11" s="8">
        <v>-41.920516336999754</v>
      </c>
      <c r="E11" s="8">
        <v>-18.654211956500149</v>
      </c>
      <c r="F11" s="8">
        <v>4.0579709457001627</v>
      </c>
      <c r="G11" s="8">
        <v>-29.623641315199848</v>
      </c>
    </row>
    <row r="12" spans="2:7">
      <c r="B12" t="s">
        <v>143</v>
      </c>
      <c r="C12" s="8">
        <v>144.44534650869991</v>
      </c>
      <c r="D12" s="8">
        <v>155.53076226300072</v>
      </c>
      <c r="E12" s="8">
        <v>194.76828204350022</v>
      </c>
      <c r="F12" s="8">
        <v>87.495773045699934</v>
      </c>
      <c r="G12" s="8">
        <v>-23.858624915199925</v>
      </c>
    </row>
    <row r="13" spans="2:7">
      <c r="B13" t="s">
        <v>157</v>
      </c>
      <c r="C13" s="8">
        <v>-121.22274689999995</v>
      </c>
      <c r="D13" s="8">
        <v>-197.45127860000002</v>
      </c>
      <c r="E13" s="8">
        <v>-213.42249399999992</v>
      </c>
      <c r="F13" s="8">
        <v>-83.437802099999999</v>
      </c>
      <c r="G13" s="8">
        <v>-5.7650164000000004</v>
      </c>
    </row>
  </sheetData>
  <hyperlinks>
    <hyperlink ref="B1" location="Contents!A1" display="Go to Contents" xr:uid="{87DA83E0-55D8-4FBF-B79C-4AAA176D2F3B}"/>
  </hyperlinks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A2F07-6673-4512-804F-B3C7F68D4F81}">
  <dimension ref="B1:E27"/>
  <sheetViews>
    <sheetView workbookViewId="0"/>
  </sheetViews>
  <sheetFormatPr defaultRowHeight="14.25"/>
  <cols>
    <col min="1" max="1" width="3.625" customWidth="1"/>
    <col min="2" max="2" width="9.875" bestFit="1" customWidth="1"/>
    <col min="4" max="4" width="17.625" bestFit="1" customWidth="1"/>
  </cols>
  <sheetData>
    <row r="1" spans="2:5">
      <c r="B1" s="6" t="s">
        <v>120</v>
      </c>
    </row>
    <row r="3" spans="2:5" ht="18">
      <c r="B3" s="2" t="str">
        <f>Contents!B2</f>
        <v>Quarterly Energy Dynamics - Q4 2024</v>
      </c>
    </row>
    <row r="4" spans="2:5">
      <c r="B4" t="str">
        <f>Contents!B3</f>
        <v>Figures from the report covering 1 October to 31 December 2024</v>
      </c>
    </row>
    <row r="6" spans="2:5">
      <c r="B6" s="1" t="str">
        <f>Contents!B94</f>
        <v>Figure 89 Longford Q4 production increases for first time since 2022</v>
      </c>
    </row>
    <row r="7" spans="2:5">
      <c r="B7" t="s">
        <v>498</v>
      </c>
    </row>
    <row r="8" spans="2:5">
      <c r="B8" t="s">
        <v>468</v>
      </c>
    </row>
    <row r="10" spans="2:5">
      <c r="B10" t="s">
        <v>165</v>
      </c>
      <c r="C10" t="s">
        <v>186</v>
      </c>
      <c r="D10" t="s">
        <v>499</v>
      </c>
      <c r="E10" t="s">
        <v>500</v>
      </c>
    </row>
    <row r="11" spans="2:5">
      <c r="B11">
        <v>2008</v>
      </c>
      <c r="C11" t="s">
        <v>501</v>
      </c>
      <c r="D11" s="8">
        <v>56.066000000000003</v>
      </c>
      <c r="E11" s="8">
        <v>13.222</v>
      </c>
    </row>
    <row r="12" spans="2:5">
      <c r="B12">
        <v>2009</v>
      </c>
      <c r="C12" t="s">
        <v>501</v>
      </c>
      <c r="D12" s="8">
        <v>53.160000000000004</v>
      </c>
      <c r="E12" s="8">
        <v>11.562999999999997</v>
      </c>
    </row>
    <row r="13" spans="2:5">
      <c r="B13">
        <v>2010</v>
      </c>
      <c r="C13" t="s">
        <v>501</v>
      </c>
      <c r="D13" s="8">
        <v>47.477000000000004</v>
      </c>
      <c r="E13" s="8">
        <v>14.574999999999999</v>
      </c>
    </row>
    <row r="14" spans="2:5">
      <c r="B14">
        <v>2011</v>
      </c>
      <c r="C14" t="s">
        <v>501</v>
      </c>
      <c r="D14" s="8">
        <v>52.793999999999997</v>
      </c>
      <c r="E14" s="8">
        <v>9.8489999999999966</v>
      </c>
    </row>
    <row r="15" spans="2:5">
      <c r="B15">
        <v>2012</v>
      </c>
      <c r="C15" t="s">
        <v>501</v>
      </c>
      <c r="D15" s="8">
        <v>60.048000000000002</v>
      </c>
      <c r="E15" s="8">
        <v>9.0890000000000022</v>
      </c>
    </row>
    <row r="16" spans="2:5">
      <c r="B16">
        <v>2013</v>
      </c>
      <c r="C16" t="s">
        <v>501</v>
      </c>
      <c r="D16" s="8">
        <v>49.772999999999996</v>
      </c>
      <c r="E16" s="8">
        <v>16.64</v>
      </c>
    </row>
    <row r="17" spans="2:5">
      <c r="B17">
        <v>2014</v>
      </c>
      <c r="C17" t="s">
        <v>501</v>
      </c>
      <c r="D17" s="8">
        <v>40.965999999999994</v>
      </c>
      <c r="E17" s="8">
        <v>18.654000000000003</v>
      </c>
    </row>
    <row r="18" spans="2:5">
      <c r="B18">
        <v>2015</v>
      </c>
      <c r="C18" t="s">
        <v>501</v>
      </c>
      <c r="D18" s="8">
        <v>53.173000000000002</v>
      </c>
      <c r="E18" s="8">
        <v>17.545999999999999</v>
      </c>
    </row>
    <row r="19" spans="2:5">
      <c r="B19">
        <v>2016</v>
      </c>
      <c r="C19" t="s">
        <v>501</v>
      </c>
      <c r="D19" s="8">
        <v>68.794999999999987</v>
      </c>
      <c r="E19" s="8">
        <v>4.6250000000000036</v>
      </c>
    </row>
    <row r="20" spans="2:5">
      <c r="B20">
        <v>2017</v>
      </c>
      <c r="C20" t="s">
        <v>501</v>
      </c>
      <c r="D20" s="8">
        <v>83.716000000000008</v>
      </c>
      <c r="E20" s="8">
        <v>6.2790000000000035</v>
      </c>
    </row>
    <row r="21" spans="2:5">
      <c r="B21">
        <v>2018</v>
      </c>
      <c r="C21" t="s">
        <v>501</v>
      </c>
      <c r="D21" s="8">
        <v>59.593012000000002</v>
      </c>
      <c r="E21" s="8">
        <v>11.768988</v>
      </c>
    </row>
    <row r="22" spans="2:5">
      <c r="B22">
        <v>2019</v>
      </c>
      <c r="C22" t="s">
        <v>501</v>
      </c>
      <c r="D22" s="8">
        <v>62.787361000000004</v>
      </c>
      <c r="E22" s="8">
        <v>21.487638999999998</v>
      </c>
    </row>
    <row r="23" spans="2:5">
      <c r="B23">
        <v>2020</v>
      </c>
      <c r="C23" t="s">
        <v>501</v>
      </c>
      <c r="D23" s="8">
        <v>59.614967</v>
      </c>
      <c r="E23" s="8">
        <v>5.6500330000000005</v>
      </c>
    </row>
    <row r="24" spans="2:5">
      <c r="B24">
        <v>2021</v>
      </c>
      <c r="C24" t="s">
        <v>501</v>
      </c>
      <c r="D24" s="8">
        <v>62.496876999999998</v>
      </c>
      <c r="E24" s="8">
        <v>7.3181229999999964</v>
      </c>
    </row>
    <row r="25" spans="2:5">
      <c r="B25">
        <v>2022</v>
      </c>
      <c r="C25" t="s">
        <v>501</v>
      </c>
      <c r="D25" s="8">
        <v>65.935552999999999</v>
      </c>
      <c r="E25" s="8">
        <v>2.1944469999999967</v>
      </c>
    </row>
    <row r="26" spans="2:5">
      <c r="B26">
        <v>2023</v>
      </c>
      <c r="C26" t="s">
        <v>501</v>
      </c>
      <c r="D26" s="8">
        <v>45.945394000000007</v>
      </c>
      <c r="E26" s="8">
        <v>7.3196059999999914</v>
      </c>
    </row>
    <row r="27" spans="2:5">
      <c r="B27">
        <v>2024</v>
      </c>
      <c r="C27" t="s">
        <v>501</v>
      </c>
      <c r="D27" s="8">
        <v>49.629236999999996</v>
      </c>
      <c r="E27" s="8">
        <v>6.9207630000000044</v>
      </c>
    </row>
  </sheetData>
  <hyperlinks>
    <hyperlink ref="B1" location="Contents!A1" display="Go to Contents" xr:uid="{54D80C6F-80CA-4AD7-888C-17E0BDE6283D}"/>
  </hyperlink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EFB3A-8261-4F8B-9B10-85C04B43DCAF}">
  <dimension ref="B1:K376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11">
      <c r="B1" s="6" t="s">
        <v>120</v>
      </c>
    </row>
    <row r="3" spans="2:11" ht="18">
      <c r="B3" s="2" t="str">
        <f>Contents!B2</f>
        <v>Quarterly Energy Dynamics - Q4 2024</v>
      </c>
    </row>
    <row r="4" spans="2:11">
      <c r="B4" t="str">
        <f>Contents!B3</f>
        <v>Figures from the report covering 1 October to 31 December 2024</v>
      </c>
    </row>
    <row r="6" spans="2:11">
      <c r="B6" s="1" t="str">
        <f>Contents!B95</f>
        <v>Figure 90 Higher prices saw daily Longford production closer to capacity from November to mid-December</v>
      </c>
    </row>
    <row r="7" spans="2:11">
      <c r="B7" t="s">
        <v>502</v>
      </c>
    </row>
    <row r="8" spans="2:11">
      <c r="B8" t="s">
        <v>503</v>
      </c>
    </row>
    <row r="10" spans="2:11">
      <c r="B10" t="s">
        <v>504</v>
      </c>
      <c r="C10">
        <v>2017</v>
      </c>
      <c r="D10">
        <v>2018</v>
      </c>
      <c r="E10">
        <v>2019</v>
      </c>
      <c r="F10">
        <v>2020</v>
      </c>
      <c r="G10">
        <v>2021</v>
      </c>
      <c r="H10">
        <v>2022</v>
      </c>
      <c r="I10">
        <v>2023</v>
      </c>
      <c r="J10">
        <v>2024</v>
      </c>
      <c r="K10" t="s">
        <v>505</v>
      </c>
    </row>
    <row r="11" spans="2:11">
      <c r="B11" t="s">
        <v>506</v>
      </c>
      <c r="C11" s="8">
        <v>559</v>
      </c>
      <c r="D11" s="8">
        <v>595</v>
      </c>
      <c r="E11" s="8">
        <v>526.31200000000001</v>
      </c>
      <c r="F11" s="8">
        <v>458.37700000000001</v>
      </c>
      <c r="G11" s="8">
        <v>526.12400000000002</v>
      </c>
      <c r="H11" s="8">
        <v>611.11500000000001</v>
      </c>
      <c r="I11" s="8">
        <v>423.59300000000002</v>
      </c>
      <c r="J11" s="8">
        <v>347.69200000000001</v>
      </c>
      <c r="K11">
        <v>550</v>
      </c>
    </row>
    <row r="12" spans="2:11">
      <c r="B12" t="s">
        <v>507</v>
      </c>
      <c r="C12" s="8">
        <v>592</v>
      </c>
      <c r="D12" s="8">
        <v>570</v>
      </c>
      <c r="E12" s="8">
        <v>522.97299999999996</v>
      </c>
      <c r="F12" s="8">
        <v>472.73200000000003</v>
      </c>
      <c r="G12" s="8">
        <v>502.13200000000001</v>
      </c>
      <c r="H12" s="8">
        <v>580.471</v>
      </c>
      <c r="I12" s="8">
        <v>411.52499999999998</v>
      </c>
      <c r="J12" s="8">
        <v>351.28399999999999</v>
      </c>
      <c r="K12">
        <v>550</v>
      </c>
    </row>
    <row r="13" spans="2:11">
      <c r="B13" t="s">
        <v>508</v>
      </c>
      <c r="C13" s="8">
        <v>745</v>
      </c>
      <c r="D13" s="8">
        <v>592</v>
      </c>
      <c r="E13" s="8">
        <v>623.92399999999998</v>
      </c>
      <c r="F13" s="8">
        <v>457.512</v>
      </c>
      <c r="G13" s="8">
        <v>435.76299999999998</v>
      </c>
      <c r="H13" s="8">
        <v>557.93600000000004</v>
      </c>
      <c r="I13" s="8">
        <v>434.61099999999999</v>
      </c>
      <c r="J13" s="8">
        <v>354.58199999999999</v>
      </c>
      <c r="K13">
        <v>550</v>
      </c>
    </row>
    <row r="14" spans="2:11">
      <c r="B14" t="s">
        <v>509</v>
      </c>
      <c r="C14" s="8">
        <v>797</v>
      </c>
      <c r="D14" s="8">
        <v>591</v>
      </c>
      <c r="E14" s="8">
        <v>607.66800000000001</v>
      </c>
      <c r="F14" s="8">
        <v>376.86200000000002</v>
      </c>
      <c r="G14" s="8">
        <v>501.84800000000001</v>
      </c>
      <c r="H14" s="8">
        <v>605.96</v>
      </c>
      <c r="I14" s="8">
        <v>475.23</v>
      </c>
      <c r="J14" s="8">
        <v>361.81</v>
      </c>
      <c r="K14">
        <v>550</v>
      </c>
    </row>
    <row r="15" spans="2:11">
      <c r="B15" t="s">
        <v>510</v>
      </c>
      <c r="C15" s="8">
        <v>764</v>
      </c>
      <c r="D15" s="8">
        <v>606</v>
      </c>
      <c r="E15" s="8">
        <v>572.12</v>
      </c>
      <c r="F15" s="8">
        <v>408.154</v>
      </c>
      <c r="G15" s="8">
        <v>561.99699999999996</v>
      </c>
      <c r="H15" s="8">
        <v>549.625</v>
      </c>
      <c r="I15" s="8">
        <v>483.62599999999998</v>
      </c>
      <c r="J15" s="8">
        <v>380.60399999999998</v>
      </c>
      <c r="K15">
        <v>550</v>
      </c>
    </row>
    <row r="16" spans="2:11">
      <c r="B16" t="s">
        <v>511</v>
      </c>
      <c r="C16" s="8">
        <v>441</v>
      </c>
      <c r="D16" s="8">
        <v>560</v>
      </c>
      <c r="E16" s="8">
        <v>506.48899999999998</v>
      </c>
      <c r="F16" s="8">
        <v>470.90800000000002</v>
      </c>
      <c r="G16" s="8">
        <v>604.04899999999998</v>
      </c>
      <c r="H16" s="8">
        <v>583.07100000000003</v>
      </c>
      <c r="I16" s="8">
        <v>476.16699999999997</v>
      </c>
      <c r="J16" s="8">
        <v>360.59399999999999</v>
      </c>
      <c r="K16">
        <v>550</v>
      </c>
    </row>
    <row r="17" spans="2:11">
      <c r="B17" t="s">
        <v>512</v>
      </c>
      <c r="C17" s="8">
        <v>755</v>
      </c>
      <c r="D17" s="8">
        <v>594</v>
      </c>
      <c r="E17" s="8">
        <v>550.65300000000002</v>
      </c>
      <c r="F17" s="8">
        <v>490.10500000000002</v>
      </c>
      <c r="G17" s="8">
        <v>617.88199999999995</v>
      </c>
      <c r="H17" s="8">
        <v>584.80799999999999</v>
      </c>
      <c r="I17" s="8">
        <v>454.827</v>
      </c>
      <c r="J17" s="8">
        <v>360.99</v>
      </c>
      <c r="K17">
        <v>550</v>
      </c>
    </row>
    <row r="18" spans="2:11">
      <c r="B18" t="s">
        <v>513</v>
      </c>
      <c r="C18" s="8">
        <v>755</v>
      </c>
      <c r="D18" s="8">
        <v>595</v>
      </c>
      <c r="E18" s="8">
        <v>594.91999999999996</v>
      </c>
      <c r="F18" s="8">
        <v>481.81</v>
      </c>
      <c r="G18" s="8">
        <v>621.697</v>
      </c>
      <c r="H18" s="8">
        <v>548.404</v>
      </c>
      <c r="I18" s="8">
        <v>431.89100000000002</v>
      </c>
      <c r="J18" s="8">
        <v>361.45600000000002</v>
      </c>
      <c r="K18">
        <v>550</v>
      </c>
    </row>
    <row r="19" spans="2:11">
      <c r="B19" t="s">
        <v>514</v>
      </c>
      <c r="C19" s="8">
        <v>801</v>
      </c>
      <c r="D19" s="8">
        <v>608</v>
      </c>
      <c r="E19" s="8">
        <v>580.76700000000005</v>
      </c>
      <c r="F19" s="8">
        <v>441.46499999999997</v>
      </c>
      <c r="G19" s="8">
        <v>609.78099999999995</v>
      </c>
      <c r="H19" s="8">
        <v>548.22</v>
      </c>
      <c r="I19" s="8">
        <v>456.01799999999997</v>
      </c>
      <c r="J19" s="8">
        <v>381.56599999999997</v>
      </c>
      <c r="K19">
        <v>550</v>
      </c>
    </row>
    <row r="20" spans="2:11">
      <c r="B20" t="s">
        <v>515</v>
      </c>
      <c r="C20" s="8">
        <v>819</v>
      </c>
      <c r="D20" s="8">
        <v>594</v>
      </c>
      <c r="E20" s="8">
        <v>566.50599999999997</v>
      </c>
      <c r="F20" s="8">
        <v>483.66699999999997</v>
      </c>
      <c r="G20" s="8">
        <v>575.95799999999997</v>
      </c>
      <c r="H20" s="8">
        <v>636.04700000000003</v>
      </c>
      <c r="I20" s="8">
        <v>459.21699999999998</v>
      </c>
      <c r="J20" s="8">
        <v>372.5</v>
      </c>
      <c r="K20">
        <v>550</v>
      </c>
    </row>
    <row r="21" spans="2:11">
      <c r="B21" t="s">
        <v>516</v>
      </c>
      <c r="C21" s="8">
        <v>863</v>
      </c>
      <c r="D21" s="8">
        <v>653</v>
      </c>
      <c r="E21" s="8">
        <v>594.94000000000005</v>
      </c>
      <c r="F21" s="8">
        <v>436.40199999999999</v>
      </c>
      <c r="G21" s="8">
        <v>607.12800000000004</v>
      </c>
      <c r="H21" s="8">
        <v>663.26</v>
      </c>
      <c r="I21" s="8">
        <v>457.66199999999998</v>
      </c>
      <c r="J21" s="8">
        <v>373.75599999999997</v>
      </c>
      <c r="K21">
        <v>550</v>
      </c>
    </row>
    <row r="22" spans="2:11">
      <c r="B22" t="s">
        <v>517</v>
      </c>
      <c r="C22" s="8">
        <v>867</v>
      </c>
      <c r="D22" s="8">
        <v>645</v>
      </c>
      <c r="E22" s="8">
        <v>558.072</v>
      </c>
      <c r="F22" s="8">
        <v>440.50599999999997</v>
      </c>
      <c r="G22" s="8">
        <v>645.89</v>
      </c>
      <c r="H22" s="8">
        <v>683.06200000000001</v>
      </c>
      <c r="I22" s="8">
        <v>486.678</v>
      </c>
      <c r="J22" s="8">
        <v>374.779</v>
      </c>
      <c r="K22">
        <v>550</v>
      </c>
    </row>
    <row r="23" spans="2:11">
      <c r="B23" t="s">
        <v>518</v>
      </c>
      <c r="C23" s="8">
        <v>857</v>
      </c>
      <c r="D23" s="8">
        <v>607</v>
      </c>
      <c r="E23" s="8">
        <v>569.952</v>
      </c>
      <c r="F23" s="8">
        <v>478.34800000000001</v>
      </c>
      <c r="G23" s="8">
        <v>604.07500000000005</v>
      </c>
      <c r="H23" s="8">
        <v>686.077</v>
      </c>
      <c r="I23" s="8">
        <v>439.42</v>
      </c>
      <c r="J23" s="8">
        <v>349.09500000000003</v>
      </c>
      <c r="K23">
        <v>550</v>
      </c>
    </row>
    <row r="24" spans="2:11">
      <c r="B24" t="s">
        <v>519</v>
      </c>
      <c r="C24" s="8">
        <v>842</v>
      </c>
      <c r="D24" s="8">
        <v>604</v>
      </c>
      <c r="E24" s="8">
        <v>619.93899999999996</v>
      </c>
      <c r="F24" s="8">
        <v>478.41399999999999</v>
      </c>
      <c r="G24" s="8">
        <v>605.47299999999996</v>
      </c>
      <c r="H24" s="8">
        <v>657.87599999999998</v>
      </c>
      <c r="I24" s="8">
        <v>413.654</v>
      </c>
      <c r="J24" s="8">
        <v>335.84800000000001</v>
      </c>
      <c r="K24">
        <v>550</v>
      </c>
    </row>
    <row r="25" spans="2:11">
      <c r="B25" t="s">
        <v>520</v>
      </c>
      <c r="C25" s="8">
        <v>804</v>
      </c>
      <c r="D25" s="8">
        <v>593</v>
      </c>
      <c r="E25" s="8">
        <v>578.846</v>
      </c>
      <c r="F25" s="8">
        <v>473.67200000000003</v>
      </c>
      <c r="G25" s="8">
        <v>686.85</v>
      </c>
      <c r="H25" s="8">
        <v>649.74</v>
      </c>
      <c r="I25" s="8">
        <v>405.839</v>
      </c>
      <c r="J25" s="8">
        <v>332.45400000000001</v>
      </c>
      <c r="K25">
        <v>550</v>
      </c>
    </row>
    <row r="26" spans="2:11">
      <c r="B26" t="s">
        <v>521</v>
      </c>
      <c r="C26" s="8">
        <v>804</v>
      </c>
      <c r="D26" s="8">
        <v>633</v>
      </c>
      <c r="E26" s="8">
        <v>635.45000000000005</v>
      </c>
      <c r="F26" s="8">
        <v>498.30399999999997</v>
      </c>
      <c r="G26" s="8">
        <v>666.82299999999998</v>
      </c>
      <c r="H26" s="8">
        <v>647.85199999999998</v>
      </c>
      <c r="I26" s="8">
        <v>413.31900000000002</v>
      </c>
      <c r="J26" s="8">
        <v>341.06799999999998</v>
      </c>
      <c r="K26">
        <v>550</v>
      </c>
    </row>
    <row r="27" spans="2:11">
      <c r="B27" t="s">
        <v>522</v>
      </c>
      <c r="C27" s="8">
        <v>858</v>
      </c>
      <c r="D27" s="8">
        <v>652</v>
      </c>
      <c r="E27" s="8">
        <v>646.76099999999997</v>
      </c>
      <c r="F27" s="8">
        <v>445.43599999999998</v>
      </c>
      <c r="G27" s="8">
        <v>663.197</v>
      </c>
      <c r="H27" s="8">
        <v>678.45299999999997</v>
      </c>
      <c r="I27" s="8">
        <v>448.75200000000001</v>
      </c>
      <c r="J27" s="8">
        <v>374.90899999999999</v>
      </c>
      <c r="K27">
        <v>550</v>
      </c>
    </row>
    <row r="28" spans="2:11">
      <c r="B28" t="s">
        <v>523</v>
      </c>
      <c r="C28" s="8">
        <v>806</v>
      </c>
      <c r="D28" s="8">
        <v>625</v>
      </c>
      <c r="E28" s="8">
        <v>630.91600000000005</v>
      </c>
      <c r="F28" s="8">
        <v>430.34199999999998</v>
      </c>
      <c r="G28" s="8">
        <v>663.50400000000002</v>
      </c>
      <c r="H28" s="8">
        <v>695.80700000000002</v>
      </c>
      <c r="I28" s="8">
        <v>439.05200000000002</v>
      </c>
      <c r="J28" s="8">
        <v>374.12</v>
      </c>
      <c r="K28">
        <v>550</v>
      </c>
    </row>
    <row r="29" spans="2:11">
      <c r="B29" t="s">
        <v>524</v>
      </c>
      <c r="C29" s="8">
        <v>788</v>
      </c>
      <c r="D29" s="8">
        <v>619</v>
      </c>
      <c r="E29" s="8">
        <v>571.404</v>
      </c>
      <c r="F29" s="8">
        <v>400.21300000000002</v>
      </c>
      <c r="G29" s="8">
        <v>659.93499999999995</v>
      </c>
      <c r="H29" s="8">
        <v>671.37900000000002</v>
      </c>
      <c r="I29" s="8">
        <v>446.00200000000001</v>
      </c>
      <c r="J29" s="8">
        <v>309.61200000000002</v>
      </c>
      <c r="K29">
        <v>370</v>
      </c>
    </row>
    <row r="30" spans="2:11">
      <c r="B30" t="s">
        <v>525</v>
      </c>
      <c r="C30" s="8">
        <v>802</v>
      </c>
      <c r="D30" s="8">
        <v>607</v>
      </c>
      <c r="E30" s="8">
        <v>563.19600000000003</v>
      </c>
      <c r="F30" s="8">
        <v>445.07799999999997</v>
      </c>
      <c r="G30" s="8">
        <v>650.13599999999997</v>
      </c>
      <c r="H30" s="8">
        <v>685.29899999999998</v>
      </c>
      <c r="I30" s="8">
        <v>420.19</v>
      </c>
      <c r="J30" s="8">
        <v>299.88600000000002</v>
      </c>
      <c r="K30">
        <v>370</v>
      </c>
    </row>
    <row r="31" spans="2:11">
      <c r="B31" t="s">
        <v>526</v>
      </c>
      <c r="C31" s="8">
        <v>741</v>
      </c>
      <c r="D31" s="8">
        <v>598</v>
      </c>
      <c r="E31" s="8">
        <v>569.38900000000001</v>
      </c>
      <c r="F31" s="8">
        <v>551.98400000000004</v>
      </c>
      <c r="G31" s="8">
        <v>609.11400000000003</v>
      </c>
      <c r="H31" s="8">
        <v>661.10400000000004</v>
      </c>
      <c r="I31" s="8">
        <v>440.786</v>
      </c>
      <c r="J31" s="8">
        <v>310.887</v>
      </c>
      <c r="K31">
        <v>370</v>
      </c>
    </row>
    <row r="32" spans="2:11">
      <c r="B32" t="s">
        <v>527</v>
      </c>
      <c r="C32" s="8">
        <v>641</v>
      </c>
      <c r="D32" s="8">
        <v>649</v>
      </c>
      <c r="E32" s="8">
        <v>633.03899999999999</v>
      </c>
      <c r="F32" s="8">
        <v>465.34300000000002</v>
      </c>
      <c r="G32" s="8">
        <v>607.94100000000003</v>
      </c>
      <c r="H32" s="8">
        <v>599.63400000000001</v>
      </c>
      <c r="I32" s="8">
        <v>444.01799999999997</v>
      </c>
      <c r="J32" s="8">
        <v>311.00400000000002</v>
      </c>
      <c r="K32">
        <v>370</v>
      </c>
    </row>
    <row r="33" spans="2:11">
      <c r="B33" t="s">
        <v>528</v>
      </c>
      <c r="C33" s="8">
        <v>784</v>
      </c>
      <c r="D33" s="8">
        <v>640</v>
      </c>
      <c r="E33" s="8">
        <v>647.88499999999999</v>
      </c>
      <c r="F33" s="8">
        <v>525.03300000000002</v>
      </c>
      <c r="G33" s="8">
        <v>598.82500000000005</v>
      </c>
      <c r="H33" s="8">
        <v>598.04399999999998</v>
      </c>
      <c r="I33" s="8">
        <v>469.91399999999999</v>
      </c>
      <c r="J33" s="8">
        <v>314.71499999999997</v>
      </c>
      <c r="K33">
        <v>360</v>
      </c>
    </row>
    <row r="34" spans="2:11">
      <c r="B34" t="s">
        <v>529</v>
      </c>
      <c r="C34" s="8">
        <v>779</v>
      </c>
      <c r="D34" s="8">
        <v>590</v>
      </c>
      <c r="E34" s="8">
        <v>636.46500000000003</v>
      </c>
      <c r="F34" s="8">
        <v>513.55700000000002</v>
      </c>
      <c r="G34" s="8">
        <v>604.65200000000004</v>
      </c>
      <c r="H34" s="8">
        <v>687.72</v>
      </c>
      <c r="I34" s="8">
        <v>502.95400000000001</v>
      </c>
      <c r="J34" s="8">
        <v>298.99299999999999</v>
      </c>
      <c r="K34">
        <v>315</v>
      </c>
    </row>
    <row r="35" spans="2:11">
      <c r="B35" t="s">
        <v>530</v>
      </c>
      <c r="C35" s="8">
        <v>773</v>
      </c>
      <c r="D35" s="8">
        <v>611</v>
      </c>
      <c r="E35" s="8">
        <v>625.28099999999995</v>
      </c>
      <c r="F35" s="8">
        <v>459.315</v>
      </c>
      <c r="G35" s="8">
        <v>629.81799999999998</v>
      </c>
      <c r="H35" s="8">
        <v>757.68299999999999</v>
      </c>
      <c r="I35" s="8">
        <v>508.62700000000001</v>
      </c>
      <c r="J35" s="8">
        <v>296.83999999999997</v>
      </c>
      <c r="K35">
        <v>310</v>
      </c>
    </row>
    <row r="36" spans="2:11">
      <c r="B36" t="s">
        <v>531</v>
      </c>
      <c r="C36" s="8">
        <v>695</v>
      </c>
      <c r="D36" s="8">
        <v>561</v>
      </c>
      <c r="E36" s="8">
        <v>612.02499999999998</v>
      </c>
      <c r="F36" s="8">
        <v>440.30200000000002</v>
      </c>
      <c r="G36" s="8">
        <v>698.92600000000004</v>
      </c>
      <c r="H36" s="8">
        <v>746.19100000000003</v>
      </c>
      <c r="I36" s="8">
        <v>480.84899999999999</v>
      </c>
      <c r="J36" s="8">
        <v>296.88400000000001</v>
      </c>
      <c r="K36">
        <v>310</v>
      </c>
    </row>
    <row r="37" spans="2:11">
      <c r="B37" t="s">
        <v>532</v>
      </c>
      <c r="C37" s="8">
        <v>676</v>
      </c>
      <c r="D37" s="8">
        <v>504</v>
      </c>
      <c r="E37" s="8">
        <v>550.06899999999996</v>
      </c>
      <c r="F37" s="8">
        <v>454.32</v>
      </c>
      <c r="G37" s="8">
        <v>614.29200000000003</v>
      </c>
      <c r="H37" s="8">
        <v>762.45100000000002</v>
      </c>
      <c r="I37" s="8">
        <v>498.83800000000002</v>
      </c>
      <c r="J37" s="8">
        <v>298.90699999999998</v>
      </c>
      <c r="K37">
        <v>315</v>
      </c>
    </row>
    <row r="38" spans="2:11">
      <c r="B38" t="s">
        <v>533</v>
      </c>
      <c r="C38" s="8">
        <v>636</v>
      </c>
      <c r="D38" s="8">
        <v>557</v>
      </c>
      <c r="E38" s="8">
        <v>553.37800000000004</v>
      </c>
      <c r="F38" s="8">
        <v>492.935</v>
      </c>
      <c r="G38" s="8">
        <v>586.15</v>
      </c>
      <c r="H38" s="8">
        <v>620.70799999999997</v>
      </c>
      <c r="I38" s="8">
        <v>492.68599999999998</v>
      </c>
      <c r="J38" s="8">
        <v>298.41000000000003</v>
      </c>
      <c r="K38">
        <v>315</v>
      </c>
    </row>
    <row r="39" spans="2:11">
      <c r="B39" t="s">
        <v>534</v>
      </c>
      <c r="C39" s="8">
        <v>659</v>
      </c>
      <c r="D39" s="8">
        <v>612</v>
      </c>
      <c r="E39" s="8">
        <v>662.39499999999998</v>
      </c>
      <c r="F39" s="8">
        <v>543.197</v>
      </c>
      <c r="G39" s="8">
        <v>643.00400000000002</v>
      </c>
      <c r="H39" s="8">
        <v>621.04700000000003</v>
      </c>
      <c r="I39" s="8">
        <v>506.47500000000002</v>
      </c>
      <c r="J39" s="8">
        <v>299.42500000000001</v>
      </c>
      <c r="K39">
        <v>315</v>
      </c>
    </row>
    <row r="40" spans="2:11">
      <c r="B40" t="s">
        <v>535</v>
      </c>
      <c r="C40" s="8">
        <v>833</v>
      </c>
      <c r="D40" s="8">
        <v>596</v>
      </c>
      <c r="E40" s="8">
        <v>652.27300000000002</v>
      </c>
      <c r="F40" s="8">
        <v>529.04100000000005</v>
      </c>
      <c r="G40" s="8">
        <v>606.88499999999999</v>
      </c>
      <c r="H40" s="8">
        <v>635.05899999999997</v>
      </c>
      <c r="I40" s="8">
        <v>547.31200000000001</v>
      </c>
      <c r="J40" s="8">
        <v>300.83699999999999</v>
      </c>
      <c r="K40">
        <v>315</v>
      </c>
    </row>
    <row r="41" spans="2:11">
      <c r="B41" t="s">
        <v>536</v>
      </c>
      <c r="C41" s="8">
        <v>860</v>
      </c>
      <c r="D41" s="8">
        <v>611</v>
      </c>
      <c r="E41" s="8">
        <v>627.24199999999996</v>
      </c>
      <c r="F41" s="8">
        <v>509.90300000000002</v>
      </c>
      <c r="G41" s="8">
        <v>600.947</v>
      </c>
      <c r="H41" s="8">
        <v>624.79200000000003</v>
      </c>
      <c r="I41" s="8">
        <v>558.08199999999999</v>
      </c>
      <c r="J41" s="8">
        <v>296.67500000000001</v>
      </c>
      <c r="K41">
        <v>315</v>
      </c>
    </row>
    <row r="42" spans="2:11">
      <c r="B42" t="s">
        <v>537</v>
      </c>
      <c r="C42" s="8">
        <v>851</v>
      </c>
      <c r="D42" s="8">
        <v>570</v>
      </c>
      <c r="E42" s="8">
        <v>596.66300000000001</v>
      </c>
      <c r="F42" s="8">
        <v>531.83199999999999</v>
      </c>
      <c r="G42" s="8">
        <v>587.83000000000004</v>
      </c>
      <c r="H42" s="8">
        <v>707.28599999999994</v>
      </c>
      <c r="I42" s="8">
        <v>573.92499999999995</v>
      </c>
      <c r="J42" s="8">
        <v>295.97199999999998</v>
      </c>
      <c r="K42">
        <v>295</v>
      </c>
    </row>
    <row r="43" spans="2:11">
      <c r="B43" t="s">
        <v>538</v>
      </c>
      <c r="C43" s="8">
        <v>793</v>
      </c>
      <c r="D43" s="8">
        <v>556</v>
      </c>
      <c r="E43" s="8">
        <v>587.37199999999996</v>
      </c>
      <c r="F43" s="8">
        <v>523.52599999999995</v>
      </c>
      <c r="G43" s="8">
        <v>569.73299999999995</v>
      </c>
      <c r="H43" s="8">
        <v>694.78499999999997</v>
      </c>
      <c r="I43" s="8">
        <v>558.63</v>
      </c>
      <c r="J43" s="8">
        <v>295.11500000000001</v>
      </c>
      <c r="K43">
        <v>295</v>
      </c>
    </row>
    <row r="44" spans="2:11">
      <c r="B44" t="s">
        <v>539</v>
      </c>
      <c r="C44" s="8">
        <v>731</v>
      </c>
      <c r="D44" s="8">
        <v>502</v>
      </c>
      <c r="E44" s="8">
        <v>629.17600000000004</v>
      </c>
      <c r="F44" s="8">
        <v>523.36599999999999</v>
      </c>
      <c r="G44" s="8">
        <v>616.06100000000004</v>
      </c>
      <c r="H44" s="8">
        <v>779.77499999999998</v>
      </c>
      <c r="I44" s="8">
        <v>562.44399999999996</v>
      </c>
      <c r="J44" s="8">
        <v>297.07299999999998</v>
      </c>
      <c r="K44">
        <v>295</v>
      </c>
    </row>
    <row r="45" spans="2:11">
      <c r="B45" t="s">
        <v>540</v>
      </c>
      <c r="C45" s="8">
        <v>695</v>
      </c>
      <c r="D45" s="8">
        <v>497</v>
      </c>
      <c r="E45" s="8">
        <v>701.37099999999998</v>
      </c>
      <c r="F45" s="8">
        <v>521.49699999999996</v>
      </c>
      <c r="G45" s="8">
        <v>596.54200000000003</v>
      </c>
      <c r="H45" s="8">
        <v>764.49400000000003</v>
      </c>
      <c r="I45" s="8">
        <v>567.09500000000003</v>
      </c>
      <c r="J45" s="8">
        <v>296.26299999999998</v>
      </c>
      <c r="K45">
        <v>295</v>
      </c>
    </row>
    <row r="46" spans="2:11">
      <c r="B46" t="s">
        <v>541</v>
      </c>
      <c r="C46" s="8">
        <v>702</v>
      </c>
      <c r="D46" s="8">
        <v>635</v>
      </c>
      <c r="E46" s="8">
        <v>713.28399999999999</v>
      </c>
      <c r="F46" s="8">
        <v>471.28500000000003</v>
      </c>
      <c r="G46" s="8">
        <v>580.11500000000001</v>
      </c>
      <c r="H46" s="8">
        <v>699.72299999999996</v>
      </c>
      <c r="I46" s="8">
        <v>565.29</v>
      </c>
      <c r="J46" s="8">
        <v>295.89600000000002</v>
      </c>
      <c r="K46">
        <v>295</v>
      </c>
    </row>
    <row r="47" spans="2:11">
      <c r="B47" t="s">
        <v>542</v>
      </c>
      <c r="C47" s="8">
        <v>834</v>
      </c>
      <c r="D47" s="8">
        <v>630</v>
      </c>
      <c r="E47" s="8">
        <v>728.404</v>
      </c>
      <c r="F47" s="8">
        <v>544.77599999999995</v>
      </c>
      <c r="G47" s="8">
        <v>594.20399999999995</v>
      </c>
      <c r="H47" s="8">
        <v>638.149</v>
      </c>
      <c r="I47" s="8">
        <v>549.27300000000002</v>
      </c>
      <c r="J47" s="8">
        <v>296.15699999999998</v>
      </c>
      <c r="K47">
        <v>295</v>
      </c>
    </row>
    <row r="48" spans="2:11">
      <c r="B48" t="s">
        <v>543</v>
      </c>
      <c r="C48" s="8">
        <v>784</v>
      </c>
      <c r="D48" s="8">
        <v>631</v>
      </c>
      <c r="E48" s="8">
        <v>753.37900000000002</v>
      </c>
      <c r="F48" s="8">
        <v>572.39499999999998</v>
      </c>
      <c r="G48" s="8">
        <v>573.02499999999998</v>
      </c>
      <c r="H48" s="8">
        <v>650.51499999999999</v>
      </c>
      <c r="I48" s="8">
        <v>563.61500000000001</v>
      </c>
      <c r="J48" s="8">
        <v>296.51499999999999</v>
      </c>
      <c r="K48">
        <v>295</v>
      </c>
    </row>
    <row r="49" spans="2:11">
      <c r="B49" t="s">
        <v>544</v>
      </c>
      <c r="C49" s="8">
        <v>894</v>
      </c>
      <c r="D49" s="8">
        <v>641</v>
      </c>
      <c r="E49" s="8">
        <v>705.41399999999999</v>
      </c>
      <c r="F49" s="8">
        <v>565.94399999999996</v>
      </c>
      <c r="G49" s="8">
        <v>619.24599999999998</v>
      </c>
      <c r="H49" s="8">
        <v>657.91</v>
      </c>
      <c r="I49" s="8">
        <v>572.29100000000005</v>
      </c>
      <c r="J49" s="8">
        <v>295.70299999999997</v>
      </c>
      <c r="K49">
        <v>295</v>
      </c>
    </row>
    <row r="50" spans="2:11">
      <c r="B50" t="s">
        <v>545</v>
      </c>
      <c r="C50" s="8">
        <v>867</v>
      </c>
      <c r="D50" s="8">
        <v>553</v>
      </c>
      <c r="E50" s="8">
        <v>663.02099999999996</v>
      </c>
      <c r="F50" s="8">
        <v>534.89099999999996</v>
      </c>
      <c r="G50" s="8">
        <v>635.88400000000001</v>
      </c>
      <c r="H50" s="8">
        <v>686.08</v>
      </c>
      <c r="I50" s="8">
        <v>581.53099999999995</v>
      </c>
      <c r="J50" s="8">
        <v>297.02699999999999</v>
      </c>
      <c r="K50">
        <v>295</v>
      </c>
    </row>
    <row r="51" spans="2:11">
      <c r="B51" t="s">
        <v>546</v>
      </c>
      <c r="C51" s="8">
        <v>884</v>
      </c>
      <c r="D51" s="8">
        <v>553</v>
      </c>
      <c r="E51" s="8">
        <v>635.904</v>
      </c>
      <c r="F51" s="8">
        <v>544.68700000000001</v>
      </c>
      <c r="G51" s="8">
        <v>623.99400000000003</v>
      </c>
      <c r="H51" s="8">
        <v>729.44899999999996</v>
      </c>
      <c r="I51" s="8">
        <v>580.14499999999998</v>
      </c>
      <c r="J51" s="8">
        <v>296.55500000000001</v>
      </c>
      <c r="K51">
        <v>295</v>
      </c>
    </row>
    <row r="52" spans="2:11">
      <c r="B52" t="s">
        <v>547</v>
      </c>
      <c r="C52" s="8">
        <v>847</v>
      </c>
      <c r="D52" s="8">
        <v>531</v>
      </c>
      <c r="E52" s="8">
        <v>683.85299999999995</v>
      </c>
      <c r="F52" s="8">
        <v>539.12199999999996</v>
      </c>
      <c r="G52" s="8">
        <v>619.01900000000001</v>
      </c>
      <c r="H52" s="8">
        <v>724.86900000000003</v>
      </c>
      <c r="I52" s="8">
        <v>544.88800000000003</v>
      </c>
      <c r="J52" s="8">
        <v>288.03899999999999</v>
      </c>
      <c r="K52">
        <v>285</v>
      </c>
    </row>
    <row r="53" spans="2:11">
      <c r="B53" t="s">
        <v>548</v>
      </c>
      <c r="C53" s="8">
        <v>780</v>
      </c>
      <c r="D53" s="8">
        <v>551</v>
      </c>
      <c r="E53" s="8">
        <v>709.553</v>
      </c>
      <c r="F53" s="8">
        <v>549.42399999999998</v>
      </c>
      <c r="G53" s="8">
        <v>606.57000000000005</v>
      </c>
      <c r="H53" s="8">
        <v>659.78099999999995</v>
      </c>
      <c r="I53" s="8">
        <v>544.72299999999996</v>
      </c>
      <c r="J53" s="8">
        <v>288.31900000000002</v>
      </c>
      <c r="K53">
        <v>285</v>
      </c>
    </row>
    <row r="54" spans="2:11">
      <c r="B54" t="s">
        <v>549</v>
      </c>
      <c r="C54" s="8">
        <v>873</v>
      </c>
      <c r="D54" s="8">
        <v>652</v>
      </c>
      <c r="E54" s="8">
        <v>611.70799999999997</v>
      </c>
      <c r="F54" s="8">
        <v>550.83500000000004</v>
      </c>
      <c r="G54" s="8">
        <v>625.90800000000002</v>
      </c>
      <c r="H54" s="8">
        <v>679.70500000000004</v>
      </c>
      <c r="I54" s="8">
        <v>549.721</v>
      </c>
      <c r="J54" s="8">
        <v>286.01499999999999</v>
      </c>
      <c r="K54">
        <v>285</v>
      </c>
    </row>
    <row r="55" spans="2:11">
      <c r="B55" t="s">
        <v>550</v>
      </c>
      <c r="C55" s="8">
        <v>806</v>
      </c>
      <c r="D55" s="8">
        <v>645</v>
      </c>
      <c r="E55" s="8">
        <v>585.77700000000004</v>
      </c>
      <c r="F55" s="8">
        <v>474.54399999999998</v>
      </c>
      <c r="G55" s="8">
        <v>624.35</v>
      </c>
      <c r="H55" s="8">
        <v>717.26599999999996</v>
      </c>
      <c r="I55" s="8">
        <v>553.78899999999999</v>
      </c>
      <c r="J55" s="8">
        <v>285.20600000000002</v>
      </c>
      <c r="K55">
        <v>285</v>
      </c>
    </row>
    <row r="56" spans="2:11">
      <c r="B56" t="s">
        <v>551</v>
      </c>
      <c r="C56" s="8">
        <v>883</v>
      </c>
      <c r="D56" s="8">
        <v>681</v>
      </c>
      <c r="E56" s="8">
        <v>599.80200000000002</v>
      </c>
      <c r="F56" s="8">
        <v>499.08100000000002</v>
      </c>
      <c r="G56" s="8">
        <v>626.24300000000005</v>
      </c>
      <c r="H56" s="8">
        <v>762.3</v>
      </c>
      <c r="I56" s="8">
        <v>551.46199999999999</v>
      </c>
      <c r="J56" s="8">
        <v>286.07100000000003</v>
      </c>
      <c r="K56">
        <v>285</v>
      </c>
    </row>
    <row r="57" spans="2:11">
      <c r="B57" t="s">
        <v>552</v>
      </c>
      <c r="C57" s="8">
        <v>900</v>
      </c>
      <c r="D57" s="8">
        <v>625</v>
      </c>
      <c r="E57" s="8">
        <v>587.76900000000001</v>
      </c>
      <c r="F57" s="8">
        <v>488.815</v>
      </c>
      <c r="G57" s="8">
        <v>599.56200000000001</v>
      </c>
      <c r="H57" s="8">
        <v>788.59799999999996</v>
      </c>
      <c r="I57" s="8">
        <v>432.72800000000001</v>
      </c>
      <c r="J57" s="8">
        <v>285.31299999999999</v>
      </c>
      <c r="K57">
        <v>285</v>
      </c>
    </row>
    <row r="58" spans="2:11">
      <c r="B58" t="s">
        <v>553</v>
      </c>
      <c r="C58" s="8">
        <v>862</v>
      </c>
      <c r="D58" s="8">
        <v>577</v>
      </c>
      <c r="E58" s="8">
        <v>610.78700000000003</v>
      </c>
      <c r="F58" s="8">
        <v>568.43899999999996</v>
      </c>
      <c r="G58" s="8">
        <v>580.91700000000003</v>
      </c>
      <c r="H58" s="8">
        <v>788.35299999999995</v>
      </c>
      <c r="I58" s="8">
        <v>430.91300000000001</v>
      </c>
      <c r="J58" s="8">
        <v>325.80900000000003</v>
      </c>
      <c r="K58">
        <v>285</v>
      </c>
    </row>
    <row r="59" spans="2:11">
      <c r="B59" t="s">
        <v>554</v>
      </c>
      <c r="C59" s="8">
        <v>672</v>
      </c>
      <c r="D59" s="8">
        <v>559</v>
      </c>
      <c r="E59" s="8">
        <v>616.30700000000002</v>
      </c>
      <c r="F59" s="8">
        <v>563.22900000000004</v>
      </c>
      <c r="G59" s="8">
        <v>639.28599999999994</v>
      </c>
      <c r="H59" s="8">
        <v>772.93200000000002</v>
      </c>
      <c r="I59" s="8">
        <v>431.82</v>
      </c>
      <c r="J59" s="8">
        <v>393.87599999999998</v>
      </c>
      <c r="K59">
        <v>465</v>
      </c>
    </row>
    <row r="60" spans="2:11">
      <c r="B60" t="s">
        <v>555</v>
      </c>
      <c r="C60" s="8">
        <v>743</v>
      </c>
      <c r="D60" s="8">
        <v>559</v>
      </c>
      <c r="E60" s="8">
        <v>616.47699999999998</v>
      </c>
      <c r="F60" s="8">
        <v>567.19100000000003</v>
      </c>
      <c r="G60" s="8">
        <v>631.39499999999998</v>
      </c>
      <c r="H60" s="8">
        <v>769.92200000000003</v>
      </c>
      <c r="I60" s="8">
        <v>433.59199999999998</v>
      </c>
      <c r="J60" s="8">
        <v>412.80599999999998</v>
      </c>
      <c r="K60">
        <v>640</v>
      </c>
    </row>
    <row r="61" spans="2:11">
      <c r="B61" t="s">
        <v>556</v>
      </c>
      <c r="C61" s="8">
        <v>860</v>
      </c>
      <c r="D61" s="8">
        <v>655</v>
      </c>
      <c r="E61" s="8">
        <v>652.13499999999999</v>
      </c>
      <c r="F61" s="8">
        <v>576.46299999999997</v>
      </c>
      <c r="G61" s="8">
        <v>511.04</v>
      </c>
      <c r="H61" s="8">
        <v>707.30700000000002</v>
      </c>
      <c r="I61" s="8">
        <v>433.08600000000001</v>
      </c>
      <c r="J61" s="8">
        <v>361.09</v>
      </c>
      <c r="K61">
        <v>640</v>
      </c>
    </row>
    <row r="62" spans="2:11">
      <c r="B62" t="s">
        <v>557</v>
      </c>
      <c r="C62" s="8">
        <v>882</v>
      </c>
      <c r="D62" s="8">
        <v>613</v>
      </c>
      <c r="E62" s="8">
        <v>654.06899999999996</v>
      </c>
      <c r="F62" s="8">
        <v>526.86900000000003</v>
      </c>
      <c r="G62" s="8">
        <v>503.39499999999998</v>
      </c>
      <c r="H62" s="8">
        <v>724.17200000000003</v>
      </c>
      <c r="I62" s="8">
        <v>433.00299999999999</v>
      </c>
      <c r="J62" s="8">
        <v>463.48200000000003</v>
      </c>
      <c r="K62">
        <v>640</v>
      </c>
    </row>
    <row r="63" spans="2:11">
      <c r="B63" t="s">
        <v>558</v>
      </c>
      <c r="C63" s="8">
        <v>843</v>
      </c>
      <c r="D63" s="8">
        <v>577</v>
      </c>
      <c r="E63" s="8">
        <v>638.78</v>
      </c>
      <c r="F63" s="8">
        <v>503.97800000000001</v>
      </c>
      <c r="G63" s="8">
        <v>561.625</v>
      </c>
      <c r="H63" s="8">
        <v>726.20399999999995</v>
      </c>
      <c r="I63" s="8">
        <v>431.60700000000003</v>
      </c>
      <c r="J63" s="8">
        <v>418.072</v>
      </c>
      <c r="K63">
        <v>565</v>
      </c>
    </row>
    <row r="64" spans="2:11">
      <c r="B64" t="s">
        <v>559</v>
      </c>
      <c r="C64" s="8">
        <v>813</v>
      </c>
      <c r="D64" s="8">
        <v>530</v>
      </c>
      <c r="E64" s="8">
        <v>628.14800000000002</v>
      </c>
      <c r="F64" s="8">
        <v>439.839</v>
      </c>
      <c r="G64" s="8">
        <v>605.23400000000004</v>
      </c>
      <c r="H64" s="8">
        <v>762.37400000000002</v>
      </c>
      <c r="I64" s="8">
        <v>433.15600000000001</v>
      </c>
      <c r="J64" s="8">
        <v>423.18900000000002</v>
      </c>
      <c r="K64">
        <v>565</v>
      </c>
    </row>
    <row r="65" spans="2:11">
      <c r="B65" t="s">
        <v>560</v>
      </c>
      <c r="C65" s="8">
        <v>809</v>
      </c>
      <c r="D65" s="8">
        <v>524</v>
      </c>
      <c r="E65" s="8">
        <v>637.48</v>
      </c>
      <c r="F65" s="8">
        <v>483.24400000000003</v>
      </c>
      <c r="G65" s="8">
        <v>577.57600000000002</v>
      </c>
      <c r="H65" s="8">
        <v>743.67700000000002</v>
      </c>
      <c r="I65" s="8">
        <v>543.14</v>
      </c>
      <c r="J65" s="8">
        <v>414.77300000000002</v>
      </c>
      <c r="K65">
        <v>565</v>
      </c>
    </row>
    <row r="66" spans="2:11">
      <c r="B66" t="s">
        <v>561</v>
      </c>
      <c r="C66" s="8">
        <v>655</v>
      </c>
      <c r="D66" s="8">
        <v>525</v>
      </c>
      <c r="E66" s="8">
        <v>650.56600000000003</v>
      </c>
      <c r="F66" s="8">
        <v>515.13599999999997</v>
      </c>
      <c r="G66" s="8">
        <v>635.70799999999997</v>
      </c>
      <c r="H66" s="8">
        <v>745.14800000000002</v>
      </c>
      <c r="I66" s="8">
        <v>495.20600000000002</v>
      </c>
      <c r="J66" s="8">
        <v>418.30700000000002</v>
      </c>
      <c r="K66">
        <v>565</v>
      </c>
    </row>
    <row r="67" spans="2:11">
      <c r="B67" t="s">
        <v>562</v>
      </c>
      <c r="C67" s="8">
        <v>654</v>
      </c>
      <c r="D67" s="8">
        <v>673</v>
      </c>
      <c r="E67" s="8">
        <v>623.71600000000001</v>
      </c>
      <c r="F67" s="8">
        <v>519.80700000000002</v>
      </c>
      <c r="G67" s="8">
        <v>622.96699999999998</v>
      </c>
      <c r="H67" s="8">
        <v>722.63099999999997</v>
      </c>
      <c r="I67" s="8">
        <v>477.30700000000002</v>
      </c>
      <c r="J67" s="8">
        <v>422.93099999999998</v>
      </c>
      <c r="K67">
        <v>565</v>
      </c>
    </row>
    <row r="68" spans="2:11">
      <c r="B68" t="s">
        <v>563</v>
      </c>
      <c r="C68" s="8">
        <v>782</v>
      </c>
      <c r="D68" s="8">
        <v>650</v>
      </c>
      <c r="E68" s="8">
        <v>650.15800000000002</v>
      </c>
      <c r="F68" s="8">
        <v>479.89699999999999</v>
      </c>
      <c r="G68" s="8">
        <v>606.82500000000005</v>
      </c>
      <c r="H68" s="8">
        <v>680.72400000000005</v>
      </c>
      <c r="I68" s="8">
        <v>509.97800000000001</v>
      </c>
      <c r="J68" s="8">
        <v>403.41899999999998</v>
      </c>
      <c r="K68">
        <v>565</v>
      </c>
    </row>
    <row r="69" spans="2:11">
      <c r="B69" t="s">
        <v>564</v>
      </c>
      <c r="C69" s="8">
        <v>760</v>
      </c>
      <c r="D69" s="8">
        <v>649</v>
      </c>
      <c r="E69" s="8">
        <v>652.24199999999996</v>
      </c>
      <c r="F69" s="8">
        <v>445.09</v>
      </c>
      <c r="G69" s="8">
        <v>614.42399999999998</v>
      </c>
      <c r="H69" s="8">
        <v>745.57899999999995</v>
      </c>
      <c r="I69" s="8">
        <v>471.66199999999998</v>
      </c>
      <c r="J69" s="8">
        <v>431.5</v>
      </c>
      <c r="K69">
        <v>515</v>
      </c>
    </row>
    <row r="70" spans="2:11">
      <c r="B70" t="s">
        <v>565</v>
      </c>
      <c r="C70" s="8"/>
      <c r="D70" s="8"/>
      <c r="E70" s="8"/>
      <c r="F70" s="8">
        <v>408.363</v>
      </c>
      <c r="G70" s="8"/>
      <c r="H70" s="8"/>
      <c r="I70" s="8"/>
      <c r="J70" s="8">
        <v>429.63099999999997</v>
      </c>
      <c r="K70">
        <v>645</v>
      </c>
    </row>
    <row r="71" spans="2:11">
      <c r="B71" t="s">
        <v>566</v>
      </c>
      <c r="C71" s="8">
        <v>761</v>
      </c>
      <c r="D71" s="8">
        <v>621</v>
      </c>
      <c r="E71" s="8">
        <v>659.88400000000001</v>
      </c>
      <c r="F71" s="8">
        <v>402.09800000000001</v>
      </c>
      <c r="G71" s="8">
        <v>457.75</v>
      </c>
      <c r="H71" s="8">
        <v>742.60799999999995</v>
      </c>
      <c r="I71" s="8">
        <v>551.50599999999997</v>
      </c>
      <c r="J71" s="8">
        <v>448.03</v>
      </c>
      <c r="K71">
        <v>640</v>
      </c>
    </row>
    <row r="72" spans="2:11">
      <c r="B72" t="s">
        <v>567</v>
      </c>
      <c r="C72" s="8">
        <v>762</v>
      </c>
      <c r="D72" s="8">
        <v>472</v>
      </c>
      <c r="E72" s="8">
        <v>641.38300000000004</v>
      </c>
      <c r="F72" s="8">
        <v>520.36099999999999</v>
      </c>
      <c r="G72" s="8">
        <v>457.637</v>
      </c>
      <c r="H72" s="8">
        <v>706.37699999999995</v>
      </c>
      <c r="I72" s="8">
        <v>559.12400000000002</v>
      </c>
      <c r="J72" s="8">
        <v>449.63499999999999</v>
      </c>
      <c r="K72">
        <v>640</v>
      </c>
    </row>
    <row r="73" spans="2:11">
      <c r="B73" t="s">
        <v>568</v>
      </c>
      <c r="C73" s="8">
        <v>685</v>
      </c>
      <c r="D73" s="8">
        <v>465</v>
      </c>
      <c r="E73" s="8">
        <v>654.08699999999999</v>
      </c>
      <c r="F73" s="8">
        <v>490.12700000000001</v>
      </c>
      <c r="G73" s="8">
        <v>458.52499999999998</v>
      </c>
      <c r="H73" s="8">
        <v>710.55700000000002</v>
      </c>
      <c r="I73" s="8">
        <v>521.76</v>
      </c>
      <c r="J73" s="8">
        <v>440.86599999999999</v>
      </c>
      <c r="K73">
        <v>640</v>
      </c>
    </row>
    <row r="74" spans="2:11">
      <c r="B74" t="s">
        <v>569</v>
      </c>
      <c r="C74" s="8">
        <v>580</v>
      </c>
      <c r="D74" s="8">
        <v>482</v>
      </c>
      <c r="E74" s="8">
        <v>666.51900000000001</v>
      </c>
      <c r="F74" s="8">
        <v>528.79899999999998</v>
      </c>
      <c r="G74" s="8">
        <v>456.45800000000003</v>
      </c>
      <c r="H74" s="8">
        <v>732.69500000000005</v>
      </c>
      <c r="I74" s="8">
        <v>412.154</v>
      </c>
      <c r="J74" s="8">
        <v>450.64600000000002</v>
      </c>
      <c r="K74">
        <v>640</v>
      </c>
    </row>
    <row r="75" spans="2:11">
      <c r="B75" t="s">
        <v>570</v>
      </c>
      <c r="C75" s="8">
        <v>557</v>
      </c>
      <c r="D75" s="8">
        <v>481</v>
      </c>
      <c r="E75" s="8">
        <v>664.87199999999996</v>
      </c>
      <c r="F75" s="8">
        <v>534.12400000000002</v>
      </c>
      <c r="G75" s="8">
        <v>457.1</v>
      </c>
      <c r="H75" s="8">
        <v>676.20699999999999</v>
      </c>
      <c r="I75" s="8">
        <v>399.61500000000001</v>
      </c>
      <c r="J75" s="8">
        <v>447.81200000000001</v>
      </c>
      <c r="K75">
        <v>640</v>
      </c>
    </row>
    <row r="76" spans="2:11">
      <c r="B76" t="s">
        <v>571</v>
      </c>
      <c r="C76" s="8">
        <v>691</v>
      </c>
      <c r="D76" s="8">
        <v>481</v>
      </c>
      <c r="E76" s="8">
        <v>671.61500000000001</v>
      </c>
      <c r="F76" s="8">
        <v>404.613</v>
      </c>
      <c r="G76" s="8">
        <v>472.815</v>
      </c>
      <c r="H76" s="8">
        <v>659.45500000000004</v>
      </c>
      <c r="I76" s="8">
        <v>455.06599999999997</v>
      </c>
      <c r="J76" s="8">
        <v>445.49200000000002</v>
      </c>
      <c r="K76">
        <v>640</v>
      </c>
    </row>
    <row r="77" spans="2:11">
      <c r="B77" t="s">
        <v>572</v>
      </c>
      <c r="C77" s="8">
        <v>720</v>
      </c>
      <c r="D77" s="8">
        <v>484</v>
      </c>
      <c r="E77" s="8">
        <v>649.63900000000001</v>
      </c>
      <c r="F77" s="8">
        <v>527.89800000000002</v>
      </c>
      <c r="G77" s="8">
        <v>459.03899999999999</v>
      </c>
      <c r="H77" s="8">
        <v>764.02599999999995</v>
      </c>
      <c r="I77" s="8">
        <v>463.95699999999999</v>
      </c>
      <c r="J77" s="8">
        <v>457.01100000000002</v>
      </c>
      <c r="K77">
        <v>555</v>
      </c>
    </row>
    <row r="78" spans="2:11">
      <c r="B78" t="s">
        <v>573</v>
      </c>
      <c r="C78" s="8">
        <v>759</v>
      </c>
      <c r="D78" s="8">
        <v>495</v>
      </c>
      <c r="E78" s="8">
        <v>660.52099999999996</v>
      </c>
      <c r="F78" s="8">
        <v>522.10299999999995</v>
      </c>
      <c r="G78" s="8">
        <v>475.72699999999998</v>
      </c>
      <c r="H78" s="8">
        <v>774.48500000000001</v>
      </c>
      <c r="I78" s="8">
        <v>498.06900000000002</v>
      </c>
      <c r="J78" s="8">
        <v>453.89100000000002</v>
      </c>
      <c r="K78">
        <v>555</v>
      </c>
    </row>
    <row r="79" spans="2:11">
      <c r="B79" t="s">
        <v>574</v>
      </c>
      <c r="C79" s="8">
        <v>703</v>
      </c>
      <c r="D79" s="8">
        <v>487</v>
      </c>
      <c r="E79" s="8">
        <v>473.87700000000001</v>
      </c>
      <c r="F79" s="8">
        <v>507.6</v>
      </c>
      <c r="G79" s="8">
        <v>477.37599999999998</v>
      </c>
      <c r="H79" s="8">
        <v>771.85599999999999</v>
      </c>
      <c r="I79" s="8">
        <v>467.53800000000001</v>
      </c>
      <c r="J79" s="8">
        <v>454.13200000000001</v>
      </c>
      <c r="K79">
        <v>555</v>
      </c>
    </row>
    <row r="80" spans="2:11">
      <c r="B80" t="s">
        <v>575</v>
      </c>
      <c r="C80" s="8">
        <v>702</v>
      </c>
      <c r="D80" s="8">
        <v>484</v>
      </c>
      <c r="E80" s="8">
        <v>478.46100000000001</v>
      </c>
      <c r="F80" s="8">
        <v>517.39599999999996</v>
      </c>
      <c r="G80" s="8">
        <v>476.88200000000001</v>
      </c>
      <c r="H80" s="8">
        <v>788.90800000000002</v>
      </c>
      <c r="I80" s="8">
        <v>458.45600000000002</v>
      </c>
      <c r="J80" s="8">
        <v>446.26499999999999</v>
      </c>
      <c r="K80">
        <v>555</v>
      </c>
    </row>
    <row r="81" spans="2:11">
      <c r="B81" t="s">
        <v>576</v>
      </c>
      <c r="C81" s="8">
        <v>576</v>
      </c>
      <c r="D81" s="8">
        <v>479</v>
      </c>
      <c r="E81" s="8">
        <v>477.47</v>
      </c>
      <c r="F81" s="8">
        <v>525.68799999999999</v>
      </c>
      <c r="G81" s="8">
        <v>456.99599999999998</v>
      </c>
      <c r="H81" s="8">
        <v>792.82600000000002</v>
      </c>
      <c r="I81" s="8">
        <v>439.89499999999998</v>
      </c>
      <c r="J81" s="8">
        <v>463.12599999999998</v>
      </c>
      <c r="K81">
        <v>555</v>
      </c>
    </row>
    <row r="82" spans="2:11">
      <c r="B82" t="s">
        <v>577</v>
      </c>
      <c r="C82" s="8">
        <v>564</v>
      </c>
      <c r="D82" s="8">
        <v>471</v>
      </c>
      <c r="E82" s="8">
        <v>479.92200000000003</v>
      </c>
      <c r="F82" s="8">
        <v>422.56099999999998</v>
      </c>
      <c r="G82" s="8">
        <v>479.59</v>
      </c>
      <c r="H82" s="8">
        <v>773.66099999999994</v>
      </c>
      <c r="I82" s="8">
        <v>424.40600000000001</v>
      </c>
      <c r="J82" s="8">
        <v>463.77100000000002</v>
      </c>
      <c r="K82">
        <v>555</v>
      </c>
    </row>
    <row r="83" spans="2:11">
      <c r="B83" t="s">
        <v>578</v>
      </c>
      <c r="C83" s="8">
        <v>634</v>
      </c>
      <c r="D83" s="8">
        <v>481</v>
      </c>
      <c r="E83" s="8">
        <v>476.82</v>
      </c>
      <c r="F83" s="8">
        <v>431.012</v>
      </c>
      <c r="G83" s="8">
        <v>486.67399999999998</v>
      </c>
      <c r="H83" s="8">
        <v>770.66399999999999</v>
      </c>
      <c r="I83" s="8">
        <v>500.63799999999998</v>
      </c>
      <c r="J83" s="8">
        <v>465.29599999999999</v>
      </c>
      <c r="K83">
        <v>555</v>
      </c>
    </row>
    <row r="84" spans="2:11">
      <c r="B84" t="s">
        <v>579</v>
      </c>
      <c r="C84" s="8">
        <v>709</v>
      </c>
      <c r="D84" s="8">
        <v>482</v>
      </c>
      <c r="E84" s="8">
        <v>478.09800000000001</v>
      </c>
      <c r="F84" s="8">
        <v>477.92500000000001</v>
      </c>
      <c r="G84" s="8">
        <v>465.52100000000002</v>
      </c>
      <c r="H84" s="8">
        <v>759.18299999999999</v>
      </c>
      <c r="I84" s="8">
        <v>501.66199999999998</v>
      </c>
      <c r="J84" s="8">
        <v>475.642</v>
      </c>
      <c r="K84">
        <v>555</v>
      </c>
    </row>
    <row r="85" spans="2:11">
      <c r="B85" t="s">
        <v>580</v>
      </c>
      <c r="C85" s="8">
        <v>718</v>
      </c>
      <c r="D85" s="8">
        <v>474</v>
      </c>
      <c r="E85" s="8">
        <v>483.26299999999998</v>
      </c>
      <c r="F85" s="8">
        <v>454.089</v>
      </c>
      <c r="G85" s="8">
        <v>475.36399999999998</v>
      </c>
      <c r="H85" s="8">
        <v>769.46600000000001</v>
      </c>
      <c r="I85" s="8">
        <v>521.62</v>
      </c>
      <c r="J85" s="8">
        <v>468.84399999999999</v>
      </c>
      <c r="K85">
        <v>640</v>
      </c>
    </row>
    <row r="86" spans="2:11">
      <c r="B86" t="s">
        <v>581</v>
      </c>
      <c r="C86" s="8">
        <v>662</v>
      </c>
      <c r="D86" s="8">
        <v>481</v>
      </c>
      <c r="E86" s="8">
        <v>486.60700000000003</v>
      </c>
      <c r="F86" s="8">
        <v>499.60199999999998</v>
      </c>
      <c r="G86" s="8">
        <v>469.61799999999999</v>
      </c>
      <c r="H86" s="8">
        <v>772.68899999999996</v>
      </c>
      <c r="I86" s="8">
        <v>528.51099999999997</v>
      </c>
      <c r="J86" s="8">
        <v>458.51400000000001</v>
      </c>
      <c r="K86">
        <v>640</v>
      </c>
    </row>
    <row r="87" spans="2:11">
      <c r="B87" t="s">
        <v>582</v>
      </c>
      <c r="C87" s="8">
        <v>666</v>
      </c>
      <c r="D87" s="8">
        <v>482</v>
      </c>
      <c r="E87" s="8">
        <v>487.738</v>
      </c>
      <c r="F87" s="8">
        <v>514.03499999999997</v>
      </c>
      <c r="G87" s="8">
        <v>478.851</v>
      </c>
      <c r="H87" s="8">
        <v>773.00900000000001</v>
      </c>
      <c r="I87" s="8">
        <v>531.90700000000004</v>
      </c>
      <c r="J87" s="8">
        <v>469.04399999999998</v>
      </c>
      <c r="K87">
        <v>640</v>
      </c>
    </row>
    <row r="88" spans="2:11">
      <c r="B88" t="s">
        <v>583</v>
      </c>
      <c r="C88" s="8">
        <v>634</v>
      </c>
      <c r="D88" s="8">
        <v>471</v>
      </c>
      <c r="E88" s="8">
        <v>486.85</v>
      </c>
      <c r="F88" s="8">
        <v>539.81200000000001</v>
      </c>
      <c r="G88" s="8">
        <v>490.04700000000003</v>
      </c>
      <c r="H88" s="8">
        <v>777.80100000000004</v>
      </c>
      <c r="I88" s="8">
        <v>539.94399999999996</v>
      </c>
      <c r="J88" s="8">
        <v>469.49200000000002</v>
      </c>
      <c r="K88">
        <v>640</v>
      </c>
    </row>
    <row r="89" spans="2:11">
      <c r="B89" t="s">
        <v>584</v>
      </c>
      <c r="C89" s="8">
        <v>647</v>
      </c>
      <c r="D89" s="8">
        <v>482</v>
      </c>
      <c r="E89" s="8">
        <v>495.08499999999998</v>
      </c>
      <c r="F89" s="8">
        <v>514.98099999999999</v>
      </c>
      <c r="G89" s="8">
        <v>552.23599999999999</v>
      </c>
      <c r="H89" s="8">
        <v>774.46400000000006</v>
      </c>
      <c r="I89" s="8">
        <v>536.29</v>
      </c>
      <c r="J89" s="8">
        <v>471.93200000000002</v>
      </c>
      <c r="K89">
        <v>640</v>
      </c>
    </row>
    <row r="90" spans="2:11">
      <c r="B90" t="s">
        <v>585</v>
      </c>
      <c r="C90" s="8">
        <v>789</v>
      </c>
      <c r="D90" s="8">
        <v>455</v>
      </c>
      <c r="E90" s="8">
        <v>486.58600000000001</v>
      </c>
      <c r="F90" s="8">
        <v>495.82299999999998</v>
      </c>
      <c r="G90" s="8">
        <v>440.41399999999999</v>
      </c>
      <c r="H90" s="8">
        <v>778.05200000000002</v>
      </c>
      <c r="I90" s="8">
        <v>539.54100000000005</v>
      </c>
      <c r="J90" s="8">
        <v>469.28500000000003</v>
      </c>
      <c r="K90">
        <v>640</v>
      </c>
    </row>
    <row r="91" spans="2:11">
      <c r="B91" t="s">
        <v>586</v>
      </c>
      <c r="C91" s="8">
        <v>834</v>
      </c>
      <c r="D91" s="8">
        <v>483</v>
      </c>
      <c r="E91" s="8">
        <v>491.62900000000002</v>
      </c>
      <c r="F91" s="8">
        <v>423.11200000000002</v>
      </c>
      <c r="G91" s="8">
        <v>455.05</v>
      </c>
      <c r="H91" s="8">
        <v>745.08900000000006</v>
      </c>
      <c r="I91" s="8">
        <v>553.95100000000002</v>
      </c>
      <c r="J91" s="8">
        <v>468.92200000000003</v>
      </c>
      <c r="K91">
        <v>640</v>
      </c>
    </row>
    <row r="92" spans="2:11">
      <c r="B92" t="s">
        <v>587</v>
      </c>
      <c r="C92" s="8">
        <v>799</v>
      </c>
      <c r="D92" s="8">
        <v>484</v>
      </c>
      <c r="E92" s="8">
        <v>493.22</v>
      </c>
      <c r="F92" s="8">
        <v>477.51900000000001</v>
      </c>
      <c r="G92" s="8">
        <v>574.27700000000004</v>
      </c>
      <c r="H92" s="8">
        <v>757.47299999999996</v>
      </c>
      <c r="I92" s="8">
        <v>561.72799999999995</v>
      </c>
      <c r="J92" s="8">
        <v>457.089</v>
      </c>
      <c r="K92">
        <v>640</v>
      </c>
    </row>
    <row r="93" spans="2:11">
      <c r="B93" t="s">
        <v>588</v>
      </c>
      <c r="C93" s="8">
        <v>740</v>
      </c>
      <c r="D93" s="8">
        <v>411</v>
      </c>
      <c r="E93" s="8">
        <v>492.37700000000001</v>
      </c>
      <c r="F93" s="8">
        <v>546.82100000000003</v>
      </c>
      <c r="G93" s="8">
        <v>666.68700000000001</v>
      </c>
      <c r="H93" s="8">
        <v>772.30100000000004</v>
      </c>
      <c r="I93" s="8">
        <v>597.38900000000001</v>
      </c>
      <c r="J93" s="8">
        <v>460.17500000000001</v>
      </c>
      <c r="K93">
        <v>640</v>
      </c>
    </row>
    <row r="94" spans="2:11">
      <c r="B94" t="s">
        <v>589</v>
      </c>
      <c r="C94" s="8">
        <v>721</v>
      </c>
      <c r="D94" s="8">
        <v>475</v>
      </c>
      <c r="E94" s="8">
        <v>495.14400000000001</v>
      </c>
      <c r="F94" s="8">
        <v>578.34</v>
      </c>
      <c r="G94" s="8">
        <v>628.12199999999996</v>
      </c>
      <c r="H94" s="8">
        <v>734.78599999999994</v>
      </c>
      <c r="I94" s="8">
        <v>574.37800000000004</v>
      </c>
      <c r="J94" s="8">
        <v>458.31299999999999</v>
      </c>
      <c r="K94">
        <v>640</v>
      </c>
    </row>
    <row r="95" spans="2:11">
      <c r="B95" t="s">
        <v>590</v>
      </c>
      <c r="C95" s="8">
        <v>709</v>
      </c>
      <c r="D95" s="8">
        <v>481</v>
      </c>
      <c r="E95" s="8">
        <v>498.20499999999998</v>
      </c>
      <c r="F95" s="8">
        <v>572.798</v>
      </c>
      <c r="G95" s="8">
        <v>665.423</v>
      </c>
      <c r="H95" s="8">
        <v>721.74</v>
      </c>
      <c r="I95" s="8">
        <v>559.86</v>
      </c>
      <c r="J95" s="8">
        <v>470.59800000000001</v>
      </c>
      <c r="K95">
        <v>640</v>
      </c>
    </row>
    <row r="96" spans="2:11">
      <c r="B96" t="s">
        <v>591</v>
      </c>
      <c r="C96" s="8">
        <v>738</v>
      </c>
      <c r="D96" s="8">
        <v>484</v>
      </c>
      <c r="E96" s="8">
        <v>497.947</v>
      </c>
      <c r="F96" s="8">
        <v>557.98699999999997</v>
      </c>
      <c r="G96" s="8">
        <v>646.87300000000005</v>
      </c>
      <c r="H96" s="8">
        <v>786.24400000000003</v>
      </c>
      <c r="I96" s="8">
        <v>588.15899999999999</v>
      </c>
      <c r="J96" s="8">
        <v>470.65499999999997</v>
      </c>
      <c r="K96">
        <v>640</v>
      </c>
    </row>
    <row r="97" spans="2:11">
      <c r="B97" t="s">
        <v>592</v>
      </c>
      <c r="C97" s="8">
        <v>808</v>
      </c>
      <c r="D97" s="8">
        <v>478</v>
      </c>
      <c r="E97" s="8">
        <v>498.94799999999998</v>
      </c>
      <c r="F97" s="8">
        <v>543.77599999999995</v>
      </c>
      <c r="G97" s="8">
        <v>682.51199999999994</v>
      </c>
      <c r="H97" s="8">
        <v>783.65200000000004</v>
      </c>
      <c r="I97" s="8">
        <v>618.50400000000002</v>
      </c>
      <c r="J97" s="8">
        <v>474.666</v>
      </c>
      <c r="K97">
        <v>640</v>
      </c>
    </row>
    <row r="98" spans="2:11">
      <c r="B98" t="s">
        <v>593</v>
      </c>
      <c r="C98" s="8">
        <v>834</v>
      </c>
      <c r="D98" s="8">
        <v>422</v>
      </c>
      <c r="E98" s="8">
        <v>498.88900000000001</v>
      </c>
      <c r="F98" s="8">
        <v>535.50599999999997</v>
      </c>
      <c r="G98" s="8">
        <v>700.39200000000005</v>
      </c>
      <c r="H98" s="8">
        <v>798.72299999999996</v>
      </c>
      <c r="I98" s="8">
        <v>618.96500000000003</v>
      </c>
      <c r="J98" s="8">
        <v>472.26100000000002</v>
      </c>
      <c r="K98">
        <v>640</v>
      </c>
    </row>
    <row r="99" spans="2:11">
      <c r="B99" t="s">
        <v>594</v>
      </c>
      <c r="C99" s="8">
        <v>824</v>
      </c>
      <c r="D99" s="8">
        <v>422</v>
      </c>
      <c r="E99" s="8">
        <v>497.11500000000001</v>
      </c>
      <c r="F99" s="8">
        <v>452.97899999999998</v>
      </c>
      <c r="G99" s="8">
        <v>681.76499999999999</v>
      </c>
      <c r="H99" s="8">
        <v>802.24</v>
      </c>
      <c r="I99" s="8">
        <v>597.03700000000003</v>
      </c>
      <c r="J99" s="8">
        <v>466.99599999999998</v>
      </c>
      <c r="K99">
        <v>640</v>
      </c>
    </row>
    <row r="100" spans="2:11">
      <c r="B100" t="s">
        <v>595</v>
      </c>
      <c r="C100" s="8">
        <v>872</v>
      </c>
      <c r="D100" s="8">
        <v>565</v>
      </c>
      <c r="E100" s="8">
        <v>502.315</v>
      </c>
      <c r="F100" s="8">
        <v>534.26499999999999</v>
      </c>
      <c r="G100" s="8">
        <v>739.923</v>
      </c>
      <c r="H100" s="8">
        <v>801.57500000000005</v>
      </c>
      <c r="I100" s="8">
        <v>608.63099999999997</v>
      </c>
      <c r="J100" s="8">
        <v>430.20699999999999</v>
      </c>
      <c r="K100">
        <v>640</v>
      </c>
    </row>
    <row r="101" spans="2:11">
      <c r="B101" t="s">
        <v>596</v>
      </c>
      <c r="C101" s="8">
        <v>905</v>
      </c>
      <c r="D101" s="8">
        <v>564</v>
      </c>
      <c r="E101" s="8">
        <v>494.59399999999999</v>
      </c>
      <c r="F101" s="8">
        <v>560.53</v>
      </c>
      <c r="G101" s="8">
        <v>729.69899999999996</v>
      </c>
      <c r="H101" s="8">
        <v>817.86400000000003</v>
      </c>
      <c r="I101" s="8">
        <v>609.90599999999995</v>
      </c>
      <c r="J101" s="8">
        <v>418.24700000000001</v>
      </c>
      <c r="K101">
        <v>640</v>
      </c>
    </row>
    <row r="102" spans="2:11">
      <c r="B102" t="s">
        <v>597</v>
      </c>
      <c r="C102" s="8">
        <v>754</v>
      </c>
      <c r="D102" s="8">
        <v>577</v>
      </c>
      <c r="E102" s="8">
        <v>500.97399999999999</v>
      </c>
      <c r="F102" s="8">
        <v>564.29</v>
      </c>
      <c r="G102" s="8">
        <v>701.678</v>
      </c>
      <c r="H102" s="8">
        <v>839.072</v>
      </c>
      <c r="I102" s="8">
        <v>618.47500000000002</v>
      </c>
      <c r="J102" s="8">
        <v>423.358</v>
      </c>
      <c r="K102">
        <v>640</v>
      </c>
    </row>
    <row r="103" spans="2:11">
      <c r="B103" t="s">
        <v>598</v>
      </c>
      <c r="C103" s="8">
        <v>730</v>
      </c>
      <c r="D103" s="8">
        <v>523</v>
      </c>
      <c r="E103" s="8">
        <v>498.21</v>
      </c>
      <c r="F103" s="8">
        <v>586.99199999999996</v>
      </c>
      <c r="G103" s="8">
        <v>554.57500000000005</v>
      </c>
      <c r="H103" s="8">
        <v>840.29499999999996</v>
      </c>
      <c r="I103" s="8">
        <v>591.178</v>
      </c>
      <c r="J103" s="8">
        <v>443.09100000000001</v>
      </c>
      <c r="K103">
        <v>640</v>
      </c>
    </row>
    <row r="104" spans="2:11">
      <c r="B104" t="s">
        <v>599</v>
      </c>
      <c r="C104" s="8">
        <v>866</v>
      </c>
      <c r="D104" s="8">
        <v>603</v>
      </c>
      <c r="E104" s="8">
        <v>497.83300000000003</v>
      </c>
      <c r="F104" s="8">
        <v>588.17700000000002</v>
      </c>
      <c r="G104" s="8">
        <v>522.52300000000002</v>
      </c>
      <c r="H104" s="8">
        <v>821.79600000000005</v>
      </c>
      <c r="I104" s="8">
        <v>585.88</v>
      </c>
      <c r="J104" s="8">
        <v>459.10700000000003</v>
      </c>
      <c r="K104">
        <v>640</v>
      </c>
    </row>
    <row r="105" spans="2:11">
      <c r="B105" t="s">
        <v>600</v>
      </c>
      <c r="C105" s="8">
        <v>785</v>
      </c>
      <c r="D105" s="8">
        <v>671</v>
      </c>
      <c r="E105" s="8">
        <v>496.82499999999999</v>
      </c>
      <c r="F105" s="8">
        <v>602.471</v>
      </c>
      <c r="G105" s="8">
        <v>516.36599999999999</v>
      </c>
      <c r="H105" s="8">
        <v>830.60299999999995</v>
      </c>
      <c r="I105" s="8">
        <v>677.34100000000001</v>
      </c>
      <c r="J105" s="8">
        <v>458.45499999999998</v>
      </c>
      <c r="K105">
        <v>460</v>
      </c>
    </row>
    <row r="106" spans="2:11">
      <c r="B106" t="s">
        <v>601</v>
      </c>
      <c r="C106" s="8">
        <v>783</v>
      </c>
      <c r="D106" s="8">
        <v>670</v>
      </c>
      <c r="E106" s="8">
        <v>497.33300000000003</v>
      </c>
      <c r="F106" s="8">
        <v>634.52300000000002</v>
      </c>
      <c r="G106" s="8">
        <v>524.87699999999995</v>
      </c>
      <c r="H106" s="8">
        <v>830.51900000000001</v>
      </c>
      <c r="I106" s="8">
        <v>659.49800000000005</v>
      </c>
      <c r="J106" s="8">
        <v>438.66500000000002</v>
      </c>
      <c r="K106">
        <v>525</v>
      </c>
    </row>
    <row r="107" spans="2:11">
      <c r="B107" t="s">
        <v>602</v>
      </c>
      <c r="C107" s="8">
        <v>816</v>
      </c>
      <c r="D107" s="8">
        <v>672</v>
      </c>
      <c r="E107" s="8">
        <v>525.46500000000003</v>
      </c>
      <c r="F107" s="8">
        <v>635.298</v>
      </c>
      <c r="G107" s="8">
        <v>569.82899999999995</v>
      </c>
      <c r="H107" s="8">
        <v>818.84400000000005</v>
      </c>
      <c r="I107" s="8">
        <v>635.93100000000004</v>
      </c>
      <c r="J107" s="8">
        <v>454.50599999999997</v>
      </c>
      <c r="K107">
        <v>525</v>
      </c>
    </row>
    <row r="108" spans="2:11">
      <c r="B108" t="s">
        <v>603</v>
      </c>
      <c r="C108" s="8">
        <v>841</v>
      </c>
      <c r="D108" s="8">
        <v>629</v>
      </c>
      <c r="E108" s="8">
        <v>462.91899999999998</v>
      </c>
      <c r="F108" s="8">
        <v>690.77099999999996</v>
      </c>
      <c r="G108" s="8">
        <v>596.47900000000004</v>
      </c>
      <c r="H108" s="8">
        <v>830.84799999999996</v>
      </c>
      <c r="I108" s="8">
        <v>551.55200000000002</v>
      </c>
      <c r="J108" s="8">
        <v>425.79399999999998</v>
      </c>
      <c r="K108">
        <v>525</v>
      </c>
    </row>
    <row r="109" spans="2:11">
      <c r="B109" t="s">
        <v>604</v>
      </c>
      <c r="C109" s="8">
        <v>729</v>
      </c>
      <c r="D109" s="8">
        <v>599</v>
      </c>
      <c r="E109" s="8">
        <v>496.67200000000003</v>
      </c>
      <c r="F109" s="8">
        <v>567.71699999999998</v>
      </c>
      <c r="G109" s="8">
        <v>574.95699999999999</v>
      </c>
      <c r="H109" s="8">
        <v>829.55799999999999</v>
      </c>
      <c r="I109" s="8">
        <v>591.35199999999998</v>
      </c>
      <c r="J109" s="8">
        <v>436.54700000000003</v>
      </c>
      <c r="K109">
        <v>525</v>
      </c>
    </row>
    <row r="110" spans="2:11">
      <c r="B110" t="s">
        <v>605</v>
      </c>
      <c r="C110" s="8">
        <v>745</v>
      </c>
      <c r="D110" s="8">
        <v>685</v>
      </c>
      <c r="E110" s="8">
        <v>495.07299999999998</v>
      </c>
      <c r="F110" s="8">
        <v>487.01</v>
      </c>
      <c r="G110" s="8">
        <v>670.84500000000003</v>
      </c>
      <c r="H110" s="8">
        <v>828.77499999999998</v>
      </c>
      <c r="I110" s="8">
        <v>606.22799999999995</v>
      </c>
      <c r="J110" s="8">
        <v>463.04199999999997</v>
      </c>
      <c r="K110">
        <v>525</v>
      </c>
    </row>
    <row r="111" spans="2:11">
      <c r="B111" t="s">
        <v>606</v>
      </c>
      <c r="C111" s="8">
        <v>900</v>
      </c>
      <c r="D111" s="8">
        <v>666</v>
      </c>
      <c r="E111" s="8">
        <v>455.00400000000002</v>
      </c>
      <c r="F111" s="8">
        <v>464.91500000000002</v>
      </c>
      <c r="G111" s="8">
        <v>689.01199999999994</v>
      </c>
      <c r="H111" s="8">
        <v>829.54300000000001</v>
      </c>
      <c r="I111" s="8">
        <v>605.93899999999996</v>
      </c>
      <c r="J111" s="8">
        <v>459.65</v>
      </c>
      <c r="K111">
        <v>525</v>
      </c>
    </row>
    <row r="112" spans="2:11">
      <c r="B112" t="s">
        <v>607</v>
      </c>
      <c r="C112" s="8">
        <v>807</v>
      </c>
      <c r="D112" s="8">
        <v>685</v>
      </c>
      <c r="E112" s="8">
        <v>456.69</v>
      </c>
      <c r="F112" s="8">
        <v>537.87</v>
      </c>
      <c r="G112" s="8">
        <v>798.86199999999997</v>
      </c>
      <c r="H112" s="8">
        <v>818.03300000000002</v>
      </c>
      <c r="I112" s="8">
        <v>594.702</v>
      </c>
      <c r="J112" s="8">
        <v>455.512</v>
      </c>
      <c r="K112">
        <v>525</v>
      </c>
    </row>
    <row r="113" spans="2:11">
      <c r="B113" t="s">
        <v>608</v>
      </c>
      <c r="C113" s="8">
        <v>866</v>
      </c>
      <c r="D113" s="8">
        <v>704</v>
      </c>
      <c r="E113" s="8">
        <v>500.024</v>
      </c>
      <c r="F113" s="8">
        <v>501.29199999999997</v>
      </c>
      <c r="G113" s="8">
        <v>778.66300000000001</v>
      </c>
      <c r="H113" s="8">
        <v>826.95699999999999</v>
      </c>
      <c r="I113" s="8">
        <v>599.91499999999996</v>
      </c>
      <c r="J113" s="8">
        <v>456.97399999999999</v>
      </c>
      <c r="K113">
        <v>480</v>
      </c>
    </row>
    <row r="114" spans="2:11">
      <c r="B114" t="s">
        <v>609</v>
      </c>
      <c r="C114" s="8">
        <v>912</v>
      </c>
      <c r="D114" s="8">
        <v>652</v>
      </c>
      <c r="E114" s="8">
        <v>494.77100000000002</v>
      </c>
      <c r="F114" s="8">
        <v>478.214</v>
      </c>
      <c r="G114" s="8">
        <v>778.44799999999998</v>
      </c>
      <c r="H114" s="8">
        <v>794.25599999999997</v>
      </c>
      <c r="I114" s="8">
        <v>581.26400000000001</v>
      </c>
      <c r="J114" s="8">
        <v>453.95100000000002</v>
      </c>
      <c r="K114">
        <v>480</v>
      </c>
    </row>
    <row r="115" spans="2:11">
      <c r="B115" t="s">
        <v>610</v>
      </c>
      <c r="C115" s="8">
        <v>877</v>
      </c>
      <c r="D115" s="8">
        <v>658</v>
      </c>
      <c r="E115" s="8">
        <v>492.02199999999999</v>
      </c>
      <c r="F115" s="8">
        <v>502.64800000000002</v>
      </c>
      <c r="G115" s="8">
        <v>714.48699999999997</v>
      </c>
      <c r="H115" s="8">
        <v>858.30700000000002</v>
      </c>
      <c r="I115" s="8">
        <v>610.774</v>
      </c>
      <c r="J115" s="8">
        <v>449.26600000000002</v>
      </c>
      <c r="K115">
        <v>425</v>
      </c>
    </row>
    <row r="116" spans="2:11">
      <c r="B116" t="s">
        <v>611</v>
      </c>
      <c r="C116" s="8">
        <v>846</v>
      </c>
      <c r="D116" s="8">
        <v>660</v>
      </c>
      <c r="E116" s="8">
        <v>497.23500000000001</v>
      </c>
      <c r="F116" s="8">
        <v>448.95</v>
      </c>
      <c r="G116" s="8">
        <v>733.56399999999996</v>
      </c>
      <c r="H116" s="8">
        <v>818.005</v>
      </c>
      <c r="I116" s="8">
        <v>587.12599999999998</v>
      </c>
      <c r="J116" s="8">
        <v>415.15600000000001</v>
      </c>
      <c r="K116">
        <v>415</v>
      </c>
    </row>
    <row r="117" spans="2:11">
      <c r="B117" t="s">
        <v>612</v>
      </c>
      <c r="C117" s="8">
        <v>797</v>
      </c>
      <c r="D117" s="8">
        <v>641</v>
      </c>
      <c r="E117" s="8">
        <v>497.642</v>
      </c>
      <c r="F117" s="8">
        <v>464.17899999999997</v>
      </c>
      <c r="G117" s="8">
        <v>772.66800000000001</v>
      </c>
      <c r="H117" s="8">
        <v>755.95399999999995</v>
      </c>
      <c r="I117" s="8">
        <v>599.08399999999995</v>
      </c>
      <c r="J117" s="8">
        <v>418.00400000000002</v>
      </c>
      <c r="K117">
        <v>430</v>
      </c>
    </row>
    <row r="118" spans="2:11">
      <c r="B118" t="s">
        <v>613</v>
      </c>
      <c r="C118" s="8">
        <v>719</v>
      </c>
      <c r="D118" s="8">
        <v>687</v>
      </c>
      <c r="E118" s="8">
        <v>496.04500000000002</v>
      </c>
      <c r="F118" s="8">
        <v>584.63300000000004</v>
      </c>
      <c r="G118" s="8">
        <v>717.202</v>
      </c>
      <c r="H118" s="8">
        <v>780.07600000000002</v>
      </c>
      <c r="I118" s="8">
        <v>677.423</v>
      </c>
      <c r="J118" s="8">
        <v>417.91</v>
      </c>
      <c r="K118">
        <v>430</v>
      </c>
    </row>
    <row r="119" spans="2:11">
      <c r="B119" t="s">
        <v>614</v>
      </c>
      <c r="C119" s="8">
        <v>809</v>
      </c>
      <c r="D119" s="8">
        <v>680</v>
      </c>
      <c r="E119" s="8">
        <v>621.26400000000001</v>
      </c>
      <c r="F119" s="8">
        <v>590.77200000000005</v>
      </c>
      <c r="G119" s="8">
        <v>714.31600000000003</v>
      </c>
      <c r="H119" s="8">
        <v>799.68299999999999</v>
      </c>
      <c r="I119" s="8">
        <v>644.25400000000002</v>
      </c>
      <c r="J119" s="8">
        <v>425.56</v>
      </c>
      <c r="K119">
        <v>430</v>
      </c>
    </row>
    <row r="120" spans="2:11">
      <c r="B120" t="s">
        <v>615</v>
      </c>
      <c r="C120" s="8">
        <v>784</v>
      </c>
      <c r="D120" s="8">
        <v>666</v>
      </c>
      <c r="E120" s="8">
        <v>745.24699999999996</v>
      </c>
      <c r="F120" s="8">
        <v>534.79399999999998</v>
      </c>
      <c r="G120" s="8">
        <v>723.48099999999999</v>
      </c>
      <c r="H120" s="8">
        <v>868.59199999999998</v>
      </c>
      <c r="I120" s="8">
        <v>602.32000000000005</v>
      </c>
      <c r="J120" s="8">
        <v>422.077</v>
      </c>
      <c r="K120">
        <v>430</v>
      </c>
    </row>
    <row r="121" spans="2:11">
      <c r="B121" t="s">
        <v>616</v>
      </c>
      <c r="C121" s="8">
        <v>749</v>
      </c>
      <c r="D121" s="8">
        <v>670</v>
      </c>
      <c r="E121" s="8">
        <v>697.798</v>
      </c>
      <c r="F121" s="8">
        <v>600.94399999999996</v>
      </c>
      <c r="G121" s="8">
        <v>789.18299999999999</v>
      </c>
      <c r="H121" s="8">
        <v>889.68799999999999</v>
      </c>
      <c r="I121" s="8">
        <v>676.82</v>
      </c>
      <c r="J121" s="8">
        <v>424.392</v>
      </c>
      <c r="K121">
        <v>475</v>
      </c>
    </row>
    <row r="122" spans="2:11">
      <c r="B122" t="s">
        <v>617</v>
      </c>
      <c r="C122" s="8">
        <v>668</v>
      </c>
      <c r="D122" s="8">
        <v>677</v>
      </c>
      <c r="E122" s="8">
        <v>630.69899999999996</v>
      </c>
      <c r="F122" s="8">
        <v>581.447</v>
      </c>
      <c r="G122" s="8">
        <v>852.84900000000005</v>
      </c>
      <c r="H122" s="8">
        <v>875.05399999999997</v>
      </c>
      <c r="I122" s="8">
        <v>627.19799999999998</v>
      </c>
      <c r="J122" s="8">
        <v>472.46199999999999</v>
      </c>
      <c r="K122">
        <v>525</v>
      </c>
    </row>
    <row r="123" spans="2:11">
      <c r="B123" t="s">
        <v>618</v>
      </c>
      <c r="C123" s="8">
        <v>660</v>
      </c>
      <c r="D123" s="8">
        <v>673</v>
      </c>
      <c r="E123" s="8">
        <v>682.59400000000005</v>
      </c>
      <c r="F123" s="8">
        <v>623.06299999999999</v>
      </c>
      <c r="G123" s="8">
        <v>870.08299999999997</v>
      </c>
      <c r="H123" s="8">
        <v>886.99599999999998</v>
      </c>
      <c r="I123" s="8">
        <v>587.61199999999997</v>
      </c>
      <c r="J123" s="8">
        <v>483.73399999999998</v>
      </c>
      <c r="K123">
        <v>525</v>
      </c>
    </row>
    <row r="124" spans="2:11">
      <c r="B124" t="s">
        <v>619</v>
      </c>
      <c r="C124" s="8">
        <v>684</v>
      </c>
      <c r="D124" s="8">
        <v>677</v>
      </c>
      <c r="E124" s="8">
        <v>715.30799999999999</v>
      </c>
      <c r="F124" s="8">
        <v>664.76</v>
      </c>
      <c r="G124" s="8">
        <v>877.79899999999998</v>
      </c>
      <c r="H124" s="8">
        <v>875.54399999999998</v>
      </c>
      <c r="I124" s="8">
        <v>576.95399999999995</v>
      </c>
      <c r="J124" s="8">
        <v>479.226</v>
      </c>
      <c r="K124">
        <v>525</v>
      </c>
    </row>
    <row r="125" spans="2:11">
      <c r="B125" t="s">
        <v>620</v>
      </c>
      <c r="C125" s="8">
        <v>720</v>
      </c>
      <c r="D125" s="8">
        <v>661</v>
      </c>
      <c r="E125" s="8">
        <v>750.01700000000005</v>
      </c>
      <c r="F125" s="8">
        <v>578.17200000000003</v>
      </c>
      <c r="G125" s="8">
        <v>828.327</v>
      </c>
      <c r="H125" s="8">
        <v>862.27599999999995</v>
      </c>
      <c r="I125" s="8">
        <v>582.82000000000005</v>
      </c>
      <c r="J125" s="8">
        <v>477.79899999999998</v>
      </c>
      <c r="K125">
        <v>525</v>
      </c>
    </row>
    <row r="126" spans="2:11">
      <c r="B126" t="s">
        <v>621</v>
      </c>
      <c r="C126" s="8">
        <v>754</v>
      </c>
      <c r="D126" s="8">
        <v>622</v>
      </c>
      <c r="E126" s="8">
        <v>638.95299999999997</v>
      </c>
      <c r="F126" s="8">
        <v>449.3</v>
      </c>
      <c r="G126" s="8">
        <v>834.404</v>
      </c>
      <c r="H126" s="8">
        <v>882.98599999999999</v>
      </c>
      <c r="I126" s="8">
        <v>565.62300000000005</v>
      </c>
      <c r="J126" s="8">
        <v>478.39299999999997</v>
      </c>
      <c r="K126">
        <v>525</v>
      </c>
    </row>
    <row r="127" spans="2:11">
      <c r="B127" t="s">
        <v>622</v>
      </c>
      <c r="C127" s="8">
        <v>918</v>
      </c>
      <c r="D127" s="8">
        <v>668</v>
      </c>
      <c r="E127" s="8">
        <v>779.56899999999996</v>
      </c>
      <c r="F127" s="8">
        <v>501.31700000000001</v>
      </c>
      <c r="G127" s="8">
        <v>822.34299999999996</v>
      </c>
      <c r="H127" s="8">
        <v>864.38099999999997</v>
      </c>
      <c r="I127" s="8">
        <v>534.40800000000002</v>
      </c>
      <c r="J127" s="8">
        <v>487.11500000000001</v>
      </c>
      <c r="K127">
        <v>525</v>
      </c>
    </row>
    <row r="128" spans="2:11">
      <c r="B128" t="s">
        <v>623</v>
      </c>
      <c r="C128" s="8">
        <v>979</v>
      </c>
      <c r="D128" s="8">
        <v>670</v>
      </c>
      <c r="E128" s="8">
        <v>831.94100000000003</v>
      </c>
      <c r="F128" s="8">
        <v>587.60900000000004</v>
      </c>
      <c r="G128" s="8">
        <v>786.34900000000005</v>
      </c>
      <c r="H128" s="8">
        <v>863.45</v>
      </c>
      <c r="I128" s="8">
        <v>421.93299999999999</v>
      </c>
      <c r="J128" s="8">
        <v>417.72699999999998</v>
      </c>
      <c r="K128">
        <v>525</v>
      </c>
    </row>
    <row r="129" spans="2:11">
      <c r="B129" t="s">
        <v>624</v>
      </c>
      <c r="C129" s="8">
        <v>939</v>
      </c>
      <c r="D129" s="8">
        <v>679</v>
      </c>
      <c r="E129" s="8">
        <v>808.40099999999995</v>
      </c>
      <c r="F129" s="8">
        <v>587.904</v>
      </c>
      <c r="G129" s="8">
        <v>815.84100000000001</v>
      </c>
      <c r="H129" s="8">
        <v>887.98900000000003</v>
      </c>
      <c r="I129" s="8">
        <v>447.779</v>
      </c>
      <c r="J129" s="8">
        <v>470.23399999999998</v>
      </c>
      <c r="K129">
        <v>525</v>
      </c>
    </row>
    <row r="130" spans="2:11">
      <c r="B130" t="s">
        <v>625</v>
      </c>
      <c r="C130" s="8">
        <v>904</v>
      </c>
      <c r="D130" s="8">
        <v>671</v>
      </c>
      <c r="E130" s="8">
        <v>794.10299999999995</v>
      </c>
      <c r="F130" s="8">
        <v>667.51499999999999</v>
      </c>
      <c r="G130" s="8">
        <v>757.10799999999995</v>
      </c>
      <c r="H130" s="8">
        <v>889.71100000000001</v>
      </c>
      <c r="I130" s="8">
        <v>518.09199999999998</v>
      </c>
      <c r="J130" s="8">
        <v>470.90499999999997</v>
      </c>
      <c r="K130">
        <v>525</v>
      </c>
    </row>
    <row r="131" spans="2:11">
      <c r="B131" t="s">
        <v>626</v>
      </c>
      <c r="C131" s="8">
        <v>870</v>
      </c>
      <c r="D131" s="8">
        <v>679</v>
      </c>
      <c r="E131" s="8">
        <v>802.34900000000005</v>
      </c>
      <c r="F131" s="8">
        <v>746.82799999999997</v>
      </c>
      <c r="G131" s="8">
        <v>759.23800000000006</v>
      </c>
      <c r="H131" s="8">
        <v>886.69500000000005</v>
      </c>
      <c r="I131" s="8">
        <v>523.91300000000001</v>
      </c>
      <c r="J131" s="8">
        <v>476.74299999999999</v>
      </c>
      <c r="K131">
        <v>535</v>
      </c>
    </row>
    <row r="132" spans="2:11">
      <c r="B132" t="s">
        <v>627</v>
      </c>
      <c r="C132" s="8">
        <v>978</v>
      </c>
      <c r="D132" s="8">
        <v>777</v>
      </c>
      <c r="E132" s="8">
        <v>819.94899999999996</v>
      </c>
      <c r="F132" s="8">
        <v>839.59199999999998</v>
      </c>
      <c r="G132" s="8">
        <v>757.07600000000002</v>
      </c>
      <c r="H132" s="8">
        <v>922.94200000000001</v>
      </c>
      <c r="I132" s="8">
        <v>554.875</v>
      </c>
      <c r="J132" s="8">
        <v>531.33600000000001</v>
      </c>
      <c r="K132">
        <v>525</v>
      </c>
    </row>
    <row r="133" spans="2:11">
      <c r="B133" t="s">
        <v>628</v>
      </c>
      <c r="C133" s="8">
        <v>1063</v>
      </c>
      <c r="D133" s="8">
        <v>740</v>
      </c>
      <c r="E133" s="8">
        <v>774.65</v>
      </c>
      <c r="F133" s="8">
        <v>813.71100000000001</v>
      </c>
      <c r="G133" s="8">
        <v>789.16200000000003</v>
      </c>
      <c r="H133" s="8">
        <v>941.18899999999996</v>
      </c>
      <c r="I133" s="8">
        <v>614.46900000000005</v>
      </c>
      <c r="J133" s="8">
        <v>525.67399999999998</v>
      </c>
      <c r="K133">
        <v>525</v>
      </c>
    </row>
    <row r="134" spans="2:11">
      <c r="B134" t="s">
        <v>629</v>
      </c>
      <c r="C134" s="8">
        <v>1080</v>
      </c>
      <c r="D134" s="8">
        <v>725</v>
      </c>
      <c r="E134" s="8">
        <v>815.53499999999997</v>
      </c>
      <c r="F134" s="8">
        <v>780.10599999999999</v>
      </c>
      <c r="G134" s="8">
        <v>805.77499999999998</v>
      </c>
      <c r="H134" s="8">
        <v>937.22400000000005</v>
      </c>
      <c r="I134" s="8">
        <v>672.673</v>
      </c>
      <c r="J134" s="8">
        <v>527.17499999999995</v>
      </c>
      <c r="K134">
        <v>525</v>
      </c>
    </row>
    <row r="135" spans="2:11">
      <c r="B135" t="s">
        <v>630</v>
      </c>
      <c r="C135" s="8">
        <v>1083</v>
      </c>
      <c r="D135" s="8">
        <v>749</v>
      </c>
      <c r="E135" s="8">
        <v>922.22799999999995</v>
      </c>
      <c r="F135" s="8">
        <v>817.66399999999999</v>
      </c>
      <c r="G135" s="8">
        <v>885.00199999999995</v>
      </c>
      <c r="H135" s="8">
        <v>946.50699999999995</v>
      </c>
      <c r="I135" s="8">
        <v>709.22699999999998</v>
      </c>
      <c r="J135" s="8">
        <v>525.71500000000003</v>
      </c>
      <c r="K135">
        <v>525</v>
      </c>
    </row>
    <row r="136" spans="2:11">
      <c r="B136" t="s">
        <v>631</v>
      </c>
      <c r="C136" s="8">
        <v>1056</v>
      </c>
      <c r="D136" s="8">
        <v>728</v>
      </c>
      <c r="E136" s="8">
        <v>928.13099999999997</v>
      </c>
      <c r="F136" s="8">
        <v>784.30899999999997</v>
      </c>
      <c r="G136" s="8">
        <v>850.85500000000002</v>
      </c>
      <c r="H136" s="8">
        <v>951.12599999999998</v>
      </c>
      <c r="I136" s="8">
        <v>567.12099999999998</v>
      </c>
      <c r="J136" s="8">
        <v>526.24300000000005</v>
      </c>
      <c r="K136">
        <v>525</v>
      </c>
    </row>
    <row r="137" spans="2:11">
      <c r="B137" t="s">
        <v>632</v>
      </c>
      <c r="C137" s="8">
        <v>1023</v>
      </c>
      <c r="D137" s="8">
        <v>719</v>
      </c>
      <c r="E137" s="8">
        <v>934.62699999999995</v>
      </c>
      <c r="F137" s="8">
        <v>696.56799999999998</v>
      </c>
      <c r="G137" s="8">
        <v>841.46199999999999</v>
      </c>
      <c r="H137" s="8">
        <v>951.52300000000002</v>
      </c>
      <c r="I137" s="8">
        <v>680.88400000000001</v>
      </c>
      <c r="J137" s="8">
        <v>528.21400000000006</v>
      </c>
      <c r="K137">
        <v>525</v>
      </c>
    </row>
    <row r="138" spans="2:11">
      <c r="B138" t="s">
        <v>633</v>
      </c>
      <c r="C138" s="8">
        <v>1051</v>
      </c>
      <c r="D138" s="8">
        <v>744</v>
      </c>
      <c r="E138" s="8">
        <v>922.77099999999996</v>
      </c>
      <c r="F138" s="8">
        <v>623.57600000000002</v>
      </c>
      <c r="G138" s="8">
        <v>724.07799999999997</v>
      </c>
      <c r="H138" s="8">
        <v>943.78399999999999</v>
      </c>
      <c r="I138" s="8">
        <v>684.68499999999995</v>
      </c>
      <c r="J138" s="8">
        <v>523.64099999999996</v>
      </c>
      <c r="K138">
        <v>525</v>
      </c>
    </row>
    <row r="139" spans="2:11">
      <c r="B139" t="s">
        <v>634</v>
      </c>
      <c r="C139" s="8">
        <v>1075</v>
      </c>
      <c r="D139" s="8">
        <v>811</v>
      </c>
      <c r="E139" s="8">
        <v>934.54600000000005</v>
      </c>
      <c r="F139" s="8">
        <v>622.56700000000001</v>
      </c>
      <c r="G139" s="8">
        <v>720.36699999999996</v>
      </c>
      <c r="H139" s="8">
        <v>941.63300000000004</v>
      </c>
      <c r="I139" s="8">
        <v>686.71600000000001</v>
      </c>
      <c r="J139" s="8">
        <v>524.27099999999996</v>
      </c>
      <c r="K139">
        <v>525</v>
      </c>
    </row>
    <row r="140" spans="2:11">
      <c r="B140" t="s">
        <v>635</v>
      </c>
      <c r="C140" s="8">
        <v>1081</v>
      </c>
      <c r="D140" s="8">
        <v>836</v>
      </c>
      <c r="E140" s="8">
        <v>929.08199999999999</v>
      </c>
      <c r="F140" s="8">
        <v>791.07500000000005</v>
      </c>
      <c r="G140" s="8">
        <v>772.04100000000005</v>
      </c>
      <c r="H140" s="8">
        <v>902.33299999999997</v>
      </c>
      <c r="I140" s="8">
        <v>687.03099999999995</v>
      </c>
      <c r="J140" s="8">
        <v>511.49299999999999</v>
      </c>
      <c r="K140">
        <v>525</v>
      </c>
    </row>
    <row r="141" spans="2:11">
      <c r="B141" t="s">
        <v>636</v>
      </c>
      <c r="C141" s="8">
        <v>1103</v>
      </c>
      <c r="D141" s="8">
        <v>827</v>
      </c>
      <c r="E141" s="8">
        <v>950.94899999999996</v>
      </c>
      <c r="F141" s="8">
        <v>824.77300000000002</v>
      </c>
      <c r="G141" s="8">
        <v>831.09799999999996</v>
      </c>
      <c r="H141" s="8">
        <v>872.60900000000004</v>
      </c>
      <c r="I141" s="8">
        <v>684.28200000000004</v>
      </c>
      <c r="J141" s="8">
        <v>525.55100000000004</v>
      </c>
      <c r="K141">
        <v>525</v>
      </c>
    </row>
    <row r="142" spans="2:11">
      <c r="B142" t="s">
        <v>637</v>
      </c>
      <c r="C142" s="8">
        <v>1099</v>
      </c>
      <c r="D142" s="8">
        <v>823</v>
      </c>
      <c r="E142" s="8">
        <v>933.86599999999999</v>
      </c>
      <c r="F142" s="8">
        <v>808.06700000000001</v>
      </c>
      <c r="G142" s="8">
        <v>860.58699999999999</v>
      </c>
      <c r="H142" s="8">
        <v>904.50199999999995</v>
      </c>
      <c r="I142" s="8">
        <v>686.94399999999996</v>
      </c>
      <c r="J142" s="8">
        <v>526.91200000000003</v>
      </c>
      <c r="K142">
        <v>410</v>
      </c>
    </row>
    <row r="143" spans="2:11">
      <c r="B143" t="s">
        <v>638</v>
      </c>
      <c r="C143" s="8">
        <v>852</v>
      </c>
      <c r="D143" s="8">
        <v>824</v>
      </c>
      <c r="E143" s="8">
        <v>943.38</v>
      </c>
      <c r="F143" s="8">
        <v>773.33</v>
      </c>
      <c r="G143" s="8">
        <v>875.89700000000005</v>
      </c>
      <c r="H143" s="8">
        <v>899.197</v>
      </c>
      <c r="I143" s="8">
        <v>787.255</v>
      </c>
      <c r="J143" s="8">
        <v>413.02699999999999</v>
      </c>
      <c r="K143">
        <v>500</v>
      </c>
    </row>
    <row r="144" spans="2:11">
      <c r="B144" t="s">
        <v>639</v>
      </c>
      <c r="C144" s="8">
        <v>852</v>
      </c>
      <c r="D144" s="8">
        <v>826</v>
      </c>
      <c r="E144" s="8">
        <v>923.26099999999997</v>
      </c>
      <c r="F144" s="8">
        <v>807.19</v>
      </c>
      <c r="G144" s="8">
        <v>876.67499999999995</v>
      </c>
      <c r="H144" s="8">
        <v>902.22</v>
      </c>
      <c r="I144" s="8">
        <v>781.351</v>
      </c>
      <c r="J144" s="8">
        <v>499.27</v>
      </c>
      <c r="K144">
        <v>525</v>
      </c>
    </row>
    <row r="145" spans="2:11">
      <c r="B145" t="s">
        <v>640</v>
      </c>
      <c r="C145" s="8">
        <v>998</v>
      </c>
      <c r="D145" s="8">
        <v>822</v>
      </c>
      <c r="E145" s="8">
        <v>952.11900000000003</v>
      </c>
      <c r="F145" s="8">
        <v>814.91399999999999</v>
      </c>
      <c r="G145" s="8">
        <v>879.14800000000002</v>
      </c>
      <c r="H145" s="8">
        <v>903.78200000000004</v>
      </c>
      <c r="I145" s="8">
        <v>786.99699999999996</v>
      </c>
      <c r="J145" s="8">
        <v>526.62699999999995</v>
      </c>
      <c r="K145">
        <v>525</v>
      </c>
    </row>
    <row r="146" spans="2:11">
      <c r="B146" t="s">
        <v>641</v>
      </c>
      <c r="C146" s="8">
        <v>1012</v>
      </c>
      <c r="D146" s="8">
        <v>819</v>
      </c>
      <c r="E146" s="8">
        <v>777.005</v>
      </c>
      <c r="F146" s="8">
        <v>827.93399999999997</v>
      </c>
      <c r="G146" s="8">
        <v>877.01</v>
      </c>
      <c r="H146" s="8">
        <v>853.32399999999996</v>
      </c>
      <c r="I146" s="8">
        <v>786.39099999999996</v>
      </c>
      <c r="J146" s="8">
        <v>526.50900000000001</v>
      </c>
      <c r="K146">
        <v>530</v>
      </c>
    </row>
    <row r="147" spans="2:11">
      <c r="B147" t="s">
        <v>642</v>
      </c>
      <c r="C147" s="8">
        <v>985</v>
      </c>
      <c r="D147" s="8">
        <v>835</v>
      </c>
      <c r="E147" s="8">
        <v>931.28499999999997</v>
      </c>
      <c r="F147" s="8">
        <v>838.15499999999997</v>
      </c>
      <c r="G147" s="8">
        <v>878.48699999999997</v>
      </c>
      <c r="H147" s="8">
        <v>854.245</v>
      </c>
      <c r="I147" s="8">
        <v>746.75699999999995</v>
      </c>
      <c r="J147" s="8">
        <v>533.79700000000003</v>
      </c>
      <c r="K147">
        <v>530</v>
      </c>
    </row>
    <row r="148" spans="2:11">
      <c r="B148" t="s">
        <v>643</v>
      </c>
      <c r="C148" s="8">
        <v>1065</v>
      </c>
      <c r="D148" s="8">
        <v>846</v>
      </c>
      <c r="E148" s="8">
        <v>950.928</v>
      </c>
      <c r="F148" s="8">
        <v>812.52700000000004</v>
      </c>
      <c r="G148" s="8">
        <v>843.19500000000005</v>
      </c>
      <c r="H148" s="8">
        <v>860.99599999999998</v>
      </c>
      <c r="I148" s="8">
        <v>773.048</v>
      </c>
      <c r="J148" s="8">
        <v>530.96600000000001</v>
      </c>
      <c r="K148">
        <v>530</v>
      </c>
    </row>
    <row r="149" spans="2:11">
      <c r="B149" t="s">
        <v>644</v>
      </c>
      <c r="C149" s="8">
        <v>1002</v>
      </c>
      <c r="D149" s="8">
        <v>810</v>
      </c>
      <c r="E149" s="8">
        <v>908.95600000000002</v>
      </c>
      <c r="F149" s="8">
        <v>819.10699999999997</v>
      </c>
      <c r="G149" s="8">
        <v>855.56299999999999</v>
      </c>
      <c r="H149" s="8">
        <v>903.34199999999998</v>
      </c>
      <c r="I149" s="8">
        <v>780.37599999999998</v>
      </c>
      <c r="J149" s="8">
        <v>531.86500000000001</v>
      </c>
      <c r="K149">
        <v>530</v>
      </c>
    </row>
    <row r="150" spans="2:11">
      <c r="B150" t="s">
        <v>645</v>
      </c>
      <c r="C150" s="8">
        <v>1015</v>
      </c>
      <c r="D150" s="8">
        <v>789</v>
      </c>
      <c r="E150" s="8">
        <v>835.55499999999995</v>
      </c>
      <c r="F150" s="8">
        <v>807.75599999999997</v>
      </c>
      <c r="G150" s="8">
        <v>910.21400000000006</v>
      </c>
      <c r="H150" s="8">
        <v>926.375</v>
      </c>
      <c r="I150" s="8">
        <v>722.78700000000003</v>
      </c>
      <c r="J150" s="8">
        <v>531.73699999999997</v>
      </c>
      <c r="K150">
        <v>530</v>
      </c>
    </row>
    <row r="151" spans="2:11">
      <c r="B151" t="s">
        <v>646</v>
      </c>
      <c r="C151" s="8">
        <v>904</v>
      </c>
      <c r="D151" s="8">
        <v>805</v>
      </c>
      <c r="E151" s="8">
        <v>837.12599999999998</v>
      </c>
      <c r="F151" s="8">
        <v>819.01300000000003</v>
      </c>
      <c r="G151" s="8">
        <v>937.03499999999997</v>
      </c>
      <c r="H151" s="8">
        <v>944.47299999999996</v>
      </c>
      <c r="I151" s="8">
        <v>724.42700000000002</v>
      </c>
      <c r="J151" s="8">
        <v>531.85900000000004</v>
      </c>
      <c r="K151">
        <v>535</v>
      </c>
    </row>
    <row r="152" spans="2:11">
      <c r="B152" t="s">
        <v>647</v>
      </c>
      <c r="C152" s="8">
        <v>905</v>
      </c>
      <c r="D152" s="8">
        <v>823</v>
      </c>
      <c r="E152" s="8">
        <v>853.58799999999997</v>
      </c>
      <c r="F152" s="8">
        <v>814.39300000000003</v>
      </c>
      <c r="G152" s="8">
        <v>916.91200000000003</v>
      </c>
      <c r="H152" s="8">
        <v>973.9</v>
      </c>
      <c r="I152" s="8">
        <v>672.95899999999995</v>
      </c>
      <c r="J152" s="8">
        <v>540.27499999999998</v>
      </c>
      <c r="K152">
        <v>545</v>
      </c>
    </row>
    <row r="153" spans="2:11">
      <c r="B153" t="s">
        <v>648</v>
      </c>
      <c r="C153" s="8">
        <v>967</v>
      </c>
      <c r="D153" s="8">
        <v>838</v>
      </c>
      <c r="E153" s="8">
        <v>891.66700000000003</v>
      </c>
      <c r="F153" s="8">
        <v>821.65499999999997</v>
      </c>
      <c r="G153" s="8">
        <v>880.41800000000001</v>
      </c>
      <c r="H153" s="8">
        <v>972.98199999999997</v>
      </c>
      <c r="I153" s="8">
        <v>626.33500000000004</v>
      </c>
      <c r="J153" s="8">
        <v>543.274</v>
      </c>
      <c r="K153">
        <v>545</v>
      </c>
    </row>
    <row r="154" spans="2:11">
      <c r="B154" t="s">
        <v>649</v>
      </c>
      <c r="C154" s="8">
        <v>953</v>
      </c>
      <c r="D154" s="8">
        <v>803</v>
      </c>
      <c r="E154" s="8">
        <v>859.58500000000004</v>
      </c>
      <c r="F154" s="8">
        <v>823.51900000000001</v>
      </c>
      <c r="G154" s="8">
        <v>891.04200000000003</v>
      </c>
      <c r="H154" s="8">
        <v>969.47500000000002</v>
      </c>
      <c r="I154" s="8">
        <v>596.86099999999999</v>
      </c>
      <c r="J154" s="8">
        <v>548.12300000000005</v>
      </c>
      <c r="K154">
        <v>555</v>
      </c>
    </row>
    <row r="155" spans="2:11">
      <c r="B155" t="s">
        <v>650</v>
      </c>
      <c r="C155" s="8">
        <v>1032</v>
      </c>
      <c r="D155" s="8">
        <v>820</v>
      </c>
      <c r="E155" s="8">
        <v>873.16399999999999</v>
      </c>
      <c r="F155" s="8">
        <v>834.52</v>
      </c>
      <c r="G155" s="8">
        <v>911.09299999999996</v>
      </c>
      <c r="H155" s="8">
        <v>971.10299999999995</v>
      </c>
      <c r="I155" s="8">
        <v>617.36699999999996</v>
      </c>
      <c r="J155" s="8">
        <v>555.66499999999996</v>
      </c>
      <c r="K155">
        <v>535</v>
      </c>
    </row>
    <row r="156" spans="2:11">
      <c r="B156" t="s">
        <v>651</v>
      </c>
      <c r="C156" s="8">
        <v>1032</v>
      </c>
      <c r="D156" s="8">
        <v>843</v>
      </c>
      <c r="E156" s="8">
        <v>864.351</v>
      </c>
      <c r="F156" s="8">
        <v>814.59799999999996</v>
      </c>
      <c r="G156" s="8">
        <v>864.30499999999995</v>
      </c>
      <c r="H156" s="8">
        <v>968.971</v>
      </c>
      <c r="I156" s="8">
        <v>708.48500000000001</v>
      </c>
      <c r="J156" s="8">
        <v>541.68499999999995</v>
      </c>
      <c r="K156">
        <v>535</v>
      </c>
    </row>
    <row r="157" spans="2:11">
      <c r="B157" t="s">
        <v>652</v>
      </c>
      <c r="C157" s="8">
        <v>1018</v>
      </c>
      <c r="D157" s="8">
        <v>850</v>
      </c>
      <c r="E157" s="8">
        <v>885.94</v>
      </c>
      <c r="F157" s="8">
        <v>829.63400000000001</v>
      </c>
      <c r="G157" s="8">
        <v>895.12400000000002</v>
      </c>
      <c r="H157" s="8">
        <v>970.56700000000001</v>
      </c>
      <c r="I157" s="8">
        <v>707.84900000000005</v>
      </c>
      <c r="J157" s="8">
        <v>536.17200000000003</v>
      </c>
      <c r="K157">
        <v>540</v>
      </c>
    </row>
    <row r="158" spans="2:11">
      <c r="B158" t="s">
        <v>653</v>
      </c>
      <c r="C158" s="8">
        <v>1002</v>
      </c>
      <c r="D158" s="8">
        <v>793</v>
      </c>
      <c r="E158" s="8">
        <v>952.851</v>
      </c>
      <c r="F158" s="8">
        <v>797.66300000000001</v>
      </c>
      <c r="G158" s="8">
        <v>921.35699999999997</v>
      </c>
      <c r="H158" s="8">
        <v>975.68200000000002</v>
      </c>
      <c r="I158" s="8">
        <v>667.68200000000002</v>
      </c>
      <c r="J158" s="8">
        <v>526.62800000000004</v>
      </c>
      <c r="K158">
        <v>545</v>
      </c>
    </row>
    <row r="159" spans="2:11">
      <c r="B159" t="s">
        <v>654</v>
      </c>
      <c r="C159" s="8">
        <v>1093</v>
      </c>
      <c r="D159" s="8">
        <v>797</v>
      </c>
      <c r="E159" s="8">
        <v>1009.261</v>
      </c>
      <c r="F159" s="8">
        <v>786.63</v>
      </c>
      <c r="G159" s="8">
        <v>905.255</v>
      </c>
      <c r="H159" s="8">
        <v>972.21799999999996</v>
      </c>
      <c r="I159" s="8">
        <v>691.51099999999997</v>
      </c>
      <c r="J159" s="8">
        <v>536.13099999999997</v>
      </c>
      <c r="K159">
        <v>545</v>
      </c>
    </row>
    <row r="160" spans="2:11">
      <c r="B160" t="s">
        <v>655</v>
      </c>
      <c r="C160" s="8">
        <v>1098</v>
      </c>
      <c r="D160" s="8">
        <v>816</v>
      </c>
      <c r="E160" s="8">
        <v>1032.915</v>
      </c>
      <c r="F160" s="8">
        <v>824.529</v>
      </c>
      <c r="G160" s="8">
        <v>943.57899999999995</v>
      </c>
      <c r="H160" s="8">
        <v>973.05399999999997</v>
      </c>
      <c r="I160" s="8">
        <v>738.48699999999997</v>
      </c>
      <c r="J160" s="8">
        <v>545.95100000000002</v>
      </c>
      <c r="K160">
        <v>545</v>
      </c>
    </row>
    <row r="161" spans="2:11">
      <c r="B161" t="s">
        <v>656</v>
      </c>
      <c r="C161" s="8">
        <v>1095</v>
      </c>
      <c r="D161" s="8">
        <v>848</v>
      </c>
      <c r="E161" s="8">
        <v>977.90099999999995</v>
      </c>
      <c r="F161" s="8">
        <v>817.27300000000002</v>
      </c>
      <c r="G161" s="8">
        <v>956.32500000000005</v>
      </c>
      <c r="H161" s="8">
        <v>968.99900000000002</v>
      </c>
      <c r="I161" s="8">
        <v>708.81299999999999</v>
      </c>
      <c r="J161" s="8">
        <v>546.12699999999995</v>
      </c>
      <c r="K161">
        <v>545</v>
      </c>
    </row>
    <row r="162" spans="2:11">
      <c r="B162" t="s">
        <v>657</v>
      </c>
      <c r="C162" s="8">
        <v>1108</v>
      </c>
      <c r="D162" s="8">
        <v>849</v>
      </c>
      <c r="E162" s="8">
        <v>919.13199999999995</v>
      </c>
      <c r="F162" s="8">
        <v>780.495</v>
      </c>
      <c r="G162" s="8">
        <v>966.43600000000004</v>
      </c>
      <c r="H162" s="8">
        <v>974.17100000000005</v>
      </c>
      <c r="I162" s="8">
        <v>783.55399999999997</v>
      </c>
      <c r="J162" s="8">
        <v>537.26499999999999</v>
      </c>
      <c r="K162">
        <v>560</v>
      </c>
    </row>
    <row r="163" spans="2:11">
      <c r="B163" t="s">
        <v>658</v>
      </c>
      <c r="C163" s="8">
        <v>1119</v>
      </c>
      <c r="D163" s="8">
        <v>905</v>
      </c>
      <c r="E163" s="8">
        <v>946.21699999999998</v>
      </c>
      <c r="F163" s="8">
        <v>847.28</v>
      </c>
      <c r="G163" s="8">
        <v>954.58699999999999</v>
      </c>
      <c r="H163" s="8">
        <v>984.17100000000005</v>
      </c>
      <c r="I163" s="8">
        <v>756.36</v>
      </c>
      <c r="J163" s="8">
        <v>561.78300000000002</v>
      </c>
      <c r="K163">
        <v>560</v>
      </c>
    </row>
    <row r="164" spans="2:11">
      <c r="B164" t="s">
        <v>659</v>
      </c>
      <c r="C164" s="8">
        <v>1122</v>
      </c>
      <c r="D164" s="8">
        <v>872</v>
      </c>
      <c r="E164" s="8">
        <v>907.63400000000001</v>
      </c>
      <c r="F164" s="8">
        <v>846.68700000000001</v>
      </c>
      <c r="G164" s="8">
        <v>944.995</v>
      </c>
      <c r="H164" s="8">
        <v>1000.801</v>
      </c>
      <c r="I164" s="8">
        <v>650.46100000000001</v>
      </c>
      <c r="J164" s="8">
        <v>561.846</v>
      </c>
      <c r="K164">
        <v>560</v>
      </c>
    </row>
    <row r="165" spans="2:11">
      <c r="B165" t="s">
        <v>660</v>
      </c>
      <c r="C165" s="8">
        <v>1120</v>
      </c>
      <c r="D165" s="8">
        <v>888</v>
      </c>
      <c r="E165" s="8">
        <v>995.38099999999997</v>
      </c>
      <c r="F165" s="8">
        <v>848.94200000000001</v>
      </c>
      <c r="G165" s="8">
        <v>954.80399999999997</v>
      </c>
      <c r="H165" s="8">
        <v>1002.053</v>
      </c>
      <c r="I165" s="8">
        <v>636.65099999999995</v>
      </c>
      <c r="J165" s="8">
        <v>562.02499999999998</v>
      </c>
      <c r="K165">
        <v>560</v>
      </c>
    </row>
    <row r="166" spans="2:11">
      <c r="B166" t="s">
        <v>661</v>
      </c>
      <c r="C166" s="8">
        <v>1135</v>
      </c>
      <c r="D166" s="8">
        <v>886</v>
      </c>
      <c r="E166" s="8">
        <v>1075.0989999999999</v>
      </c>
      <c r="F166" s="8">
        <v>855.63499999999999</v>
      </c>
      <c r="G166" s="8">
        <v>913.68100000000004</v>
      </c>
      <c r="H166" s="8">
        <v>998.02099999999996</v>
      </c>
      <c r="I166" s="8">
        <v>500.24299999999999</v>
      </c>
      <c r="J166" s="8">
        <v>563.79399999999998</v>
      </c>
      <c r="K166">
        <v>635</v>
      </c>
    </row>
    <row r="167" spans="2:11">
      <c r="B167" t="s">
        <v>662</v>
      </c>
      <c r="C167" s="8">
        <v>1119</v>
      </c>
      <c r="D167" s="8">
        <v>868</v>
      </c>
      <c r="E167" s="8">
        <v>907.74699999999996</v>
      </c>
      <c r="F167" s="8">
        <v>845.41700000000003</v>
      </c>
      <c r="G167" s="8">
        <v>911.29700000000003</v>
      </c>
      <c r="H167" s="8">
        <v>997.76199999999994</v>
      </c>
      <c r="I167" s="8">
        <v>615.87400000000002</v>
      </c>
      <c r="J167" s="8">
        <v>562.71799999999996</v>
      </c>
      <c r="K167">
        <v>580</v>
      </c>
    </row>
    <row r="168" spans="2:11">
      <c r="B168" t="s">
        <v>663</v>
      </c>
      <c r="C168" s="8">
        <v>1115</v>
      </c>
      <c r="D168" s="8">
        <v>901</v>
      </c>
      <c r="E168" s="8">
        <v>1028.271</v>
      </c>
      <c r="F168" s="8">
        <v>840.04200000000003</v>
      </c>
      <c r="G168" s="8">
        <v>914.00599999999997</v>
      </c>
      <c r="H168" s="8">
        <v>1005.643</v>
      </c>
      <c r="I168" s="8">
        <v>688.05200000000002</v>
      </c>
      <c r="J168" s="8">
        <v>582.38300000000004</v>
      </c>
      <c r="K168">
        <v>580</v>
      </c>
    </row>
    <row r="169" spans="2:11">
      <c r="B169" t="s">
        <v>664</v>
      </c>
      <c r="C169" s="8">
        <v>1117</v>
      </c>
      <c r="D169" s="8">
        <v>898</v>
      </c>
      <c r="E169" s="8">
        <v>997.18899999999996</v>
      </c>
      <c r="F169" s="8">
        <v>858.87400000000002</v>
      </c>
      <c r="G169" s="8">
        <v>949.64800000000002</v>
      </c>
      <c r="H169" s="8">
        <v>1017.8049999999999</v>
      </c>
      <c r="I169" s="8">
        <v>635.73299999999995</v>
      </c>
      <c r="J169" s="8">
        <v>582.505</v>
      </c>
      <c r="K169">
        <v>595</v>
      </c>
    </row>
    <row r="170" spans="2:11">
      <c r="B170" t="s">
        <v>665</v>
      </c>
      <c r="C170" s="8">
        <v>1121</v>
      </c>
      <c r="D170" s="8">
        <v>907</v>
      </c>
      <c r="E170" s="8">
        <v>1010.724</v>
      </c>
      <c r="F170" s="8">
        <v>861.27499999999998</v>
      </c>
      <c r="G170" s="8">
        <v>976.86599999999999</v>
      </c>
      <c r="H170" s="8">
        <v>1006.326</v>
      </c>
      <c r="I170" s="8">
        <v>679.65499999999997</v>
      </c>
      <c r="J170" s="8">
        <v>596.91</v>
      </c>
      <c r="K170">
        <v>595</v>
      </c>
    </row>
    <row r="171" spans="2:11">
      <c r="B171" t="s">
        <v>666</v>
      </c>
      <c r="C171" s="8">
        <v>1119</v>
      </c>
      <c r="D171" s="8">
        <v>901</v>
      </c>
      <c r="E171" s="8">
        <v>973.43399999999997</v>
      </c>
      <c r="F171" s="8">
        <v>868.59900000000005</v>
      </c>
      <c r="G171" s="8">
        <v>842.30399999999997</v>
      </c>
      <c r="H171" s="8">
        <v>1005.254</v>
      </c>
      <c r="I171" s="8">
        <v>715.86699999999996</v>
      </c>
      <c r="J171" s="8">
        <v>596.53599999999994</v>
      </c>
      <c r="K171">
        <v>595</v>
      </c>
    </row>
    <row r="172" spans="2:11">
      <c r="B172" t="s">
        <v>667</v>
      </c>
      <c r="C172" s="8">
        <v>1122</v>
      </c>
      <c r="D172" s="8">
        <v>895</v>
      </c>
      <c r="E172" s="8">
        <v>904.65099999999995</v>
      </c>
      <c r="F172" s="8">
        <v>880.76</v>
      </c>
      <c r="G172" s="8">
        <v>801.69899999999996</v>
      </c>
      <c r="H172" s="8">
        <v>1034.0150000000001</v>
      </c>
      <c r="I172" s="8">
        <v>673.38599999999997</v>
      </c>
      <c r="J172" s="8">
        <v>597.11</v>
      </c>
      <c r="K172">
        <v>595</v>
      </c>
    </row>
    <row r="173" spans="2:11">
      <c r="B173" t="s">
        <v>668</v>
      </c>
      <c r="C173" s="8">
        <v>1122</v>
      </c>
      <c r="D173" s="8">
        <v>861</v>
      </c>
      <c r="E173" s="8">
        <v>939.89099999999996</v>
      </c>
      <c r="F173" s="8">
        <v>887.28800000000001</v>
      </c>
      <c r="G173" s="8">
        <v>969.34299999999996</v>
      </c>
      <c r="H173" s="8">
        <v>1036.3240000000001</v>
      </c>
      <c r="I173" s="8">
        <v>628.92700000000002</v>
      </c>
      <c r="J173" s="8">
        <v>596.76599999999996</v>
      </c>
      <c r="K173">
        <v>605</v>
      </c>
    </row>
    <row r="174" spans="2:11">
      <c r="B174" t="s">
        <v>669</v>
      </c>
      <c r="C174" s="8">
        <v>1120</v>
      </c>
      <c r="D174" s="8">
        <v>879</v>
      </c>
      <c r="E174" s="8">
        <v>943.76800000000003</v>
      </c>
      <c r="F174" s="8">
        <v>882.60599999999999</v>
      </c>
      <c r="G174" s="8">
        <v>954.03099999999995</v>
      </c>
      <c r="H174" s="8">
        <v>1029.7729999999999</v>
      </c>
      <c r="I174" s="8">
        <v>633.05100000000004</v>
      </c>
      <c r="J174" s="8">
        <v>593.38800000000003</v>
      </c>
      <c r="K174">
        <v>605</v>
      </c>
    </row>
    <row r="175" spans="2:11">
      <c r="B175" t="s">
        <v>670</v>
      </c>
      <c r="C175" s="8">
        <v>1112</v>
      </c>
      <c r="D175" s="8">
        <v>883</v>
      </c>
      <c r="E175" s="8">
        <v>942.83900000000006</v>
      </c>
      <c r="F175" s="8">
        <v>860.59400000000005</v>
      </c>
      <c r="G175" s="8">
        <v>945.56600000000003</v>
      </c>
      <c r="H175" s="8">
        <v>1032.0050000000001</v>
      </c>
      <c r="I175" s="8">
        <v>658.69100000000003</v>
      </c>
      <c r="J175" s="8">
        <v>606.43799999999999</v>
      </c>
      <c r="K175">
        <v>620</v>
      </c>
    </row>
    <row r="176" spans="2:11">
      <c r="B176" t="s">
        <v>671</v>
      </c>
      <c r="C176" s="8">
        <v>1121</v>
      </c>
      <c r="D176" s="8">
        <v>887</v>
      </c>
      <c r="E176" s="8">
        <v>931.11400000000003</v>
      </c>
      <c r="F176" s="8">
        <v>857.72900000000004</v>
      </c>
      <c r="G176" s="8">
        <v>961.07</v>
      </c>
      <c r="H176" s="8">
        <v>1032.9480000000001</v>
      </c>
      <c r="I176" s="8">
        <v>677.10699999999997</v>
      </c>
      <c r="J176" s="8">
        <v>622.94500000000005</v>
      </c>
      <c r="K176">
        <v>620</v>
      </c>
    </row>
    <row r="177" spans="2:11">
      <c r="B177" t="s">
        <v>672</v>
      </c>
      <c r="C177" s="8">
        <v>1118</v>
      </c>
      <c r="D177" s="8">
        <v>898</v>
      </c>
      <c r="E177" s="8">
        <v>920.149</v>
      </c>
      <c r="F177" s="8">
        <v>851.20100000000002</v>
      </c>
      <c r="G177" s="8">
        <v>970.17700000000002</v>
      </c>
      <c r="H177" s="8">
        <v>1025.373</v>
      </c>
      <c r="I177" s="8">
        <v>665.23699999999997</v>
      </c>
      <c r="J177" s="8">
        <v>619.16300000000001</v>
      </c>
      <c r="K177">
        <v>575</v>
      </c>
    </row>
    <row r="178" spans="2:11">
      <c r="B178" t="s">
        <v>673</v>
      </c>
      <c r="C178" s="8">
        <v>1117</v>
      </c>
      <c r="D178" s="8">
        <v>906</v>
      </c>
      <c r="E178" s="8">
        <v>950.43499999999995</v>
      </c>
      <c r="F178" s="8">
        <v>843.51900000000001</v>
      </c>
      <c r="G178" s="8">
        <v>978.73400000000004</v>
      </c>
      <c r="H178" s="8">
        <v>962.20500000000004</v>
      </c>
      <c r="I178" s="8">
        <v>660.30200000000002</v>
      </c>
      <c r="J178" s="8">
        <v>577.86500000000001</v>
      </c>
      <c r="K178">
        <v>580</v>
      </c>
    </row>
    <row r="179" spans="2:11">
      <c r="B179" t="s">
        <v>674</v>
      </c>
      <c r="C179" s="8">
        <v>1102</v>
      </c>
      <c r="D179" s="8">
        <v>753</v>
      </c>
      <c r="E179" s="8">
        <v>968.67200000000003</v>
      </c>
      <c r="F179" s="8">
        <v>870.04200000000003</v>
      </c>
      <c r="G179" s="8">
        <v>963.81200000000001</v>
      </c>
      <c r="H179" s="8">
        <v>1025.306</v>
      </c>
      <c r="I179" s="8">
        <v>635.91600000000005</v>
      </c>
      <c r="J179" s="8">
        <v>583.45899999999995</v>
      </c>
      <c r="K179">
        <v>580</v>
      </c>
    </row>
    <row r="180" spans="2:11">
      <c r="B180" t="s">
        <v>675</v>
      </c>
      <c r="C180" s="8">
        <v>1133</v>
      </c>
      <c r="D180" s="8">
        <v>906</v>
      </c>
      <c r="E180" s="8">
        <v>964.11599999999999</v>
      </c>
      <c r="F180" s="8">
        <v>873.98</v>
      </c>
      <c r="G180" s="8">
        <v>982.62300000000005</v>
      </c>
      <c r="H180" s="8">
        <v>1032.212</v>
      </c>
      <c r="I180" s="8">
        <v>640.09100000000001</v>
      </c>
      <c r="J180" s="8">
        <v>581.38900000000001</v>
      </c>
      <c r="K180">
        <v>605</v>
      </c>
    </row>
    <row r="181" spans="2:11">
      <c r="B181" t="s">
        <v>676</v>
      </c>
      <c r="C181" s="8">
        <v>1118</v>
      </c>
      <c r="D181" s="8">
        <v>913</v>
      </c>
      <c r="E181" s="8">
        <v>1052.2239999999999</v>
      </c>
      <c r="F181" s="8">
        <v>858.803</v>
      </c>
      <c r="G181" s="8">
        <v>982.12699999999995</v>
      </c>
      <c r="H181" s="8">
        <v>1028.682</v>
      </c>
      <c r="I181" s="8">
        <v>740.10900000000004</v>
      </c>
      <c r="J181" s="8">
        <v>610.95799999999997</v>
      </c>
      <c r="K181">
        <v>660</v>
      </c>
    </row>
    <row r="182" spans="2:11">
      <c r="B182" t="s">
        <v>677</v>
      </c>
      <c r="C182" s="8">
        <v>1113</v>
      </c>
      <c r="D182" s="8">
        <v>904</v>
      </c>
      <c r="E182" s="8">
        <v>1060.9780000000001</v>
      </c>
      <c r="F182" s="8">
        <v>849.06100000000004</v>
      </c>
      <c r="G182" s="8">
        <v>983.56100000000004</v>
      </c>
      <c r="H182" s="8">
        <v>1032.8009999999999</v>
      </c>
      <c r="I182" s="8">
        <v>793.38400000000001</v>
      </c>
      <c r="J182" s="8">
        <v>661.50099999999998</v>
      </c>
      <c r="K182">
        <v>680</v>
      </c>
    </row>
    <row r="183" spans="2:11">
      <c r="B183" t="s">
        <v>678</v>
      </c>
      <c r="C183" s="8">
        <v>1115</v>
      </c>
      <c r="D183" s="8">
        <v>813</v>
      </c>
      <c r="E183" s="8">
        <v>1026.0260000000001</v>
      </c>
      <c r="F183" s="8">
        <v>878.51</v>
      </c>
      <c r="G183" s="8">
        <v>879.42100000000005</v>
      </c>
      <c r="H183" s="8">
        <v>1039.404</v>
      </c>
      <c r="I183" s="8">
        <v>779.00400000000002</v>
      </c>
      <c r="J183" s="8">
        <v>682.59</v>
      </c>
      <c r="K183">
        <v>680</v>
      </c>
    </row>
    <row r="184" spans="2:11">
      <c r="B184" t="s">
        <v>679</v>
      </c>
      <c r="C184" s="8">
        <v>1107</v>
      </c>
      <c r="D184" s="8">
        <v>909</v>
      </c>
      <c r="E184" s="8">
        <v>997.02700000000004</v>
      </c>
      <c r="F184" s="8">
        <v>882.45600000000002</v>
      </c>
      <c r="G184" s="8">
        <v>981.16700000000003</v>
      </c>
      <c r="H184" s="8">
        <v>1044.4459999999999</v>
      </c>
      <c r="I184" s="8">
        <v>740.50099999999998</v>
      </c>
      <c r="J184" s="8">
        <v>684.14599999999996</v>
      </c>
      <c r="K184">
        <v>690</v>
      </c>
    </row>
    <row r="185" spans="2:11">
      <c r="B185" t="s">
        <v>680</v>
      </c>
      <c r="C185" s="8">
        <v>1122</v>
      </c>
      <c r="D185" s="8">
        <v>927</v>
      </c>
      <c r="E185" s="8">
        <v>1030.413</v>
      </c>
      <c r="F185" s="8">
        <v>881.21100000000001</v>
      </c>
      <c r="G185" s="8">
        <v>983.65499999999997</v>
      </c>
      <c r="H185" s="8">
        <v>1035.847</v>
      </c>
      <c r="I185" s="8">
        <v>702.07</v>
      </c>
      <c r="J185" s="8">
        <v>697.98699999999997</v>
      </c>
      <c r="K185">
        <v>690</v>
      </c>
    </row>
    <row r="186" spans="2:11">
      <c r="B186" t="s">
        <v>681</v>
      </c>
      <c r="C186" s="8">
        <v>1127</v>
      </c>
      <c r="D186" s="8">
        <v>925</v>
      </c>
      <c r="E186" s="8">
        <v>1033.7729999999999</v>
      </c>
      <c r="F186" s="8">
        <v>878.34</v>
      </c>
      <c r="G186" s="8">
        <v>983.34199999999998</v>
      </c>
      <c r="H186" s="8">
        <v>1034.2619999999999</v>
      </c>
      <c r="I186" s="8">
        <v>649.78599999999994</v>
      </c>
      <c r="J186" s="8">
        <v>695.33799999999997</v>
      </c>
      <c r="K186">
        <v>755</v>
      </c>
    </row>
    <row r="187" spans="2:11">
      <c r="B187" t="s">
        <v>682</v>
      </c>
      <c r="C187" s="8">
        <v>1127</v>
      </c>
      <c r="D187" s="8">
        <v>925</v>
      </c>
      <c r="E187" s="8">
        <v>1001.581</v>
      </c>
      <c r="F187" s="8">
        <v>879.61900000000003</v>
      </c>
      <c r="G187" s="8">
        <v>980.33600000000001</v>
      </c>
      <c r="H187" s="8">
        <v>1032.741</v>
      </c>
      <c r="I187" s="8">
        <v>672.75199999999995</v>
      </c>
      <c r="J187" s="8">
        <v>742.04600000000005</v>
      </c>
      <c r="K187">
        <v>755</v>
      </c>
    </row>
    <row r="188" spans="2:11">
      <c r="B188" t="s">
        <v>683</v>
      </c>
      <c r="C188" s="8">
        <v>1109</v>
      </c>
      <c r="D188" s="8">
        <v>915</v>
      </c>
      <c r="E188" s="8">
        <v>949.52</v>
      </c>
      <c r="F188" s="8">
        <v>882.48699999999997</v>
      </c>
      <c r="G188" s="8">
        <v>978.55399999999997</v>
      </c>
      <c r="H188" s="8">
        <v>975.31200000000001</v>
      </c>
      <c r="I188" s="8">
        <v>726.99900000000002</v>
      </c>
      <c r="J188" s="8">
        <v>740.66899999999998</v>
      </c>
      <c r="K188">
        <v>755</v>
      </c>
    </row>
    <row r="189" spans="2:11">
      <c r="B189" t="s">
        <v>684</v>
      </c>
      <c r="C189" s="8">
        <v>1107</v>
      </c>
      <c r="D189" s="8">
        <v>954</v>
      </c>
      <c r="E189" s="8">
        <v>949.85699999999997</v>
      </c>
      <c r="F189" s="8">
        <v>892.36599999999999</v>
      </c>
      <c r="G189" s="8">
        <v>981.62599999999998</v>
      </c>
      <c r="H189" s="8">
        <v>938.14200000000005</v>
      </c>
      <c r="I189" s="8">
        <v>753.54899999999998</v>
      </c>
      <c r="J189" s="8">
        <v>734.96299999999997</v>
      </c>
      <c r="K189">
        <v>755</v>
      </c>
    </row>
    <row r="190" spans="2:11">
      <c r="B190" t="s">
        <v>685</v>
      </c>
      <c r="C190" s="8">
        <v>1119</v>
      </c>
      <c r="D190" s="8">
        <v>951</v>
      </c>
      <c r="E190" s="8">
        <v>929.15</v>
      </c>
      <c r="F190" s="8">
        <v>898.03300000000002</v>
      </c>
      <c r="G190" s="8">
        <v>877.57100000000003</v>
      </c>
      <c r="H190" s="8">
        <v>967.39800000000002</v>
      </c>
      <c r="I190" s="8">
        <v>765.68899999999996</v>
      </c>
      <c r="J190" s="8">
        <v>693.26900000000001</v>
      </c>
      <c r="K190">
        <v>745</v>
      </c>
    </row>
    <row r="191" spans="2:11">
      <c r="B191" t="s">
        <v>686</v>
      </c>
      <c r="C191" s="8">
        <v>960</v>
      </c>
      <c r="D191" s="8">
        <v>919</v>
      </c>
      <c r="E191" s="8">
        <v>845.40200000000004</v>
      </c>
      <c r="F191" s="8">
        <v>900.33900000000006</v>
      </c>
      <c r="G191" s="8">
        <v>813.45100000000002</v>
      </c>
      <c r="H191" s="8">
        <v>1002.41</v>
      </c>
      <c r="I191" s="8">
        <v>729.14499999999998</v>
      </c>
      <c r="J191" s="8">
        <v>700.66700000000003</v>
      </c>
      <c r="K191">
        <v>745</v>
      </c>
    </row>
    <row r="192" spans="2:11">
      <c r="B192" t="s">
        <v>687</v>
      </c>
      <c r="C192" s="8">
        <v>1099</v>
      </c>
      <c r="D192" s="8">
        <v>905</v>
      </c>
      <c r="E192" s="8">
        <v>909.67700000000002</v>
      </c>
      <c r="F192" s="8">
        <v>876.32799999999997</v>
      </c>
      <c r="G192" s="8">
        <v>771.21699999999998</v>
      </c>
      <c r="H192" s="8">
        <v>1004.551</v>
      </c>
      <c r="I192" s="8">
        <v>657.21500000000003</v>
      </c>
      <c r="J192" s="8">
        <v>715.79300000000001</v>
      </c>
      <c r="K192">
        <v>755</v>
      </c>
    </row>
    <row r="193" spans="2:11">
      <c r="B193" t="s">
        <v>688</v>
      </c>
      <c r="C193" s="8">
        <v>1137</v>
      </c>
      <c r="D193" s="8">
        <v>902</v>
      </c>
      <c r="E193" s="8">
        <v>975.02700000000004</v>
      </c>
      <c r="F193" s="8">
        <v>883.28</v>
      </c>
      <c r="G193" s="8">
        <v>837.02700000000004</v>
      </c>
      <c r="H193" s="8">
        <v>942.89099999999996</v>
      </c>
      <c r="I193" s="8">
        <v>675.45899999999995</v>
      </c>
      <c r="J193" s="8">
        <v>746.048</v>
      </c>
      <c r="K193">
        <v>755</v>
      </c>
    </row>
    <row r="194" spans="2:11">
      <c r="B194" t="s">
        <v>689</v>
      </c>
      <c r="C194" s="8">
        <v>1134</v>
      </c>
      <c r="D194" s="8">
        <v>911</v>
      </c>
      <c r="E194" s="8">
        <v>985.44799999999998</v>
      </c>
      <c r="F194" s="8">
        <v>862.85500000000002</v>
      </c>
      <c r="G194" s="8">
        <v>842.44200000000001</v>
      </c>
      <c r="H194" s="8">
        <v>1035.252</v>
      </c>
      <c r="I194" s="8">
        <v>743.85799999999995</v>
      </c>
      <c r="J194" s="8">
        <v>756.25099999999998</v>
      </c>
      <c r="K194">
        <v>755</v>
      </c>
    </row>
    <row r="195" spans="2:11">
      <c r="B195" t="s">
        <v>690</v>
      </c>
      <c r="C195" s="8">
        <v>1133</v>
      </c>
      <c r="D195" s="8">
        <v>914</v>
      </c>
      <c r="E195" s="8">
        <v>955.346</v>
      </c>
      <c r="F195" s="8">
        <v>898.83399999999995</v>
      </c>
      <c r="G195" s="8">
        <v>852.572</v>
      </c>
      <c r="H195" s="8">
        <v>1046.0419999999999</v>
      </c>
      <c r="I195" s="8">
        <v>738.37199999999996</v>
      </c>
      <c r="J195" s="8">
        <v>750.07899999999995</v>
      </c>
      <c r="K195">
        <v>755</v>
      </c>
    </row>
    <row r="196" spans="2:11">
      <c r="B196" t="s">
        <v>691</v>
      </c>
      <c r="C196" s="8">
        <v>1113</v>
      </c>
      <c r="D196" s="8">
        <v>914</v>
      </c>
      <c r="E196" s="8">
        <v>944.93499999999995</v>
      </c>
      <c r="F196" s="8">
        <v>917.57299999999998</v>
      </c>
      <c r="G196" s="8">
        <v>852.274</v>
      </c>
      <c r="H196" s="8">
        <v>1037.674</v>
      </c>
      <c r="I196" s="8">
        <v>713.93</v>
      </c>
      <c r="J196" s="8">
        <v>713.45100000000002</v>
      </c>
      <c r="K196">
        <v>755</v>
      </c>
    </row>
    <row r="197" spans="2:11">
      <c r="B197" t="s">
        <v>692</v>
      </c>
      <c r="C197" s="8">
        <v>1094</v>
      </c>
      <c r="D197" s="8">
        <v>886</v>
      </c>
      <c r="E197" s="8">
        <v>941.34299999999996</v>
      </c>
      <c r="F197" s="8">
        <v>903.18</v>
      </c>
      <c r="G197" s="8">
        <v>851.96699999999998</v>
      </c>
      <c r="H197" s="8">
        <v>1040.2660000000001</v>
      </c>
      <c r="I197" s="8">
        <v>698.13699999999994</v>
      </c>
      <c r="J197" s="8">
        <v>660.00800000000004</v>
      </c>
      <c r="K197">
        <v>755</v>
      </c>
    </row>
    <row r="198" spans="2:11">
      <c r="B198" t="s">
        <v>693</v>
      </c>
      <c r="C198" s="8">
        <v>1107</v>
      </c>
      <c r="D198" s="8">
        <v>882</v>
      </c>
      <c r="E198" s="8">
        <v>942.55700000000002</v>
      </c>
      <c r="F198" s="8">
        <v>914.71299999999997</v>
      </c>
      <c r="G198" s="8">
        <v>854.00199999999995</v>
      </c>
      <c r="H198" s="8">
        <v>1041.4259999999999</v>
      </c>
      <c r="I198" s="8">
        <v>722.23</v>
      </c>
      <c r="J198" s="8">
        <v>646.029</v>
      </c>
      <c r="K198">
        <v>755</v>
      </c>
    </row>
    <row r="199" spans="2:11">
      <c r="B199" t="s">
        <v>694</v>
      </c>
      <c r="C199" s="8">
        <v>1096</v>
      </c>
      <c r="D199" s="8">
        <v>941</v>
      </c>
      <c r="E199" s="8">
        <v>879.05600000000004</v>
      </c>
      <c r="F199" s="8">
        <v>925.91</v>
      </c>
      <c r="G199" s="8">
        <v>862.83799999999997</v>
      </c>
      <c r="H199" s="8">
        <v>1041.69</v>
      </c>
      <c r="I199" s="8">
        <v>706.47699999999998</v>
      </c>
      <c r="J199" s="8">
        <v>645.77700000000004</v>
      </c>
      <c r="K199">
        <v>755</v>
      </c>
    </row>
    <row r="200" spans="2:11">
      <c r="B200" t="s">
        <v>695</v>
      </c>
      <c r="C200" s="8">
        <v>1127</v>
      </c>
      <c r="D200" s="8">
        <v>853</v>
      </c>
      <c r="E200" s="8">
        <v>936.88099999999997</v>
      </c>
      <c r="F200" s="8">
        <v>919.67100000000005</v>
      </c>
      <c r="G200" s="8">
        <v>882.06899999999996</v>
      </c>
      <c r="H200" s="8">
        <v>1041.2449999999999</v>
      </c>
      <c r="I200" s="8">
        <v>657.09500000000003</v>
      </c>
      <c r="J200" s="8">
        <v>647.51700000000005</v>
      </c>
      <c r="K200">
        <v>755</v>
      </c>
    </row>
    <row r="201" spans="2:11">
      <c r="B201" t="s">
        <v>696</v>
      </c>
      <c r="C201" s="8">
        <v>948</v>
      </c>
      <c r="D201" s="8">
        <v>898</v>
      </c>
      <c r="E201" s="8">
        <v>965.42600000000004</v>
      </c>
      <c r="F201" s="8">
        <v>922.61699999999996</v>
      </c>
      <c r="G201" s="8">
        <v>893.173</v>
      </c>
      <c r="H201" s="8">
        <v>1039.8040000000001</v>
      </c>
      <c r="I201" s="8">
        <v>627.98</v>
      </c>
      <c r="J201" s="8">
        <v>724.85500000000002</v>
      </c>
      <c r="K201">
        <v>755</v>
      </c>
    </row>
    <row r="202" spans="2:11">
      <c r="B202" t="s">
        <v>697</v>
      </c>
      <c r="C202" s="8">
        <v>1108</v>
      </c>
      <c r="D202" s="8">
        <v>931</v>
      </c>
      <c r="E202" s="8">
        <v>929.56799999999998</v>
      </c>
      <c r="F202" s="8">
        <v>926.90300000000002</v>
      </c>
      <c r="G202" s="8">
        <v>895.41700000000003</v>
      </c>
      <c r="H202" s="8">
        <v>1039.7529999999999</v>
      </c>
      <c r="I202" s="8">
        <v>640.65200000000004</v>
      </c>
      <c r="J202" s="8">
        <v>725.41</v>
      </c>
      <c r="K202">
        <v>710</v>
      </c>
    </row>
    <row r="203" spans="2:11">
      <c r="B203" t="s">
        <v>698</v>
      </c>
      <c r="C203" s="8">
        <v>1129</v>
      </c>
      <c r="D203" s="8">
        <v>943</v>
      </c>
      <c r="E203" s="8">
        <v>932.30100000000004</v>
      </c>
      <c r="F203" s="8">
        <v>924.74800000000005</v>
      </c>
      <c r="G203" s="8">
        <v>897.12699999999995</v>
      </c>
      <c r="H203" s="8">
        <v>1041.115</v>
      </c>
      <c r="I203" s="8">
        <v>626.54300000000001</v>
      </c>
      <c r="J203" s="8">
        <v>713.36599999999999</v>
      </c>
      <c r="K203">
        <v>710</v>
      </c>
    </row>
    <row r="204" spans="2:11">
      <c r="B204" t="s">
        <v>699</v>
      </c>
      <c r="C204" s="8">
        <v>1139</v>
      </c>
      <c r="D204" s="8">
        <v>950</v>
      </c>
      <c r="E204" s="8">
        <v>954.52300000000002</v>
      </c>
      <c r="F204" s="8">
        <v>932.66300000000001</v>
      </c>
      <c r="G204" s="8">
        <v>901.77700000000004</v>
      </c>
      <c r="H204" s="8">
        <v>1039.953</v>
      </c>
      <c r="I204" s="8">
        <v>635.58199999999999</v>
      </c>
      <c r="J204" s="8">
        <v>712.55200000000002</v>
      </c>
      <c r="K204">
        <v>755</v>
      </c>
    </row>
    <row r="205" spans="2:11">
      <c r="B205" t="s">
        <v>700</v>
      </c>
      <c r="C205" s="8">
        <v>1141</v>
      </c>
      <c r="D205" s="8">
        <v>923</v>
      </c>
      <c r="E205" s="8">
        <v>963.64599999999996</v>
      </c>
      <c r="F205" s="8">
        <v>916.08100000000002</v>
      </c>
      <c r="G205" s="8">
        <v>902.27599999999995</v>
      </c>
      <c r="H205" s="8">
        <v>1039.8219999999999</v>
      </c>
      <c r="I205" s="8">
        <v>564.14099999999996</v>
      </c>
      <c r="J205" s="8">
        <v>730.774</v>
      </c>
      <c r="K205">
        <v>650</v>
      </c>
    </row>
    <row r="206" spans="2:11">
      <c r="B206" t="s">
        <v>701</v>
      </c>
      <c r="C206" s="8">
        <v>1128</v>
      </c>
      <c r="D206" s="8">
        <v>901</v>
      </c>
      <c r="E206" s="8">
        <v>962.68499999999995</v>
      </c>
      <c r="F206" s="8">
        <v>941.18899999999996</v>
      </c>
      <c r="G206" s="8">
        <v>899.64700000000005</v>
      </c>
      <c r="H206" s="8">
        <v>1041.7080000000001</v>
      </c>
      <c r="I206" s="8">
        <v>639.16499999999996</v>
      </c>
      <c r="J206" s="8">
        <v>653.18700000000001</v>
      </c>
      <c r="K206">
        <v>675</v>
      </c>
    </row>
    <row r="207" spans="2:11">
      <c r="B207" t="s">
        <v>702</v>
      </c>
      <c r="C207" s="8">
        <v>1096</v>
      </c>
      <c r="D207" s="8">
        <v>900</v>
      </c>
      <c r="E207" s="8">
        <v>938.86199999999997</v>
      </c>
      <c r="F207" s="8">
        <v>862.8</v>
      </c>
      <c r="G207" s="8">
        <v>888.08399999999995</v>
      </c>
      <c r="H207" s="8">
        <v>1042.211</v>
      </c>
      <c r="I207" s="8">
        <v>637.75</v>
      </c>
      <c r="J207" s="8">
        <v>623.92899999999997</v>
      </c>
      <c r="K207">
        <v>675</v>
      </c>
    </row>
    <row r="208" spans="2:11">
      <c r="B208" t="s">
        <v>703</v>
      </c>
      <c r="C208" s="8">
        <v>1039</v>
      </c>
      <c r="D208" s="8">
        <v>910</v>
      </c>
      <c r="E208" s="8">
        <v>811.34100000000001</v>
      </c>
      <c r="F208" s="8">
        <v>918.29200000000003</v>
      </c>
      <c r="G208" s="8">
        <v>770.96900000000005</v>
      </c>
      <c r="H208" s="8">
        <v>1044.21</v>
      </c>
      <c r="I208" s="8">
        <v>639.00199999999995</v>
      </c>
      <c r="J208" s="8">
        <v>677.06100000000004</v>
      </c>
      <c r="K208">
        <v>750</v>
      </c>
    </row>
    <row r="209" spans="2:11">
      <c r="B209" t="s">
        <v>704</v>
      </c>
      <c r="C209" s="8">
        <v>1102</v>
      </c>
      <c r="D209" s="8">
        <v>892</v>
      </c>
      <c r="E209" s="8">
        <v>878.58699999999999</v>
      </c>
      <c r="F209" s="8">
        <v>907.71699999999998</v>
      </c>
      <c r="G209" s="8">
        <v>779.10599999999999</v>
      </c>
      <c r="H209" s="8">
        <v>1043.546</v>
      </c>
      <c r="I209" s="8">
        <v>699.98</v>
      </c>
      <c r="J209" s="8">
        <v>670.59400000000005</v>
      </c>
      <c r="K209">
        <v>750</v>
      </c>
    </row>
    <row r="210" spans="2:11">
      <c r="B210" t="s">
        <v>705</v>
      </c>
      <c r="C210" s="8">
        <v>1116</v>
      </c>
      <c r="D210" s="8">
        <v>898</v>
      </c>
      <c r="E210" s="8">
        <v>945.81399999999996</v>
      </c>
      <c r="F210" s="8">
        <v>921.11800000000005</v>
      </c>
      <c r="G210" s="8">
        <v>987.98</v>
      </c>
      <c r="H210" s="8">
        <v>1000.111</v>
      </c>
      <c r="I210" s="8">
        <v>700.279</v>
      </c>
      <c r="J210" s="8">
        <v>692.096</v>
      </c>
      <c r="K210">
        <v>750</v>
      </c>
    </row>
    <row r="211" spans="2:11">
      <c r="B211" t="s">
        <v>706</v>
      </c>
      <c r="C211" s="8">
        <v>1133</v>
      </c>
      <c r="D211" s="8">
        <v>874</v>
      </c>
      <c r="E211" s="8">
        <v>947.97199999999998</v>
      </c>
      <c r="F211" s="8">
        <v>889.16099999999994</v>
      </c>
      <c r="G211" s="8">
        <v>987.38900000000001</v>
      </c>
      <c r="H211" s="8">
        <v>996.29700000000003</v>
      </c>
      <c r="I211" s="8">
        <v>700.26599999999996</v>
      </c>
      <c r="J211" s="8">
        <v>687.93399999999997</v>
      </c>
      <c r="K211">
        <v>750</v>
      </c>
    </row>
    <row r="212" spans="2:11">
      <c r="B212" t="s">
        <v>707</v>
      </c>
      <c r="C212" s="8">
        <v>1129</v>
      </c>
      <c r="D212" s="8">
        <v>927</v>
      </c>
      <c r="E212" s="8">
        <v>906.92200000000003</v>
      </c>
      <c r="F212" s="8">
        <v>893.83</v>
      </c>
      <c r="G212" s="8">
        <v>982.95899999999995</v>
      </c>
      <c r="H212" s="8">
        <v>1037.337</v>
      </c>
      <c r="I212" s="8">
        <v>699.95</v>
      </c>
      <c r="J212" s="8">
        <v>665.25800000000004</v>
      </c>
      <c r="K212">
        <v>750</v>
      </c>
    </row>
    <row r="213" spans="2:11">
      <c r="B213" t="s">
        <v>708</v>
      </c>
      <c r="C213" s="8">
        <v>1099</v>
      </c>
      <c r="D213" s="8">
        <v>933</v>
      </c>
      <c r="E213" s="8">
        <v>899.34299999999996</v>
      </c>
      <c r="F213" s="8">
        <v>901.44100000000003</v>
      </c>
      <c r="G213" s="8">
        <v>981.32</v>
      </c>
      <c r="H213" s="8">
        <v>1037.7139999999999</v>
      </c>
      <c r="I213" s="8">
        <v>719.14400000000001</v>
      </c>
      <c r="J213" s="8">
        <v>653.84</v>
      </c>
      <c r="K213">
        <v>750</v>
      </c>
    </row>
    <row r="214" spans="2:11">
      <c r="B214" t="s">
        <v>709</v>
      </c>
      <c r="C214" s="8">
        <v>1135</v>
      </c>
      <c r="D214" s="8">
        <v>891</v>
      </c>
      <c r="E214" s="8">
        <v>910.86599999999999</v>
      </c>
      <c r="F214" s="8">
        <v>897.43899999999996</v>
      </c>
      <c r="G214" s="8">
        <v>985.75599999999997</v>
      </c>
      <c r="H214" s="8">
        <v>1042.0989999999999</v>
      </c>
      <c r="I214" s="8">
        <v>703.67700000000002</v>
      </c>
      <c r="J214" s="8">
        <v>633.47400000000005</v>
      </c>
      <c r="K214">
        <v>750</v>
      </c>
    </row>
    <row r="215" spans="2:11">
      <c r="B215" t="s">
        <v>710</v>
      </c>
      <c r="C215" s="8">
        <v>1134</v>
      </c>
      <c r="D215" s="8">
        <v>937</v>
      </c>
      <c r="E215" s="8">
        <v>926.18899999999996</v>
      </c>
      <c r="F215" s="8">
        <v>961.19299999999998</v>
      </c>
      <c r="G215" s="8">
        <v>986.54600000000005</v>
      </c>
      <c r="H215" s="8">
        <v>1042.462</v>
      </c>
      <c r="I215" s="8">
        <v>710.73599999999999</v>
      </c>
      <c r="J215" s="8">
        <v>604.25900000000001</v>
      </c>
      <c r="K215">
        <v>750</v>
      </c>
    </row>
    <row r="216" spans="2:11">
      <c r="B216" t="s">
        <v>711</v>
      </c>
      <c r="C216" s="8">
        <v>1130</v>
      </c>
      <c r="D216" s="8">
        <v>939</v>
      </c>
      <c r="E216" s="8">
        <v>933.97699999999998</v>
      </c>
      <c r="F216" s="8">
        <v>952.81399999999996</v>
      </c>
      <c r="G216" s="8">
        <v>997.66399999999999</v>
      </c>
      <c r="H216" s="8">
        <v>1043.087</v>
      </c>
      <c r="I216" s="8">
        <v>716.21</v>
      </c>
      <c r="J216" s="8">
        <v>604.50699999999995</v>
      </c>
      <c r="K216">
        <v>750</v>
      </c>
    </row>
    <row r="217" spans="2:11">
      <c r="B217" t="s">
        <v>712</v>
      </c>
      <c r="C217" s="8">
        <v>1113</v>
      </c>
      <c r="D217" s="8">
        <v>919</v>
      </c>
      <c r="E217" s="8">
        <v>910.53300000000002</v>
      </c>
      <c r="F217" s="8">
        <v>915.11099999999999</v>
      </c>
      <c r="G217" s="8">
        <v>1001.126</v>
      </c>
      <c r="H217" s="8">
        <v>1042.289</v>
      </c>
      <c r="I217" s="8">
        <v>706.98</v>
      </c>
      <c r="J217" s="8">
        <v>607.76499999999999</v>
      </c>
      <c r="K217">
        <v>750</v>
      </c>
    </row>
    <row r="218" spans="2:11">
      <c r="B218" t="s">
        <v>713</v>
      </c>
      <c r="C218" s="8">
        <v>1098</v>
      </c>
      <c r="D218" s="8">
        <v>914</v>
      </c>
      <c r="E218" s="8">
        <v>932.27599999999995</v>
      </c>
      <c r="F218" s="8">
        <v>897.90200000000004</v>
      </c>
      <c r="G218" s="8">
        <v>1011.739</v>
      </c>
      <c r="H218" s="8">
        <v>1042.259</v>
      </c>
      <c r="I218" s="8">
        <v>696.44899999999996</v>
      </c>
      <c r="J218" s="8">
        <v>614.64800000000002</v>
      </c>
      <c r="K218">
        <v>715</v>
      </c>
    </row>
    <row r="219" spans="2:11">
      <c r="B219" t="s">
        <v>714</v>
      </c>
      <c r="C219" s="8">
        <v>1112</v>
      </c>
      <c r="D219" s="8">
        <v>916</v>
      </c>
      <c r="E219" s="8">
        <v>947.26700000000005</v>
      </c>
      <c r="F219" s="8">
        <v>909.80200000000002</v>
      </c>
      <c r="G219" s="8">
        <v>1013.192</v>
      </c>
      <c r="H219" s="8">
        <v>1043.2180000000001</v>
      </c>
      <c r="I219" s="8">
        <v>734.976</v>
      </c>
      <c r="J219" s="8">
        <v>616.94200000000001</v>
      </c>
      <c r="K219">
        <v>750</v>
      </c>
    </row>
    <row r="220" spans="2:11">
      <c r="B220" t="s">
        <v>715</v>
      </c>
      <c r="C220" s="8">
        <v>1130</v>
      </c>
      <c r="D220" s="8">
        <v>881</v>
      </c>
      <c r="E220" s="8">
        <v>915.72299999999996</v>
      </c>
      <c r="F220" s="8">
        <v>898.18799999999999</v>
      </c>
      <c r="G220" s="8">
        <v>997.34799999999996</v>
      </c>
      <c r="H220" s="8">
        <v>1045.17</v>
      </c>
      <c r="I220" s="8">
        <v>677.74</v>
      </c>
      <c r="J220" s="8">
        <v>673.74699999999996</v>
      </c>
      <c r="K220">
        <v>750</v>
      </c>
    </row>
    <row r="221" spans="2:11">
      <c r="B221" t="s">
        <v>716</v>
      </c>
      <c r="C221" s="8">
        <v>1128</v>
      </c>
      <c r="D221" s="8">
        <v>872</v>
      </c>
      <c r="E221" s="8">
        <v>909.57899999999995</v>
      </c>
      <c r="F221" s="8">
        <v>878.35400000000004</v>
      </c>
      <c r="G221" s="8">
        <v>1002.544</v>
      </c>
      <c r="H221" s="8">
        <v>1044.0119999999999</v>
      </c>
      <c r="I221" s="8">
        <v>667.12599999999998</v>
      </c>
      <c r="J221" s="8">
        <v>716.33</v>
      </c>
      <c r="K221">
        <v>750</v>
      </c>
    </row>
    <row r="222" spans="2:11">
      <c r="B222" t="s">
        <v>717</v>
      </c>
      <c r="C222" s="8">
        <v>1121</v>
      </c>
      <c r="D222" s="8">
        <v>934</v>
      </c>
      <c r="E222" s="8">
        <v>920.476</v>
      </c>
      <c r="F222" s="8">
        <v>902.44799999999998</v>
      </c>
      <c r="G222" s="8">
        <v>1008.276</v>
      </c>
      <c r="H222" s="8">
        <v>1040.2270000000001</v>
      </c>
      <c r="I222" s="8">
        <v>665.66499999999996</v>
      </c>
      <c r="J222" s="8">
        <v>730.95399999999995</v>
      </c>
      <c r="K222">
        <v>750</v>
      </c>
    </row>
    <row r="223" spans="2:11">
      <c r="B223" t="s">
        <v>718</v>
      </c>
      <c r="C223" s="8">
        <v>1117</v>
      </c>
      <c r="D223" s="8">
        <v>904</v>
      </c>
      <c r="E223" s="8">
        <v>928.81399999999996</v>
      </c>
      <c r="F223" s="8">
        <v>976.22299999999996</v>
      </c>
      <c r="G223" s="8">
        <v>910.875</v>
      </c>
      <c r="H223" s="8">
        <v>1040.252</v>
      </c>
      <c r="I223" s="8">
        <v>675.48400000000004</v>
      </c>
      <c r="J223" s="8">
        <v>750.08799999999997</v>
      </c>
      <c r="K223">
        <v>740</v>
      </c>
    </row>
    <row r="224" spans="2:11">
      <c r="B224" t="s">
        <v>719</v>
      </c>
      <c r="C224" s="8">
        <v>1112</v>
      </c>
      <c r="D224" s="8">
        <v>928</v>
      </c>
      <c r="E224" s="8">
        <v>917.63199999999995</v>
      </c>
      <c r="F224" s="8">
        <v>927.25099999999998</v>
      </c>
      <c r="G224" s="8">
        <v>932.04399999999998</v>
      </c>
      <c r="H224" s="8">
        <v>1026.894</v>
      </c>
      <c r="I224" s="8">
        <v>707.98</v>
      </c>
      <c r="J224" s="8">
        <v>725.21900000000005</v>
      </c>
      <c r="K224">
        <v>740</v>
      </c>
    </row>
    <row r="225" spans="2:11">
      <c r="B225" t="s">
        <v>720</v>
      </c>
      <c r="C225" s="8">
        <v>1113</v>
      </c>
      <c r="D225" s="8">
        <v>924</v>
      </c>
      <c r="E225" s="8">
        <v>922.24800000000005</v>
      </c>
      <c r="F225" s="8">
        <v>892.29600000000005</v>
      </c>
      <c r="G225" s="8">
        <v>975.28499999999997</v>
      </c>
      <c r="H225" s="8">
        <v>940.95100000000002</v>
      </c>
      <c r="I225" s="8">
        <v>701.97900000000004</v>
      </c>
      <c r="J225" s="8">
        <v>708.32299999999998</v>
      </c>
      <c r="K225">
        <v>735</v>
      </c>
    </row>
    <row r="226" spans="2:11">
      <c r="B226" t="s">
        <v>721</v>
      </c>
      <c r="C226" s="8">
        <v>1119</v>
      </c>
      <c r="D226" s="8">
        <v>921</v>
      </c>
      <c r="E226" s="8">
        <v>925.53599999999994</v>
      </c>
      <c r="F226" s="8">
        <v>925.93399999999997</v>
      </c>
      <c r="G226" s="8">
        <v>984.11199999999997</v>
      </c>
      <c r="H226" s="8">
        <v>899.9</v>
      </c>
      <c r="I226" s="8">
        <v>656.74699999999996</v>
      </c>
      <c r="J226" s="8">
        <v>696.85500000000002</v>
      </c>
      <c r="K226">
        <v>735</v>
      </c>
    </row>
    <row r="227" spans="2:11">
      <c r="B227" t="s">
        <v>722</v>
      </c>
      <c r="C227" s="8">
        <v>1102</v>
      </c>
      <c r="D227" s="8">
        <v>910</v>
      </c>
      <c r="E227" s="8">
        <v>924.73900000000003</v>
      </c>
      <c r="F227" s="8">
        <v>982.03</v>
      </c>
      <c r="G227" s="8">
        <v>1007.688</v>
      </c>
      <c r="H227" s="8">
        <v>763.19100000000003</v>
      </c>
      <c r="I227" s="8">
        <v>616.25900000000001</v>
      </c>
      <c r="J227" s="8">
        <v>694.72299999999996</v>
      </c>
      <c r="K227">
        <v>735</v>
      </c>
    </row>
    <row r="228" spans="2:11">
      <c r="B228" t="s">
        <v>723</v>
      </c>
      <c r="C228" s="8">
        <v>1135</v>
      </c>
      <c r="D228" s="8">
        <v>907</v>
      </c>
      <c r="E228" s="8">
        <v>907.12</v>
      </c>
      <c r="F228" s="8">
        <v>958.51900000000001</v>
      </c>
      <c r="G228" s="8">
        <v>917.76199999999994</v>
      </c>
      <c r="H228" s="8">
        <v>839.78499999999997</v>
      </c>
      <c r="I228" s="8">
        <v>689.80399999999997</v>
      </c>
      <c r="J228" s="8">
        <v>716.70399999999995</v>
      </c>
      <c r="K228">
        <v>735</v>
      </c>
    </row>
    <row r="229" spans="2:11">
      <c r="B229" t="s">
        <v>724</v>
      </c>
      <c r="C229" s="8">
        <v>1142</v>
      </c>
      <c r="D229" s="8">
        <v>898</v>
      </c>
      <c r="E229" s="8">
        <v>925.15800000000002</v>
      </c>
      <c r="F229" s="8">
        <v>977.10199999999998</v>
      </c>
      <c r="G229" s="8">
        <v>1007.114</v>
      </c>
      <c r="H229" s="8">
        <v>889.11400000000003</v>
      </c>
      <c r="I229" s="8">
        <v>670.27499999999998</v>
      </c>
      <c r="J229" s="8">
        <v>724.12900000000002</v>
      </c>
      <c r="K229">
        <v>735</v>
      </c>
    </row>
    <row r="230" spans="2:11">
      <c r="B230" t="s">
        <v>725</v>
      </c>
      <c r="C230" s="8">
        <v>1122</v>
      </c>
      <c r="D230" s="8">
        <v>923</v>
      </c>
      <c r="E230" s="8">
        <v>927.71</v>
      </c>
      <c r="F230" s="8">
        <v>972.64700000000005</v>
      </c>
      <c r="G230" s="8">
        <v>987.69899999999996</v>
      </c>
      <c r="H230" s="8">
        <v>992.74400000000003</v>
      </c>
      <c r="I230" s="8">
        <v>719.04499999999996</v>
      </c>
      <c r="J230" s="8">
        <v>724.50099999999998</v>
      </c>
      <c r="K230">
        <v>730</v>
      </c>
    </row>
    <row r="231" spans="2:11">
      <c r="B231" t="s">
        <v>726</v>
      </c>
      <c r="C231" s="8">
        <v>1118</v>
      </c>
      <c r="D231" s="8">
        <v>911</v>
      </c>
      <c r="E231" s="8">
        <v>924.202</v>
      </c>
      <c r="F231" s="8">
        <v>926.46199999999999</v>
      </c>
      <c r="G231" s="8">
        <v>988.78499999999997</v>
      </c>
      <c r="H231" s="8">
        <v>1037.663</v>
      </c>
      <c r="I231" s="8">
        <v>721.21900000000005</v>
      </c>
      <c r="J231" s="8">
        <v>702.05600000000004</v>
      </c>
      <c r="K231">
        <v>730</v>
      </c>
    </row>
    <row r="232" spans="2:11">
      <c r="B232" t="s">
        <v>727</v>
      </c>
      <c r="C232" s="8">
        <v>1118</v>
      </c>
      <c r="D232" s="8">
        <v>935</v>
      </c>
      <c r="E232" s="8">
        <v>994.24599999999998</v>
      </c>
      <c r="F232" s="8">
        <v>946.93899999999996</v>
      </c>
      <c r="G232" s="8">
        <v>1002.561</v>
      </c>
      <c r="H232" s="8">
        <v>1043.3</v>
      </c>
      <c r="I232" s="8">
        <v>718.92600000000004</v>
      </c>
      <c r="J232" s="8">
        <v>674.01199999999994</v>
      </c>
      <c r="K232">
        <v>730</v>
      </c>
    </row>
    <row r="233" spans="2:11">
      <c r="B233" t="s">
        <v>728</v>
      </c>
      <c r="C233" s="8">
        <v>1119</v>
      </c>
      <c r="D233" s="8">
        <v>910</v>
      </c>
      <c r="E233" s="8">
        <v>991.95399999999995</v>
      </c>
      <c r="F233" s="8">
        <v>946.75400000000002</v>
      </c>
      <c r="G233" s="8">
        <v>970.62199999999996</v>
      </c>
      <c r="H233" s="8">
        <v>1032.6389999999999</v>
      </c>
      <c r="I233" s="8">
        <v>721.98299999999995</v>
      </c>
      <c r="J233" s="8">
        <v>703.58900000000006</v>
      </c>
      <c r="K233">
        <v>700</v>
      </c>
    </row>
    <row r="234" spans="2:11">
      <c r="B234" t="s">
        <v>729</v>
      </c>
      <c r="C234" s="8">
        <v>1123</v>
      </c>
      <c r="D234" s="8">
        <v>911</v>
      </c>
      <c r="E234" s="8">
        <v>970.971</v>
      </c>
      <c r="F234" s="8">
        <v>943.14499999999998</v>
      </c>
      <c r="G234" s="8">
        <v>978.32500000000005</v>
      </c>
      <c r="H234" s="8">
        <v>1007.86</v>
      </c>
      <c r="I234" s="8">
        <v>718.56399999999996</v>
      </c>
      <c r="J234" s="8">
        <v>698.93299999999999</v>
      </c>
      <c r="K234">
        <v>720</v>
      </c>
    </row>
    <row r="235" spans="2:11">
      <c r="B235" t="s">
        <v>730</v>
      </c>
      <c r="C235" s="8">
        <v>1045</v>
      </c>
      <c r="D235" s="8">
        <v>917</v>
      </c>
      <c r="E235" s="8">
        <v>930.23800000000006</v>
      </c>
      <c r="F235" s="8">
        <v>964.84500000000003</v>
      </c>
      <c r="G235" s="8">
        <v>996.80200000000002</v>
      </c>
      <c r="H235" s="8">
        <v>1036.7750000000001</v>
      </c>
      <c r="I235" s="8">
        <v>739.05899999999997</v>
      </c>
      <c r="J235" s="8">
        <v>691.43499999999995</v>
      </c>
      <c r="K235">
        <v>720</v>
      </c>
    </row>
    <row r="236" spans="2:11">
      <c r="B236" t="s">
        <v>731</v>
      </c>
      <c r="C236" s="8">
        <v>1078</v>
      </c>
      <c r="D236" s="8">
        <v>898</v>
      </c>
      <c r="E236" s="8">
        <v>966.33799999999997</v>
      </c>
      <c r="F236" s="8">
        <v>937.79200000000003</v>
      </c>
      <c r="G236" s="8">
        <v>976.01199999999994</v>
      </c>
      <c r="H236" s="8">
        <v>1020.609</v>
      </c>
      <c r="I236" s="8">
        <v>715.65599999999995</v>
      </c>
      <c r="J236" s="8">
        <v>641.072</v>
      </c>
      <c r="K236">
        <v>720</v>
      </c>
    </row>
    <row r="237" spans="2:11">
      <c r="B237" t="s">
        <v>732</v>
      </c>
      <c r="C237" s="8">
        <v>1030</v>
      </c>
      <c r="D237" s="8">
        <v>909</v>
      </c>
      <c r="E237" s="8">
        <v>968.33100000000002</v>
      </c>
      <c r="F237" s="8">
        <v>942.06500000000005</v>
      </c>
      <c r="G237" s="8">
        <v>977.72500000000002</v>
      </c>
      <c r="H237" s="8">
        <v>1031.2</v>
      </c>
      <c r="I237" s="8">
        <v>726.32500000000005</v>
      </c>
      <c r="J237" s="8">
        <v>641.59799999999996</v>
      </c>
      <c r="K237">
        <v>720</v>
      </c>
    </row>
    <row r="238" spans="2:11">
      <c r="B238" t="s">
        <v>733</v>
      </c>
      <c r="C238" s="8">
        <v>1130</v>
      </c>
      <c r="D238" s="8">
        <v>909</v>
      </c>
      <c r="E238" s="8">
        <v>953.45699999999999</v>
      </c>
      <c r="F238" s="8">
        <v>887.06299999999999</v>
      </c>
      <c r="G238" s="8">
        <v>982.56399999999996</v>
      </c>
      <c r="H238" s="8">
        <v>1028.8389999999999</v>
      </c>
      <c r="I238" s="8">
        <v>734.24199999999996</v>
      </c>
      <c r="J238" s="8">
        <v>664.13</v>
      </c>
      <c r="K238">
        <v>720</v>
      </c>
    </row>
    <row r="239" spans="2:11">
      <c r="B239" t="s">
        <v>734</v>
      </c>
      <c r="C239" s="8">
        <v>1122</v>
      </c>
      <c r="D239" s="8">
        <v>916</v>
      </c>
      <c r="E239" s="8">
        <v>946.70399999999995</v>
      </c>
      <c r="F239" s="8">
        <v>875.90700000000004</v>
      </c>
      <c r="G239" s="8">
        <v>975.774</v>
      </c>
      <c r="H239" s="8">
        <v>1036.18</v>
      </c>
      <c r="I239" s="8">
        <v>729.26700000000005</v>
      </c>
      <c r="J239" s="8">
        <v>661.89400000000001</v>
      </c>
      <c r="K239">
        <v>720</v>
      </c>
    </row>
    <row r="240" spans="2:11">
      <c r="B240" t="s">
        <v>735</v>
      </c>
      <c r="C240" s="8">
        <v>1120</v>
      </c>
      <c r="D240" s="8">
        <v>908</v>
      </c>
      <c r="E240" s="8">
        <v>934.28099999999995</v>
      </c>
      <c r="F240" s="8">
        <v>941.65800000000002</v>
      </c>
      <c r="G240" s="8">
        <v>981.58</v>
      </c>
      <c r="H240" s="8">
        <v>1038.251</v>
      </c>
      <c r="I240" s="8">
        <v>730.36199999999997</v>
      </c>
      <c r="J240" s="8">
        <v>649.52099999999996</v>
      </c>
      <c r="K240">
        <v>720</v>
      </c>
    </row>
    <row r="241" spans="2:11">
      <c r="B241" t="s">
        <v>736</v>
      </c>
      <c r="C241" s="8">
        <v>1135</v>
      </c>
      <c r="D241" s="8">
        <v>917</v>
      </c>
      <c r="E241" s="8">
        <v>875.07600000000002</v>
      </c>
      <c r="F241" s="8">
        <v>924.84</v>
      </c>
      <c r="G241" s="8">
        <v>977.03800000000001</v>
      </c>
      <c r="H241" s="8">
        <v>1024.797</v>
      </c>
      <c r="I241" s="8">
        <v>727.43799999999999</v>
      </c>
      <c r="J241" s="8">
        <v>657.71699999999998</v>
      </c>
      <c r="K241">
        <v>720</v>
      </c>
    </row>
    <row r="242" spans="2:11">
      <c r="B242" t="s">
        <v>737</v>
      </c>
      <c r="C242" s="8">
        <v>1131</v>
      </c>
      <c r="D242" s="8">
        <v>913</v>
      </c>
      <c r="E242" s="8">
        <v>985.33600000000001</v>
      </c>
      <c r="F242" s="8">
        <v>950.22299999999996</v>
      </c>
      <c r="G242" s="8">
        <v>977.14</v>
      </c>
      <c r="H242" s="8">
        <v>1029.328</v>
      </c>
      <c r="I242" s="8">
        <v>719.06299999999999</v>
      </c>
      <c r="J242" s="8">
        <v>667.65099999999995</v>
      </c>
      <c r="K242">
        <v>720</v>
      </c>
    </row>
    <row r="243" spans="2:11">
      <c r="B243" t="s">
        <v>738</v>
      </c>
      <c r="C243" s="8">
        <v>1123</v>
      </c>
      <c r="D243" s="8">
        <v>950</v>
      </c>
      <c r="E243" s="8">
        <v>929.64</v>
      </c>
      <c r="F243" s="8">
        <v>944.45100000000002</v>
      </c>
      <c r="G243" s="8">
        <v>976.21699999999998</v>
      </c>
      <c r="H243" s="8">
        <v>1015.496</v>
      </c>
      <c r="I243" s="8">
        <v>663.98599999999999</v>
      </c>
      <c r="J243" s="8">
        <v>647.44000000000005</v>
      </c>
      <c r="K243">
        <v>755</v>
      </c>
    </row>
    <row r="244" spans="2:11">
      <c r="B244" t="s">
        <v>739</v>
      </c>
      <c r="C244" s="8">
        <v>1132</v>
      </c>
      <c r="D244" s="8">
        <v>885</v>
      </c>
      <c r="E244" s="8">
        <v>880.74099999999999</v>
      </c>
      <c r="F244" s="8">
        <v>967.89300000000003</v>
      </c>
      <c r="G244" s="8">
        <v>884.86500000000001</v>
      </c>
      <c r="H244" s="8">
        <v>1011.769</v>
      </c>
      <c r="I244" s="8">
        <v>684.88099999999997</v>
      </c>
      <c r="J244" s="8">
        <v>637.30499999999995</v>
      </c>
      <c r="K244">
        <v>690</v>
      </c>
    </row>
    <row r="245" spans="2:11">
      <c r="B245" t="s">
        <v>740</v>
      </c>
      <c r="C245" s="8">
        <v>1104</v>
      </c>
      <c r="D245" s="8">
        <v>913</v>
      </c>
      <c r="E245" s="8">
        <v>955.85</v>
      </c>
      <c r="F245" s="8">
        <v>949.57600000000002</v>
      </c>
      <c r="G245" s="8">
        <v>839.20899999999995</v>
      </c>
      <c r="H245" s="8">
        <v>985.52200000000005</v>
      </c>
      <c r="I245" s="8">
        <v>698.41899999999998</v>
      </c>
      <c r="J245" s="8">
        <v>632.75599999999997</v>
      </c>
      <c r="K245">
        <v>680</v>
      </c>
    </row>
    <row r="246" spans="2:11">
      <c r="B246" t="s">
        <v>741</v>
      </c>
      <c r="C246" s="8">
        <v>1125</v>
      </c>
      <c r="D246" s="8">
        <v>917</v>
      </c>
      <c r="E246" s="8">
        <v>938.12300000000005</v>
      </c>
      <c r="F246" s="8">
        <v>938.10699999999997</v>
      </c>
      <c r="G246" s="8">
        <v>955.202</v>
      </c>
      <c r="H246" s="8">
        <v>1000.884</v>
      </c>
      <c r="I246" s="8">
        <v>741.88199999999995</v>
      </c>
      <c r="J246" s="8">
        <v>578.53899999999999</v>
      </c>
      <c r="K246">
        <v>680</v>
      </c>
    </row>
    <row r="247" spans="2:11">
      <c r="B247" t="s">
        <v>742</v>
      </c>
      <c r="C247" s="8">
        <v>1120</v>
      </c>
      <c r="D247" s="8">
        <v>913</v>
      </c>
      <c r="E247" s="8">
        <v>908.76499999999999</v>
      </c>
      <c r="F247" s="8">
        <v>951.59799999999996</v>
      </c>
      <c r="G247" s="8">
        <v>1003.506</v>
      </c>
      <c r="H247" s="8">
        <v>1018.126</v>
      </c>
      <c r="I247" s="8">
        <v>721.24400000000003</v>
      </c>
      <c r="J247" s="8">
        <v>542.11800000000005</v>
      </c>
      <c r="K247">
        <v>680</v>
      </c>
    </row>
    <row r="248" spans="2:11">
      <c r="B248" t="s">
        <v>743</v>
      </c>
      <c r="C248" s="8">
        <v>1089</v>
      </c>
      <c r="D248" s="8">
        <v>900</v>
      </c>
      <c r="E248" s="8">
        <v>893.84799999999996</v>
      </c>
      <c r="F248" s="8">
        <v>965.851</v>
      </c>
      <c r="G248" s="8">
        <v>1005.468</v>
      </c>
      <c r="H248" s="8">
        <v>962.31200000000001</v>
      </c>
      <c r="I248" s="8">
        <v>730.91800000000001</v>
      </c>
      <c r="J248" s="8">
        <v>615.399</v>
      </c>
      <c r="K248">
        <v>680</v>
      </c>
    </row>
    <row r="249" spans="2:11">
      <c r="B249" t="s">
        <v>744</v>
      </c>
      <c r="C249" s="8">
        <v>1106</v>
      </c>
      <c r="D249" s="8">
        <v>923</v>
      </c>
      <c r="E249" s="8">
        <v>930.01199999999994</v>
      </c>
      <c r="F249" s="8">
        <v>955.73900000000003</v>
      </c>
      <c r="G249" s="8">
        <v>998.34100000000001</v>
      </c>
      <c r="H249" s="8">
        <v>1027.1579999999999</v>
      </c>
      <c r="I249" s="8">
        <v>717.33199999999999</v>
      </c>
      <c r="J249" s="8">
        <v>655.21699999999998</v>
      </c>
      <c r="K249">
        <v>680</v>
      </c>
    </row>
    <row r="250" spans="2:11">
      <c r="B250" t="s">
        <v>745</v>
      </c>
      <c r="C250" s="8">
        <v>1114</v>
      </c>
      <c r="D250" s="8">
        <v>917</v>
      </c>
      <c r="E250" s="8">
        <v>950.23199999999997</v>
      </c>
      <c r="F250" s="8">
        <v>938.36500000000001</v>
      </c>
      <c r="G250" s="8">
        <v>1002.891</v>
      </c>
      <c r="H250" s="8">
        <v>1003.721</v>
      </c>
      <c r="I250" s="8">
        <v>714.34799999999996</v>
      </c>
      <c r="J250" s="8">
        <v>642.97500000000002</v>
      </c>
      <c r="K250">
        <v>680</v>
      </c>
    </row>
    <row r="251" spans="2:11">
      <c r="B251" t="s">
        <v>746</v>
      </c>
      <c r="C251" s="8">
        <v>1113</v>
      </c>
      <c r="D251" s="8">
        <v>923</v>
      </c>
      <c r="E251" s="8">
        <v>949.13300000000004</v>
      </c>
      <c r="F251" s="8">
        <v>893.41800000000001</v>
      </c>
      <c r="G251" s="8">
        <v>983.12699999999995</v>
      </c>
      <c r="H251" s="8">
        <v>943.48800000000006</v>
      </c>
      <c r="I251" s="8">
        <v>721.63199999999995</v>
      </c>
      <c r="J251" s="8">
        <v>641.28099999999995</v>
      </c>
      <c r="K251">
        <v>680</v>
      </c>
    </row>
    <row r="252" spans="2:11">
      <c r="B252" t="s">
        <v>747</v>
      </c>
      <c r="C252" s="8">
        <v>1126</v>
      </c>
      <c r="D252" s="8">
        <v>924</v>
      </c>
      <c r="E252" s="8">
        <v>966.15200000000004</v>
      </c>
      <c r="F252" s="8">
        <v>926.15300000000002</v>
      </c>
      <c r="G252" s="8">
        <v>996.88699999999994</v>
      </c>
      <c r="H252" s="8">
        <v>938.97900000000004</v>
      </c>
      <c r="I252" s="8">
        <v>697.03700000000003</v>
      </c>
      <c r="J252" s="8">
        <v>637.39099999999996</v>
      </c>
      <c r="K252">
        <v>605</v>
      </c>
    </row>
    <row r="253" spans="2:11">
      <c r="B253" t="s">
        <v>748</v>
      </c>
      <c r="C253" s="8">
        <v>1136</v>
      </c>
      <c r="D253" s="8">
        <v>959</v>
      </c>
      <c r="E253" s="8">
        <v>986.91700000000003</v>
      </c>
      <c r="F253" s="8">
        <v>831.51499999999999</v>
      </c>
      <c r="G253" s="8">
        <v>997.976</v>
      </c>
      <c r="H253" s="8">
        <v>1017.105</v>
      </c>
      <c r="I253" s="8">
        <v>719.82600000000002</v>
      </c>
      <c r="J253" s="8">
        <v>576.70699999999999</v>
      </c>
      <c r="K253">
        <v>605</v>
      </c>
    </row>
    <row r="254" spans="2:11">
      <c r="B254" t="s">
        <v>749</v>
      </c>
      <c r="C254" s="8">
        <v>1120</v>
      </c>
      <c r="D254" s="8">
        <v>956</v>
      </c>
      <c r="E254" s="8">
        <v>946.19899999999996</v>
      </c>
      <c r="F254" s="8">
        <v>913.15099999999995</v>
      </c>
      <c r="G254" s="8">
        <v>944.28899999999999</v>
      </c>
      <c r="H254" s="8">
        <v>962.82600000000002</v>
      </c>
      <c r="I254" s="8">
        <v>721.66099999999994</v>
      </c>
      <c r="J254" s="8">
        <v>575.93700000000001</v>
      </c>
      <c r="K254">
        <v>605</v>
      </c>
    </row>
    <row r="255" spans="2:11">
      <c r="B255" t="s">
        <v>750</v>
      </c>
      <c r="C255" s="8">
        <v>1103</v>
      </c>
      <c r="D255" s="8">
        <v>953</v>
      </c>
      <c r="E255" s="8">
        <v>908.21299999999997</v>
      </c>
      <c r="F255" s="8">
        <v>881.05</v>
      </c>
      <c r="G255" s="8">
        <v>845.63300000000004</v>
      </c>
      <c r="H255" s="8">
        <v>986.87199999999996</v>
      </c>
      <c r="I255" s="8">
        <v>676.58500000000004</v>
      </c>
      <c r="J255" s="8">
        <v>521.15599999999995</v>
      </c>
      <c r="K255">
        <v>605</v>
      </c>
    </row>
    <row r="256" spans="2:11">
      <c r="B256" t="s">
        <v>751</v>
      </c>
      <c r="C256" s="8">
        <v>1103</v>
      </c>
      <c r="D256" s="8">
        <v>960</v>
      </c>
      <c r="E256" s="8">
        <v>888.35400000000004</v>
      </c>
      <c r="F256" s="8">
        <v>857.654</v>
      </c>
      <c r="G256" s="8">
        <v>827.13699999999994</v>
      </c>
      <c r="H256" s="8">
        <v>985.08699999999999</v>
      </c>
      <c r="I256" s="8">
        <v>664.48299999999995</v>
      </c>
      <c r="J256" s="8">
        <v>552.947</v>
      </c>
      <c r="K256">
        <v>605</v>
      </c>
    </row>
    <row r="257" spans="2:11">
      <c r="B257" t="s">
        <v>752</v>
      </c>
      <c r="C257" s="8">
        <v>1094</v>
      </c>
      <c r="D257" s="8">
        <v>957</v>
      </c>
      <c r="E257" s="8">
        <v>848.5</v>
      </c>
      <c r="F257" s="8">
        <v>810.31500000000005</v>
      </c>
      <c r="G257" s="8">
        <v>850.02499999999998</v>
      </c>
      <c r="H257" s="8">
        <v>992.59500000000003</v>
      </c>
      <c r="I257" s="8">
        <v>662.84199999999998</v>
      </c>
      <c r="J257" s="8">
        <v>560.5</v>
      </c>
      <c r="K257">
        <v>605</v>
      </c>
    </row>
    <row r="258" spans="2:11">
      <c r="B258" t="s">
        <v>753</v>
      </c>
      <c r="C258" s="8">
        <v>1114</v>
      </c>
      <c r="D258" s="8">
        <v>928</v>
      </c>
      <c r="E258" s="8">
        <v>888.10900000000004</v>
      </c>
      <c r="F258" s="8">
        <v>831.62900000000002</v>
      </c>
      <c r="G258" s="8">
        <v>922.99</v>
      </c>
      <c r="H258" s="8">
        <v>996.70299999999997</v>
      </c>
      <c r="I258" s="8">
        <v>658.93700000000001</v>
      </c>
      <c r="J258" s="8">
        <v>539.54499999999996</v>
      </c>
      <c r="K258">
        <v>605</v>
      </c>
    </row>
    <row r="259" spans="2:11">
      <c r="B259" t="s">
        <v>754</v>
      </c>
      <c r="C259" s="8">
        <v>1097</v>
      </c>
      <c r="D259" s="8">
        <v>918</v>
      </c>
      <c r="E259" s="8">
        <v>861.24599999999998</v>
      </c>
      <c r="F259" s="8">
        <v>820.10500000000002</v>
      </c>
      <c r="G259" s="8">
        <v>925.25300000000004</v>
      </c>
      <c r="H259" s="8">
        <v>1016.127</v>
      </c>
      <c r="I259" s="8">
        <v>679.99900000000002</v>
      </c>
      <c r="J259" s="8">
        <v>558.33600000000001</v>
      </c>
      <c r="K259">
        <v>605</v>
      </c>
    </row>
    <row r="260" spans="2:11">
      <c r="B260" t="s">
        <v>755</v>
      </c>
      <c r="C260" s="8">
        <v>1071</v>
      </c>
      <c r="D260" s="8">
        <v>904</v>
      </c>
      <c r="E260" s="8">
        <v>898.61400000000003</v>
      </c>
      <c r="F260" s="8">
        <v>776.41800000000001</v>
      </c>
      <c r="G260" s="8">
        <v>926.25599999999997</v>
      </c>
      <c r="H260" s="8">
        <v>1016.224</v>
      </c>
      <c r="I260" s="8">
        <v>640.73099999999999</v>
      </c>
      <c r="J260" s="8">
        <v>516.29600000000005</v>
      </c>
      <c r="K260">
        <v>605</v>
      </c>
    </row>
    <row r="261" spans="2:11">
      <c r="B261" t="s">
        <v>756</v>
      </c>
      <c r="C261" s="8">
        <v>1094</v>
      </c>
      <c r="D261" s="8">
        <v>912</v>
      </c>
      <c r="E261" s="8">
        <v>934.90200000000004</v>
      </c>
      <c r="F261" s="8">
        <v>711.30100000000004</v>
      </c>
      <c r="G261" s="8">
        <v>936.64</v>
      </c>
      <c r="H261" s="8">
        <v>988.96199999999999</v>
      </c>
      <c r="I261" s="8">
        <v>666.60699999999997</v>
      </c>
      <c r="J261" s="8">
        <v>549.19600000000003</v>
      </c>
      <c r="K261">
        <v>665</v>
      </c>
    </row>
    <row r="262" spans="2:11">
      <c r="B262" t="s">
        <v>757</v>
      </c>
      <c r="C262" s="8">
        <v>1126</v>
      </c>
      <c r="D262" s="8">
        <v>919</v>
      </c>
      <c r="E262" s="8">
        <v>913.84</v>
      </c>
      <c r="F262" s="8">
        <v>673.39499999999998</v>
      </c>
      <c r="G262" s="8">
        <v>919.55700000000002</v>
      </c>
      <c r="H262" s="8">
        <v>875.43600000000004</v>
      </c>
      <c r="I262" s="8">
        <v>678.33399999999995</v>
      </c>
      <c r="J262" s="8">
        <v>555.63300000000004</v>
      </c>
      <c r="K262">
        <v>665</v>
      </c>
    </row>
    <row r="263" spans="2:11">
      <c r="B263" t="s">
        <v>758</v>
      </c>
      <c r="C263" s="8">
        <v>1092</v>
      </c>
      <c r="D263" s="8">
        <v>905</v>
      </c>
      <c r="E263" s="8">
        <v>923.44200000000001</v>
      </c>
      <c r="F263" s="8">
        <v>868.53200000000004</v>
      </c>
      <c r="G263" s="8">
        <v>890.13499999999999</v>
      </c>
      <c r="H263" s="8">
        <v>884.66</v>
      </c>
      <c r="I263" s="8">
        <v>668.93899999999996</v>
      </c>
      <c r="J263" s="8">
        <v>556.93299999999999</v>
      </c>
      <c r="K263">
        <v>665</v>
      </c>
    </row>
    <row r="264" spans="2:11">
      <c r="B264" t="s">
        <v>759</v>
      </c>
      <c r="C264" s="8">
        <v>1099</v>
      </c>
      <c r="D264" s="8">
        <v>879</v>
      </c>
      <c r="E264" s="8">
        <v>910.73</v>
      </c>
      <c r="F264" s="8">
        <v>805.90099999999995</v>
      </c>
      <c r="G264" s="8">
        <v>914.23299999999995</v>
      </c>
      <c r="H264" s="8">
        <v>870.17399999999998</v>
      </c>
      <c r="I264" s="8">
        <v>674.65300000000002</v>
      </c>
      <c r="J264" s="8">
        <v>588.86699999999996</v>
      </c>
      <c r="K264">
        <v>665</v>
      </c>
    </row>
    <row r="265" spans="2:11">
      <c r="B265" t="s">
        <v>760</v>
      </c>
      <c r="C265" s="8">
        <v>1101</v>
      </c>
      <c r="D265" s="8">
        <v>830</v>
      </c>
      <c r="E265" s="8">
        <v>902.32399999999996</v>
      </c>
      <c r="F265" s="8">
        <v>651.87199999999996</v>
      </c>
      <c r="G265" s="8">
        <v>845.6</v>
      </c>
      <c r="H265" s="8">
        <v>872.255</v>
      </c>
      <c r="I265" s="8">
        <v>688.69799999999998</v>
      </c>
      <c r="J265" s="8">
        <v>581.32899999999995</v>
      </c>
      <c r="K265">
        <v>665</v>
      </c>
    </row>
    <row r="266" spans="2:11">
      <c r="B266" t="s">
        <v>761</v>
      </c>
      <c r="C266" s="8">
        <v>1105</v>
      </c>
      <c r="D266" s="8">
        <v>848</v>
      </c>
      <c r="E266" s="8">
        <v>902.04399999999998</v>
      </c>
      <c r="F266" s="8">
        <v>730.28700000000003</v>
      </c>
      <c r="G266" s="8">
        <v>904.99199999999996</v>
      </c>
      <c r="H266" s="8">
        <v>869.86599999999999</v>
      </c>
      <c r="I266" s="8">
        <v>592.38499999999999</v>
      </c>
      <c r="J266" s="8">
        <v>584.12099999999998</v>
      </c>
      <c r="K266">
        <v>720</v>
      </c>
    </row>
    <row r="267" spans="2:11">
      <c r="B267" t="s">
        <v>762</v>
      </c>
      <c r="C267" s="8">
        <v>1110</v>
      </c>
      <c r="D267" s="8">
        <v>813</v>
      </c>
      <c r="E267" s="8">
        <v>895.75199999999995</v>
      </c>
      <c r="F267" s="8">
        <v>749.07899999999995</v>
      </c>
      <c r="G267" s="8">
        <v>914.37099999999998</v>
      </c>
      <c r="H267" s="8">
        <v>875.37800000000004</v>
      </c>
      <c r="I267" s="8">
        <v>661.57600000000002</v>
      </c>
      <c r="J267" s="8">
        <v>604.24900000000002</v>
      </c>
      <c r="K267">
        <v>720</v>
      </c>
    </row>
    <row r="268" spans="2:11">
      <c r="B268" t="s">
        <v>763</v>
      </c>
      <c r="C268" s="8">
        <v>1114</v>
      </c>
      <c r="D268" s="8">
        <v>764</v>
      </c>
      <c r="E268" s="8">
        <v>802.16399999999999</v>
      </c>
      <c r="F268" s="8">
        <v>775.08299999999997</v>
      </c>
      <c r="G268" s="8">
        <v>914.04600000000005</v>
      </c>
      <c r="H268" s="8">
        <v>858.678</v>
      </c>
      <c r="I268" s="8">
        <v>629.33600000000001</v>
      </c>
      <c r="J268" s="8">
        <v>607.38199999999995</v>
      </c>
      <c r="K268">
        <v>720</v>
      </c>
    </row>
    <row r="269" spans="2:11">
      <c r="B269" t="s">
        <v>764</v>
      </c>
      <c r="C269" s="8">
        <v>1124</v>
      </c>
      <c r="D269" s="8">
        <v>798</v>
      </c>
      <c r="E269" s="8">
        <v>799.55399999999997</v>
      </c>
      <c r="F269" s="8">
        <v>797.154</v>
      </c>
      <c r="G269" s="8">
        <v>936.62199999999996</v>
      </c>
      <c r="H269" s="8">
        <v>882.91399999999999</v>
      </c>
      <c r="I269" s="8">
        <v>623.56299999999999</v>
      </c>
      <c r="J269" s="8">
        <v>618.67999999999995</v>
      </c>
      <c r="K269">
        <v>720</v>
      </c>
    </row>
    <row r="270" spans="2:11">
      <c r="B270" t="s">
        <v>765</v>
      </c>
      <c r="C270" s="8">
        <v>1109</v>
      </c>
      <c r="D270" s="8">
        <v>882</v>
      </c>
      <c r="E270" s="8">
        <v>908.072</v>
      </c>
      <c r="F270" s="8">
        <v>747.87400000000002</v>
      </c>
      <c r="G270" s="8">
        <v>888.077</v>
      </c>
      <c r="H270" s="8">
        <v>813.98099999999999</v>
      </c>
      <c r="I270" s="8">
        <v>618.54899999999998</v>
      </c>
      <c r="J270" s="8">
        <v>616.54399999999998</v>
      </c>
      <c r="K270">
        <v>705</v>
      </c>
    </row>
    <row r="271" spans="2:11">
      <c r="B271" t="s">
        <v>766</v>
      </c>
      <c r="C271" s="8">
        <v>1102</v>
      </c>
      <c r="D271" s="8">
        <v>884</v>
      </c>
      <c r="E271" s="8">
        <v>905.5</v>
      </c>
      <c r="F271" s="8">
        <v>750.98800000000006</v>
      </c>
      <c r="G271" s="8">
        <v>852.52700000000004</v>
      </c>
      <c r="H271" s="8">
        <v>901.96600000000001</v>
      </c>
      <c r="I271" s="8">
        <v>621.96100000000001</v>
      </c>
      <c r="J271" s="8">
        <v>611.423</v>
      </c>
      <c r="K271">
        <v>705</v>
      </c>
    </row>
    <row r="272" spans="2:11">
      <c r="B272" t="s">
        <v>767</v>
      </c>
      <c r="C272" s="8">
        <v>1097</v>
      </c>
      <c r="D272" s="8">
        <v>908</v>
      </c>
      <c r="E272" s="8">
        <v>878.54300000000001</v>
      </c>
      <c r="F272" s="8">
        <v>707.10599999999999</v>
      </c>
      <c r="G272" s="8">
        <v>830.10900000000004</v>
      </c>
      <c r="H272" s="8">
        <v>953.57600000000002</v>
      </c>
      <c r="I272" s="8">
        <v>656.774</v>
      </c>
      <c r="J272" s="8">
        <v>489.98</v>
      </c>
      <c r="K272">
        <v>455</v>
      </c>
    </row>
    <row r="273" spans="2:11">
      <c r="B273" t="s">
        <v>768</v>
      </c>
      <c r="C273" s="8">
        <v>1079</v>
      </c>
      <c r="D273" s="8">
        <v>909</v>
      </c>
      <c r="E273" s="8">
        <v>886.35199999999998</v>
      </c>
      <c r="F273" s="8">
        <v>557.61400000000003</v>
      </c>
      <c r="G273" s="8">
        <v>914.99199999999996</v>
      </c>
      <c r="H273" s="8">
        <v>963.50599999999997</v>
      </c>
      <c r="I273" s="8">
        <v>620.904</v>
      </c>
      <c r="J273" s="8">
        <v>456.49599999999998</v>
      </c>
      <c r="K273">
        <v>650</v>
      </c>
    </row>
    <row r="274" spans="2:11">
      <c r="B274" t="s">
        <v>769</v>
      </c>
      <c r="C274" s="8">
        <v>1099</v>
      </c>
      <c r="D274" s="8">
        <v>888</v>
      </c>
      <c r="E274" s="8">
        <v>776.00199999999995</v>
      </c>
      <c r="F274" s="8">
        <v>529.48400000000004</v>
      </c>
      <c r="G274" s="8">
        <v>941.22299999999996</v>
      </c>
      <c r="H274" s="8">
        <v>961.38</v>
      </c>
      <c r="I274" s="8">
        <v>628.27599999999995</v>
      </c>
      <c r="J274" s="8">
        <v>550.10299999999995</v>
      </c>
      <c r="K274">
        <v>705</v>
      </c>
    </row>
    <row r="275" spans="2:11">
      <c r="B275" t="s">
        <v>770</v>
      </c>
      <c r="C275" s="8">
        <v>1086</v>
      </c>
      <c r="D275" s="8">
        <v>884</v>
      </c>
      <c r="E275" s="8">
        <v>726.16700000000003</v>
      </c>
      <c r="F275" s="8">
        <v>601.40099999999995</v>
      </c>
      <c r="G275" s="8">
        <v>871.99800000000005</v>
      </c>
      <c r="H275" s="8">
        <v>961.47400000000005</v>
      </c>
      <c r="I275" s="8">
        <v>666.99199999999996</v>
      </c>
      <c r="J275" s="8">
        <v>590.74099999999999</v>
      </c>
      <c r="K275">
        <v>675</v>
      </c>
    </row>
    <row r="276" spans="2:11">
      <c r="B276" t="s">
        <v>771</v>
      </c>
      <c r="C276" s="8">
        <v>1007</v>
      </c>
      <c r="D276" s="8">
        <v>846</v>
      </c>
      <c r="E276" s="8">
        <v>860.702</v>
      </c>
      <c r="F276" s="8">
        <v>694.96299999999997</v>
      </c>
      <c r="G276" s="8">
        <v>900.93499999999995</v>
      </c>
      <c r="H276" s="8">
        <v>894.65800000000002</v>
      </c>
      <c r="I276" s="8">
        <v>670.71600000000001</v>
      </c>
      <c r="J276" s="8">
        <v>583.59699999999998</v>
      </c>
      <c r="K276">
        <v>720</v>
      </c>
    </row>
    <row r="277" spans="2:11">
      <c r="B277" t="s">
        <v>772</v>
      </c>
      <c r="C277" s="8">
        <v>798</v>
      </c>
      <c r="D277" s="8">
        <v>892</v>
      </c>
      <c r="E277" s="8">
        <v>819.80799999999999</v>
      </c>
      <c r="F277" s="8">
        <v>754.84199999999998</v>
      </c>
      <c r="G277" s="8">
        <v>869.553</v>
      </c>
      <c r="H277" s="8">
        <v>870.18</v>
      </c>
      <c r="I277" s="8">
        <v>651.221</v>
      </c>
      <c r="J277" s="8">
        <v>575.69299999999998</v>
      </c>
      <c r="K277">
        <v>720</v>
      </c>
    </row>
    <row r="278" spans="2:11">
      <c r="B278" t="s">
        <v>773</v>
      </c>
      <c r="C278" s="8">
        <v>958</v>
      </c>
      <c r="D278" s="8">
        <v>919</v>
      </c>
      <c r="E278" s="8">
        <v>870.62400000000002</v>
      </c>
      <c r="F278" s="8">
        <v>780.68799999999999</v>
      </c>
      <c r="G278" s="8">
        <v>880.22400000000005</v>
      </c>
      <c r="H278" s="8">
        <v>898.17899999999997</v>
      </c>
      <c r="I278" s="8">
        <v>604.13499999999999</v>
      </c>
      <c r="J278" s="8">
        <v>550.46500000000003</v>
      </c>
      <c r="K278">
        <v>710</v>
      </c>
    </row>
    <row r="279" spans="2:11">
      <c r="B279" t="s">
        <v>774</v>
      </c>
      <c r="C279" s="8">
        <v>1099</v>
      </c>
      <c r="D279" s="8">
        <v>917</v>
      </c>
      <c r="E279" s="8">
        <v>918.54899999999998</v>
      </c>
      <c r="F279" s="8">
        <v>763.03300000000002</v>
      </c>
      <c r="G279" s="8">
        <v>888.60299999999995</v>
      </c>
      <c r="H279" s="8">
        <v>864.80899999999997</v>
      </c>
      <c r="I279" s="8">
        <v>620.245</v>
      </c>
      <c r="J279" s="8">
        <v>589.27</v>
      </c>
      <c r="K279">
        <v>665</v>
      </c>
    </row>
    <row r="280" spans="2:11">
      <c r="B280" t="s">
        <v>775</v>
      </c>
      <c r="C280" s="8">
        <v>1051</v>
      </c>
      <c r="D280" s="8">
        <v>931</v>
      </c>
      <c r="E280" s="8">
        <v>888.30899999999997</v>
      </c>
      <c r="F280" s="8">
        <v>831.84299999999996</v>
      </c>
      <c r="G280" s="8">
        <v>868.63800000000003</v>
      </c>
      <c r="H280" s="8">
        <v>911.77300000000002</v>
      </c>
      <c r="I280" s="8">
        <v>605.75199999999995</v>
      </c>
      <c r="J280" s="8">
        <v>591.28499999999997</v>
      </c>
      <c r="K280">
        <v>665</v>
      </c>
    </row>
    <row r="281" spans="2:11">
      <c r="B281" t="s">
        <v>776</v>
      </c>
      <c r="C281" s="8">
        <v>960</v>
      </c>
      <c r="D281" s="8">
        <v>899</v>
      </c>
      <c r="E281" s="8">
        <v>887.42700000000002</v>
      </c>
      <c r="F281" s="8">
        <v>870.09500000000003</v>
      </c>
      <c r="G281" s="8">
        <v>891.67700000000002</v>
      </c>
      <c r="H281" s="8">
        <v>961.80899999999997</v>
      </c>
      <c r="I281" s="8">
        <v>609.71400000000006</v>
      </c>
      <c r="J281" s="8">
        <v>541.12800000000004</v>
      </c>
      <c r="K281">
        <v>665</v>
      </c>
    </row>
    <row r="282" spans="2:11">
      <c r="B282" t="s">
        <v>777</v>
      </c>
      <c r="C282" s="8">
        <v>1018</v>
      </c>
      <c r="D282" s="8">
        <v>900</v>
      </c>
      <c r="E282" s="8">
        <v>899.64099999999996</v>
      </c>
      <c r="F282" s="8">
        <v>864.79600000000005</v>
      </c>
      <c r="G282" s="8">
        <v>848.77</v>
      </c>
      <c r="H282" s="8">
        <v>971.91</v>
      </c>
      <c r="I282" s="8">
        <v>600.69399999999996</v>
      </c>
      <c r="J282" s="8">
        <v>553.69399999999996</v>
      </c>
      <c r="K282">
        <v>665</v>
      </c>
    </row>
    <row r="283" spans="2:11">
      <c r="B283" t="s">
        <v>778</v>
      </c>
      <c r="C283" s="8">
        <v>952</v>
      </c>
      <c r="D283" s="8">
        <v>889.87800000000004</v>
      </c>
      <c r="E283" s="8">
        <v>876.50599999999997</v>
      </c>
      <c r="F283" s="8">
        <v>832.31</v>
      </c>
      <c r="G283" s="8">
        <v>869.74199999999996</v>
      </c>
      <c r="H283" s="8">
        <v>971.40700000000004</v>
      </c>
      <c r="I283" s="8">
        <v>572.84100000000001</v>
      </c>
      <c r="J283" s="8">
        <v>551.35400000000004</v>
      </c>
      <c r="K283">
        <v>665</v>
      </c>
    </row>
    <row r="284" spans="2:11">
      <c r="B284" t="s">
        <v>779</v>
      </c>
      <c r="C284">
        <v>840</v>
      </c>
      <c r="D284" t="e">
        <v>#N/A</v>
      </c>
      <c r="E284">
        <v>878.91200000000003</v>
      </c>
      <c r="F284">
        <v>780.12900000000002</v>
      </c>
      <c r="G284">
        <v>856.00900000000001</v>
      </c>
      <c r="H284">
        <v>971.78700000000003</v>
      </c>
      <c r="I284">
        <v>545.98500000000001</v>
      </c>
      <c r="J284">
        <v>559.20699999999999</v>
      </c>
      <c r="K284">
        <v>640</v>
      </c>
    </row>
    <row r="285" spans="2:11">
      <c r="B285" t="s">
        <v>780</v>
      </c>
      <c r="C285">
        <v>979</v>
      </c>
      <c r="D285">
        <v>760.34400000000005</v>
      </c>
      <c r="E285">
        <v>840.19</v>
      </c>
      <c r="F285">
        <v>756.83199999999999</v>
      </c>
      <c r="G285">
        <v>819.82799999999997</v>
      </c>
      <c r="H285">
        <v>874.10500000000002</v>
      </c>
      <c r="I285">
        <v>545.98500000000001</v>
      </c>
      <c r="J285">
        <v>551.69899999999996</v>
      </c>
      <c r="K285">
        <v>640</v>
      </c>
    </row>
    <row r="286" spans="2:11">
      <c r="B286" t="s">
        <v>781</v>
      </c>
      <c r="C286">
        <v>1014</v>
      </c>
      <c r="D286">
        <v>722.55499999999995</v>
      </c>
      <c r="E286">
        <v>766</v>
      </c>
      <c r="F286">
        <v>677.99400000000003</v>
      </c>
      <c r="G286">
        <v>824.32899999999995</v>
      </c>
      <c r="H286">
        <v>881.78599999999994</v>
      </c>
      <c r="I286">
        <v>547.43299999999999</v>
      </c>
      <c r="J286">
        <v>577.47699999999998</v>
      </c>
      <c r="K286">
        <v>665</v>
      </c>
    </row>
    <row r="287" spans="2:11">
      <c r="B287" t="s">
        <v>782</v>
      </c>
      <c r="C287">
        <v>948</v>
      </c>
      <c r="D287">
        <v>769.80899999999997</v>
      </c>
      <c r="E287">
        <v>777.37699999999995</v>
      </c>
      <c r="F287">
        <v>647.81899999999996</v>
      </c>
      <c r="G287">
        <v>776.58600000000001</v>
      </c>
      <c r="H287">
        <v>882.971</v>
      </c>
      <c r="I287">
        <v>546.27499999999998</v>
      </c>
      <c r="J287">
        <v>522.56700000000001</v>
      </c>
      <c r="K287">
        <v>665</v>
      </c>
    </row>
    <row r="288" spans="2:11">
      <c r="B288" t="s">
        <v>783</v>
      </c>
      <c r="C288">
        <v>968</v>
      </c>
      <c r="D288">
        <v>806.93</v>
      </c>
      <c r="E288">
        <v>799.46600000000001</v>
      </c>
      <c r="F288">
        <v>586.94100000000003</v>
      </c>
      <c r="G288">
        <v>796.37199999999996</v>
      </c>
      <c r="H288">
        <v>880.16499999999996</v>
      </c>
      <c r="I288">
        <v>541.28899999999999</v>
      </c>
      <c r="J288">
        <v>517.88900000000001</v>
      </c>
      <c r="K288">
        <v>665</v>
      </c>
    </row>
    <row r="289" spans="2:11">
      <c r="B289" t="s">
        <v>784</v>
      </c>
      <c r="C289">
        <v>968</v>
      </c>
      <c r="D289">
        <v>826.18700000000001</v>
      </c>
      <c r="E289">
        <v>781.02200000000005</v>
      </c>
      <c r="F289">
        <v>723.79600000000005</v>
      </c>
      <c r="G289">
        <v>773.53499999999997</v>
      </c>
      <c r="H289">
        <v>899.19399999999996</v>
      </c>
      <c r="I289">
        <v>575.69600000000003</v>
      </c>
      <c r="J289">
        <v>549.49199999999996</v>
      </c>
      <c r="K289">
        <v>665</v>
      </c>
    </row>
    <row r="290" spans="2:11">
      <c r="B290" t="s">
        <v>785</v>
      </c>
      <c r="C290">
        <v>953</v>
      </c>
      <c r="D290">
        <v>772.54399999999998</v>
      </c>
      <c r="E290">
        <v>745.01499999999999</v>
      </c>
      <c r="F290">
        <v>744.04700000000003</v>
      </c>
      <c r="G290">
        <v>825.64099999999996</v>
      </c>
      <c r="H290">
        <v>898.83799999999997</v>
      </c>
      <c r="I290">
        <v>554.36599999999999</v>
      </c>
      <c r="J290">
        <v>526.68399999999997</v>
      </c>
      <c r="K290">
        <v>665</v>
      </c>
    </row>
    <row r="291" spans="2:11">
      <c r="B291" t="s">
        <v>786</v>
      </c>
      <c r="C291">
        <v>963</v>
      </c>
      <c r="D291">
        <v>812.25900000000001</v>
      </c>
      <c r="E291">
        <v>831.53399999999999</v>
      </c>
      <c r="F291">
        <v>730.94899999999996</v>
      </c>
      <c r="G291">
        <v>863.98299999999995</v>
      </c>
      <c r="H291">
        <v>901.83199999999999</v>
      </c>
      <c r="I291">
        <v>584.54700000000003</v>
      </c>
      <c r="J291">
        <v>541.00300000000004</v>
      </c>
      <c r="K291">
        <v>665</v>
      </c>
    </row>
    <row r="292" spans="2:11">
      <c r="B292" t="s">
        <v>787</v>
      </c>
      <c r="C292">
        <v>845</v>
      </c>
      <c r="D292">
        <v>780.726</v>
      </c>
      <c r="E292">
        <v>834.28300000000002</v>
      </c>
      <c r="F292">
        <v>753.79</v>
      </c>
      <c r="G292">
        <v>832.18200000000002</v>
      </c>
      <c r="H292">
        <v>903.32100000000003</v>
      </c>
      <c r="I292">
        <v>573.90300000000002</v>
      </c>
      <c r="J292">
        <v>577.29</v>
      </c>
      <c r="K292">
        <v>665</v>
      </c>
    </row>
    <row r="293" spans="2:11">
      <c r="B293" t="s">
        <v>788</v>
      </c>
      <c r="C293">
        <v>941</v>
      </c>
      <c r="D293">
        <v>842.29499999999996</v>
      </c>
      <c r="E293">
        <v>839.495</v>
      </c>
      <c r="F293">
        <v>762.42399999999998</v>
      </c>
      <c r="G293">
        <v>737.14099999999996</v>
      </c>
      <c r="H293">
        <v>903.43499999999995</v>
      </c>
      <c r="I293">
        <v>578.16</v>
      </c>
      <c r="J293">
        <v>569.46799999999996</v>
      </c>
      <c r="K293">
        <v>705</v>
      </c>
    </row>
    <row r="294" spans="2:11">
      <c r="B294" t="s">
        <v>789</v>
      </c>
      <c r="C294">
        <v>970</v>
      </c>
      <c r="D294">
        <v>899.44799999999998</v>
      </c>
      <c r="E294">
        <v>873.63599999999997</v>
      </c>
      <c r="F294">
        <v>711.85900000000004</v>
      </c>
      <c r="G294">
        <v>753.58</v>
      </c>
      <c r="H294">
        <v>890.125</v>
      </c>
      <c r="I294">
        <v>579.90899999999999</v>
      </c>
      <c r="J294">
        <v>597.98099999999999</v>
      </c>
      <c r="K294">
        <v>735</v>
      </c>
    </row>
    <row r="295" spans="2:11">
      <c r="B295" t="s">
        <v>790</v>
      </c>
      <c r="C295">
        <v>916</v>
      </c>
      <c r="D295">
        <v>866.077</v>
      </c>
      <c r="E295">
        <v>873.77</v>
      </c>
      <c r="F295">
        <v>748.28700000000003</v>
      </c>
      <c r="G295">
        <v>831.51300000000003</v>
      </c>
      <c r="H295">
        <v>898.00599999999997</v>
      </c>
      <c r="I295">
        <v>579.23299999999995</v>
      </c>
      <c r="J295">
        <v>598.03499999999997</v>
      </c>
      <c r="K295">
        <v>685</v>
      </c>
    </row>
    <row r="296" spans="2:11">
      <c r="B296" t="s">
        <v>791</v>
      </c>
      <c r="C296">
        <v>975</v>
      </c>
      <c r="D296">
        <v>828.19</v>
      </c>
      <c r="E296">
        <v>887.94299999999998</v>
      </c>
      <c r="F296">
        <v>758.96500000000003</v>
      </c>
      <c r="G296">
        <v>822.16899999999998</v>
      </c>
      <c r="H296">
        <v>899.63400000000001</v>
      </c>
      <c r="I296">
        <v>585.399</v>
      </c>
      <c r="J296">
        <v>586.66800000000001</v>
      </c>
      <c r="K296">
        <v>665</v>
      </c>
    </row>
    <row r="297" spans="2:11">
      <c r="B297" t="s">
        <v>792</v>
      </c>
      <c r="C297">
        <v>970</v>
      </c>
      <c r="D297">
        <v>643.58500000000004</v>
      </c>
      <c r="E297">
        <v>857.48699999999997</v>
      </c>
      <c r="F297">
        <v>748.774</v>
      </c>
      <c r="G297">
        <v>802.56399999999996</v>
      </c>
      <c r="H297">
        <v>904.12400000000002</v>
      </c>
      <c r="I297">
        <v>584.79300000000001</v>
      </c>
      <c r="J297">
        <v>556.28</v>
      </c>
      <c r="K297">
        <v>730</v>
      </c>
    </row>
    <row r="298" spans="2:11">
      <c r="B298" t="s">
        <v>793</v>
      </c>
      <c r="C298">
        <v>981</v>
      </c>
      <c r="D298">
        <v>525.10799999999995</v>
      </c>
      <c r="E298">
        <v>835.30700000000002</v>
      </c>
      <c r="F298">
        <v>756.58399999999995</v>
      </c>
      <c r="G298">
        <v>812.62699999999995</v>
      </c>
      <c r="H298">
        <v>855.43600000000004</v>
      </c>
      <c r="I298">
        <v>580.50699999999995</v>
      </c>
      <c r="J298">
        <v>537.755</v>
      </c>
      <c r="K298">
        <v>730</v>
      </c>
    </row>
    <row r="299" spans="2:11">
      <c r="B299" t="s">
        <v>794</v>
      </c>
      <c r="C299">
        <v>932</v>
      </c>
      <c r="D299">
        <v>584.577</v>
      </c>
      <c r="E299">
        <v>863.96900000000005</v>
      </c>
      <c r="F299">
        <v>722.23299999999995</v>
      </c>
      <c r="G299">
        <v>843.05499999999995</v>
      </c>
      <c r="H299">
        <v>844.48099999999999</v>
      </c>
      <c r="I299">
        <v>567.26300000000003</v>
      </c>
      <c r="J299">
        <v>441.00400000000002</v>
      </c>
      <c r="K299">
        <v>730</v>
      </c>
    </row>
    <row r="300" spans="2:11">
      <c r="B300" t="s">
        <v>795</v>
      </c>
      <c r="C300">
        <v>944</v>
      </c>
      <c r="D300">
        <v>663.87099999999998</v>
      </c>
      <c r="E300">
        <v>881.57899999999995</v>
      </c>
      <c r="F300">
        <v>730.71600000000001</v>
      </c>
      <c r="G300">
        <v>798.33900000000006</v>
      </c>
      <c r="H300">
        <v>850.11500000000001</v>
      </c>
      <c r="I300">
        <v>591.06700000000001</v>
      </c>
      <c r="J300">
        <v>557.28599999999994</v>
      </c>
      <c r="K300">
        <v>730</v>
      </c>
    </row>
    <row r="301" spans="2:11">
      <c r="B301" t="s">
        <v>796</v>
      </c>
      <c r="C301">
        <v>905</v>
      </c>
      <c r="D301">
        <v>796.35199999999998</v>
      </c>
      <c r="E301">
        <v>894.50599999999997</v>
      </c>
      <c r="F301">
        <v>705.44200000000001</v>
      </c>
      <c r="G301">
        <v>797.63800000000003</v>
      </c>
      <c r="H301">
        <v>850.904</v>
      </c>
      <c r="I301">
        <v>595.08299999999997</v>
      </c>
      <c r="J301">
        <v>583.12199999999996</v>
      </c>
      <c r="K301">
        <v>525</v>
      </c>
    </row>
    <row r="302" spans="2:11">
      <c r="B302" t="s">
        <v>797</v>
      </c>
      <c r="C302">
        <v>852</v>
      </c>
      <c r="D302">
        <v>828.62</v>
      </c>
      <c r="E302">
        <v>891.07</v>
      </c>
      <c r="F302">
        <v>725.02700000000004</v>
      </c>
      <c r="G302">
        <v>834.36599999999999</v>
      </c>
      <c r="H302">
        <v>852.77800000000002</v>
      </c>
      <c r="I302">
        <v>587.52800000000002</v>
      </c>
      <c r="J302">
        <v>498.24700000000001</v>
      </c>
      <c r="K302">
        <v>525</v>
      </c>
    </row>
    <row r="303" spans="2:11">
      <c r="B303" t="s">
        <v>798</v>
      </c>
      <c r="C303">
        <v>927</v>
      </c>
      <c r="D303">
        <v>803.34</v>
      </c>
      <c r="E303">
        <v>824.654</v>
      </c>
      <c r="F303">
        <v>733.52499999999998</v>
      </c>
      <c r="G303">
        <v>800.27700000000004</v>
      </c>
      <c r="H303">
        <v>831.18399999999997</v>
      </c>
      <c r="I303">
        <v>608.81899999999996</v>
      </c>
      <c r="J303">
        <v>498.83199999999999</v>
      </c>
      <c r="K303">
        <v>525</v>
      </c>
    </row>
    <row r="304" spans="2:11">
      <c r="B304" t="s">
        <v>799</v>
      </c>
      <c r="C304">
        <v>977</v>
      </c>
      <c r="D304">
        <v>805.89800000000002</v>
      </c>
      <c r="E304">
        <v>821.15800000000002</v>
      </c>
      <c r="F304">
        <v>725.35199999999998</v>
      </c>
      <c r="G304">
        <v>807.66700000000003</v>
      </c>
      <c r="H304">
        <v>795.24699999999996</v>
      </c>
      <c r="I304">
        <v>592.67899999999997</v>
      </c>
      <c r="J304">
        <v>502.839</v>
      </c>
      <c r="K304">
        <v>525</v>
      </c>
    </row>
    <row r="305" spans="2:11">
      <c r="B305" t="s">
        <v>800</v>
      </c>
      <c r="C305">
        <v>986</v>
      </c>
      <c r="D305">
        <v>766.73199999999997</v>
      </c>
      <c r="E305">
        <v>823.12199999999996</v>
      </c>
      <c r="F305">
        <v>725.02499999999998</v>
      </c>
      <c r="G305">
        <v>732.93</v>
      </c>
      <c r="H305">
        <v>794.57799999999997</v>
      </c>
      <c r="I305">
        <v>585.94100000000003</v>
      </c>
      <c r="J305">
        <v>527.27499999999998</v>
      </c>
      <c r="K305">
        <v>525</v>
      </c>
    </row>
    <row r="306" spans="2:11">
      <c r="B306" t="s">
        <v>801</v>
      </c>
      <c r="C306">
        <v>951</v>
      </c>
      <c r="D306">
        <v>733.07</v>
      </c>
      <c r="E306">
        <v>814.06</v>
      </c>
      <c r="F306">
        <v>723.57</v>
      </c>
      <c r="G306">
        <v>731.548</v>
      </c>
      <c r="H306">
        <v>698.23699999999997</v>
      </c>
      <c r="I306">
        <v>591.67100000000005</v>
      </c>
      <c r="J306">
        <v>497.50400000000002</v>
      </c>
      <c r="K306">
        <v>525</v>
      </c>
    </row>
    <row r="307" spans="2:11">
      <c r="B307" t="s">
        <v>802</v>
      </c>
      <c r="C307">
        <v>951</v>
      </c>
      <c r="D307">
        <v>790.19299999999998</v>
      </c>
      <c r="E307">
        <v>787.64400000000001</v>
      </c>
      <c r="F307">
        <v>721.25300000000004</v>
      </c>
      <c r="G307">
        <v>732.53800000000001</v>
      </c>
      <c r="H307">
        <v>770.56100000000004</v>
      </c>
      <c r="I307">
        <v>594.25400000000002</v>
      </c>
      <c r="J307">
        <v>485.05799999999999</v>
      </c>
      <c r="K307">
        <v>525</v>
      </c>
    </row>
    <row r="308" spans="2:11">
      <c r="B308" t="s">
        <v>803</v>
      </c>
      <c r="C308">
        <v>933</v>
      </c>
      <c r="D308">
        <v>816.822</v>
      </c>
      <c r="E308">
        <v>719.904</v>
      </c>
      <c r="F308">
        <v>706.03899999999999</v>
      </c>
      <c r="G308">
        <v>732.947</v>
      </c>
      <c r="H308">
        <v>747.06100000000004</v>
      </c>
      <c r="I308">
        <v>595.88699999999994</v>
      </c>
      <c r="J308">
        <v>526.56700000000001</v>
      </c>
      <c r="K308">
        <v>590</v>
      </c>
    </row>
    <row r="309" spans="2:11">
      <c r="B309" t="s">
        <v>804</v>
      </c>
      <c r="C309">
        <v>972</v>
      </c>
      <c r="D309">
        <v>745.55399999999997</v>
      </c>
      <c r="E309">
        <v>683.18</v>
      </c>
      <c r="F309">
        <v>746.56899999999996</v>
      </c>
      <c r="G309">
        <v>730.65800000000002</v>
      </c>
      <c r="H309">
        <v>754.31399999999996</v>
      </c>
      <c r="I309">
        <v>599.62800000000004</v>
      </c>
      <c r="J309">
        <v>533.73900000000003</v>
      </c>
      <c r="K309">
        <v>645</v>
      </c>
    </row>
    <row r="310" spans="2:11">
      <c r="B310" t="s">
        <v>805</v>
      </c>
      <c r="C310">
        <v>995</v>
      </c>
      <c r="D310">
        <v>769.59199999999998</v>
      </c>
      <c r="E310">
        <v>694.89800000000002</v>
      </c>
      <c r="F310">
        <v>737.90099999999995</v>
      </c>
      <c r="G310">
        <v>730.43100000000004</v>
      </c>
      <c r="H310">
        <v>817.48</v>
      </c>
      <c r="I310">
        <v>599.62800000000004</v>
      </c>
      <c r="J310">
        <v>548.46</v>
      </c>
      <c r="K310">
        <v>645</v>
      </c>
    </row>
    <row r="311" spans="2:11">
      <c r="B311" t="s">
        <v>806</v>
      </c>
      <c r="C311">
        <v>949</v>
      </c>
      <c r="D311">
        <v>723.375</v>
      </c>
      <c r="E311">
        <v>775.63400000000001</v>
      </c>
      <c r="F311">
        <v>732.29200000000003</v>
      </c>
      <c r="G311">
        <v>736.66300000000001</v>
      </c>
      <c r="H311">
        <v>794.06700000000001</v>
      </c>
      <c r="I311">
        <v>597.21500000000003</v>
      </c>
      <c r="J311">
        <v>534.85500000000002</v>
      </c>
      <c r="K311">
        <v>645</v>
      </c>
    </row>
    <row r="312" spans="2:11">
      <c r="B312" t="s">
        <v>807</v>
      </c>
      <c r="C312">
        <v>932</v>
      </c>
      <c r="D312">
        <v>784.51300000000003</v>
      </c>
      <c r="E312">
        <v>846.10199999999998</v>
      </c>
      <c r="F312">
        <v>726.65300000000002</v>
      </c>
      <c r="G312">
        <v>758.83600000000001</v>
      </c>
      <c r="H312">
        <v>797.12800000000004</v>
      </c>
      <c r="I312">
        <v>599.755</v>
      </c>
      <c r="J312">
        <v>537.42899999999997</v>
      </c>
      <c r="K312">
        <v>645</v>
      </c>
    </row>
    <row r="313" spans="2:11">
      <c r="B313" t="s">
        <v>808</v>
      </c>
      <c r="C313">
        <v>921</v>
      </c>
      <c r="D313">
        <v>817.98299999999995</v>
      </c>
      <c r="E313">
        <v>796.53399999999999</v>
      </c>
      <c r="F313">
        <v>723.69299999999998</v>
      </c>
      <c r="G313">
        <v>655.71600000000001</v>
      </c>
      <c r="H313">
        <v>797.86400000000003</v>
      </c>
      <c r="I313">
        <v>589.85599999999999</v>
      </c>
      <c r="J313">
        <v>521.74599999999998</v>
      </c>
      <c r="K313">
        <v>645</v>
      </c>
    </row>
    <row r="314" spans="2:11">
      <c r="B314" t="s">
        <v>809</v>
      </c>
      <c r="C314">
        <v>980</v>
      </c>
      <c r="D314">
        <v>802.22199999999998</v>
      </c>
      <c r="E314">
        <v>786.66700000000003</v>
      </c>
      <c r="F314">
        <v>694.57</v>
      </c>
      <c r="G314">
        <v>704.61099999999999</v>
      </c>
      <c r="H314">
        <v>754.28700000000003</v>
      </c>
      <c r="I314">
        <v>584.78800000000001</v>
      </c>
      <c r="J314">
        <v>522.16800000000001</v>
      </c>
      <c r="K314">
        <v>645</v>
      </c>
    </row>
    <row r="315" spans="2:11">
      <c r="B315" t="s">
        <v>810</v>
      </c>
      <c r="C315">
        <v>984</v>
      </c>
      <c r="D315">
        <v>799.80700000000002</v>
      </c>
      <c r="E315">
        <v>747.05799999999999</v>
      </c>
      <c r="F315">
        <v>661.83100000000002</v>
      </c>
      <c r="G315">
        <v>711.553</v>
      </c>
      <c r="H315">
        <v>755.56500000000005</v>
      </c>
      <c r="I315">
        <v>582.16800000000001</v>
      </c>
      <c r="J315">
        <v>520.63800000000003</v>
      </c>
      <c r="K315">
        <v>615</v>
      </c>
    </row>
    <row r="316" spans="2:11">
      <c r="B316" t="s">
        <v>811</v>
      </c>
      <c r="C316">
        <v>984</v>
      </c>
      <c r="D316">
        <v>722.00900000000001</v>
      </c>
      <c r="E316">
        <v>645.43100000000004</v>
      </c>
      <c r="F316">
        <v>623.327</v>
      </c>
      <c r="G316">
        <v>622.76800000000003</v>
      </c>
      <c r="H316">
        <v>754.41600000000005</v>
      </c>
      <c r="I316">
        <v>591.755</v>
      </c>
      <c r="J316">
        <v>533.26400000000001</v>
      </c>
      <c r="K316">
        <v>610</v>
      </c>
    </row>
    <row r="317" spans="2:11">
      <c r="B317" t="s">
        <v>812</v>
      </c>
      <c r="C317">
        <v>979</v>
      </c>
      <c r="D317">
        <v>699.42499999999995</v>
      </c>
      <c r="E317">
        <v>620.45100000000002</v>
      </c>
      <c r="F317">
        <v>657.125</v>
      </c>
      <c r="G317">
        <v>666.83600000000001</v>
      </c>
      <c r="H317">
        <v>753.78300000000002</v>
      </c>
      <c r="I317">
        <v>524.53099999999995</v>
      </c>
      <c r="J317">
        <v>531.39200000000005</v>
      </c>
      <c r="K317">
        <v>610</v>
      </c>
    </row>
    <row r="318" spans="2:11">
      <c r="B318" t="s">
        <v>813</v>
      </c>
      <c r="C318">
        <v>1030</v>
      </c>
      <c r="D318">
        <v>602.53800000000001</v>
      </c>
      <c r="E318">
        <v>636.94899999999996</v>
      </c>
      <c r="F318">
        <v>669.226</v>
      </c>
      <c r="G318">
        <v>618.38800000000003</v>
      </c>
      <c r="H318">
        <v>659.00199999999995</v>
      </c>
      <c r="I318">
        <v>524.76</v>
      </c>
      <c r="J318">
        <v>532.51199999999994</v>
      </c>
      <c r="K318">
        <v>620</v>
      </c>
    </row>
    <row r="319" spans="2:11">
      <c r="B319" t="s">
        <v>814</v>
      </c>
      <c r="C319">
        <v>1030</v>
      </c>
      <c r="D319">
        <v>599.35400000000004</v>
      </c>
      <c r="E319">
        <v>705.94200000000001</v>
      </c>
      <c r="F319">
        <v>688.44299999999998</v>
      </c>
      <c r="G319">
        <v>621.50699999999995</v>
      </c>
      <c r="H319">
        <v>819.65300000000002</v>
      </c>
      <c r="I319">
        <v>525.93700000000001</v>
      </c>
      <c r="J319">
        <v>532.10599999999999</v>
      </c>
      <c r="K319">
        <v>620</v>
      </c>
    </row>
    <row r="320" spans="2:11">
      <c r="B320" t="s">
        <v>815</v>
      </c>
      <c r="C320">
        <v>971</v>
      </c>
      <c r="D320">
        <v>662.87699999999995</v>
      </c>
      <c r="E320">
        <v>718.20899999999995</v>
      </c>
      <c r="F320">
        <v>626.51900000000001</v>
      </c>
      <c r="G320">
        <v>504.47899999999998</v>
      </c>
      <c r="H320">
        <v>765.68600000000004</v>
      </c>
      <c r="I320">
        <v>501.06</v>
      </c>
      <c r="J320">
        <v>535.55600000000004</v>
      </c>
      <c r="K320">
        <v>645</v>
      </c>
    </row>
    <row r="321" spans="2:11">
      <c r="B321" t="s">
        <v>816</v>
      </c>
      <c r="C321">
        <v>967</v>
      </c>
      <c r="D321">
        <v>648.01700000000005</v>
      </c>
      <c r="E321">
        <v>682.346</v>
      </c>
      <c r="F321">
        <v>633.572</v>
      </c>
      <c r="G321">
        <v>507.51600000000002</v>
      </c>
      <c r="H321">
        <v>764.73199999999997</v>
      </c>
      <c r="I321">
        <v>502.52300000000002</v>
      </c>
      <c r="J321">
        <v>536.75</v>
      </c>
      <c r="K321">
        <v>645</v>
      </c>
    </row>
    <row r="322" spans="2:11">
      <c r="B322" t="s">
        <v>817</v>
      </c>
      <c r="C322">
        <v>963</v>
      </c>
      <c r="D322">
        <v>657.12900000000002</v>
      </c>
      <c r="E322">
        <v>738.21100000000001</v>
      </c>
      <c r="F322">
        <v>636.33399999999995</v>
      </c>
      <c r="G322">
        <v>507.36099999999999</v>
      </c>
      <c r="H322">
        <v>709.12699999999995</v>
      </c>
      <c r="I322">
        <v>514.85500000000002</v>
      </c>
      <c r="J322">
        <v>523.62400000000002</v>
      </c>
      <c r="K322">
        <v>620</v>
      </c>
    </row>
    <row r="323" spans="2:11">
      <c r="B323" t="s">
        <v>818</v>
      </c>
      <c r="C323">
        <v>966</v>
      </c>
      <c r="D323">
        <v>716.08199999999999</v>
      </c>
      <c r="E323">
        <v>741.14599999999996</v>
      </c>
      <c r="F323">
        <v>634.12800000000004</v>
      </c>
      <c r="G323">
        <v>507.87299999999999</v>
      </c>
      <c r="H323">
        <v>688.86900000000003</v>
      </c>
      <c r="I323">
        <v>516.92100000000005</v>
      </c>
      <c r="J323">
        <v>535.40700000000004</v>
      </c>
      <c r="K323">
        <v>645</v>
      </c>
    </row>
    <row r="324" spans="2:11">
      <c r="B324" t="s">
        <v>819</v>
      </c>
      <c r="C324">
        <v>1020</v>
      </c>
      <c r="D324">
        <v>679.18100000000004</v>
      </c>
      <c r="E324">
        <v>768.30200000000002</v>
      </c>
      <c r="F324">
        <v>621.64499999999998</v>
      </c>
      <c r="G324">
        <v>597.38400000000001</v>
      </c>
      <c r="H324">
        <v>543.22500000000002</v>
      </c>
      <c r="I324">
        <v>528.96799999999996</v>
      </c>
      <c r="J324">
        <v>541.08000000000004</v>
      </c>
      <c r="K324">
        <v>645</v>
      </c>
    </row>
    <row r="325" spans="2:11">
      <c r="B325" t="s">
        <v>820</v>
      </c>
      <c r="C325">
        <v>935</v>
      </c>
      <c r="D325">
        <v>625.92200000000003</v>
      </c>
      <c r="E325">
        <v>732.13300000000004</v>
      </c>
      <c r="F325">
        <v>626.976</v>
      </c>
      <c r="G325">
        <v>621.97799999999995</v>
      </c>
      <c r="H325">
        <v>649.94399999999996</v>
      </c>
      <c r="I325">
        <v>544.82399999999996</v>
      </c>
      <c r="J325">
        <v>537.57000000000005</v>
      </c>
      <c r="K325">
        <v>655</v>
      </c>
    </row>
    <row r="326" spans="2:11">
      <c r="B326" t="s">
        <v>821</v>
      </c>
      <c r="C326">
        <v>807</v>
      </c>
      <c r="D326">
        <v>606.97199999999998</v>
      </c>
      <c r="E326">
        <v>711.73900000000003</v>
      </c>
      <c r="F326">
        <v>631.09100000000001</v>
      </c>
      <c r="G326">
        <v>652.5</v>
      </c>
      <c r="H326">
        <v>635.30499999999995</v>
      </c>
      <c r="I326">
        <v>454.31799999999998</v>
      </c>
      <c r="J326">
        <v>544.279</v>
      </c>
      <c r="K326">
        <v>680</v>
      </c>
    </row>
    <row r="327" spans="2:11">
      <c r="B327" t="s">
        <v>822</v>
      </c>
      <c r="C327">
        <v>892</v>
      </c>
      <c r="D327">
        <v>641.99699999999996</v>
      </c>
      <c r="E327">
        <v>707.14300000000003</v>
      </c>
      <c r="F327">
        <v>626.91099999999994</v>
      </c>
      <c r="G327">
        <v>661.15899999999999</v>
      </c>
      <c r="H327">
        <v>669.52200000000005</v>
      </c>
      <c r="I327">
        <v>454.31799999999998</v>
      </c>
      <c r="J327">
        <v>544.98900000000003</v>
      </c>
      <c r="K327">
        <v>680</v>
      </c>
    </row>
    <row r="328" spans="2:11">
      <c r="B328" t="s">
        <v>823</v>
      </c>
      <c r="C328">
        <v>934</v>
      </c>
      <c r="D328">
        <v>679.11</v>
      </c>
      <c r="E328">
        <v>710.553</v>
      </c>
      <c r="F328">
        <v>629.56200000000001</v>
      </c>
      <c r="G328">
        <v>663.90499999999997</v>
      </c>
      <c r="H328">
        <v>667.06399999999996</v>
      </c>
      <c r="I328">
        <v>461.25700000000001</v>
      </c>
      <c r="J328">
        <v>551.32899999999995</v>
      </c>
      <c r="K328">
        <v>700</v>
      </c>
    </row>
    <row r="329" spans="2:11">
      <c r="B329" t="s">
        <v>824</v>
      </c>
      <c r="C329">
        <v>996</v>
      </c>
      <c r="D329">
        <v>678.19600000000003</v>
      </c>
      <c r="E329">
        <v>715.80499999999995</v>
      </c>
      <c r="F329">
        <v>625.33000000000004</v>
      </c>
      <c r="G329">
        <v>660.30100000000004</v>
      </c>
      <c r="H329">
        <v>736.57500000000005</v>
      </c>
      <c r="I329">
        <v>445.07100000000003</v>
      </c>
      <c r="J329">
        <v>556.61400000000003</v>
      </c>
      <c r="K329">
        <v>655</v>
      </c>
    </row>
    <row r="330" spans="2:11">
      <c r="B330" t="s">
        <v>825</v>
      </c>
      <c r="C330">
        <v>937</v>
      </c>
      <c r="D330">
        <v>714.303</v>
      </c>
      <c r="E330">
        <v>733.47900000000004</v>
      </c>
      <c r="F330">
        <v>630.29499999999996</v>
      </c>
      <c r="G330">
        <v>661.52499999999998</v>
      </c>
      <c r="H330">
        <v>733.23199999999997</v>
      </c>
      <c r="I330">
        <v>469.161</v>
      </c>
      <c r="J330">
        <v>541.33199999999999</v>
      </c>
      <c r="K330">
        <v>655</v>
      </c>
    </row>
    <row r="331" spans="2:11">
      <c r="B331" t="s">
        <v>826</v>
      </c>
      <c r="C331">
        <v>816</v>
      </c>
      <c r="D331">
        <v>688.90099999999995</v>
      </c>
      <c r="E331">
        <v>701.52300000000002</v>
      </c>
      <c r="F331">
        <v>636.30899999999997</v>
      </c>
      <c r="G331">
        <v>663.33299999999997</v>
      </c>
      <c r="H331">
        <v>734.06100000000004</v>
      </c>
      <c r="I331">
        <v>475.07900000000001</v>
      </c>
      <c r="J331">
        <v>550.17200000000003</v>
      </c>
      <c r="K331">
        <v>655</v>
      </c>
    </row>
    <row r="332" spans="2:11">
      <c r="B332" t="s">
        <v>827</v>
      </c>
      <c r="C332">
        <v>894</v>
      </c>
      <c r="D332">
        <v>644.23599999999999</v>
      </c>
      <c r="E332">
        <v>689.63800000000003</v>
      </c>
      <c r="F332">
        <v>636.79499999999996</v>
      </c>
      <c r="G332">
        <v>675.18600000000004</v>
      </c>
      <c r="H332">
        <v>748.52099999999996</v>
      </c>
      <c r="I332">
        <v>465.91899999999998</v>
      </c>
      <c r="J332">
        <v>587.66800000000001</v>
      </c>
      <c r="K332">
        <v>675</v>
      </c>
    </row>
    <row r="333" spans="2:11">
      <c r="B333" t="s">
        <v>828</v>
      </c>
      <c r="C333">
        <v>874</v>
      </c>
      <c r="D333">
        <v>619.80399999999997</v>
      </c>
      <c r="E333">
        <v>705.15300000000002</v>
      </c>
      <c r="F333">
        <v>637.51400000000001</v>
      </c>
      <c r="G333">
        <v>677.41700000000003</v>
      </c>
      <c r="H333">
        <v>754.23099999999999</v>
      </c>
      <c r="I333">
        <v>465.37700000000001</v>
      </c>
      <c r="J333">
        <v>612.72400000000005</v>
      </c>
      <c r="K333">
        <v>625</v>
      </c>
    </row>
    <row r="334" spans="2:11">
      <c r="B334" t="s">
        <v>829</v>
      </c>
      <c r="C334">
        <v>879</v>
      </c>
      <c r="D334">
        <v>551.95600000000002</v>
      </c>
      <c r="E334">
        <v>666.39599999999996</v>
      </c>
      <c r="F334">
        <v>642.72199999999998</v>
      </c>
      <c r="G334">
        <v>667.48199999999997</v>
      </c>
      <c r="H334">
        <v>633.82100000000003</v>
      </c>
      <c r="I334">
        <v>457.87299999999999</v>
      </c>
      <c r="J334">
        <v>607.67899999999997</v>
      </c>
      <c r="K334">
        <v>630</v>
      </c>
    </row>
    <row r="335" spans="2:11">
      <c r="B335" t="s">
        <v>830</v>
      </c>
      <c r="C335">
        <v>883</v>
      </c>
      <c r="D335">
        <v>578.63400000000001</v>
      </c>
      <c r="E335">
        <v>649.577</v>
      </c>
      <c r="F335">
        <v>641.54399999999998</v>
      </c>
      <c r="G335">
        <v>653.495</v>
      </c>
      <c r="H335">
        <v>724.11300000000006</v>
      </c>
      <c r="I335">
        <v>460.67899999999997</v>
      </c>
      <c r="J335">
        <v>586.96600000000001</v>
      </c>
      <c r="K335">
        <v>600</v>
      </c>
    </row>
    <row r="336" spans="2:11">
      <c r="B336" t="s">
        <v>831</v>
      </c>
      <c r="C336">
        <v>939</v>
      </c>
      <c r="D336">
        <v>608.67499999999995</v>
      </c>
      <c r="E336">
        <v>640.01199999999994</v>
      </c>
      <c r="F336">
        <v>629.89300000000003</v>
      </c>
      <c r="G336">
        <v>652.50599999999997</v>
      </c>
      <c r="H336">
        <v>751.34799999999996</v>
      </c>
      <c r="I336">
        <v>462.75700000000001</v>
      </c>
      <c r="J336">
        <v>461.98399999999998</v>
      </c>
      <c r="K336">
        <v>640</v>
      </c>
    </row>
    <row r="337" spans="2:11">
      <c r="B337" t="s">
        <v>832</v>
      </c>
      <c r="C337">
        <v>939</v>
      </c>
      <c r="D337">
        <v>615.07299999999998</v>
      </c>
      <c r="E337">
        <v>639.77099999999996</v>
      </c>
      <c r="F337">
        <v>637.62900000000002</v>
      </c>
      <c r="G337">
        <v>665.71299999999997</v>
      </c>
      <c r="H337">
        <v>755.9</v>
      </c>
      <c r="I337">
        <v>468.14600000000002</v>
      </c>
      <c r="J337">
        <v>563.01499999999999</v>
      </c>
      <c r="K337">
        <v>595</v>
      </c>
    </row>
    <row r="338" spans="2:11">
      <c r="B338" t="s">
        <v>833</v>
      </c>
      <c r="C338">
        <v>986</v>
      </c>
      <c r="D338">
        <v>627.81399999999996</v>
      </c>
      <c r="E338">
        <v>664.55499999999995</v>
      </c>
      <c r="F338">
        <v>641.721</v>
      </c>
      <c r="G338">
        <v>613.42700000000002</v>
      </c>
      <c r="H338">
        <v>754.38400000000001</v>
      </c>
      <c r="I338">
        <v>466.17399999999998</v>
      </c>
      <c r="J338">
        <v>561.673</v>
      </c>
      <c r="K338">
        <v>595</v>
      </c>
    </row>
    <row r="339" spans="2:11">
      <c r="B339" t="s">
        <v>834</v>
      </c>
      <c r="C339">
        <v>984</v>
      </c>
      <c r="D339">
        <v>616.81100000000004</v>
      </c>
      <c r="E339">
        <v>542.15300000000002</v>
      </c>
      <c r="F339">
        <v>636.76900000000001</v>
      </c>
      <c r="G339">
        <v>672.21</v>
      </c>
      <c r="H339">
        <v>705.06799999999998</v>
      </c>
      <c r="I339">
        <v>466.53100000000001</v>
      </c>
      <c r="J339">
        <v>557.68899999999996</v>
      </c>
      <c r="K339">
        <v>615</v>
      </c>
    </row>
    <row r="340" spans="2:11">
      <c r="B340" t="s">
        <v>835</v>
      </c>
      <c r="C340">
        <v>833</v>
      </c>
      <c r="D340">
        <v>618.04399999999998</v>
      </c>
      <c r="E340">
        <v>667.40200000000004</v>
      </c>
      <c r="F340">
        <v>639.15899999999999</v>
      </c>
      <c r="G340">
        <v>670.53200000000004</v>
      </c>
      <c r="H340">
        <v>679.11699999999996</v>
      </c>
      <c r="I340">
        <v>466.50400000000002</v>
      </c>
      <c r="J340">
        <v>604.46900000000005</v>
      </c>
      <c r="K340">
        <v>625</v>
      </c>
    </row>
    <row r="341" spans="2:11">
      <c r="B341" t="s">
        <v>836</v>
      </c>
      <c r="C341">
        <v>909</v>
      </c>
      <c r="D341">
        <v>627.21900000000005</v>
      </c>
      <c r="E341">
        <v>659.56</v>
      </c>
      <c r="F341">
        <v>640.21</v>
      </c>
      <c r="G341">
        <v>670.96900000000005</v>
      </c>
      <c r="H341">
        <v>674.36800000000005</v>
      </c>
      <c r="I341">
        <v>466.34300000000002</v>
      </c>
      <c r="J341">
        <v>607.29300000000001</v>
      </c>
      <c r="K341">
        <v>610</v>
      </c>
    </row>
    <row r="342" spans="2:11">
      <c r="B342" t="s">
        <v>837</v>
      </c>
      <c r="C342">
        <v>949</v>
      </c>
      <c r="D342">
        <v>649.54999999999995</v>
      </c>
      <c r="E342">
        <v>679.81</v>
      </c>
      <c r="F342">
        <v>468.02600000000001</v>
      </c>
      <c r="G342">
        <v>664.01800000000003</v>
      </c>
      <c r="H342">
        <v>673.51300000000003</v>
      </c>
      <c r="I342">
        <v>463.01100000000002</v>
      </c>
      <c r="J342">
        <v>568.61199999999997</v>
      </c>
      <c r="K342">
        <v>610</v>
      </c>
    </row>
    <row r="343" spans="2:11">
      <c r="B343" t="s">
        <v>838</v>
      </c>
      <c r="C343">
        <v>949</v>
      </c>
      <c r="D343">
        <v>663.48299999999995</v>
      </c>
      <c r="E343">
        <v>565.78099999999995</v>
      </c>
      <c r="F343">
        <v>468.19900000000001</v>
      </c>
      <c r="G343">
        <v>663.37300000000005</v>
      </c>
      <c r="H343">
        <v>672.77</v>
      </c>
      <c r="I343">
        <v>442.76600000000002</v>
      </c>
      <c r="J343">
        <v>559.40599999999995</v>
      </c>
      <c r="K343">
        <v>590</v>
      </c>
    </row>
    <row r="344" spans="2:11">
      <c r="B344" t="s">
        <v>839</v>
      </c>
      <c r="C344">
        <v>838</v>
      </c>
      <c r="D344">
        <v>666.26599999999996</v>
      </c>
      <c r="E344">
        <v>566.46799999999996</v>
      </c>
      <c r="F344">
        <v>468.072</v>
      </c>
      <c r="G344">
        <v>664.18499999999995</v>
      </c>
      <c r="H344">
        <v>705.28099999999995</v>
      </c>
      <c r="I344">
        <v>430.34300000000002</v>
      </c>
      <c r="J344">
        <v>559.82399999999996</v>
      </c>
      <c r="K344">
        <v>590</v>
      </c>
    </row>
    <row r="345" spans="2:11">
      <c r="B345" t="s">
        <v>840</v>
      </c>
      <c r="C345">
        <v>748</v>
      </c>
      <c r="D345">
        <v>666.85199999999998</v>
      </c>
      <c r="E345">
        <v>609.76199999999994</v>
      </c>
      <c r="F345">
        <v>468.584</v>
      </c>
      <c r="G345">
        <v>660.875</v>
      </c>
      <c r="H345">
        <v>706.94399999999996</v>
      </c>
      <c r="I345">
        <v>421.709</v>
      </c>
      <c r="J345">
        <v>545.95000000000005</v>
      </c>
      <c r="K345">
        <v>590</v>
      </c>
    </row>
    <row r="346" spans="2:11">
      <c r="B346" t="s">
        <v>841</v>
      </c>
      <c r="C346">
        <v>919</v>
      </c>
      <c r="D346">
        <v>622.66999999999996</v>
      </c>
      <c r="E346">
        <v>664.072</v>
      </c>
      <c r="F346">
        <v>461.9</v>
      </c>
      <c r="G346">
        <v>666.95899999999995</v>
      </c>
      <c r="H346">
        <v>707.81600000000003</v>
      </c>
      <c r="I346">
        <v>390.892</v>
      </c>
      <c r="J346">
        <v>519.87699999999995</v>
      </c>
      <c r="K346">
        <v>580</v>
      </c>
    </row>
    <row r="347" spans="2:11">
      <c r="B347" t="s">
        <v>842</v>
      </c>
      <c r="C347">
        <v>832</v>
      </c>
      <c r="D347">
        <v>587.30399999999997</v>
      </c>
      <c r="E347">
        <v>713.76199999999994</v>
      </c>
      <c r="F347">
        <v>540.55399999999997</v>
      </c>
      <c r="G347">
        <v>677.72</v>
      </c>
      <c r="H347">
        <v>454.11099999999999</v>
      </c>
      <c r="I347">
        <v>430.74599999999998</v>
      </c>
      <c r="J347">
        <v>496.416</v>
      </c>
      <c r="K347">
        <v>580</v>
      </c>
    </row>
    <row r="348" spans="2:11">
      <c r="B348" t="s">
        <v>843</v>
      </c>
      <c r="C348">
        <v>875</v>
      </c>
      <c r="D348">
        <v>623.54200000000003</v>
      </c>
      <c r="E348">
        <v>643.59500000000003</v>
      </c>
      <c r="F348">
        <v>627.57000000000005</v>
      </c>
      <c r="G348">
        <v>684.84699999999998</v>
      </c>
      <c r="H348">
        <v>450.76100000000002</v>
      </c>
      <c r="I348">
        <v>436.82799999999997</v>
      </c>
      <c r="J348">
        <v>527.21600000000001</v>
      </c>
      <c r="K348">
        <v>580</v>
      </c>
    </row>
    <row r="349" spans="2:11">
      <c r="B349" t="s">
        <v>844</v>
      </c>
      <c r="C349">
        <v>872</v>
      </c>
      <c r="D349">
        <v>630.13099999999997</v>
      </c>
      <c r="E349">
        <v>646.88400000000001</v>
      </c>
      <c r="F349">
        <v>627.02599999999995</v>
      </c>
      <c r="G349">
        <v>705.34799999999996</v>
      </c>
      <c r="H349">
        <v>451.202</v>
      </c>
      <c r="I349">
        <v>442.38900000000001</v>
      </c>
      <c r="J349">
        <v>570.76900000000001</v>
      </c>
      <c r="K349">
        <v>580</v>
      </c>
    </row>
    <row r="350" spans="2:11">
      <c r="B350" t="s">
        <v>845</v>
      </c>
      <c r="C350">
        <v>863</v>
      </c>
      <c r="D350">
        <v>582.52099999999996</v>
      </c>
      <c r="E350">
        <v>596.91899999999998</v>
      </c>
      <c r="F350">
        <v>629.68799999999999</v>
      </c>
      <c r="G350">
        <v>675.96299999999997</v>
      </c>
      <c r="H350">
        <v>602.52</v>
      </c>
      <c r="I350">
        <v>463.68299999999999</v>
      </c>
      <c r="J350">
        <v>529.49099999999999</v>
      </c>
      <c r="K350">
        <v>590</v>
      </c>
    </row>
    <row r="351" spans="2:11">
      <c r="B351" t="s">
        <v>846</v>
      </c>
      <c r="C351">
        <v>851</v>
      </c>
      <c r="D351">
        <v>580.97199999999998</v>
      </c>
      <c r="E351">
        <v>594.11699999999996</v>
      </c>
      <c r="F351">
        <v>645.072</v>
      </c>
      <c r="G351">
        <v>675.43200000000002</v>
      </c>
      <c r="H351">
        <v>653.22</v>
      </c>
      <c r="I351">
        <v>461.714</v>
      </c>
      <c r="J351">
        <v>553.54399999999998</v>
      </c>
      <c r="K351">
        <v>460</v>
      </c>
    </row>
    <row r="352" spans="2:11">
      <c r="B352" t="s">
        <v>847</v>
      </c>
      <c r="C352">
        <v>852</v>
      </c>
      <c r="D352">
        <v>566.74</v>
      </c>
      <c r="E352">
        <v>568.93700000000001</v>
      </c>
      <c r="F352">
        <v>655.58100000000002</v>
      </c>
      <c r="G352">
        <v>718.74800000000005</v>
      </c>
      <c r="H352">
        <v>656.63499999999999</v>
      </c>
      <c r="I352">
        <v>467.149</v>
      </c>
      <c r="J352">
        <v>465.52499999999998</v>
      </c>
      <c r="K352">
        <v>460</v>
      </c>
    </row>
    <row r="353" spans="2:11">
      <c r="B353" t="s">
        <v>848</v>
      </c>
      <c r="C353">
        <v>849</v>
      </c>
      <c r="D353">
        <v>614.23500000000001</v>
      </c>
      <c r="E353">
        <v>580.04100000000005</v>
      </c>
      <c r="F353">
        <v>648.101</v>
      </c>
      <c r="G353">
        <v>689.54300000000001</v>
      </c>
      <c r="H353">
        <v>653.55399999999997</v>
      </c>
      <c r="I353">
        <v>471.52600000000001</v>
      </c>
      <c r="J353">
        <v>466.28500000000003</v>
      </c>
      <c r="K353">
        <v>590</v>
      </c>
    </row>
    <row r="354" spans="2:11">
      <c r="B354" t="s">
        <v>849</v>
      </c>
      <c r="C354">
        <v>857</v>
      </c>
      <c r="D354">
        <v>564.245</v>
      </c>
      <c r="E354">
        <v>578.12400000000002</v>
      </c>
      <c r="F354">
        <v>647.76700000000005</v>
      </c>
      <c r="G354">
        <v>684.85900000000004</v>
      </c>
      <c r="H354">
        <v>651.952</v>
      </c>
      <c r="I354">
        <v>431.38299999999998</v>
      </c>
      <c r="J354">
        <v>560.71600000000001</v>
      </c>
      <c r="K354">
        <v>695</v>
      </c>
    </row>
    <row r="355" spans="2:11">
      <c r="B355" t="s">
        <v>850</v>
      </c>
      <c r="C355">
        <v>867</v>
      </c>
      <c r="D355">
        <v>554.88400000000001</v>
      </c>
      <c r="E355">
        <v>645.95100000000002</v>
      </c>
      <c r="F355">
        <v>644.755</v>
      </c>
      <c r="G355">
        <v>666.22400000000005</v>
      </c>
      <c r="H355">
        <v>656.60900000000004</v>
      </c>
      <c r="I355">
        <v>432.81599999999997</v>
      </c>
      <c r="J355">
        <v>579.86500000000001</v>
      </c>
      <c r="K355">
        <v>590</v>
      </c>
    </row>
    <row r="356" spans="2:11">
      <c r="B356" t="s">
        <v>851</v>
      </c>
      <c r="C356">
        <v>898</v>
      </c>
      <c r="D356">
        <v>600.62</v>
      </c>
      <c r="E356">
        <v>636.28200000000004</v>
      </c>
      <c r="F356">
        <v>667.971</v>
      </c>
      <c r="G356">
        <v>667.2</v>
      </c>
      <c r="H356">
        <v>653.09500000000003</v>
      </c>
      <c r="I356">
        <v>442.82299999999998</v>
      </c>
      <c r="J356">
        <v>594.99099999999999</v>
      </c>
      <c r="K356">
        <v>670</v>
      </c>
    </row>
    <row r="357" spans="2:11">
      <c r="B357" t="s">
        <v>852</v>
      </c>
      <c r="C357">
        <v>949</v>
      </c>
      <c r="D357">
        <v>580.95100000000002</v>
      </c>
      <c r="E357">
        <v>661.83900000000006</v>
      </c>
      <c r="F357">
        <v>660.63</v>
      </c>
      <c r="G357">
        <v>669.649</v>
      </c>
      <c r="H357">
        <v>653.12</v>
      </c>
      <c r="I357">
        <v>443.25200000000001</v>
      </c>
      <c r="J357">
        <v>601.23699999999997</v>
      </c>
      <c r="K357">
        <v>670</v>
      </c>
    </row>
    <row r="358" spans="2:11">
      <c r="B358" t="s">
        <v>853</v>
      </c>
      <c r="C358">
        <v>914</v>
      </c>
      <c r="D358">
        <v>582.84500000000003</v>
      </c>
      <c r="E358">
        <v>590.04</v>
      </c>
      <c r="F358">
        <v>641.99400000000003</v>
      </c>
      <c r="G358">
        <v>659.13300000000004</v>
      </c>
      <c r="H358">
        <v>650.71600000000001</v>
      </c>
      <c r="I358">
        <v>402.11399999999998</v>
      </c>
      <c r="J358">
        <v>639.01599999999996</v>
      </c>
      <c r="K358">
        <v>670</v>
      </c>
    </row>
    <row r="359" spans="2:11">
      <c r="B359" t="s">
        <v>854</v>
      </c>
      <c r="C359">
        <v>962</v>
      </c>
      <c r="D359">
        <v>532.84</v>
      </c>
      <c r="E359">
        <v>580.27099999999996</v>
      </c>
      <c r="F359">
        <v>618.11500000000001</v>
      </c>
      <c r="G359">
        <v>658.85699999999997</v>
      </c>
      <c r="H359">
        <v>651.37900000000002</v>
      </c>
      <c r="I359">
        <v>453.065</v>
      </c>
      <c r="J359">
        <v>643.923</v>
      </c>
      <c r="K359">
        <v>670</v>
      </c>
    </row>
    <row r="360" spans="2:11">
      <c r="B360" t="s">
        <v>855</v>
      </c>
      <c r="C360">
        <v>965</v>
      </c>
      <c r="D360">
        <v>497.13099999999997</v>
      </c>
      <c r="E360">
        <v>569.79300000000001</v>
      </c>
      <c r="F360">
        <v>593.79100000000005</v>
      </c>
      <c r="G360">
        <v>665.63499999999999</v>
      </c>
      <c r="H360">
        <v>631.86</v>
      </c>
      <c r="I360">
        <v>457.447</v>
      </c>
      <c r="J360">
        <v>635.47299999999996</v>
      </c>
      <c r="K360">
        <v>645</v>
      </c>
    </row>
    <row r="361" spans="2:11">
      <c r="B361" t="s">
        <v>856</v>
      </c>
      <c r="C361">
        <v>947</v>
      </c>
      <c r="D361">
        <v>466.85199999999998</v>
      </c>
      <c r="E361">
        <v>618.77499999999998</v>
      </c>
      <c r="F361">
        <v>643.82899999999995</v>
      </c>
      <c r="G361">
        <v>667.00699999999995</v>
      </c>
      <c r="H361">
        <v>653.702</v>
      </c>
      <c r="I361">
        <v>455.411</v>
      </c>
      <c r="J361">
        <v>608.64499999999998</v>
      </c>
      <c r="K361">
        <v>670</v>
      </c>
    </row>
    <row r="362" spans="2:11">
      <c r="B362" t="s">
        <v>857</v>
      </c>
      <c r="C362">
        <v>874</v>
      </c>
      <c r="D362">
        <v>501.113</v>
      </c>
      <c r="E362">
        <v>639.23900000000003</v>
      </c>
      <c r="F362">
        <v>636.09699999999998</v>
      </c>
      <c r="G362">
        <v>656.87</v>
      </c>
      <c r="H362">
        <v>619.75800000000004</v>
      </c>
      <c r="I362">
        <v>455.80399999999997</v>
      </c>
      <c r="J362">
        <v>625.94200000000001</v>
      </c>
      <c r="K362">
        <v>670</v>
      </c>
    </row>
    <row r="363" spans="2:11">
      <c r="B363" t="s">
        <v>858</v>
      </c>
      <c r="C363">
        <v>957</v>
      </c>
      <c r="D363">
        <v>509.92899999999997</v>
      </c>
      <c r="E363">
        <v>623.149</v>
      </c>
      <c r="F363">
        <v>631.45100000000002</v>
      </c>
      <c r="G363">
        <v>627.82299999999998</v>
      </c>
      <c r="H363">
        <v>557.10400000000004</v>
      </c>
      <c r="I363">
        <v>462.08800000000002</v>
      </c>
      <c r="J363">
        <v>577.32100000000003</v>
      </c>
      <c r="K363">
        <v>565</v>
      </c>
    </row>
    <row r="364" spans="2:11">
      <c r="B364" t="s">
        <v>859</v>
      </c>
      <c r="C364">
        <v>933</v>
      </c>
      <c r="D364">
        <v>501.76900000000001</v>
      </c>
      <c r="E364">
        <v>599.50099999999998</v>
      </c>
      <c r="F364">
        <v>579.38800000000003</v>
      </c>
      <c r="G364">
        <v>591.17200000000003</v>
      </c>
      <c r="H364">
        <v>517.26300000000003</v>
      </c>
      <c r="I364">
        <v>451.75200000000001</v>
      </c>
      <c r="J364">
        <v>525.94500000000005</v>
      </c>
      <c r="K364">
        <v>440</v>
      </c>
    </row>
    <row r="365" spans="2:11">
      <c r="B365" t="s">
        <v>860</v>
      </c>
      <c r="C365">
        <v>901</v>
      </c>
      <c r="D365">
        <v>512.04399999999998</v>
      </c>
      <c r="E365">
        <v>599.76700000000005</v>
      </c>
      <c r="F365">
        <v>617.80600000000004</v>
      </c>
      <c r="G365">
        <v>614.255</v>
      </c>
      <c r="H365">
        <v>610.39200000000005</v>
      </c>
      <c r="I365">
        <v>458.93700000000001</v>
      </c>
      <c r="J365">
        <v>466.57499999999999</v>
      </c>
      <c r="K365">
        <v>530</v>
      </c>
    </row>
    <row r="366" spans="2:11">
      <c r="B366" t="s">
        <v>861</v>
      </c>
      <c r="C366">
        <v>921</v>
      </c>
      <c r="D366">
        <v>498.67200000000003</v>
      </c>
      <c r="E366">
        <v>542.17600000000004</v>
      </c>
      <c r="F366">
        <v>623.87199999999996</v>
      </c>
      <c r="G366">
        <v>612.69899999999996</v>
      </c>
      <c r="H366">
        <v>601.59299999999996</v>
      </c>
      <c r="I366">
        <v>430.66800000000001</v>
      </c>
      <c r="J366">
        <v>462.49900000000002</v>
      </c>
      <c r="K366">
        <v>530</v>
      </c>
    </row>
    <row r="367" spans="2:11">
      <c r="B367" t="s">
        <v>862</v>
      </c>
      <c r="C367">
        <v>879</v>
      </c>
      <c r="D367">
        <v>452.80900000000003</v>
      </c>
      <c r="E367">
        <v>468.11900000000003</v>
      </c>
      <c r="F367">
        <v>634.27700000000004</v>
      </c>
      <c r="G367">
        <v>626.01199999999994</v>
      </c>
      <c r="H367">
        <v>600.14800000000002</v>
      </c>
      <c r="I367">
        <v>435.875</v>
      </c>
      <c r="J367">
        <v>437.44600000000003</v>
      </c>
      <c r="K367">
        <v>450</v>
      </c>
    </row>
    <row r="368" spans="2:11">
      <c r="B368" t="s">
        <v>863</v>
      </c>
      <c r="C368">
        <v>812</v>
      </c>
      <c r="D368">
        <v>466.11500000000001</v>
      </c>
      <c r="E368">
        <v>474.86099999999999</v>
      </c>
      <c r="F368">
        <v>497.81900000000002</v>
      </c>
      <c r="G368">
        <v>660.76800000000003</v>
      </c>
      <c r="H368">
        <v>641.11800000000005</v>
      </c>
      <c r="I368">
        <v>410.17899999999997</v>
      </c>
      <c r="J368">
        <v>443.173</v>
      </c>
      <c r="K368">
        <v>475</v>
      </c>
    </row>
    <row r="369" spans="2:11">
      <c r="B369" t="s">
        <v>864</v>
      </c>
      <c r="C369">
        <v>753</v>
      </c>
      <c r="D369">
        <v>483.048</v>
      </c>
      <c r="E369">
        <v>438.64</v>
      </c>
      <c r="F369">
        <v>592.00699999999995</v>
      </c>
      <c r="G369">
        <v>614.24699999999996</v>
      </c>
      <c r="H369">
        <v>613.51599999999996</v>
      </c>
      <c r="I369">
        <v>408.97500000000002</v>
      </c>
      <c r="J369">
        <v>473.36700000000002</v>
      </c>
      <c r="K369">
        <v>475</v>
      </c>
    </row>
    <row r="370" spans="2:11">
      <c r="B370" t="s">
        <v>865</v>
      </c>
      <c r="C370">
        <v>702</v>
      </c>
      <c r="D370">
        <v>457.22699999999998</v>
      </c>
      <c r="E370">
        <v>378.53300000000002</v>
      </c>
      <c r="F370">
        <v>595.16099999999994</v>
      </c>
      <c r="G370">
        <v>551.46500000000003</v>
      </c>
      <c r="H370">
        <v>593.32799999999997</v>
      </c>
      <c r="I370">
        <v>408.18099999999998</v>
      </c>
      <c r="J370">
        <v>460.38099999999997</v>
      </c>
      <c r="K370">
        <v>530</v>
      </c>
    </row>
    <row r="371" spans="2:11">
      <c r="B371" t="s">
        <v>866</v>
      </c>
      <c r="C371">
        <v>733</v>
      </c>
      <c r="D371">
        <v>431.76299999999998</v>
      </c>
      <c r="E371">
        <v>398.10500000000002</v>
      </c>
      <c r="F371">
        <v>565.74400000000003</v>
      </c>
      <c r="G371">
        <v>467.697</v>
      </c>
      <c r="H371">
        <v>624.72299999999996</v>
      </c>
      <c r="I371">
        <v>408.34699999999998</v>
      </c>
      <c r="J371">
        <v>495.03</v>
      </c>
      <c r="K371">
        <v>530</v>
      </c>
    </row>
    <row r="372" spans="2:11">
      <c r="B372" t="s">
        <v>867</v>
      </c>
      <c r="C372">
        <v>750</v>
      </c>
      <c r="D372">
        <v>461.846</v>
      </c>
      <c r="E372">
        <v>447.24799999999999</v>
      </c>
      <c r="F372">
        <v>558.41</v>
      </c>
      <c r="G372">
        <v>474.798</v>
      </c>
      <c r="H372">
        <v>615.97199999999998</v>
      </c>
      <c r="I372">
        <v>410.43700000000001</v>
      </c>
      <c r="J372">
        <v>436.45600000000002</v>
      </c>
      <c r="K372">
        <v>575</v>
      </c>
    </row>
    <row r="373" spans="2:11">
      <c r="B373" t="s">
        <v>868</v>
      </c>
      <c r="C373">
        <v>770</v>
      </c>
      <c r="D373">
        <v>507.608</v>
      </c>
      <c r="E373">
        <v>463.43099999999998</v>
      </c>
      <c r="F373">
        <v>564.78099999999995</v>
      </c>
      <c r="G373">
        <v>509.709</v>
      </c>
      <c r="H373">
        <v>617.15800000000002</v>
      </c>
      <c r="I373">
        <v>441.815</v>
      </c>
      <c r="J373">
        <v>474.73899999999998</v>
      </c>
      <c r="K373">
        <v>550</v>
      </c>
    </row>
    <row r="374" spans="2:11">
      <c r="B374" t="s">
        <v>869</v>
      </c>
      <c r="C374">
        <v>747</v>
      </c>
      <c r="D374">
        <v>447.59800000000001</v>
      </c>
      <c r="E374">
        <v>479.142</v>
      </c>
      <c r="F374">
        <v>576.96699999999998</v>
      </c>
      <c r="G374">
        <v>519.63900000000001</v>
      </c>
      <c r="H374">
        <v>644.41899999999998</v>
      </c>
      <c r="I374">
        <v>420.892</v>
      </c>
      <c r="J374">
        <v>491.09699999999998</v>
      </c>
      <c r="K374">
        <v>550</v>
      </c>
    </row>
    <row r="375" spans="2:11">
      <c r="B375" t="s">
        <v>870</v>
      </c>
      <c r="C375">
        <v>735</v>
      </c>
      <c r="D375">
        <v>442.61200000000002</v>
      </c>
      <c r="E375">
        <v>455.57900000000001</v>
      </c>
      <c r="F375">
        <v>597.35500000000002</v>
      </c>
      <c r="G375">
        <v>486.32600000000002</v>
      </c>
      <c r="H375">
        <v>564.99599999999998</v>
      </c>
      <c r="I375">
        <v>396.68400000000003</v>
      </c>
      <c r="J375">
        <v>517.50699999999995</v>
      </c>
      <c r="K375">
        <v>550</v>
      </c>
    </row>
    <row r="376" spans="2:11">
      <c r="B376" t="s">
        <v>871</v>
      </c>
      <c r="C376">
        <v>664</v>
      </c>
      <c r="D376">
        <v>465.36799999999999</v>
      </c>
      <c r="E376">
        <v>480.80500000000001</v>
      </c>
      <c r="F376">
        <v>585.10599999999999</v>
      </c>
      <c r="G376">
        <v>528.24900000000002</v>
      </c>
      <c r="H376">
        <v>479.41500000000002</v>
      </c>
      <c r="I376">
        <v>401.327</v>
      </c>
      <c r="J376">
        <v>488.78500000000003</v>
      </c>
      <c r="K376">
        <v>655</v>
      </c>
    </row>
  </sheetData>
  <hyperlinks>
    <hyperlink ref="B1" location="Contents!A1" display="Go to Contents" xr:uid="{3F95967E-19D1-4A20-9B98-D0B43C79B94B}"/>
  </hyperlink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A94D9-1E7D-4258-8838-25ED508E3A95}">
  <dimension ref="B1:D19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4">
      <c r="B1" s="6" t="s">
        <v>120</v>
      </c>
    </row>
    <row r="3" spans="2:4" ht="18">
      <c r="B3" s="2" t="str">
        <f>Contents!B2</f>
        <v>Quarterly Energy Dynamics - Q4 2024</v>
      </c>
    </row>
    <row r="4" spans="2:4">
      <c r="B4" t="str">
        <f>Contents!B3</f>
        <v>Figures from the report covering 1 October to 31 December 2024</v>
      </c>
    </row>
    <row r="6" spans="2:4">
      <c r="B6" s="1" t="str">
        <f>Contents!B96</f>
        <v>Figure 91 Woleebee Creek widened the gap on Longford as the largest production facility on the east coast</v>
      </c>
    </row>
    <row r="7" spans="2:4">
      <c r="B7" t="s">
        <v>872</v>
      </c>
    </row>
    <row r="8" spans="2:4">
      <c r="B8" t="s">
        <v>468</v>
      </c>
    </row>
    <row r="10" spans="2:4">
      <c r="B10" t="s">
        <v>165</v>
      </c>
      <c r="C10" t="s">
        <v>873</v>
      </c>
      <c r="D10" t="s">
        <v>486</v>
      </c>
    </row>
    <row r="11" spans="2:4">
      <c r="B11">
        <v>2016</v>
      </c>
      <c r="C11" s="8">
        <v>137.72213000000016</v>
      </c>
      <c r="D11" s="8">
        <v>312.04500000000002</v>
      </c>
    </row>
    <row r="12" spans="2:4">
      <c r="B12">
        <v>2017</v>
      </c>
      <c r="C12" s="8">
        <v>168.20450999999983</v>
      </c>
      <c r="D12" s="8">
        <v>341.93200000000002</v>
      </c>
    </row>
    <row r="13" spans="2:4">
      <c r="B13">
        <v>2018</v>
      </c>
      <c r="C13" s="8">
        <v>191.54154499999996</v>
      </c>
      <c r="D13" s="8">
        <v>264.57024100000001</v>
      </c>
    </row>
    <row r="14" spans="2:4">
      <c r="B14">
        <v>2019</v>
      </c>
      <c r="C14" s="8">
        <v>230.05325900000008</v>
      </c>
      <c r="D14" s="8">
        <v>275.0459449999999</v>
      </c>
    </row>
    <row r="15" spans="2:4">
      <c r="B15">
        <v>2020</v>
      </c>
      <c r="C15" s="8">
        <v>219.89880599999998</v>
      </c>
      <c r="D15" s="8">
        <v>252.65557000000001</v>
      </c>
    </row>
    <row r="16" spans="2:4">
      <c r="B16">
        <v>2021</v>
      </c>
      <c r="C16" s="8">
        <v>233.33117000000007</v>
      </c>
      <c r="D16" s="8">
        <v>276.61455199999983</v>
      </c>
    </row>
    <row r="17" spans="2:4">
      <c r="B17">
        <v>2022</v>
      </c>
      <c r="C17" s="8">
        <v>225.67328600000016</v>
      </c>
      <c r="D17" s="8">
        <v>304.74463299999991</v>
      </c>
    </row>
    <row r="18" spans="2:4">
      <c r="B18">
        <v>2023</v>
      </c>
      <c r="C18" s="8">
        <v>234.91176599999989</v>
      </c>
      <c r="D18" s="8">
        <v>213.10046600000001</v>
      </c>
    </row>
    <row r="19" spans="2:4">
      <c r="B19">
        <v>2024</v>
      </c>
      <c r="C19" s="8">
        <v>239.84048899999985</v>
      </c>
      <c r="D19" s="8">
        <v>191.43388800000014</v>
      </c>
    </row>
  </sheetData>
  <hyperlinks>
    <hyperlink ref="B1" location="Contents!A1" display="Go to Contents" xr:uid="{EDD41657-C418-440E-B164-B354330DC9FE}"/>
  </hyperlink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FCCC8-49EF-4412-8423-1B698B5B6EE1}">
  <dimension ref="B1:J376"/>
  <sheetViews>
    <sheetView workbookViewId="0"/>
  </sheetViews>
  <sheetFormatPr defaultRowHeight="14.25"/>
  <cols>
    <col min="1" max="1" width="3.625" customWidth="1"/>
    <col min="2" max="2" width="9.875" bestFit="1" customWidth="1"/>
    <col min="3" max="4" width="9.875" customWidth="1"/>
    <col min="12" max="12" width="9.875" bestFit="1" customWidth="1"/>
  </cols>
  <sheetData>
    <row r="1" spans="2:9">
      <c r="B1" s="6" t="s">
        <v>120</v>
      </c>
      <c r="C1" s="6"/>
      <c r="D1" s="6"/>
    </row>
    <row r="3" spans="2:9" ht="18">
      <c r="B3" s="2" t="str">
        <f>Contents!B2</f>
        <v>Quarterly Energy Dynamics - Q4 2024</v>
      </c>
      <c r="C3" s="2"/>
      <c r="D3" s="2"/>
    </row>
    <row r="4" spans="2:9">
      <c r="B4" t="str">
        <f>Contents!B3</f>
        <v>Figures from the report covering 1 October to 31 December 2024</v>
      </c>
    </row>
    <row r="6" spans="2:9">
      <c r="B6" s="1" t="str">
        <f>Contents!B97</f>
        <v>Figure 92 Iona storage at its lowest end to Q4 since 2021</v>
      </c>
      <c r="C6" s="1"/>
      <c r="D6" s="1"/>
    </row>
    <row r="7" spans="2:9">
      <c r="B7" t="s">
        <v>874</v>
      </c>
    </row>
    <row r="8" spans="2:9">
      <c r="B8" t="s">
        <v>468</v>
      </c>
    </row>
    <row r="10" spans="2:9">
      <c r="B10" s="26" t="s">
        <v>453</v>
      </c>
      <c r="C10" s="26" t="s">
        <v>210</v>
      </c>
      <c r="D10">
        <v>2019</v>
      </c>
      <c r="E10">
        <v>2020</v>
      </c>
      <c r="F10">
        <v>2021</v>
      </c>
      <c r="G10">
        <v>2022</v>
      </c>
      <c r="H10">
        <v>2023</v>
      </c>
      <c r="I10">
        <v>2024</v>
      </c>
    </row>
    <row r="11" spans="2:9">
      <c r="B11">
        <v>1</v>
      </c>
      <c r="C11">
        <v>1</v>
      </c>
      <c r="D11" s="8">
        <v>15.202</v>
      </c>
      <c r="E11" s="8">
        <v>16.356999999999999</v>
      </c>
      <c r="F11" s="8">
        <v>17.503</v>
      </c>
      <c r="G11" s="8">
        <v>12.95</v>
      </c>
      <c r="H11" s="8">
        <v>18.695</v>
      </c>
      <c r="I11" s="8">
        <v>21.567</v>
      </c>
    </row>
    <row r="12" spans="2:9">
      <c r="B12">
        <v>1</v>
      </c>
      <c r="C12">
        <v>2</v>
      </c>
      <c r="D12" s="8">
        <v>15.343999999999999</v>
      </c>
      <c r="E12" s="8">
        <v>16.484000000000002</v>
      </c>
      <c r="F12" s="8">
        <v>17.638999999999999</v>
      </c>
      <c r="G12" s="8">
        <v>13.065</v>
      </c>
      <c r="H12" s="8">
        <v>18.884</v>
      </c>
      <c r="I12" s="8">
        <v>21.658000000000001</v>
      </c>
    </row>
    <row r="13" spans="2:9">
      <c r="B13">
        <v>1</v>
      </c>
      <c r="C13">
        <v>3</v>
      </c>
      <c r="D13" s="8">
        <v>15.436</v>
      </c>
      <c r="E13" s="8">
        <v>16.571000000000002</v>
      </c>
      <c r="F13" s="8">
        <v>17.763000000000002</v>
      </c>
      <c r="G13" s="8">
        <v>13.196</v>
      </c>
      <c r="H13" s="8">
        <v>19.042000000000002</v>
      </c>
      <c r="I13" s="8">
        <v>21.704999999999998</v>
      </c>
    </row>
    <row r="14" spans="2:9">
      <c r="B14">
        <v>1</v>
      </c>
      <c r="C14">
        <v>4</v>
      </c>
      <c r="D14" s="8">
        <v>15.54</v>
      </c>
      <c r="E14" s="8">
        <v>16.684999999999999</v>
      </c>
      <c r="F14" s="8">
        <v>17.884</v>
      </c>
      <c r="G14" s="8">
        <v>13.340999999999999</v>
      </c>
      <c r="H14" s="8">
        <v>19.196999999999999</v>
      </c>
      <c r="I14" s="8">
        <v>21.748999999999999</v>
      </c>
    </row>
    <row r="15" spans="2:9">
      <c r="B15">
        <v>1</v>
      </c>
      <c r="C15">
        <v>5</v>
      </c>
      <c r="D15" s="8">
        <v>15.682</v>
      </c>
      <c r="E15" s="8">
        <v>16.794</v>
      </c>
      <c r="F15" s="8">
        <v>18.003</v>
      </c>
      <c r="G15" s="8">
        <v>13.484999999999999</v>
      </c>
      <c r="H15" s="8">
        <v>19.346</v>
      </c>
      <c r="I15" s="8">
        <v>21.792000000000002</v>
      </c>
    </row>
    <row r="16" spans="2:9">
      <c r="B16">
        <v>1</v>
      </c>
      <c r="C16">
        <v>6</v>
      </c>
      <c r="D16" s="8">
        <v>15.829000000000001</v>
      </c>
      <c r="E16" s="8">
        <v>16.881</v>
      </c>
      <c r="F16" s="8">
        <v>18.126999999999999</v>
      </c>
      <c r="G16" s="8">
        <v>13.624000000000001</v>
      </c>
      <c r="H16" s="8">
        <v>19.513999999999999</v>
      </c>
      <c r="I16" s="8">
        <v>21.86</v>
      </c>
    </row>
    <row r="17" spans="2:9">
      <c r="B17">
        <v>1</v>
      </c>
      <c r="C17">
        <v>7</v>
      </c>
      <c r="D17" s="8">
        <v>15.961</v>
      </c>
      <c r="E17" s="8">
        <v>16.978999999999999</v>
      </c>
      <c r="F17" s="8">
        <v>18.245999999999999</v>
      </c>
      <c r="G17" s="8">
        <v>13.772</v>
      </c>
      <c r="H17" s="8">
        <v>19.661000000000001</v>
      </c>
      <c r="I17" s="8">
        <v>21.928000000000001</v>
      </c>
    </row>
    <row r="18" spans="2:9">
      <c r="B18">
        <v>1</v>
      </c>
      <c r="C18">
        <v>8</v>
      </c>
      <c r="D18" s="8">
        <v>16.105</v>
      </c>
      <c r="E18" s="8">
        <v>17.062000000000001</v>
      </c>
      <c r="F18" s="8">
        <v>18.375</v>
      </c>
      <c r="G18" s="8">
        <v>13.926</v>
      </c>
      <c r="H18" s="8">
        <v>19.788</v>
      </c>
      <c r="I18" s="8">
        <v>21.968</v>
      </c>
    </row>
    <row r="19" spans="2:9">
      <c r="B19">
        <v>1</v>
      </c>
      <c r="C19">
        <v>9</v>
      </c>
      <c r="D19" s="8">
        <v>16.222999999999999</v>
      </c>
      <c r="E19" s="8">
        <v>17.126999999999999</v>
      </c>
      <c r="F19" s="8">
        <v>18.507999999999999</v>
      </c>
      <c r="G19" s="8">
        <v>14.073</v>
      </c>
      <c r="H19" s="8">
        <v>19.914999999999999</v>
      </c>
      <c r="I19" s="8">
        <v>21.997</v>
      </c>
    </row>
    <row r="20" spans="2:9">
      <c r="B20">
        <v>1</v>
      </c>
      <c r="C20">
        <v>10</v>
      </c>
      <c r="D20" s="8">
        <v>16.334</v>
      </c>
      <c r="E20" s="8">
        <v>17.2</v>
      </c>
      <c r="F20" s="8">
        <v>18.600999999999999</v>
      </c>
      <c r="G20" s="8">
        <v>14.206</v>
      </c>
      <c r="H20" s="8">
        <v>20.023</v>
      </c>
      <c r="I20" s="8">
        <v>22.038</v>
      </c>
    </row>
    <row r="21" spans="2:9">
      <c r="B21">
        <v>1</v>
      </c>
      <c r="C21">
        <v>11</v>
      </c>
      <c r="D21" s="8">
        <v>16.434999999999999</v>
      </c>
      <c r="E21" s="8">
        <v>17.324000000000002</v>
      </c>
      <c r="F21" s="8">
        <v>18.664000000000001</v>
      </c>
      <c r="G21" s="8">
        <v>14.313000000000001</v>
      </c>
      <c r="H21" s="8">
        <v>20.052</v>
      </c>
      <c r="I21" s="8">
        <v>22.100999999999999</v>
      </c>
    </row>
    <row r="22" spans="2:9">
      <c r="B22">
        <v>1</v>
      </c>
      <c r="C22">
        <v>12</v>
      </c>
      <c r="D22" s="8">
        <v>16.571999999999999</v>
      </c>
      <c r="E22" s="8">
        <v>17.414000000000001</v>
      </c>
      <c r="F22" s="8">
        <v>18.744</v>
      </c>
      <c r="G22" s="8">
        <v>14.454000000000001</v>
      </c>
      <c r="H22" s="8">
        <v>20.146000000000001</v>
      </c>
      <c r="I22" s="8">
        <v>22.190999999999999</v>
      </c>
    </row>
    <row r="23" spans="2:9">
      <c r="B23">
        <v>1</v>
      </c>
      <c r="C23">
        <v>13</v>
      </c>
      <c r="D23" s="8">
        <v>16.718</v>
      </c>
      <c r="E23" s="8">
        <v>17.507999999999999</v>
      </c>
      <c r="F23" s="8">
        <v>18.838000000000001</v>
      </c>
      <c r="G23" s="8">
        <v>14.617000000000001</v>
      </c>
      <c r="H23" s="8">
        <v>20.224</v>
      </c>
      <c r="I23" s="8">
        <v>22.283000000000001</v>
      </c>
    </row>
    <row r="24" spans="2:9">
      <c r="B24">
        <v>1</v>
      </c>
      <c r="C24">
        <v>14</v>
      </c>
      <c r="D24" s="8">
        <v>16.677</v>
      </c>
      <c r="E24" s="8">
        <v>17.561</v>
      </c>
      <c r="F24" s="8">
        <v>18.93</v>
      </c>
      <c r="G24" s="8">
        <v>14.739000000000001</v>
      </c>
      <c r="H24" s="8">
        <v>20.335999999999999</v>
      </c>
      <c r="I24" s="8">
        <v>22.366</v>
      </c>
    </row>
    <row r="25" spans="2:9">
      <c r="B25">
        <v>1</v>
      </c>
      <c r="C25">
        <v>15</v>
      </c>
      <c r="D25" s="8">
        <v>16.510000000000002</v>
      </c>
      <c r="E25" s="8">
        <v>17.552</v>
      </c>
      <c r="F25" s="8">
        <v>19.058</v>
      </c>
      <c r="G25" s="8">
        <v>14.891999999999999</v>
      </c>
      <c r="H25" s="8">
        <v>20.463000000000001</v>
      </c>
      <c r="I25" s="8">
        <v>22.401</v>
      </c>
    </row>
    <row r="26" spans="2:9">
      <c r="B26">
        <v>1</v>
      </c>
      <c r="C26">
        <v>16</v>
      </c>
      <c r="D26" s="8">
        <v>16.420000000000002</v>
      </c>
      <c r="E26" s="8">
        <v>17.690999999999999</v>
      </c>
      <c r="F26" s="8">
        <v>19.21</v>
      </c>
      <c r="G26" s="8">
        <v>15.035</v>
      </c>
      <c r="H26" s="8">
        <v>20.552</v>
      </c>
      <c r="I26" s="8">
        <v>22.423999999999999</v>
      </c>
    </row>
    <row r="27" spans="2:9">
      <c r="B27">
        <v>1</v>
      </c>
      <c r="C27">
        <v>17</v>
      </c>
      <c r="D27" s="8">
        <v>16.347000000000001</v>
      </c>
      <c r="E27" s="8">
        <v>17.803999999999998</v>
      </c>
      <c r="F27" s="8">
        <v>19.329000000000001</v>
      </c>
      <c r="G27" s="8">
        <v>15.18</v>
      </c>
      <c r="H27" s="8">
        <v>20.606999999999999</v>
      </c>
      <c r="I27" s="8">
        <v>22.437999999999999</v>
      </c>
    </row>
    <row r="28" spans="2:9">
      <c r="B28">
        <v>1</v>
      </c>
      <c r="C28">
        <v>18</v>
      </c>
      <c r="D28" s="8">
        <v>16.375</v>
      </c>
      <c r="E28" s="8">
        <v>17.925999999999998</v>
      </c>
      <c r="F28" s="8">
        <v>19.442</v>
      </c>
      <c r="G28" s="8">
        <v>15.315</v>
      </c>
      <c r="H28" s="8">
        <v>20.651</v>
      </c>
      <c r="I28" s="8">
        <v>22.448</v>
      </c>
    </row>
    <row r="29" spans="2:9">
      <c r="B29">
        <v>1</v>
      </c>
      <c r="C29">
        <v>19</v>
      </c>
      <c r="D29" s="8">
        <v>16.53</v>
      </c>
      <c r="E29" s="8">
        <v>18.026</v>
      </c>
      <c r="F29" s="8">
        <v>19.515000000000001</v>
      </c>
      <c r="G29" s="8">
        <v>15.45</v>
      </c>
      <c r="H29" s="8">
        <v>20.707999999999998</v>
      </c>
      <c r="I29" s="8">
        <v>22.45</v>
      </c>
    </row>
    <row r="30" spans="2:9">
      <c r="B30">
        <v>1</v>
      </c>
      <c r="C30">
        <v>20</v>
      </c>
      <c r="D30" s="8">
        <v>16.681000000000001</v>
      </c>
      <c r="E30" s="8">
        <v>18.11</v>
      </c>
      <c r="F30" s="8">
        <v>19.576000000000001</v>
      </c>
      <c r="G30" s="8">
        <v>15.59</v>
      </c>
      <c r="H30" s="8">
        <v>20.792000000000002</v>
      </c>
      <c r="I30" s="8">
        <v>22.445</v>
      </c>
    </row>
    <row r="31" spans="2:9">
      <c r="B31">
        <v>1</v>
      </c>
      <c r="C31">
        <v>21</v>
      </c>
      <c r="D31" s="8">
        <v>16.689</v>
      </c>
      <c r="E31" s="8">
        <v>18.175999999999998</v>
      </c>
      <c r="F31" s="8">
        <v>19.614000000000001</v>
      </c>
      <c r="G31" s="8">
        <v>15.731</v>
      </c>
      <c r="H31" s="8">
        <v>20.879000000000001</v>
      </c>
      <c r="I31" s="8">
        <v>22.419</v>
      </c>
    </row>
    <row r="32" spans="2:9">
      <c r="B32">
        <v>1</v>
      </c>
      <c r="C32">
        <v>22</v>
      </c>
      <c r="D32" s="8">
        <v>16.469000000000001</v>
      </c>
      <c r="E32" s="8">
        <v>18.263999999999999</v>
      </c>
      <c r="F32" s="8">
        <v>19.664000000000001</v>
      </c>
      <c r="G32" s="8">
        <v>15.871</v>
      </c>
      <c r="H32" s="8">
        <v>20.971</v>
      </c>
      <c r="I32" s="8">
        <v>22.376999999999999</v>
      </c>
    </row>
    <row r="33" spans="2:9">
      <c r="B33">
        <v>1</v>
      </c>
      <c r="C33">
        <v>23</v>
      </c>
      <c r="D33" s="8">
        <v>16.288</v>
      </c>
      <c r="E33" s="8">
        <v>18.344000000000001</v>
      </c>
      <c r="F33" s="8">
        <v>19.719000000000001</v>
      </c>
      <c r="G33" s="8">
        <v>16.007999999999999</v>
      </c>
      <c r="H33" s="8">
        <v>21.045999999999999</v>
      </c>
      <c r="I33" s="8">
        <v>22.318999999999999</v>
      </c>
    </row>
    <row r="34" spans="2:9">
      <c r="B34">
        <v>1</v>
      </c>
      <c r="C34">
        <v>24</v>
      </c>
      <c r="D34" s="8">
        <v>16.038</v>
      </c>
      <c r="E34" s="8">
        <v>18.414000000000001</v>
      </c>
      <c r="F34" s="8">
        <v>19.756</v>
      </c>
      <c r="G34" s="8">
        <v>16.13</v>
      </c>
      <c r="H34" s="8">
        <v>21.12</v>
      </c>
      <c r="I34" s="8">
        <v>22.274000000000001</v>
      </c>
    </row>
    <row r="35" spans="2:9">
      <c r="B35">
        <v>1</v>
      </c>
      <c r="C35">
        <v>25</v>
      </c>
      <c r="D35" s="8">
        <v>15.759</v>
      </c>
      <c r="E35" s="8">
        <v>18.521999999999998</v>
      </c>
      <c r="F35" s="8">
        <v>19.829000000000001</v>
      </c>
      <c r="G35" s="8">
        <v>16.224</v>
      </c>
      <c r="H35" s="8">
        <v>21.199000000000002</v>
      </c>
      <c r="I35" s="8">
        <v>22.225999999999999</v>
      </c>
    </row>
    <row r="36" spans="2:9">
      <c r="B36">
        <v>1</v>
      </c>
      <c r="C36">
        <v>26</v>
      </c>
      <c r="D36" s="8">
        <v>15.84</v>
      </c>
      <c r="E36" s="8">
        <v>18.61</v>
      </c>
      <c r="F36" s="8">
        <v>19.945</v>
      </c>
      <c r="G36" s="8">
        <v>16.352</v>
      </c>
      <c r="H36" s="8">
        <v>21.28</v>
      </c>
      <c r="I36" s="8">
        <v>22.225999999999999</v>
      </c>
    </row>
    <row r="37" spans="2:9">
      <c r="B37">
        <v>1</v>
      </c>
      <c r="C37">
        <v>27</v>
      </c>
      <c r="D37" s="8">
        <v>15.967000000000001</v>
      </c>
      <c r="E37" s="8">
        <v>18.693999999999999</v>
      </c>
      <c r="F37" s="8">
        <v>20.056000000000001</v>
      </c>
      <c r="G37" s="8">
        <v>16.472000000000001</v>
      </c>
      <c r="H37" s="8">
        <v>21.352</v>
      </c>
      <c r="I37" s="8">
        <v>22.207999999999998</v>
      </c>
    </row>
    <row r="38" spans="2:9">
      <c r="B38">
        <v>1</v>
      </c>
      <c r="C38">
        <v>28</v>
      </c>
      <c r="D38" s="8">
        <v>16.079000000000001</v>
      </c>
      <c r="E38" s="8">
        <v>18.757999999999999</v>
      </c>
      <c r="F38" s="8">
        <v>20.16</v>
      </c>
      <c r="G38" s="8">
        <v>16.504000000000001</v>
      </c>
      <c r="H38" s="8">
        <v>21.38</v>
      </c>
      <c r="I38" s="8">
        <v>22.2</v>
      </c>
    </row>
    <row r="39" spans="2:9">
      <c r="B39">
        <v>1</v>
      </c>
      <c r="C39">
        <v>29</v>
      </c>
      <c r="D39" s="8">
        <v>15.999000000000001</v>
      </c>
      <c r="E39" s="8">
        <v>18.748999999999999</v>
      </c>
      <c r="F39" s="8">
        <v>20.294</v>
      </c>
      <c r="G39" s="8">
        <v>16.617000000000001</v>
      </c>
      <c r="H39" s="8">
        <v>21.375</v>
      </c>
      <c r="I39" s="8">
        <v>22.152000000000001</v>
      </c>
    </row>
    <row r="40" spans="2:9">
      <c r="B40">
        <v>1</v>
      </c>
      <c r="C40">
        <v>30</v>
      </c>
      <c r="D40" s="8">
        <v>15.827</v>
      </c>
      <c r="E40" s="8">
        <v>18.600000000000001</v>
      </c>
      <c r="F40" s="8">
        <v>20.425999999999998</v>
      </c>
      <c r="G40" s="8">
        <v>16.707999999999998</v>
      </c>
      <c r="H40" s="8">
        <v>21.35</v>
      </c>
      <c r="I40" s="8">
        <v>22.05</v>
      </c>
    </row>
    <row r="41" spans="2:9">
      <c r="B41">
        <v>1</v>
      </c>
      <c r="C41">
        <v>31</v>
      </c>
      <c r="D41" s="8">
        <v>15.935</v>
      </c>
      <c r="E41" s="8">
        <v>18.273</v>
      </c>
      <c r="F41" s="8">
        <v>20.564</v>
      </c>
      <c r="G41" s="8">
        <v>16.611999999999998</v>
      </c>
      <c r="H41" s="8">
        <v>21.364000000000001</v>
      </c>
      <c r="I41" s="8">
        <v>21.957000000000001</v>
      </c>
    </row>
    <row r="42" spans="2:9">
      <c r="B42">
        <v>2</v>
      </c>
      <c r="C42">
        <v>1</v>
      </c>
      <c r="D42" s="8">
        <v>16.077999999999999</v>
      </c>
      <c r="E42" s="8">
        <v>18.088999999999999</v>
      </c>
      <c r="F42" s="8">
        <v>20.689</v>
      </c>
      <c r="G42" s="8">
        <v>16.68</v>
      </c>
      <c r="H42" s="8">
        <v>21.068000000000001</v>
      </c>
      <c r="I42" s="8">
        <v>21.898</v>
      </c>
    </row>
    <row r="43" spans="2:9">
      <c r="B43">
        <v>2</v>
      </c>
      <c r="C43">
        <v>2</v>
      </c>
      <c r="D43" s="8">
        <v>16.11</v>
      </c>
      <c r="E43" s="8">
        <v>17.972999999999999</v>
      </c>
      <c r="F43" s="8">
        <v>20.797999999999998</v>
      </c>
      <c r="G43" s="8">
        <v>16.765999999999998</v>
      </c>
      <c r="H43" s="8">
        <v>21.071999999999999</v>
      </c>
      <c r="I43" s="8">
        <v>21.832999999999998</v>
      </c>
    </row>
    <row r="44" spans="2:9">
      <c r="B44">
        <v>2</v>
      </c>
      <c r="C44">
        <v>3</v>
      </c>
      <c r="D44" s="8">
        <v>16.096</v>
      </c>
      <c r="E44" s="8">
        <v>17.841000000000001</v>
      </c>
      <c r="F44" s="8">
        <v>20.913</v>
      </c>
      <c r="G44" s="8">
        <v>16.899999999999999</v>
      </c>
      <c r="H44" s="8">
        <v>21.084</v>
      </c>
      <c r="I44" s="8">
        <v>21.774999999999999</v>
      </c>
    </row>
    <row r="45" spans="2:9">
      <c r="B45">
        <v>2</v>
      </c>
      <c r="C45">
        <v>4</v>
      </c>
      <c r="D45" s="8">
        <v>16.166</v>
      </c>
      <c r="E45" s="8">
        <v>17.791</v>
      </c>
      <c r="F45" s="8">
        <v>21.024999999999999</v>
      </c>
      <c r="G45" s="8">
        <v>17.04</v>
      </c>
      <c r="H45" s="8">
        <v>21.192</v>
      </c>
      <c r="I45" s="8">
        <v>21.693000000000001</v>
      </c>
    </row>
    <row r="46" spans="2:9">
      <c r="B46">
        <v>2</v>
      </c>
      <c r="C46">
        <v>5</v>
      </c>
      <c r="D46" s="8">
        <v>16.265000000000001</v>
      </c>
      <c r="E46" s="8">
        <v>17.677</v>
      </c>
      <c r="F46" s="8">
        <v>21.14</v>
      </c>
      <c r="G46" s="8">
        <v>17.181000000000001</v>
      </c>
      <c r="H46" s="8">
        <v>21.315999999999999</v>
      </c>
      <c r="I46" s="8">
        <v>21.576000000000001</v>
      </c>
    </row>
    <row r="47" spans="2:9">
      <c r="B47">
        <v>2</v>
      </c>
      <c r="C47">
        <v>6</v>
      </c>
      <c r="D47" s="8">
        <v>16.181000000000001</v>
      </c>
      <c r="E47" s="8">
        <v>17.690000000000001</v>
      </c>
      <c r="F47" s="8">
        <v>21.225999999999999</v>
      </c>
      <c r="G47" s="8">
        <v>17.315999999999999</v>
      </c>
      <c r="H47" s="8">
        <v>21.411999999999999</v>
      </c>
      <c r="I47" s="8">
        <v>21.550999999999998</v>
      </c>
    </row>
    <row r="48" spans="2:9">
      <c r="B48">
        <v>2</v>
      </c>
      <c r="C48">
        <v>7</v>
      </c>
      <c r="D48" s="8">
        <v>16.192</v>
      </c>
      <c r="E48" s="8">
        <v>17.736999999999998</v>
      </c>
      <c r="F48" s="8">
        <v>21.318999999999999</v>
      </c>
      <c r="G48" s="8">
        <v>17.45</v>
      </c>
      <c r="H48" s="8">
        <v>21.527999999999999</v>
      </c>
      <c r="I48" s="8">
        <v>21.541</v>
      </c>
    </row>
    <row r="49" spans="2:9">
      <c r="B49">
        <v>2</v>
      </c>
      <c r="C49">
        <v>8</v>
      </c>
      <c r="D49" s="8">
        <v>16.300999999999998</v>
      </c>
      <c r="E49" s="8">
        <v>17.815999999999999</v>
      </c>
      <c r="F49" s="8">
        <v>21.401</v>
      </c>
      <c r="G49" s="8">
        <v>17.562999999999999</v>
      </c>
      <c r="H49" s="8">
        <v>21.651</v>
      </c>
      <c r="I49" s="8">
        <v>21.547000000000001</v>
      </c>
    </row>
    <row r="50" spans="2:9">
      <c r="B50">
        <v>2</v>
      </c>
      <c r="C50">
        <v>9</v>
      </c>
      <c r="D50" s="8">
        <v>16.440999999999999</v>
      </c>
      <c r="E50" s="8">
        <v>17.846</v>
      </c>
      <c r="F50" s="8">
        <v>21.471</v>
      </c>
      <c r="G50" s="8">
        <v>17.606000000000002</v>
      </c>
      <c r="H50" s="8">
        <v>21.686</v>
      </c>
      <c r="I50" s="8">
        <v>21.587</v>
      </c>
    </row>
    <row r="51" spans="2:9">
      <c r="B51">
        <v>2</v>
      </c>
      <c r="C51">
        <v>10</v>
      </c>
      <c r="D51" s="8">
        <v>16.602</v>
      </c>
      <c r="E51" s="8">
        <v>17.834</v>
      </c>
      <c r="F51" s="8">
        <v>21.545000000000002</v>
      </c>
      <c r="G51" s="8">
        <v>17.712</v>
      </c>
      <c r="H51" s="8">
        <v>21.763000000000002</v>
      </c>
      <c r="I51" s="8">
        <v>21.629000000000001</v>
      </c>
    </row>
    <row r="52" spans="2:9">
      <c r="B52">
        <v>2</v>
      </c>
      <c r="C52">
        <v>11</v>
      </c>
      <c r="D52" s="8">
        <v>16.739999999999998</v>
      </c>
      <c r="E52" s="8">
        <v>17.869</v>
      </c>
      <c r="F52" s="8">
        <v>21.635999999999999</v>
      </c>
      <c r="G52" s="8">
        <v>17.853999999999999</v>
      </c>
      <c r="H52" s="8">
        <v>21.87</v>
      </c>
      <c r="I52" s="8">
        <v>21.658000000000001</v>
      </c>
    </row>
    <row r="53" spans="2:9">
      <c r="B53">
        <v>2</v>
      </c>
      <c r="C53">
        <v>12</v>
      </c>
      <c r="D53" s="8">
        <v>16.876000000000001</v>
      </c>
      <c r="E53" s="8">
        <v>17.922999999999998</v>
      </c>
      <c r="F53" s="8">
        <v>21.734000000000002</v>
      </c>
      <c r="G53" s="8">
        <v>18.006</v>
      </c>
      <c r="H53" s="8">
        <v>21.983000000000001</v>
      </c>
      <c r="I53" s="8">
        <v>21.507000000000001</v>
      </c>
    </row>
    <row r="54" spans="2:9">
      <c r="B54">
        <v>2</v>
      </c>
      <c r="C54">
        <v>13</v>
      </c>
      <c r="D54" s="8">
        <v>16.948</v>
      </c>
      <c r="E54" s="8">
        <v>17.940000000000001</v>
      </c>
      <c r="F54" s="8">
        <v>21.847000000000001</v>
      </c>
      <c r="G54" s="8">
        <v>18.145</v>
      </c>
      <c r="H54" s="8">
        <v>22.091000000000001</v>
      </c>
      <c r="I54" s="8">
        <v>21.321999999999999</v>
      </c>
    </row>
    <row r="55" spans="2:9">
      <c r="B55">
        <v>2</v>
      </c>
      <c r="C55">
        <v>14</v>
      </c>
      <c r="D55" s="8">
        <v>17.007000000000001</v>
      </c>
      <c r="E55" s="8">
        <v>17.951000000000001</v>
      </c>
      <c r="F55" s="8">
        <v>21.942</v>
      </c>
      <c r="G55" s="8">
        <v>18.254000000000001</v>
      </c>
      <c r="H55" s="8">
        <v>22.184999999999999</v>
      </c>
      <c r="I55" s="8">
        <v>21.195</v>
      </c>
    </row>
    <row r="56" spans="2:9">
      <c r="B56">
        <v>2</v>
      </c>
      <c r="C56">
        <v>15</v>
      </c>
      <c r="D56" s="8">
        <v>17.100999999999999</v>
      </c>
      <c r="E56" s="8">
        <v>18.036999999999999</v>
      </c>
      <c r="F56" s="8">
        <v>22.036000000000001</v>
      </c>
      <c r="G56" s="8">
        <v>18.326000000000001</v>
      </c>
      <c r="H56" s="8">
        <v>22.186</v>
      </c>
      <c r="I56" s="8">
        <v>21.094999999999999</v>
      </c>
    </row>
    <row r="57" spans="2:9">
      <c r="B57">
        <v>2</v>
      </c>
      <c r="C57">
        <v>16</v>
      </c>
      <c r="D57" s="8">
        <v>17.245999999999999</v>
      </c>
      <c r="E57" s="8">
        <v>18.097000000000001</v>
      </c>
      <c r="F57" s="8">
        <v>22.106000000000002</v>
      </c>
      <c r="G57" s="8">
        <v>18.37</v>
      </c>
      <c r="H57" s="8">
        <v>22.109000000000002</v>
      </c>
      <c r="I57" s="8">
        <v>21.109000000000002</v>
      </c>
    </row>
    <row r="58" spans="2:9">
      <c r="B58">
        <v>2</v>
      </c>
      <c r="C58">
        <v>17</v>
      </c>
      <c r="D58" s="8">
        <v>17.37</v>
      </c>
      <c r="E58" s="8">
        <v>18.13</v>
      </c>
      <c r="F58" s="8">
        <v>22.178000000000001</v>
      </c>
      <c r="G58" s="8">
        <v>18.465</v>
      </c>
      <c r="H58" s="8">
        <v>22.039000000000001</v>
      </c>
      <c r="I58" s="8">
        <v>21.181999999999999</v>
      </c>
    </row>
    <row r="59" spans="2:9">
      <c r="B59">
        <v>2</v>
      </c>
      <c r="C59">
        <v>18</v>
      </c>
      <c r="D59" s="8">
        <v>17.484999999999999</v>
      </c>
      <c r="E59" s="8">
        <v>18.242000000000001</v>
      </c>
      <c r="F59" s="8">
        <v>22.242999999999999</v>
      </c>
      <c r="G59" s="8">
        <v>18.591000000000001</v>
      </c>
      <c r="H59" s="8">
        <v>22.036999999999999</v>
      </c>
      <c r="I59" s="8">
        <v>21.262</v>
      </c>
    </row>
    <row r="60" spans="2:9">
      <c r="B60">
        <v>2</v>
      </c>
      <c r="C60">
        <v>19</v>
      </c>
      <c r="D60" s="8">
        <v>17.542000000000002</v>
      </c>
      <c r="E60" s="8">
        <v>18.29</v>
      </c>
      <c r="F60" s="8">
        <v>22.300999999999998</v>
      </c>
      <c r="G60" s="8">
        <v>18.741</v>
      </c>
      <c r="H60" s="8">
        <v>22.042000000000002</v>
      </c>
      <c r="I60" s="8">
        <v>21.34</v>
      </c>
    </row>
    <row r="61" spans="2:9">
      <c r="B61">
        <v>2</v>
      </c>
      <c r="C61">
        <v>20</v>
      </c>
      <c r="D61" s="8">
        <v>17.574999999999999</v>
      </c>
      <c r="E61" s="8">
        <v>18.327999999999999</v>
      </c>
      <c r="F61" s="8">
        <v>22.402999999999999</v>
      </c>
      <c r="G61" s="8">
        <v>18.887</v>
      </c>
      <c r="H61" s="8">
        <v>21.984999999999999</v>
      </c>
      <c r="I61" s="8">
        <v>21.378</v>
      </c>
    </row>
    <row r="62" spans="2:9">
      <c r="B62">
        <v>2</v>
      </c>
      <c r="C62">
        <v>21</v>
      </c>
      <c r="D62" s="8">
        <v>17.591999999999999</v>
      </c>
      <c r="E62" s="8">
        <v>18.388999999999999</v>
      </c>
      <c r="F62" s="8">
        <v>22.515000000000001</v>
      </c>
      <c r="G62" s="8">
        <v>18.98</v>
      </c>
      <c r="H62" s="8">
        <v>21.954000000000001</v>
      </c>
      <c r="I62" s="8">
        <v>21.385000000000002</v>
      </c>
    </row>
    <row r="63" spans="2:9">
      <c r="B63">
        <v>2</v>
      </c>
      <c r="C63">
        <v>22</v>
      </c>
      <c r="D63" s="8">
        <v>17.684999999999999</v>
      </c>
      <c r="E63" s="8">
        <v>18.498000000000001</v>
      </c>
      <c r="F63" s="8">
        <v>22.620999999999999</v>
      </c>
      <c r="G63" s="8">
        <v>19.09</v>
      </c>
      <c r="H63" s="8">
        <v>21.888000000000002</v>
      </c>
      <c r="I63" s="8">
        <v>21.334</v>
      </c>
    </row>
    <row r="64" spans="2:9">
      <c r="B64">
        <v>2</v>
      </c>
      <c r="C64">
        <v>23</v>
      </c>
      <c r="D64" s="8">
        <v>17.782</v>
      </c>
      <c r="E64" s="8">
        <v>18.606000000000002</v>
      </c>
      <c r="F64" s="8">
        <v>22.72</v>
      </c>
      <c r="G64" s="8">
        <v>19.173999999999999</v>
      </c>
      <c r="H64" s="8">
        <v>21.922000000000001</v>
      </c>
      <c r="I64" s="8">
        <v>21.404</v>
      </c>
    </row>
    <row r="65" spans="2:10">
      <c r="B65">
        <v>2</v>
      </c>
      <c r="C65">
        <v>24</v>
      </c>
      <c r="D65" s="8">
        <v>17.893999999999998</v>
      </c>
      <c r="E65" s="8">
        <v>18.643999999999998</v>
      </c>
      <c r="F65" s="8">
        <v>22.802</v>
      </c>
      <c r="G65" s="8">
        <v>19.303999999999998</v>
      </c>
      <c r="H65" s="8">
        <v>22.042000000000002</v>
      </c>
      <c r="I65" s="8">
        <v>21.513000000000002</v>
      </c>
    </row>
    <row r="66" spans="2:10">
      <c r="B66">
        <v>2</v>
      </c>
      <c r="C66">
        <v>25</v>
      </c>
      <c r="D66" s="8">
        <v>17.95</v>
      </c>
      <c r="E66" s="8">
        <v>18.677</v>
      </c>
      <c r="F66" s="8">
        <v>22.855</v>
      </c>
      <c r="G66" s="8">
        <v>19.442</v>
      </c>
      <c r="H66" s="8">
        <v>22.14</v>
      </c>
      <c r="I66" s="8">
        <v>21.606000000000002</v>
      </c>
    </row>
    <row r="67" spans="2:10">
      <c r="B67">
        <v>2</v>
      </c>
      <c r="C67">
        <v>26</v>
      </c>
      <c r="D67" s="8">
        <v>18.04</v>
      </c>
      <c r="E67" s="8">
        <v>18.731000000000002</v>
      </c>
      <c r="F67" s="8">
        <v>22.914000000000001</v>
      </c>
      <c r="G67" s="8">
        <v>19.577999999999999</v>
      </c>
      <c r="H67" s="8">
        <v>22.23</v>
      </c>
      <c r="I67" s="8">
        <v>21.686</v>
      </c>
    </row>
    <row r="68" spans="2:10">
      <c r="B68">
        <v>2</v>
      </c>
      <c r="C68">
        <v>27</v>
      </c>
      <c r="D68" s="8">
        <v>18.074999999999999</v>
      </c>
      <c r="E68" s="8">
        <v>18.774999999999999</v>
      </c>
      <c r="F68" s="8">
        <v>22.972000000000001</v>
      </c>
      <c r="G68" s="8">
        <v>19.716999999999999</v>
      </c>
      <c r="H68" s="8">
        <v>22.329000000000001</v>
      </c>
      <c r="I68" s="8">
        <v>21.71</v>
      </c>
    </row>
    <row r="69" spans="2:10">
      <c r="B69">
        <v>2</v>
      </c>
      <c r="C69">
        <v>28</v>
      </c>
      <c r="D69" s="8">
        <v>17.975000000000001</v>
      </c>
      <c r="E69" s="8">
        <v>18.84</v>
      </c>
      <c r="F69" s="8">
        <v>23.027999999999999</v>
      </c>
      <c r="G69" s="8">
        <v>19.8</v>
      </c>
      <c r="H69" s="8">
        <v>22.434000000000001</v>
      </c>
      <c r="I69" s="8">
        <v>21.704999999999998</v>
      </c>
      <c r="J69" s="26"/>
    </row>
    <row r="70" spans="2:10">
      <c r="B70">
        <v>2</v>
      </c>
      <c r="C70">
        <v>29</v>
      </c>
      <c r="J70">
        <v>21.686</v>
      </c>
    </row>
    <row r="71" spans="2:10">
      <c r="B71">
        <v>3</v>
      </c>
      <c r="C71">
        <v>1</v>
      </c>
      <c r="D71">
        <v>20.654299999999999</v>
      </c>
      <c r="E71">
        <v>18.010999999999999</v>
      </c>
      <c r="F71">
        <v>18.91</v>
      </c>
      <c r="G71">
        <v>23.026</v>
      </c>
      <c r="H71">
        <v>19.887</v>
      </c>
      <c r="I71">
        <v>22.556999999999999</v>
      </c>
      <c r="J71">
        <v>21.744</v>
      </c>
    </row>
    <row r="72" spans="2:10">
      <c r="B72">
        <v>3</v>
      </c>
      <c r="C72">
        <v>2</v>
      </c>
      <c r="D72">
        <v>20.685500000000001</v>
      </c>
      <c r="E72">
        <v>18.108000000000001</v>
      </c>
      <c r="F72">
        <v>18.989999999999998</v>
      </c>
      <c r="G72">
        <v>22.943999999999999</v>
      </c>
      <c r="H72">
        <v>19.981000000000002</v>
      </c>
      <c r="I72">
        <v>22.69</v>
      </c>
      <c r="J72">
        <v>21.837</v>
      </c>
    </row>
    <row r="73" spans="2:10">
      <c r="B73">
        <v>3</v>
      </c>
      <c r="C73">
        <v>3</v>
      </c>
      <c r="D73">
        <v>20.765000000000001</v>
      </c>
      <c r="E73">
        <v>18.209</v>
      </c>
      <c r="F73">
        <v>19.006</v>
      </c>
      <c r="G73">
        <v>22.901</v>
      </c>
      <c r="H73">
        <v>20.068999999999999</v>
      </c>
      <c r="I73">
        <v>22.803999999999998</v>
      </c>
      <c r="J73">
        <v>21.92</v>
      </c>
    </row>
    <row r="74" spans="2:10">
      <c r="B74">
        <v>3</v>
      </c>
      <c r="C74">
        <v>4</v>
      </c>
      <c r="D74">
        <v>20.838999999999999</v>
      </c>
      <c r="E74">
        <v>18.196000000000002</v>
      </c>
      <c r="F74">
        <v>19.041</v>
      </c>
      <c r="G74">
        <v>22.911999999999999</v>
      </c>
      <c r="H74">
        <v>20.172000000000001</v>
      </c>
      <c r="I74">
        <v>22.896000000000001</v>
      </c>
      <c r="J74">
        <v>21.972999999999999</v>
      </c>
    </row>
    <row r="75" spans="2:10">
      <c r="B75">
        <v>3</v>
      </c>
      <c r="C75">
        <v>5</v>
      </c>
      <c r="D75">
        <v>20.893699999999999</v>
      </c>
      <c r="E75">
        <v>18.244</v>
      </c>
      <c r="F75">
        <v>19</v>
      </c>
      <c r="G75">
        <v>22.922000000000001</v>
      </c>
      <c r="H75">
        <v>20.312999999999999</v>
      </c>
      <c r="I75">
        <v>22.989000000000001</v>
      </c>
      <c r="J75">
        <v>22.010999999999999</v>
      </c>
    </row>
    <row r="76" spans="2:10">
      <c r="B76">
        <v>3</v>
      </c>
      <c r="C76">
        <v>6</v>
      </c>
      <c r="D76">
        <v>20.915700000000001</v>
      </c>
      <c r="E76">
        <v>18.36</v>
      </c>
      <c r="F76">
        <v>19.012</v>
      </c>
      <c r="G76">
        <v>22.957000000000001</v>
      </c>
      <c r="H76">
        <v>20.445</v>
      </c>
      <c r="I76">
        <v>23.068000000000001</v>
      </c>
      <c r="J76">
        <v>22.06</v>
      </c>
    </row>
    <row r="77" spans="2:10">
      <c r="B77">
        <v>3</v>
      </c>
      <c r="C77">
        <v>7</v>
      </c>
      <c r="D77">
        <v>20.951400000000003</v>
      </c>
      <c r="E77">
        <v>18.504999999999999</v>
      </c>
      <c r="F77">
        <v>18.902999999999999</v>
      </c>
      <c r="G77">
        <v>22.994</v>
      </c>
      <c r="H77">
        <v>20.571000000000002</v>
      </c>
      <c r="I77">
        <v>23.14</v>
      </c>
      <c r="J77">
        <v>22.065000000000001</v>
      </c>
    </row>
    <row r="78" spans="2:10">
      <c r="B78">
        <v>3</v>
      </c>
      <c r="C78">
        <v>8</v>
      </c>
      <c r="D78">
        <v>20.9755</v>
      </c>
      <c r="E78">
        <v>18.635000000000002</v>
      </c>
      <c r="F78">
        <v>18.977</v>
      </c>
      <c r="G78">
        <v>23.021000000000001</v>
      </c>
      <c r="H78">
        <v>20.698</v>
      </c>
      <c r="I78">
        <v>23.2</v>
      </c>
      <c r="J78">
        <v>22.071999999999999</v>
      </c>
    </row>
    <row r="79" spans="2:10">
      <c r="B79">
        <v>3</v>
      </c>
      <c r="C79">
        <v>9</v>
      </c>
      <c r="D79">
        <v>20.9039</v>
      </c>
      <c r="E79">
        <v>18.745000000000001</v>
      </c>
      <c r="F79">
        <v>19.058</v>
      </c>
      <c r="G79">
        <v>23.036999999999999</v>
      </c>
      <c r="H79">
        <v>20.821000000000002</v>
      </c>
      <c r="I79">
        <v>23.262</v>
      </c>
      <c r="J79">
        <v>22.106999999999999</v>
      </c>
    </row>
    <row r="80" spans="2:10">
      <c r="B80">
        <v>3</v>
      </c>
      <c r="C80">
        <v>10</v>
      </c>
      <c r="D80">
        <v>20.911200000000001</v>
      </c>
      <c r="E80">
        <v>18.806999999999999</v>
      </c>
      <c r="F80">
        <v>19.163</v>
      </c>
      <c r="G80">
        <v>23.039000000000001</v>
      </c>
      <c r="H80">
        <v>20.945</v>
      </c>
      <c r="I80">
        <v>23.329000000000001</v>
      </c>
      <c r="J80">
        <v>22.100999999999999</v>
      </c>
    </row>
    <row r="81" spans="2:10">
      <c r="B81">
        <v>3</v>
      </c>
      <c r="C81">
        <v>11</v>
      </c>
      <c r="D81">
        <v>20.9847</v>
      </c>
      <c r="E81">
        <v>18.869</v>
      </c>
      <c r="F81">
        <v>19.257999999999999</v>
      </c>
      <c r="G81">
        <v>22.998999999999999</v>
      </c>
      <c r="H81">
        <v>21.061</v>
      </c>
      <c r="I81">
        <v>23.439</v>
      </c>
      <c r="J81">
        <v>22.143000000000001</v>
      </c>
    </row>
    <row r="82" spans="2:10">
      <c r="B82">
        <v>3</v>
      </c>
      <c r="C82">
        <v>12</v>
      </c>
      <c r="D82">
        <v>21.0458</v>
      </c>
      <c r="E82">
        <v>18.899000000000001</v>
      </c>
      <c r="F82">
        <v>19.329999999999998</v>
      </c>
      <c r="G82">
        <v>22.978999999999999</v>
      </c>
      <c r="H82">
        <v>21.172999999999998</v>
      </c>
      <c r="I82">
        <v>23.515000000000001</v>
      </c>
      <c r="J82">
        <v>22.196000000000002</v>
      </c>
    </row>
    <row r="83" spans="2:10">
      <c r="B83">
        <v>3</v>
      </c>
      <c r="C83">
        <v>13</v>
      </c>
      <c r="D83">
        <v>21.116599999999998</v>
      </c>
      <c r="E83">
        <v>18.832999999999998</v>
      </c>
      <c r="F83">
        <v>19.358000000000001</v>
      </c>
      <c r="G83">
        <v>22.997</v>
      </c>
      <c r="H83">
        <v>21.31</v>
      </c>
      <c r="I83">
        <v>23.594000000000001</v>
      </c>
      <c r="J83">
        <v>22.175000000000001</v>
      </c>
    </row>
    <row r="84" spans="2:10">
      <c r="B84">
        <v>3</v>
      </c>
      <c r="C84">
        <v>14</v>
      </c>
      <c r="D84">
        <v>21.089500000000001</v>
      </c>
      <c r="E84">
        <v>18.68</v>
      </c>
      <c r="F84">
        <v>19.428999999999998</v>
      </c>
      <c r="G84">
        <v>22.931000000000001</v>
      </c>
      <c r="H84">
        <v>21.445</v>
      </c>
      <c r="I84">
        <v>23.664999999999999</v>
      </c>
      <c r="J84">
        <v>22.187000000000001</v>
      </c>
    </row>
    <row r="85" spans="2:10">
      <c r="B85">
        <v>3</v>
      </c>
      <c r="C85">
        <v>15</v>
      </c>
      <c r="D85">
        <v>21.055</v>
      </c>
      <c r="E85">
        <v>18.640999999999998</v>
      </c>
      <c r="F85">
        <v>19.471</v>
      </c>
      <c r="G85">
        <v>22.856000000000002</v>
      </c>
      <c r="H85">
        <v>21.567</v>
      </c>
      <c r="I85">
        <v>23.687000000000001</v>
      </c>
      <c r="J85">
        <v>22.236000000000001</v>
      </c>
    </row>
    <row r="86" spans="2:10">
      <c r="B86">
        <v>3</v>
      </c>
      <c r="C86">
        <v>16</v>
      </c>
      <c r="D86">
        <v>21.019500000000001</v>
      </c>
      <c r="E86">
        <v>18.68</v>
      </c>
      <c r="F86">
        <v>19.536999999999999</v>
      </c>
      <c r="G86">
        <v>22.812000000000001</v>
      </c>
      <c r="H86">
        <v>21.672999999999998</v>
      </c>
      <c r="I86">
        <v>23.725999999999999</v>
      </c>
      <c r="J86">
        <v>22.297999999999998</v>
      </c>
    </row>
    <row r="87" spans="2:10">
      <c r="B87">
        <v>3</v>
      </c>
      <c r="C87">
        <v>17</v>
      </c>
      <c r="D87">
        <v>21.016400000000001</v>
      </c>
      <c r="E87">
        <v>18.684999999999999</v>
      </c>
      <c r="F87">
        <v>19.593</v>
      </c>
      <c r="G87">
        <v>22.792000000000002</v>
      </c>
      <c r="H87">
        <v>21.683</v>
      </c>
      <c r="I87">
        <v>23.795000000000002</v>
      </c>
      <c r="J87">
        <v>22.361999999999998</v>
      </c>
    </row>
    <row r="88" spans="2:10">
      <c r="B88">
        <v>3</v>
      </c>
      <c r="C88">
        <v>18</v>
      </c>
      <c r="D88">
        <v>21.0044</v>
      </c>
      <c r="E88">
        <v>18.649999999999999</v>
      </c>
      <c r="F88">
        <v>19.614000000000001</v>
      </c>
      <c r="G88">
        <v>22.794</v>
      </c>
      <c r="H88">
        <v>21.765000000000001</v>
      </c>
      <c r="I88">
        <v>23.891999999999999</v>
      </c>
      <c r="J88">
        <v>22.402000000000001</v>
      </c>
    </row>
    <row r="89" spans="2:10">
      <c r="B89">
        <v>3</v>
      </c>
      <c r="C89">
        <v>19</v>
      </c>
      <c r="D89">
        <v>20.991</v>
      </c>
      <c r="E89">
        <v>18.620999999999999</v>
      </c>
      <c r="F89">
        <v>19.669</v>
      </c>
      <c r="G89">
        <v>22.808</v>
      </c>
      <c r="H89">
        <v>21.856999999999999</v>
      </c>
      <c r="I89">
        <v>23.977</v>
      </c>
      <c r="J89">
        <v>22.463999999999999</v>
      </c>
    </row>
    <row r="90" spans="2:10">
      <c r="B90">
        <v>3</v>
      </c>
      <c r="C90">
        <v>20</v>
      </c>
      <c r="D90">
        <v>20.9726</v>
      </c>
      <c r="E90">
        <v>18.57</v>
      </c>
      <c r="F90">
        <v>19.734000000000002</v>
      </c>
      <c r="G90">
        <v>22.908999999999999</v>
      </c>
      <c r="H90">
        <v>21.946999999999999</v>
      </c>
      <c r="I90">
        <v>24.071000000000002</v>
      </c>
      <c r="J90">
        <v>22.486000000000001</v>
      </c>
    </row>
    <row r="91" spans="2:10">
      <c r="B91">
        <v>3</v>
      </c>
      <c r="C91">
        <v>21</v>
      </c>
      <c r="D91">
        <v>20.998699999999999</v>
      </c>
      <c r="E91">
        <v>18.460999999999999</v>
      </c>
      <c r="F91">
        <v>19.771999999999998</v>
      </c>
      <c r="G91">
        <v>23.007000000000001</v>
      </c>
      <c r="H91">
        <v>21.832000000000001</v>
      </c>
      <c r="I91">
        <v>24.146000000000001</v>
      </c>
      <c r="J91">
        <v>22.539000000000001</v>
      </c>
    </row>
    <row r="92" spans="2:10">
      <c r="B92">
        <v>3</v>
      </c>
      <c r="C92">
        <v>22</v>
      </c>
      <c r="D92">
        <v>21.059000000000001</v>
      </c>
      <c r="E92">
        <v>18.297999999999998</v>
      </c>
      <c r="F92">
        <v>19.821999999999999</v>
      </c>
      <c r="G92">
        <v>22.981000000000002</v>
      </c>
      <c r="H92">
        <v>21.963999999999999</v>
      </c>
      <c r="I92">
        <v>24.222999999999999</v>
      </c>
      <c r="J92">
        <v>22.591999999999999</v>
      </c>
    </row>
    <row r="93" spans="2:10">
      <c r="B93">
        <v>3</v>
      </c>
      <c r="C93">
        <v>23</v>
      </c>
      <c r="D93">
        <v>21.091200000000001</v>
      </c>
      <c r="E93">
        <v>18.276</v>
      </c>
      <c r="F93">
        <v>19.861999999999998</v>
      </c>
      <c r="G93">
        <v>23.010999999999999</v>
      </c>
      <c r="H93">
        <v>21.972000000000001</v>
      </c>
      <c r="I93">
        <v>24.32</v>
      </c>
      <c r="J93">
        <v>22.645</v>
      </c>
    </row>
    <row r="94" spans="2:10">
      <c r="B94">
        <v>3</v>
      </c>
      <c r="C94">
        <v>24</v>
      </c>
      <c r="D94">
        <v>21.1921</v>
      </c>
      <c r="E94">
        <v>18.317</v>
      </c>
      <c r="F94">
        <v>19.838000000000001</v>
      </c>
      <c r="G94">
        <v>23.073</v>
      </c>
      <c r="H94">
        <v>22.039000000000001</v>
      </c>
      <c r="I94">
        <v>24.4</v>
      </c>
      <c r="J94">
        <v>22.715</v>
      </c>
    </row>
    <row r="95" spans="2:10">
      <c r="B95">
        <v>3</v>
      </c>
      <c r="C95">
        <v>25</v>
      </c>
      <c r="D95">
        <v>21.272500000000001</v>
      </c>
      <c r="E95">
        <v>18.309999999999999</v>
      </c>
      <c r="F95">
        <v>19.706</v>
      </c>
      <c r="G95">
        <v>23.111000000000001</v>
      </c>
      <c r="H95">
        <v>22.06</v>
      </c>
      <c r="I95">
        <v>24.498000000000001</v>
      </c>
      <c r="J95">
        <v>22.715</v>
      </c>
    </row>
    <row r="96" spans="2:10">
      <c r="B96">
        <v>3</v>
      </c>
      <c r="C96">
        <v>26</v>
      </c>
      <c r="D96">
        <v>21.274000000000001</v>
      </c>
      <c r="E96">
        <v>18.274999999999999</v>
      </c>
      <c r="F96">
        <v>19.658000000000001</v>
      </c>
      <c r="G96">
        <v>23.113</v>
      </c>
      <c r="H96">
        <v>22.138999999999999</v>
      </c>
      <c r="I96">
        <v>24.581</v>
      </c>
      <c r="J96">
        <v>22.744</v>
      </c>
    </row>
    <row r="97" spans="2:10">
      <c r="B97">
        <v>3</v>
      </c>
      <c r="C97">
        <v>27</v>
      </c>
      <c r="D97">
        <v>21.3108</v>
      </c>
      <c r="E97">
        <v>18.184000000000001</v>
      </c>
      <c r="F97">
        <v>19.597999999999999</v>
      </c>
      <c r="G97">
        <v>23.154</v>
      </c>
      <c r="H97">
        <v>22.178999999999998</v>
      </c>
      <c r="I97">
        <v>24.564</v>
      </c>
      <c r="J97">
        <v>22.716999999999999</v>
      </c>
    </row>
    <row r="98" spans="2:10">
      <c r="B98">
        <v>3</v>
      </c>
      <c r="C98">
        <v>28</v>
      </c>
      <c r="D98">
        <v>21.339400000000001</v>
      </c>
      <c r="E98">
        <v>18.082999999999998</v>
      </c>
      <c r="F98">
        <v>19.55</v>
      </c>
      <c r="G98">
        <v>23.225999999999999</v>
      </c>
      <c r="H98">
        <v>22.181000000000001</v>
      </c>
      <c r="I98">
        <v>24.503</v>
      </c>
      <c r="J98">
        <v>22.739000000000001</v>
      </c>
    </row>
    <row r="99" spans="2:10">
      <c r="B99">
        <v>3</v>
      </c>
      <c r="C99">
        <v>29</v>
      </c>
      <c r="D99">
        <v>21.355900000000002</v>
      </c>
      <c r="E99">
        <v>18.097999999999999</v>
      </c>
      <c r="F99">
        <v>19.488</v>
      </c>
      <c r="G99">
        <v>23.21</v>
      </c>
      <c r="H99">
        <v>22.216999999999999</v>
      </c>
      <c r="I99">
        <v>24.516999999999999</v>
      </c>
      <c r="J99">
        <v>22.832000000000001</v>
      </c>
    </row>
    <row r="100" spans="2:10">
      <c r="B100">
        <v>3</v>
      </c>
      <c r="C100">
        <v>30</v>
      </c>
      <c r="D100">
        <v>21.449300000000001</v>
      </c>
      <c r="E100">
        <v>17.97</v>
      </c>
      <c r="F100">
        <v>19.414999999999999</v>
      </c>
      <c r="G100">
        <v>23.164999999999999</v>
      </c>
      <c r="H100">
        <v>22.225999999999999</v>
      </c>
      <c r="I100">
        <v>24.428999999999998</v>
      </c>
      <c r="J100">
        <v>22.943999999999999</v>
      </c>
    </row>
    <row r="101" spans="2:10">
      <c r="B101">
        <v>3</v>
      </c>
      <c r="C101">
        <v>31</v>
      </c>
      <c r="D101">
        <v>21.544400000000003</v>
      </c>
      <c r="E101">
        <v>17.873000000000001</v>
      </c>
      <c r="F101">
        <v>19.263000000000002</v>
      </c>
      <c r="G101">
        <v>23.195</v>
      </c>
      <c r="H101">
        <v>22.265999999999998</v>
      </c>
      <c r="I101">
        <v>24.411000000000001</v>
      </c>
      <c r="J101">
        <v>23.023</v>
      </c>
    </row>
    <row r="102" spans="2:10">
      <c r="B102">
        <v>4</v>
      </c>
      <c r="C102">
        <v>1</v>
      </c>
      <c r="D102">
        <v>21.648199999999999</v>
      </c>
      <c r="E102">
        <v>17.686</v>
      </c>
      <c r="F102">
        <v>19.141999999999999</v>
      </c>
      <c r="G102">
        <v>23.318999999999999</v>
      </c>
      <c r="H102">
        <v>22.353999999999999</v>
      </c>
      <c r="I102">
        <v>24.460999999999999</v>
      </c>
      <c r="J102">
        <v>23.117999999999999</v>
      </c>
    </row>
    <row r="103" spans="2:10">
      <c r="B103">
        <v>4</v>
      </c>
      <c r="C103">
        <v>2</v>
      </c>
      <c r="D103">
        <v>21.731200000000001</v>
      </c>
      <c r="E103">
        <v>17.457999999999998</v>
      </c>
      <c r="F103">
        <v>18.981000000000002</v>
      </c>
      <c r="G103">
        <v>23.439</v>
      </c>
      <c r="H103">
        <v>22.408999999999999</v>
      </c>
      <c r="I103">
        <v>24.524000000000001</v>
      </c>
      <c r="J103">
        <v>23.15</v>
      </c>
    </row>
    <row r="104" spans="2:10">
      <c r="B104">
        <v>4</v>
      </c>
      <c r="C104">
        <v>3</v>
      </c>
      <c r="D104">
        <v>21.766599999999997</v>
      </c>
      <c r="E104">
        <v>17.353999999999999</v>
      </c>
      <c r="F104">
        <v>18.89</v>
      </c>
      <c r="G104">
        <v>23.565999999999999</v>
      </c>
      <c r="H104">
        <v>22.462</v>
      </c>
      <c r="I104">
        <v>24.581</v>
      </c>
      <c r="J104">
        <v>23.184000000000001</v>
      </c>
    </row>
    <row r="105" spans="2:10">
      <c r="B105">
        <v>4</v>
      </c>
      <c r="C105">
        <v>4</v>
      </c>
      <c r="D105">
        <v>21.803799999999999</v>
      </c>
      <c r="E105">
        <v>17.317</v>
      </c>
      <c r="F105">
        <v>18.891999999999999</v>
      </c>
      <c r="G105">
        <v>23.69</v>
      </c>
      <c r="H105">
        <v>22.501000000000001</v>
      </c>
      <c r="I105">
        <v>24.664000000000001</v>
      </c>
      <c r="J105">
        <v>23.256</v>
      </c>
    </row>
    <row r="106" spans="2:10">
      <c r="B106">
        <v>4</v>
      </c>
      <c r="C106">
        <v>5</v>
      </c>
      <c r="D106">
        <v>21.804200000000002</v>
      </c>
      <c r="E106">
        <v>17.391999999999999</v>
      </c>
      <c r="F106">
        <v>18.853000000000002</v>
      </c>
      <c r="G106">
        <v>23.798999999999999</v>
      </c>
      <c r="H106">
        <v>22.359000000000002</v>
      </c>
      <c r="I106">
        <v>24.734999999999999</v>
      </c>
      <c r="J106">
        <v>23.353999999999999</v>
      </c>
    </row>
    <row r="107" spans="2:10">
      <c r="B107">
        <v>4</v>
      </c>
      <c r="C107">
        <v>6</v>
      </c>
      <c r="D107">
        <v>21.790099999999999</v>
      </c>
      <c r="E107">
        <v>17.463999999999999</v>
      </c>
      <c r="F107">
        <v>18.82</v>
      </c>
      <c r="G107">
        <v>23.876999999999999</v>
      </c>
      <c r="H107">
        <v>22.321000000000002</v>
      </c>
      <c r="I107">
        <v>24.818000000000001</v>
      </c>
      <c r="J107">
        <v>23.463999999999999</v>
      </c>
    </row>
    <row r="108" spans="2:10">
      <c r="B108">
        <v>4</v>
      </c>
      <c r="C108">
        <v>7</v>
      </c>
      <c r="D108">
        <v>21.790900000000001</v>
      </c>
      <c r="E108">
        <v>17.535</v>
      </c>
      <c r="F108">
        <v>18.702999999999999</v>
      </c>
      <c r="G108">
        <v>23.933</v>
      </c>
      <c r="H108">
        <v>22.396999999999998</v>
      </c>
      <c r="I108">
        <v>24.907</v>
      </c>
      <c r="J108">
        <v>23.574999999999999</v>
      </c>
    </row>
    <row r="109" spans="2:10">
      <c r="B109">
        <v>4</v>
      </c>
      <c r="C109">
        <v>8</v>
      </c>
      <c r="D109">
        <v>21.814499999999999</v>
      </c>
      <c r="E109">
        <v>17.59</v>
      </c>
      <c r="F109">
        <v>18.664000000000001</v>
      </c>
      <c r="G109">
        <v>23.939</v>
      </c>
      <c r="H109">
        <v>22.456</v>
      </c>
      <c r="I109">
        <v>25.010999999999999</v>
      </c>
      <c r="J109">
        <v>23.683</v>
      </c>
    </row>
    <row r="110" spans="2:10">
      <c r="B110">
        <v>4</v>
      </c>
      <c r="C110">
        <v>9</v>
      </c>
      <c r="D110">
        <v>21.818000000000001</v>
      </c>
      <c r="E110">
        <v>17.532</v>
      </c>
      <c r="F110">
        <v>18.631</v>
      </c>
      <c r="G110">
        <v>23.946000000000002</v>
      </c>
      <c r="H110">
        <v>22.562000000000001</v>
      </c>
      <c r="I110">
        <v>25.097000000000001</v>
      </c>
      <c r="J110">
        <v>23.742000000000001</v>
      </c>
    </row>
    <row r="111" spans="2:10">
      <c r="B111">
        <v>4</v>
      </c>
      <c r="C111">
        <v>10</v>
      </c>
      <c r="D111">
        <v>21.807700000000001</v>
      </c>
      <c r="E111">
        <v>17.382000000000001</v>
      </c>
      <c r="F111">
        <v>18.606999999999999</v>
      </c>
      <c r="G111">
        <v>23.946000000000002</v>
      </c>
      <c r="H111">
        <v>22.686</v>
      </c>
      <c r="I111">
        <v>25.128</v>
      </c>
      <c r="J111">
        <v>23.81</v>
      </c>
    </row>
    <row r="112" spans="2:10">
      <c r="B112">
        <v>4</v>
      </c>
      <c r="C112">
        <v>11</v>
      </c>
      <c r="D112">
        <v>21.8277</v>
      </c>
      <c r="E112">
        <v>17.236000000000001</v>
      </c>
      <c r="F112">
        <v>18.64</v>
      </c>
      <c r="G112">
        <v>23.946000000000002</v>
      </c>
      <c r="H112">
        <v>22.800999999999998</v>
      </c>
      <c r="I112">
        <v>25.152999999999999</v>
      </c>
      <c r="J112">
        <v>23.882999999999999</v>
      </c>
    </row>
    <row r="113" spans="2:10">
      <c r="B113">
        <v>4</v>
      </c>
      <c r="C113">
        <v>12</v>
      </c>
      <c r="D113">
        <v>21.866700000000002</v>
      </c>
      <c r="E113">
        <v>17.102</v>
      </c>
      <c r="F113">
        <v>18.63</v>
      </c>
      <c r="G113">
        <v>23.946000000000002</v>
      </c>
      <c r="H113">
        <v>22.917000000000002</v>
      </c>
      <c r="I113">
        <v>25.152999999999999</v>
      </c>
      <c r="J113">
        <v>23.931999999999999</v>
      </c>
    </row>
    <row r="114" spans="2:10">
      <c r="B114">
        <v>4</v>
      </c>
      <c r="C114">
        <v>13</v>
      </c>
      <c r="D114">
        <v>21.9542</v>
      </c>
      <c r="E114">
        <v>17.07</v>
      </c>
      <c r="F114">
        <v>18.558</v>
      </c>
      <c r="G114">
        <v>23.945</v>
      </c>
      <c r="H114">
        <v>23.003</v>
      </c>
      <c r="I114">
        <v>25.149000000000001</v>
      </c>
      <c r="J114">
        <v>23.981000000000002</v>
      </c>
    </row>
    <row r="115" spans="2:10">
      <c r="B115">
        <v>4</v>
      </c>
      <c r="C115">
        <v>14</v>
      </c>
      <c r="D115">
        <v>21.986599999999999</v>
      </c>
      <c r="E115">
        <v>17.091999999999999</v>
      </c>
      <c r="F115">
        <v>18.547000000000001</v>
      </c>
      <c r="G115">
        <v>23.945</v>
      </c>
      <c r="H115">
        <v>23.085999999999999</v>
      </c>
      <c r="I115">
        <v>25.172000000000001</v>
      </c>
      <c r="J115">
        <v>24.027000000000001</v>
      </c>
    </row>
    <row r="116" spans="2:10">
      <c r="B116">
        <v>4</v>
      </c>
      <c r="C116">
        <v>15</v>
      </c>
      <c r="D116">
        <v>22.028099999999998</v>
      </c>
      <c r="E116">
        <v>17.088999999999999</v>
      </c>
      <c r="F116">
        <v>18.602</v>
      </c>
      <c r="G116">
        <v>23.945</v>
      </c>
      <c r="H116">
        <v>23.199000000000002</v>
      </c>
      <c r="I116">
        <v>25.161000000000001</v>
      </c>
      <c r="J116">
        <v>23.97</v>
      </c>
    </row>
    <row r="117" spans="2:10">
      <c r="B117">
        <v>4</v>
      </c>
      <c r="C117">
        <v>16</v>
      </c>
      <c r="D117">
        <v>22.094900000000003</v>
      </c>
      <c r="E117">
        <v>17.097999999999999</v>
      </c>
      <c r="F117">
        <v>18.602</v>
      </c>
      <c r="G117">
        <v>23.945</v>
      </c>
      <c r="H117">
        <v>23.321000000000002</v>
      </c>
      <c r="I117">
        <v>25.059000000000001</v>
      </c>
      <c r="J117">
        <v>23.931999999999999</v>
      </c>
    </row>
    <row r="118" spans="2:10">
      <c r="B118">
        <v>4</v>
      </c>
      <c r="C118">
        <v>17</v>
      </c>
      <c r="D118">
        <v>22.105</v>
      </c>
      <c r="E118">
        <v>17.135000000000002</v>
      </c>
      <c r="F118">
        <v>18.600999999999999</v>
      </c>
      <c r="G118">
        <v>23.945</v>
      </c>
      <c r="H118">
        <v>23.445</v>
      </c>
      <c r="I118">
        <v>25.007999999999999</v>
      </c>
      <c r="J118">
        <v>23.887</v>
      </c>
    </row>
    <row r="119" spans="2:10">
      <c r="B119">
        <v>4</v>
      </c>
      <c r="C119">
        <v>18</v>
      </c>
      <c r="D119">
        <v>22.136800000000001</v>
      </c>
      <c r="E119">
        <v>17.245000000000001</v>
      </c>
      <c r="F119">
        <v>18.591999999999999</v>
      </c>
      <c r="G119">
        <v>23.945</v>
      </c>
      <c r="H119">
        <v>23.559000000000001</v>
      </c>
      <c r="I119">
        <v>25.058</v>
      </c>
      <c r="J119">
        <v>23.84</v>
      </c>
    </row>
    <row r="120" spans="2:10">
      <c r="B120">
        <v>4</v>
      </c>
      <c r="C120">
        <v>19</v>
      </c>
      <c r="D120">
        <v>22.093900000000001</v>
      </c>
      <c r="E120">
        <v>17.399000000000001</v>
      </c>
      <c r="F120">
        <v>18.606000000000002</v>
      </c>
      <c r="G120">
        <v>23.945</v>
      </c>
      <c r="H120">
        <v>23.544</v>
      </c>
      <c r="I120">
        <v>24.965</v>
      </c>
      <c r="J120">
        <v>23.837</v>
      </c>
    </row>
    <row r="121" spans="2:10">
      <c r="B121">
        <v>4</v>
      </c>
      <c r="C121">
        <v>20</v>
      </c>
      <c r="D121">
        <v>22.029799999999998</v>
      </c>
      <c r="E121">
        <v>17.59</v>
      </c>
      <c r="F121">
        <v>18.632000000000001</v>
      </c>
      <c r="G121">
        <v>23.945</v>
      </c>
      <c r="H121">
        <v>23.382000000000001</v>
      </c>
      <c r="I121">
        <v>24.922000000000001</v>
      </c>
      <c r="J121">
        <v>23.847999999999999</v>
      </c>
    </row>
    <row r="122" spans="2:10">
      <c r="B122">
        <v>4</v>
      </c>
      <c r="C122">
        <v>21</v>
      </c>
      <c r="D122">
        <v>22.092299999999998</v>
      </c>
      <c r="E122">
        <v>17.782</v>
      </c>
      <c r="F122">
        <v>18.625</v>
      </c>
      <c r="G122">
        <v>23.945</v>
      </c>
      <c r="H122">
        <v>23.161999999999999</v>
      </c>
      <c r="I122">
        <v>24.873999999999999</v>
      </c>
      <c r="J122">
        <v>23.896999999999998</v>
      </c>
    </row>
    <row r="123" spans="2:10">
      <c r="B123">
        <v>4</v>
      </c>
      <c r="C123">
        <v>22</v>
      </c>
      <c r="D123">
        <v>22.1738</v>
      </c>
      <c r="E123">
        <v>17.956</v>
      </c>
      <c r="F123">
        <v>18.611999999999998</v>
      </c>
      <c r="G123">
        <v>23.945</v>
      </c>
      <c r="H123">
        <v>23.044</v>
      </c>
      <c r="I123">
        <v>24.86</v>
      </c>
      <c r="J123">
        <v>23.952000000000002</v>
      </c>
    </row>
    <row r="124" spans="2:10">
      <c r="B124">
        <v>4</v>
      </c>
      <c r="C124">
        <v>23</v>
      </c>
      <c r="D124">
        <v>22.253900000000002</v>
      </c>
      <c r="E124">
        <v>18.071000000000002</v>
      </c>
      <c r="F124">
        <v>18.667000000000002</v>
      </c>
      <c r="G124">
        <v>23.945</v>
      </c>
      <c r="H124">
        <v>23.021000000000001</v>
      </c>
      <c r="I124">
        <v>24.888999999999999</v>
      </c>
      <c r="J124">
        <v>24.045000000000002</v>
      </c>
    </row>
    <row r="125" spans="2:10">
      <c r="B125">
        <v>4</v>
      </c>
      <c r="C125">
        <v>24</v>
      </c>
      <c r="D125">
        <v>22.287099999999999</v>
      </c>
      <c r="E125">
        <v>18.184000000000001</v>
      </c>
      <c r="F125">
        <v>18.715</v>
      </c>
      <c r="G125">
        <v>23.945</v>
      </c>
      <c r="H125">
        <v>23.023</v>
      </c>
      <c r="I125">
        <v>24.937999999999999</v>
      </c>
      <c r="J125">
        <v>24.062000000000001</v>
      </c>
    </row>
    <row r="126" spans="2:10">
      <c r="B126">
        <v>4</v>
      </c>
      <c r="C126">
        <v>25</v>
      </c>
      <c r="D126">
        <v>22.35</v>
      </c>
      <c r="E126">
        <v>18.338000000000001</v>
      </c>
      <c r="F126">
        <v>18.783999999999999</v>
      </c>
      <c r="G126">
        <v>23.945</v>
      </c>
      <c r="H126">
        <v>23.081</v>
      </c>
      <c r="I126">
        <v>25.02</v>
      </c>
      <c r="J126">
        <v>24.07</v>
      </c>
    </row>
    <row r="127" spans="2:10">
      <c r="B127">
        <v>4</v>
      </c>
      <c r="C127">
        <v>26</v>
      </c>
      <c r="D127">
        <v>22.3261</v>
      </c>
      <c r="E127">
        <v>18.478999999999999</v>
      </c>
      <c r="F127">
        <v>18.853999999999999</v>
      </c>
      <c r="G127">
        <v>23.945</v>
      </c>
      <c r="H127">
        <v>23.029</v>
      </c>
      <c r="I127">
        <v>25.053999999999998</v>
      </c>
      <c r="J127">
        <v>23.972999999999999</v>
      </c>
    </row>
    <row r="128" spans="2:10">
      <c r="B128">
        <v>4</v>
      </c>
      <c r="C128">
        <v>27</v>
      </c>
      <c r="D128">
        <v>22.379300000000001</v>
      </c>
      <c r="E128">
        <v>18.579999999999998</v>
      </c>
      <c r="F128">
        <v>18.898</v>
      </c>
      <c r="G128">
        <v>23.945</v>
      </c>
      <c r="H128">
        <v>22.855</v>
      </c>
      <c r="I128">
        <v>25.032</v>
      </c>
      <c r="J128">
        <v>23.978000000000002</v>
      </c>
    </row>
    <row r="129" spans="2:10">
      <c r="B129">
        <v>4</v>
      </c>
      <c r="C129">
        <v>28</v>
      </c>
      <c r="D129">
        <v>22.423299999999998</v>
      </c>
      <c r="E129">
        <v>18.704000000000001</v>
      </c>
      <c r="F129">
        <v>18.898</v>
      </c>
      <c r="G129">
        <v>23.945</v>
      </c>
      <c r="H129">
        <v>22.835999999999999</v>
      </c>
      <c r="I129">
        <v>24.959</v>
      </c>
      <c r="J129">
        <v>24.053999999999998</v>
      </c>
    </row>
    <row r="130" spans="2:10">
      <c r="B130">
        <v>4</v>
      </c>
      <c r="C130">
        <v>29</v>
      </c>
      <c r="D130">
        <v>22.4908</v>
      </c>
      <c r="E130">
        <v>18.734999999999999</v>
      </c>
      <c r="F130">
        <v>18.896999999999998</v>
      </c>
      <c r="G130">
        <v>23.945</v>
      </c>
      <c r="H130">
        <v>22.812999999999999</v>
      </c>
      <c r="I130">
        <v>24.891999999999999</v>
      </c>
      <c r="J130">
        <v>24.004999999999999</v>
      </c>
    </row>
    <row r="131" spans="2:10">
      <c r="B131">
        <v>4</v>
      </c>
      <c r="C131">
        <v>30</v>
      </c>
      <c r="D131">
        <v>22.558</v>
      </c>
      <c r="E131">
        <v>18.847999999999999</v>
      </c>
      <c r="F131">
        <v>18.907</v>
      </c>
      <c r="G131">
        <v>23.975999999999999</v>
      </c>
      <c r="H131">
        <v>22.81</v>
      </c>
      <c r="I131">
        <v>24.721</v>
      </c>
      <c r="J131">
        <v>23.893000000000001</v>
      </c>
    </row>
    <row r="132" spans="2:10">
      <c r="B132">
        <v>5</v>
      </c>
      <c r="C132">
        <v>1</v>
      </c>
      <c r="D132">
        <v>22.629900000000003</v>
      </c>
      <c r="E132">
        <v>18.957000000000001</v>
      </c>
      <c r="F132">
        <v>18.904</v>
      </c>
      <c r="G132">
        <v>24.045999999999999</v>
      </c>
      <c r="H132">
        <v>22.763999999999999</v>
      </c>
      <c r="I132">
        <v>24.521000000000001</v>
      </c>
      <c r="J132">
        <v>23.954000000000001</v>
      </c>
    </row>
    <row r="133" spans="2:10">
      <c r="B133">
        <v>5</v>
      </c>
      <c r="C133">
        <v>2</v>
      </c>
      <c r="D133">
        <v>22.699300000000001</v>
      </c>
      <c r="E133">
        <v>19.030999999999999</v>
      </c>
      <c r="F133">
        <v>18.774999999999999</v>
      </c>
      <c r="G133">
        <v>24.123000000000001</v>
      </c>
      <c r="H133">
        <v>22.690999999999999</v>
      </c>
      <c r="I133">
        <v>24.468</v>
      </c>
      <c r="J133">
        <v>23.986999999999998</v>
      </c>
    </row>
    <row r="134" spans="2:10">
      <c r="B134">
        <v>5</v>
      </c>
      <c r="C134">
        <v>3</v>
      </c>
      <c r="D134">
        <v>22.765000000000001</v>
      </c>
      <c r="E134">
        <v>19.161000000000001</v>
      </c>
      <c r="F134">
        <v>18.75</v>
      </c>
      <c r="G134">
        <v>24.196999999999999</v>
      </c>
      <c r="H134">
        <v>22.738</v>
      </c>
      <c r="I134">
        <v>24.463999999999999</v>
      </c>
      <c r="J134">
        <v>23.867999999999999</v>
      </c>
    </row>
    <row r="135" spans="2:10">
      <c r="B135">
        <v>5</v>
      </c>
      <c r="C135">
        <v>4</v>
      </c>
      <c r="D135">
        <v>22.785</v>
      </c>
      <c r="E135">
        <v>19.231000000000002</v>
      </c>
      <c r="F135">
        <v>18.751999999999999</v>
      </c>
      <c r="G135">
        <v>24.193000000000001</v>
      </c>
      <c r="H135">
        <v>22.571999999999999</v>
      </c>
      <c r="I135">
        <v>24.466999999999999</v>
      </c>
      <c r="J135">
        <v>23.861000000000001</v>
      </c>
    </row>
    <row r="136" spans="2:10">
      <c r="B136">
        <v>5</v>
      </c>
      <c r="C136">
        <v>5</v>
      </c>
      <c r="D136">
        <v>22.8719</v>
      </c>
      <c r="E136">
        <v>19.262</v>
      </c>
      <c r="F136">
        <v>18.643999999999998</v>
      </c>
      <c r="G136">
        <v>24.242000000000001</v>
      </c>
      <c r="H136">
        <v>22.198</v>
      </c>
      <c r="I136">
        <v>24.398</v>
      </c>
      <c r="J136">
        <v>23.931000000000001</v>
      </c>
    </row>
    <row r="137" spans="2:10">
      <c r="B137">
        <v>5</v>
      </c>
      <c r="C137">
        <v>6</v>
      </c>
      <c r="D137">
        <v>22.954999999999998</v>
      </c>
      <c r="E137">
        <v>19.251999999999999</v>
      </c>
      <c r="F137">
        <v>18.712</v>
      </c>
      <c r="G137">
        <v>24.318000000000001</v>
      </c>
      <c r="H137">
        <v>21.844999999999999</v>
      </c>
      <c r="I137">
        <v>24.24</v>
      </c>
      <c r="J137">
        <v>23.969000000000001</v>
      </c>
    </row>
    <row r="138" spans="2:10">
      <c r="B138">
        <v>5</v>
      </c>
      <c r="C138">
        <v>7</v>
      </c>
      <c r="D138">
        <v>22.996299999999998</v>
      </c>
      <c r="E138">
        <v>19.298999999999999</v>
      </c>
      <c r="F138">
        <v>18.832999999999998</v>
      </c>
      <c r="G138">
        <v>24.401</v>
      </c>
      <c r="H138">
        <v>21.562999999999999</v>
      </c>
      <c r="I138">
        <v>24.027999999999999</v>
      </c>
      <c r="J138">
        <v>23.963000000000001</v>
      </c>
    </row>
    <row r="139" spans="2:10">
      <c r="B139">
        <v>5</v>
      </c>
      <c r="C139">
        <v>8</v>
      </c>
      <c r="D139">
        <v>22.988400000000002</v>
      </c>
      <c r="E139">
        <v>19.292000000000002</v>
      </c>
      <c r="F139">
        <v>18.971</v>
      </c>
      <c r="G139">
        <v>24.448</v>
      </c>
      <c r="H139">
        <v>21.311</v>
      </c>
      <c r="I139">
        <v>23.785</v>
      </c>
      <c r="J139">
        <v>23.940999999999999</v>
      </c>
    </row>
    <row r="140" spans="2:10">
      <c r="B140">
        <v>5</v>
      </c>
      <c r="C140">
        <v>9</v>
      </c>
      <c r="D140">
        <v>22.9833</v>
      </c>
      <c r="E140">
        <v>19.263000000000002</v>
      </c>
      <c r="F140">
        <v>19.096</v>
      </c>
      <c r="G140">
        <v>24.533999999999999</v>
      </c>
      <c r="H140">
        <v>21.01</v>
      </c>
      <c r="I140">
        <v>23.562000000000001</v>
      </c>
      <c r="J140">
        <v>23.869</v>
      </c>
    </row>
    <row r="141" spans="2:10">
      <c r="B141">
        <v>5</v>
      </c>
      <c r="C141">
        <v>10</v>
      </c>
      <c r="D141">
        <v>22.903500000000001</v>
      </c>
      <c r="E141">
        <v>19.209</v>
      </c>
      <c r="F141">
        <v>19.167000000000002</v>
      </c>
      <c r="G141">
        <v>24.553999999999998</v>
      </c>
      <c r="H141">
        <v>20.777999999999999</v>
      </c>
      <c r="I141">
        <v>23.39</v>
      </c>
      <c r="J141">
        <v>23.826000000000001</v>
      </c>
    </row>
    <row r="142" spans="2:10">
      <c r="B142">
        <v>5</v>
      </c>
      <c r="C142">
        <v>11</v>
      </c>
      <c r="D142">
        <v>22.874700000000001</v>
      </c>
      <c r="E142">
        <v>19.331</v>
      </c>
      <c r="F142">
        <v>19.161999999999999</v>
      </c>
      <c r="G142">
        <v>24.533999999999999</v>
      </c>
      <c r="H142">
        <v>20.614999999999998</v>
      </c>
      <c r="I142">
        <v>23.329000000000001</v>
      </c>
      <c r="J142">
        <v>23.885000000000002</v>
      </c>
    </row>
    <row r="143" spans="2:10">
      <c r="B143">
        <v>5</v>
      </c>
      <c r="C143">
        <v>12</v>
      </c>
      <c r="D143">
        <v>22.963799999999999</v>
      </c>
      <c r="E143">
        <v>19.495999999999999</v>
      </c>
      <c r="F143">
        <v>19.173999999999999</v>
      </c>
      <c r="G143">
        <v>24.449000000000002</v>
      </c>
      <c r="H143">
        <v>20.452000000000002</v>
      </c>
      <c r="I143">
        <v>23.337</v>
      </c>
      <c r="J143">
        <v>23.887</v>
      </c>
    </row>
    <row r="144" spans="2:10">
      <c r="B144">
        <v>5</v>
      </c>
      <c r="C144">
        <v>13</v>
      </c>
      <c r="D144">
        <v>23.034700000000001</v>
      </c>
      <c r="E144">
        <v>19.577999999999999</v>
      </c>
      <c r="F144">
        <v>19.103999999999999</v>
      </c>
      <c r="G144">
        <v>24.315999999999999</v>
      </c>
      <c r="H144">
        <v>20.45</v>
      </c>
      <c r="I144">
        <v>23.481999999999999</v>
      </c>
      <c r="J144">
        <v>23.881</v>
      </c>
    </row>
    <row r="145" spans="2:10">
      <c r="B145">
        <v>5</v>
      </c>
      <c r="C145">
        <v>14</v>
      </c>
      <c r="D145">
        <v>22.8703</v>
      </c>
      <c r="E145">
        <v>19.648</v>
      </c>
      <c r="F145">
        <v>18.957999999999998</v>
      </c>
      <c r="G145">
        <v>24.195</v>
      </c>
      <c r="H145">
        <v>20.544</v>
      </c>
      <c r="I145">
        <v>23.626999999999999</v>
      </c>
      <c r="J145">
        <v>23.834</v>
      </c>
    </row>
    <row r="146" spans="2:10">
      <c r="B146">
        <v>5</v>
      </c>
      <c r="C146">
        <v>15</v>
      </c>
      <c r="D146">
        <v>22.6996</v>
      </c>
      <c r="E146">
        <v>19.617000000000001</v>
      </c>
      <c r="F146">
        <v>18.806000000000001</v>
      </c>
      <c r="G146">
        <v>24.038</v>
      </c>
      <c r="H146">
        <v>20.533000000000001</v>
      </c>
      <c r="I146">
        <v>23.753</v>
      </c>
      <c r="J146">
        <v>23.728999999999999</v>
      </c>
    </row>
    <row r="147" spans="2:10">
      <c r="B147">
        <v>5</v>
      </c>
      <c r="C147">
        <v>16</v>
      </c>
      <c r="D147">
        <v>22.3887</v>
      </c>
      <c r="E147">
        <v>19.64</v>
      </c>
      <c r="F147">
        <v>18.725999999999999</v>
      </c>
      <c r="G147">
        <v>23.925999999999998</v>
      </c>
      <c r="H147">
        <v>20.463999999999999</v>
      </c>
      <c r="I147">
        <v>23.733000000000001</v>
      </c>
      <c r="J147">
        <v>23.632999999999999</v>
      </c>
    </row>
    <row r="148" spans="2:10">
      <c r="B148">
        <v>5</v>
      </c>
      <c r="C148">
        <v>17</v>
      </c>
      <c r="D148">
        <v>22.226900000000001</v>
      </c>
      <c r="E148">
        <v>19.666</v>
      </c>
      <c r="F148">
        <v>18.661999999999999</v>
      </c>
      <c r="G148">
        <v>23.687999999999999</v>
      </c>
      <c r="H148">
        <v>20.334</v>
      </c>
      <c r="I148">
        <v>23.651</v>
      </c>
      <c r="J148">
        <v>23.542999999999999</v>
      </c>
    </row>
    <row r="149" spans="2:10">
      <c r="B149">
        <v>5</v>
      </c>
      <c r="C149">
        <v>18</v>
      </c>
      <c r="D149">
        <v>22.156700000000001</v>
      </c>
      <c r="E149">
        <v>19.806000000000001</v>
      </c>
      <c r="F149">
        <v>18.623000000000001</v>
      </c>
      <c r="G149">
        <v>23.411999999999999</v>
      </c>
      <c r="H149">
        <v>20.172999999999998</v>
      </c>
      <c r="I149">
        <v>23.524999999999999</v>
      </c>
      <c r="J149">
        <v>23.384</v>
      </c>
    </row>
    <row r="150" spans="2:10">
      <c r="B150">
        <v>5</v>
      </c>
      <c r="C150">
        <v>19</v>
      </c>
      <c r="D150">
        <v>22.187900000000003</v>
      </c>
      <c r="E150">
        <v>19.963999999999999</v>
      </c>
      <c r="F150">
        <v>18.544</v>
      </c>
      <c r="G150">
        <v>23.347000000000001</v>
      </c>
      <c r="H150">
        <v>20.007000000000001</v>
      </c>
      <c r="I150">
        <v>23.428999999999998</v>
      </c>
      <c r="J150">
        <v>23.216000000000001</v>
      </c>
    </row>
    <row r="151" spans="2:10">
      <c r="B151">
        <v>5</v>
      </c>
      <c r="C151">
        <v>20</v>
      </c>
      <c r="D151">
        <v>22.246599999999997</v>
      </c>
      <c r="E151">
        <v>19.998000000000001</v>
      </c>
      <c r="F151">
        <v>18.503</v>
      </c>
      <c r="G151">
        <v>23.187999999999999</v>
      </c>
      <c r="H151">
        <v>20.007999999999999</v>
      </c>
      <c r="I151">
        <v>23.445</v>
      </c>
      <c r="J151">
        <v>22.942</v>
      </c>
    </row>
    <row r="152" spans="2:10">
      <c r="B152">
        <v>5</v>
      </c>
      <c r="C152">
        <v>21</v>
      </c>
      <c r="D152">
        <v>22.306900000000002</v>
      </c>
      <c r="E152">
        <v>20.010000000000002</v>
      </c>
      <c r="F152">
        <v>18.463999999999999</v>
      </c>
      <c r="G152">
        <v>23.007999999999999</v>
      </c>
      <c r="H152">
        <v>19.946999999999999</v>
      </c>
      <c r="I152">
        <v>23.390999999999998</v>
      </c>
      <c r="J152">
        <v>22.574000000000002</v>
      </c>
    </row>
    <row r="153" spans="2:10">
      <c r="B153">
        <v>5</v>
      </c>
      <c r="C153">
        <v>22</v>
      </c>
      <c r="D153">
        <v>22.289400000000001</v>
      </c>
      <c r="E153">
        <v>20.036000000000001</v>
      </c>
      <c r="F153">
        <v>18.206</v>
      </c>
      <c r="G153">
        <v>22.913</v>
      </c>
      <c r="H153">
        <v>19.827000000000002</v>
      </c>
      <c r="I153">
        <v>23.242000000000001</v>
      </c>
      <c r="J153">
        <v>22.152000000000001</v>
      </c>
    </row>
    <row r="154" spans="2:10">
      <c r="B154">
        <v>5</v>
      </c>
      <c r="C154">
        <v>23</v>
      </c>
      <c r="D154">
        <v>22.186700000000002</v>
      </c>
      <c r="E154">
        <v>20.114999999999998</v>
      </c>
      <c r="F154">
        <v>17.994</v>
      </c>
      <c r="G154">
        <v>22.855</v>
      </c>
      <c r="H154">
        <v>19.661000000000001</v>
      </c>
      <c r="I154">
        <v>23.074000000000002</v>
      </c>
      <c r="J154">
        <v>21.795000000000002</v>
      </c>
    </row>
    <row r="155" spans="2:10">
      <c r="B155">
        <v>5</v>
      </c>
      <c r="C155">
        <v>24</v>
      </c>
      <c r="D155">
        <v>22.098299999999998</v>
      </c>
      <c r="E155">
        <v>20.239999999999998</v>
      </c>
      <c r="F155">
        <v>18.038</v>
      </c>
      <c r="G155">
        <v>22.84</v>
      </c>
      <c r="H155">
        <v>19.616</v>
      </c>
      <c r="I155">
        <v>22.997</v>
      </c>
      <c r="J155">
        <v>21.422000000000001</v>
      </c>
    </row>
    <row r="156" spans="2:10">
      <c r="B156">
        <v>5</v>
      </c>
      <c r="C156">
        <v>25</v>
      </c>
      <c r="D156">
        <v>22.002800000000001</v>
      </c>
      <c r="E156">
        <v>20.393999999999998</v>
      </c>
      <c r="F156">
        <v>18.073</v>
      </c>
      <c r="G156">
        <v>22.859000000000002</v>
      </c>
      <c r="H156">
        <v>19.613</v>
      </c>
      <c r="I156">
        <v>22.946000000000002</v>
      </c>
      <c r="J156">
        <v>21.157</v>
      </c>
    </row>
    <row r="157" spans="2:10">
      <c r="B157">
        <v>5</v>
      </c>
      <c r="C157">
        <v>26</v>
      </c>
      <c r="D157">
        <v>22.063800000000001</v>
      </c>
      <c r="E157">
        <v>20.538</v>
      </c>
      <c r="F157">
        <v>18.035</v>
      </c>
      <c r="G157">
        <v>22.736000000000001</v>
      </c>
      <c r="H157">
        <v>19.594999999999999</v>
      </c>
      <c r="I157">
        <v>22.867999999999999</v>
      </c>
      <c r="J157">
        <v>20.991</v>
      </c>
    </row>
    <row r="158" spans="2:10">
      <c r="B158">
        <v>5</v>
      </c>
      <c r="C158">
        <v>27</v>
      </c>
      <c r="D158">
        <v>22.119400000000002</v>
      </c>
      <c r="E158">
        <v>20.495999999999999</v>
      </c>
      <c r="F158">
        <v>18.02</v>
      </c>
      <c r="G158">
        <v>22.611000000000001</v>
      </c>
      <c r="H158">
        <v>19.530999999999999</v>
      </c>
      <c r="I158">
        <v>22.896000000000001</v>
      </c>
      <c r="J158">
        <v>20.81</v>
      </c>
    </row>
    <row r="159" spans="2:10">
      <c r="B159">
        <v>5</v>
      </c>
      <c r="C159">
        <v>28</v>
      </c>
      <c r="D159">
        <v>22.156400000000001</v>
      </c>
      <c r="E159">
        <v>20.513999999999999</v>
      </c>
      <c r="F159">
        <v>17.945</v>
      </c>
      <c r="G159">
        <v>22.422999999999998</v>
      </c>
      <c r="H159">
        <v>19.495000000000001</v>
      </c>
      <c r="I159">
        <v>22.942</v>
      </c>
      <c r="J159">
        <v>20.742999999999999</v>
      </c>
    </row>
    <row r="160" spans="2:10">
      <c r="B160">
        <v>5</v>
      </c>
      <c r="C160">
        <v>29</v>
      </c>
      <c r="D160">
        <v>22.135200000000001</v>
      </c>
      <c r="E160">
        <v>20.411999999999999</v>
      </c>
      <c r="F160">
        <v>17.954000000000001</v>
      </c>
      <c r="G160">
        <v>22.289000000000001</v>
      </c>
      <c r="H160">
        <v>19.466000000000001</v>
      </c>
      <c r="I160">
        <v>22.989000000000001</v>
      </c>
      <c r="J160">
        <v>20.731000000000002</v>
      </c>
    </row>
    <row r="161" spans="2:10">
      <c r="B161">
        <v>5</v>
      </c>
      <c r="C161">
        <v>30</v>
      </c>
      <c r="D161">
        <v>21.996599999999997</v>
      </c>
      <c r="E161">
        <v>20.263000000000002</v>
      </c>
      <c r="F161">
        <v>17.934999999999999</v>
      </c>
      <c r="G161">
        <v>22.079000000000001</v>
      </c>
      <c r="H161">
        <v>19.199000000000002</v>
      </c>
      <c r="I161">
        <v>23.132000000000001</v>
      </c>
      <c r="J161">
        <v>20.817</v>
      </c>
    </row>
    <row r="162" spans="2:10">
      <c r="B162">
        <v>5</v>
      </c>
      <c r="C162">
        <v>31</v>
      </c>
      <c r="D162">
        <v>21.834299999999999</v>
      </c>
      <c r="E162">
        <v>20.172999999999998</v>
      </c>
      <c r="F162">
        <v>18.036999999999999</v>
      </c>
      <c r="G162">
        <v>21.843</v>
      </c>
      <c r="H162">
        <v>18.852</v>
      </c>
      <c r="I162">
        <v>23.254000000000001</v>
      </c>
      <c r="J162">
        <v>20.841999999999999</v>
      </c>
    </row>
    <row r="163" spans="2:10">
      <c r="B163">
        <v>6</v>
      </c>
      <c r="C163">
        <v>1</v>
      </c>
      <c r="D163">
        <v>21.642099999999999</v>
      </c>
      <c r="E163">
        <v>20.29</v>
      </c>
      <c r="F163">
        <v>18.161000000000001</v>
      </c>
      <c r="G163">
        <v>21.600999999999999</v>
      </c>
      <c r="H163">
        <v>18.515000000000001</v>
      </c>
      <c r="I163">
        <v>23.382999999999999</v>
      </c>
      <c r="J163">
        <v>20.795999999999999</v>
      </c>
    </row>
    <row r="164" spans="2:10">
      <c r="B164">
        <v>6</v>
      </c>
      <c r="C164">
        <v>2</v>
      </c>
      <c r="D164">
        <v>21.488099999999999</v>
      </c>
      <c r="E164">
        <v>20.370999999999999</v>
      </c>
      <c r="F164">
        <v>18.169</v>
      </c>
      <c r="G164">
        <v>21.456</v>
      </c>
      <c r="H164">
        <v>18.190999999999999</v>
      </c>
      <c r="I164">
        <v>23.427</v>
      </c>
      <c r="J164">
        <v>20.652999999999999</v>
      </c>
    </row>
    <row r="165" spans="2:10">
      <c r="B165">
        <v>6</v>
      </c>
      <c r="C165">
        <v>3</v>
      </c>
      <c r="D165">
        <v>21.354700000000001</v>
      </c>
      <c r="E165">
        <v>20.158000000000001</v>
      </c>
      <c r="F165">
        <v>18.189</v>
      </c>
      <c r="G165">
        <v>21.305</v>
      </c>
      <c r="H165">
        <v>17.978000000000002</v>
      </c>
      <c r="I165">
        <v>23.523</v>
      </c>
      <c r="J165">
        <v>20.396000000000001</v>
      </c>
    </row>
    <row r="166" spans="2:10">
      <c r="B166">
        <v>6</v>
      </c>
      <c r="C166">
        <v>4</v>
      </c>
      <c r="D166">
        <v>21.143699999999999</v>
      </c>
      <c r="E166">
        <v>19.901</v>
      </c>
      <c r="F166">
        <v>18.134</v>
      </c>
      <c r="G166">
        <v>21.065999999999999</v>
      </c>
      <c r="H166">
        <v>17.972000000000001</v>
      </c>
      <c r="I166">
        <v>23.623999999999999</v>
      </c>
      <c r="J166">
        <v>20.026</v>
      </c>
    </row>
    <row r="167" spans="2:10">
      <c r="B167">
        <v>6</v>
      </c>
      <c r="C167">
        <v>5</v>
      </c>
      <c r="D167">
        <v>21.0061</v>
      </c>
      <c r="E167">
        <v>19.59</v>
      </c>
      <c r="F167">
        <v>18.152000000000001</v>
      </c>
      <c r="G167">
        <v>20.783999999999999</v>
      </c>
      <c r="H167">
        <v>17.925999999999998</v>
      </c>
      <c r="I167">
        <v>23.74</v>
      </c>
      <c r="J167">
        <v>19.661999999999999</v>
      </c>
    </row>
    <row r="168" spans="2:10">
      <c r="B168">
        <v>6</v>
      </c>
      <c r="C168">
        <v>6</v>
      </c>
      <c r="D168">
        <v>20.936700000000002</v>
      </c>
      <c r="E168">
        <v>19.434999999999999</v>
      </c>
      <c r="F168">
        <v>18.059000000000001</v>
      </c>
      <c r="G168">
        <v>20.640999999999998</v>
      </c>
      <c r="H168">
        <v>17.838000000000001</v>
      </c>
      <c r="I168">
        <v>23.878</v>
      </c>
      <c r="J168">
        <v>19.492999999999999</v>
      </c>
    </row>
    <row r="169" spans="2:10">
      <c r="B169">
        <v>6</v>
      </c>
      <c r="C169">
        <v>7</v>
      </c>
      <c r="D169">
        <v>20.9467</v>
      </c>
      <c r="E169">
        <v>19.483000000000001</v>
      </c>
      <c r="F169">
        <v>18.084</v>
      </c>
      <c r="G169">
        <v>20.483000000000001</v>
      </c>
      <c r="H169">
        <v>17.643999999999998</v>
      </c>
      <c r="I169">
        <v>23.995999999999999</v>
      </c>
      <c r="J169">
        <v>19.370999999999999</v>
      </c>
    </row>
    <row r="170" spans="2:10">
      <c r="B170">
        <v>6</v>
      </c>
      <c r="C170">
        <v>8</v>
      </c>
      <c r="D170">
        <v>20.8721</v>
      </c>
      <c r="E170">
        <v>19.564</v>
      </c>
      <c r="F170">
        <v>18.114999999999998</v>
      </c>
      <c r="G170">
        <v>20.234999999999999</v>
      </c>
      <c r="H170">
        <v>17.459</v>
      </c>
      <c r="I170">
        <v>24.123000000000001</v>
      </c>
      <c r="J170">
        <v>19.271000000000001</v>
      </c>
    </row>
    <row r="171" spans="2:10">
      <c r="B171">
        <v>6</v>
      </c>
      <c r="C171">
        <v>9</v>
      </c>
      <c r="D171">
        <v>20.905999999999999</v>
      </c>
      <c r="E171">
        <v>19.721</v>
      </c>
      <c r="F171">
        <v>18.065000000000001</v>
      </c>
      <c r="G171">
        <v>19.966999999999999</v>
      </c>
      <c r="H171">
        <v>17.349</v>
      </c>
      <c r="I171">
        <v>24.186</v>
      </c>
      <c r="J171">
        <v>19.184999999999999</v>
      </c>
    </row>
    <row r="172" spans="2:10">
      <c r="B172">
        <v>6</v>
      </c>
      <c r="C172">
        <v>10</v>
      </c>
      <c r="D172">
        <v>20.9528</v>
      </c>
      <c r="E172">
        <v>19.867000000000001</v>
      </c>
      <c r="F172">
        <v>17.876000000000001</v>
      </c>
      <c r="G172">
        <v>19.641999999999999</v>
      </c>
      <c r="H172">
        <v>17.215</v>
      </c>
      <c r="I172">
        <v>24.251999999999999</v>
      </c>
      <c r="J172">
        <v>19.13</v>
      </c>
    </row>
    <row r="173" spans="2:10">
      <c r="B173">
        <v>6</v>
      </c>
      <c r="C173">
        <v>11</v>
      </c>
      <c r="D173">
        <v>21.0383</v>
      </c>
      <c r="E173">
        <v>20.004000000000001</v>
      </c>
      <c r="F173">
        <v>17.702999999999999</v>
      </c>
      <c r="G173">
        <v>19.295000000000002</v>
      </c>
      <c r="H173">
        <v>17.009</v>
      </c>
      <c r="I173">
        <v>24.311</v>
      </c>
      <c r="J173">
        <v>19.041</v>
      </c>
    </row>
    <row r="174" spans="2:10">
      <c r="B174">
        <v>6</v>
      </c>
      <c r="C174">
        <v>12</v>
      </c>
      <c r="D174">
        <v>21.077999999999999</v>
      </c>
      <c r="E174">
        <v>20.109000000000002</v>
      </c>
      <c r="F174">
        <v>17.457000000000001</v>
      </c>
      <c r="G174">
        <v>18.966000000000001</v>
      </c>
      <c r="H174">
        <v>16.785</v>
      </c>
      <c r="I174">
        <v>24.385000000000002</v>
      </c>
      <c r="J174">
        <v>18.773</v>
      </c>
    </row>
    <row r="175" spans="2:10">
      <c r="B175">
        <v>6</v>
      </c>
      <c r="C175">
        <v>13</v>
      </c>
      <c r="D175">
        <v>21.012499999999999</v>
      </c>
      <c r="E175">
        <v>20.149999999999999</v>
      </c>
      <c r="F175">
        <v>17.43</v>
      </c>
      <c r="G175">
        <v>18.715</v>
      </c>
      <c r="H175">
        <v>16.571999999999999</v>
      </c>
      <c r="I175">
        <v>24.404</v>
      </c>
      <c r="J175">
        <v>18.356999999999999</v>
      </c>
    </row>
    <row r="176" spans="2:10">
      <c r="B176">
        <v>6</v>
      </c>
      <c r="C176">
        <v>14</v>
      </c>
      <c r="D176">
        <v>20.9129</v>
      </c>
      <c r="E176">
        <v>20.158999999999999</v>
      </c>
      <c r="F176">
        <v>17.515000000000001</v>
      </c>
      <c r="G176">
        <v>18.420000000000002</v>
      </c>
      <c r="H176">
        <v>16.420000000000002</v>
      </c>
      <c r="I176">
        <v>24.425999999999998</v>
      </c>
      <c r="J176">
        <v>17.971</v>
      </c>
    </row>
    <row r="177" spans="2:10">
      <c r="B177">
        <v>6</v>
      </c>
      <c r="C177">
        <v>15</v>
      </c>
      <c r="D177">
        <v>20.809000000000001</v>
      </c>
      <c r="E177">
        <v>20.11</v>
      </c>
      <c r="F177">
        <v>17.638999999999999</v>
      </c>
      <c r="G177">
        <v>18.076000000000001</v>
      </c>
      <c r="H177">
        <v>16.2</v>
      </c>
      <c r="I177">
        <v>24.431000000000001</v>
      </c>
      <c r="J177">
        <v>17.687999999999999</v>
      </c>
    </row>
    <row r="178" spans="2:10">
      <c r="B178">
        <v>6</v>
      </c>
      <c r="C178">
        <v>16</v>
      </c>
      <c r="D178">
        <v>20.700099999999999</v>
      </c>
      <c r="E178">
        <v>20.065999999999999</v>
      </c>
      <c r="F178">
        <v>17.763000000000002</v>
      </c>
      <c r="G178">
        <v>17.734000000000002</v>
      </c>
      <c r="H178">
        <v>15.994999999999999</v>
      </c>
      <c r="I178">
        <v>24.492000000000001</v>
      </c>
      <c r="J178">
        <v>17.442</v>
      </c>
    </row>
    <row r="179" spans="2:10">
      <c r="B179">
        <v>6</v>
      </c>
      <c r="C179">
        <v>17</v>
      </c>
      <c r="D179">
        <v>20.514700000000001</v>
      </c>
      <c r="E179">
        <v>19.956</v>
      </c>
      <c r="F179">
        <v>17.884</v>
      </c>
      <c r="G179">
        <v>17.306000000000001</v>
      </c>
      <c r="H179">
        <v>15.733000000000001</v>
      </c>
      <c r="I179">
        <v>24.523</v>
      </c>
      <c r="J179">
        <v>17.084</v>
      </c>
    </row>
    <row r="180" spans="2:10">
      <c r="B180">
        <v>6</v>
      </c>
      <c r="C180">
        <v>18</v>
      </c>
      <c r="D180">
        <v>20.317400000000003</v>
      </c>
      <c r="E180">
        <v>19.649999999999999</v>
      </c>
      <c r="F180">
        <v>17.858000000000001</v>
      </c>
      <c r="G180">
        <v>16.882999999999999</v>
      </c>
      <c r="H180">
        <v>15.526</v>
      </c>
      <c r="I180">
        <v>24.503</v>
      </c>
      <c r="J180">
        <v>16.652000000000001</v>
      </c>
    </row>
    <row r="181" spans="2:10">
      <c r="B181">
        <v>6</v>
      </c>
      <c r="C181">
        <v>19</v>
      </c>
      <c r="D181">
        <v>20.047900000000002</v>
      </c>
      <c r="E181">
        <v>19.677</v>
      </c>
      <c r="F181">
        <v>17.873000000000001</v>
      </c>
      <c r="G181">
        <v>16.573</v>
      </c>
      <c r="H181">
        <v>15.558</v>
      </c>
      <c r="I181">
        <v>24.286000000000001</v>
      </c>
      <c r="J181">
        <v>16.245000000000001</v>
      </c>
    </row>
    <row r="182" spans="2:10">
      <c r="B182">
        <v>6</v>
      </c>
      <c r="C182">
        <v>20</v>
      </c>
      <c r="D182">
        <v>19.7362</v>
      </c>
      <c r="E182">
        <v>19.323</v>
      </c>
      <c r="F182">
        <v>18</v>
      </c>
      <c r="G182">
        <v>16.190999999999999</v>
      </c>
      <c r="H182">
        <v>15.539</v>
      </c>
      <c r="I182">
        <v>23.922000000000001</v>
      </c>
      <c r="J182">
        <v>15.849</v>
      </c>
    </row>
    <row r="183" spans="2:10">
      <c r="B183">
        <v>6</v>
      </c>
      <c r="C183">
        <v>21</v>
      </c>
      <c r="D183">
        <v>19.3476</v>
      </c>
      <c r="E183">
        <v>18.97</v>
      </c>
      <c r="F183">
        <v>18.128</v>
      </c>
      <c r="G183">
        <v>15.731</v>
      </c>
      <c r="H183">
        <v>15.500999999999999</v>
      </c>
      <c r="I183">
        <v>23.555</v>
      </c>
      <c r="J183">
        <v>15.458</v>
      </c>
    </row>
    <row r="184" spans="2:10">
      <c r="B184">
        <v>6</v>
      </c>
      <c r="C184">
        <v>22</v>
      </c>
      <c r="D184">
        <v>19.0824</v>
      </c>
      <c r="E184">
        <v>18.681999999999999</v>
      </c>
      <c r="F184">
        <v>18.2</v>
      </c>
      <c r="G184">
        <v>15.422000000000001</v>
      </c>
      <c r="H184">
        <v>15.419</v>
      </c>
      <c r="I184">
        <v>23.361000000000001</v>
      </c>
      <c r="J184">
        <v>15.082000000000001</v>
      </c>
    </row>
    <row r="185" spans="2:10">
      <c r="B185">
        <v>6</v>
      </c>
      <c r="C185">
        <v>23</v>
      </c>
      <c r="D185">
        <v>18.799400000000002</v>
      </c>
      <c r="E185">
        <v>18.521000000000001</v>
      </c>
      <c r="F185">
        <v>18.209</v>
      </c>
      <c r="G185">
        <v>15.233000000000001</v>
      </c>
      <c r="H185">
        <v>15.458</v>
      </c>
      <c r="I185">
        <v>23.247</v>
      </c>
      <c r="J185">
        <v>14.824</v>
      </c>
    </row>
    <row r="186" spans="2:10">
      <c r="B186">
        <v>6</v>
      </c>
      <c r="C186">
        <v>24</v>
      </c>
      <c r="D186">
        <v>18.621299999999998</v>
      </c>
      <c r="E186">
        <v>18.257999999999999</v>
      </c>
      <c r="F186">
        <v>18.216999999999999</v>
      </c>
      <c r="G186">
        <v>15.162000000000001</v>
      </c>
      <c r="H186">
        <v>15.457000000000001</v>
      </c>
      <c r="I186">
        <v>23.318000000000001</v>
      </c>
      <c r="J186">
        <v>14.503</v>
      </c>
    </row>
    <row r="187" spans="2:10">
      <c r="B187">
        <v>6</v>
      </c>
      <c r="C187">
        <v>25</v>
      </c>
      <c r="D187">
        <v>18.360700000000001</v>
      </c>
      <c r="E187">
        <v>18.010000000000002</v>
      </c>
      <c r="F187">
        <v>18.216999999999999</v>
      </c>
      <c r="G187">
        <v>15.061</v>
      </c>
      <c r="H187">
        <v>15.521000000000001</v>
      </c>
      <c r="I187">
        <v>23.338999999999999</v>
      </c>
      <c r="J187">
        <v>14.531000000000001</v>
      </c>
    </row>
    <row r="188" spans="2:10">
      <c r="B188">
        <v>6</v>
      </c>
      <c r="C188">
        <v>26</v>
      </c>
      <c r="D188">
        <v>18.112500000000001</v>
      </c>
      <c r="E188">
        <v>17.768000000000001</v>
      </c>
      <c r="F188">
        <v>18.207999999999998</v>
      </c>
      <c r="G188">
        <v>15.044</v>
      </c>
      <c r="H188">
        <v>15.471</v>
      </c>
      <c r="I188">
        <v>23.27</v>
      </c>
      <c r="J188">
        <v>14.605</v>
      </c>
    </row>
    <row r="189" spans="2:10">
      <c r="B189">
        <v>6</v>
      </c>
      <c r="C189">
        <v>27</v>
      </c>
      <c r="D189">
        <v>17.753799999999998</v>
      </c>
      <c r="E189">
        <v>17.661000000000001</v>
      </c>
      <c r="F189">
        <v>18.109000000000002</v>
      </c>
      <c r="G189">
        <v>14.996</v>
      </c>
      <c r="H189">
        <v>15.182</v>
      </c>
      <c r="I189">
        <v>23.123000000000001</v>
      </c>
      <c r="J189">
        <v>14.683999999999999</v>
      </c>
    </row>
    <row r="190" spans="2:10">
      <c r="B190">
        <v>6</v>
      </c>
      <c r="C190">
        <v>28</v>
      </c>
      <c r="D190">
        <v>17.460799999999999</v>
      </c>
      <c r="E190">
        <v>17.768000000000001</v>
      </c>
      <c r="F190">
        <v>18.105</v>
      </c>
      <c r="G190">
        <v>14.760999999999999</v>
      </c>
      <c r="H190">
        <v>14.901999999999999</v>
      </c>
      <c r="I190">
        <v>22.841000000000001</v>
      </c>
      <c r="J190">
        <v>14.801</v>
      </c>
    </row>
    <row r="191" spans="2:10">
      <c r="B191">
        <v>6</v>
      </c>
      <c r="C191">
        <v>29</v>
      </c>
      <c r="D191">
        <v>17.2834</v>
      </c>
      <c r="E191">
        <v>17.940999999999999</v>
      </c>
      <c r="F191">
        <v>18.013000000000002</v>
      </c>
      <c r="G191">
        <v>14.481999999999999</v>
      </c>
      <c r="H191">
        <v>14.496</v>
      </c>
      <c r="I191">
        <v>22.65</v>
      </c>
      <c r="J191">
        <v>14.852</v>
      </c>
    </row>
    <row r="192" spans="2:10">
      <c r="B192">
        <v>6</v>
      </c>
      <c r="C192">
        <v>30</v>
      </c>
      <c r="D192">
        <v>17.164000000000001</v>
      </c>
      <c r="E192">
        <v>18.077000000000002</v>
      </c>
      <c r="F192">
        <v>17.925000000000001</v>
      </c>
      <c r="G192">
        <v>14.276999999999999</v>
      </c>
      <c r="H192">
        <v>14.138999999999999</v>
      </c>
      <c r="I192">
        <v>22.545000000000002</v>
      </c>
      <c r="J192">
        <v>14.826000000000001</v>
      </c>
    </row>
    <row r="193" spans="2:10">
      <c r="B193">
        <v>7</v>
      </c>
      <c r="C193">
        <v>1</v>
      </c>
      <c r="D193">
        <v>17.000900000000001</v>
      </c>
      <c r="E193">
        <v>18.157</v>
      </c>
      <c r="F193">
        <v>17.917999999999999</v>
      </c>
      <c r="G193">
        <v>13.86</v>
      </c>
      <c r="H193">
        <v>13.782</v>
      </c>
      <c r="I193">
        <v>22.507000000000001</v>
      </c>
      <c r="J193">
        <v>14.455</v>
      </c>
    </row>
    <row r="194" spans="2:10">
      <c r="B194">
        <v>7</v>
      </c>
      <c r="C194">
        <v>2</v>
      </c>
      <c r="D194">
        <v>16.756799999999998</v>
      </c>
      <c r="E194">
        <v>18.038</v>
      </c>
      <c r="F194">
        <v>18.036999999999999</v>
      </c>
      <c r="G194">
        <v>13.611000000000001</v>
      </c>
      <c r="H194">
        <v>13.583</v>
      </c>
      <c r="I194">
        <v>22.411000000000001</v>
      </c>
      <c r="J194">
        <v>14.095000000000001</v>
      </c>
    </row>
    <row r="195" spans="2:10">
      <c r="B195">
        <v>7</v>
      </c>
      <c r="C195">
        <v>3</v>
      </c>
      <c r="D195">
        <v>16.659800000000001</v>
      </c>
      <c r="E195">
        <v>17.952000000000002</v>
      </c>
      <c r="F195">
        <v>18.099</v>
      </c>
      <c r="G195">
        <v>13.353</v>
      </c>
      <c r="H195">
        <v>13.445</v>
      </c>
      <c r="I195">
        <v>22.173999999999999</v>
      </c>
      <c r="J195">
        <v>13.792999999999999</v>
      </c>
    </row>
    <row r="196" spans="2:10">
      <c r="B196">
        <v>7</v>
      </c>
      <c r="C196">
        <v>4</v>
      </c>
      <c r="D196">
        <v>16.724499999999999</v>
      </c>
      <c r="E196">
        <v>17.920000000000002</v>
      </c>
      <c r="F196">
        <v>18.015999999999998</v>
      </c>
      <c r="G196">
        <v>13.065</v>
      </c>
      <c r="H196">
        <v>13.266999999999999</v>
      </c>
      <c r="I196">
        <v>21.986000000000001</v>
      </c>
      <c r="J196">
        <v>13.55</v>
      </c>
    </row>
    <row r="197" spans="2:10">
      <c r="B197">
        <v>7</v>
      </c>
      <c r="C197">
        <v>5</v>
      </c>
      <c r="D197">
        <v>16.825700000000001</v>
      </c>
      <c r="E197">
        <v>17.997</v>
      </c>
      <c r="F197">
        <v>17.992999999999999</v>
      </c>
      <c r="G197">
        <v>12.724</v>
      </c>
      <c r="H197">
        <v>13.055999999999999</v>
      </c>
      <c r="I197">
        <v>21.971</v>
      </c>
      <c r="J197">
        <v>13.459</v>
      </c>
    </row>
    <row r="198" spans="2:10">
      <c r="B198">
        <v>7</v>
      </c>
      <c r="C198">
        <v>6</v>
      </c>
      <c r="D198">
        <v>16.9312</v>
      </c>
      <c r="E198">
        <v>18.143999999999998</v>
      </c>
      <c r="F198">
        <v>17.946999999999999</v>
      </c>
      <c r="G198">
        <v>12.382</v>
      </c>
      <c r="H198">
        <v>12.749000000000001</v>
      </c>
      <c r="I198">
        <v>21.960999999999999</v>
      </c>
      <c r="J198">
        <v>13.384</v>
      </c>
    </row>
    <row r="199" spans="2:10">
      <c r="B199">
        <v>7</v>
      </c>
      <c r="C199">
        <v>7</v>
      </c>
      <c r="D199">
        <v>16.950400000000002</v>
      </c>
      <c r="E199">
        <v>18.167999999999999</v>
      </c>
      <c r="F199">
        <v>17.838999999999999</v>
      </c>
      <c r="G199">
        <v>12.086</v>
      </c>
      <c r="H199">
        <v>12.468999999999999</v>
      </c>
      <c r="I199">
        <v>22.021000000000001</v>
      </c>
      <c r="J199">
        <v>13.359</v>
      </c>
    </row>
    <row r="200" spans="2:10">
      <c r="B200">
        <v>7</v>
      </c>
      <c r="C200">
        <v>8</v>
      </c>
      <c r="D200">
        <v>16.939700000000002</v>
      </c>
      <c r="E200">
        <v>18.141999999999999</v>
      </c>
      <c r="F200">
        <v>17.690999999999999</v>
      </c>
      <c r="G200">
        <v>11.78</v>
      </c>
      <c r="H200">
        <v>12.194000000000001</v>
      </c>
      <c r="I200">
        <v>22.07</v>
      </c>
      <c r="J200">
        <v>13.182</v>
      </c>
    </row>
    <row r="201" spans="2:10">
      <c r="B201">
        <v>7</v>
      </c>
      <c r="C201">
        <v>9</v>
      </c>
      <c r="D201">
        <v>16.815799999999999</v>
      </c>
      <c r="E201">
        <v>18.045000000000002</v>
      </c>
      <c r="F201">
        <v>17.486999999999998</v>
      </c>
      <c r="G201">
        <v>11.461</v>
      </c>
      <c r="H201">
        <v>11.938000000000001</v>
      </c>
      <c r="I201">
        <v>22.172000000000001</v>
      </c>
      <c r="J201">
        <v>13.042999999999999</v>
      </c>
    </row>
    <row r="202" spans="2:10">
      <c r="B202">
        <v>7</v>
      </c>
      <c r="C202">
        <v>10</v>
      </c>
      <c r="D202">
        <v>16.639599999999998</v>
      </c>
      <c r="E202">
        <v>17.966999999999999</v>
      </c>
      <c r="F202">
        <v>17.338999999999999</v>
      </c>
      <c r="G202">
        <v>11.316000000000001</v>
      </c>
      <c r="H202">
        <v>11.839</v>
      </c>
      <c r="I202">
        <v>22.23</v>
      </c>
      <c r="J202">
        <v>12.897</v>
      </c>
    </row>
    <row r="203" spans="2:10">
      <c r="B203">
        <v>7</v>
      </c>
      <c r="C203">
        <v>11</v>
      </c>
      <c r="D203">
        <v>16.368299999999998</v>
      </c>
      <c r="E203">
        <v>17.800999999999998</v>
      </c>
      <c r="F203">
        <v>17.184999999999999</v>
      </c>
      <c r="G203">
        <v>11.271000000000001</v>
      </c>
      <c r="H203">
        <v>11.57</v>
      </c>
      <c r="I203">
        <v>22.306999999999999</v>
      </c>
      <c r="J203">
        <v>12.728</v>
      </c>
    </row>
    <row r="204" spans="2:10">
      <c r="B204">
        <v>7</v>
      </c>
      <c r="C204">
        <v>12</v>
      </c>
      <c r="D204">
        <v>16.123000000000001</v>
      </c>
      <c r="E204">
        <v>17.702999999999999</v>
      </c>
      <c r="F204">
        <v>17.058</v>
      </c>
      <c r="G204">
        <v>11.231999999999999</v>
      </c>
      <c r="H204">
        <v>11.194000000000001</v>
      </c>
      <c r="I204">
        <v>22.356000000000002</v>
      </c>
      <c r="J204">
        <v>12.557</v>
      </c>
    </row>
    <row r="205" spans="2:10">
      <c r="B205">
        <v>7</v>
      </c>
      <c r="C205">
        <v>13</v>
      </c>
      <c r="D205">
        <v>15.889899999999999</v>
      </c>
      <c r="E205">
        <v>17.516999999999999</v>
      </c>
      <c r="F205">
        <v>16.989999999999998</v>
      </c>
      <c r="G205">
        <v>11.186</v>
      </c>
      <c r="H205">
        <v>10.814</v>
      </c>
      <c r="I205">
        <v>22.341000000000001</v>
      </c>
      <c r="J205">
        <v>12.478999999999999</v>
      </c>
    </row>
    <row r="206" spans="2:10">
      <c r="B206">
        <v>7</v>
      </c>
      <c r="C206">
        <v>14</v>
      </c>
      <c r="D206">
        <v>15.816600000000001</v>
      </c>
      <c r="E206">
        <v>17.344999999999999</v>
      </c>
      <c r="F206">
        <v>16.896000000000001</v>
      </c>
      <c r="G206">
        <v>11.148999999999999</v>
      </c>
      <c r="H206">
        <v>10.432</v>
      </c>
      <c r="I206">
        <v>22.358000000000001</v>
      </c>
      <c r="J206">
        <v>12.339</v>
      </c>
    </row>
    <row r="207" spans="2:10">
      <c r="B207">
        <v>7</v>
      </c>
      <c r="C207">
        <v>15</v>
      </c>
      <c r="D207">
        <v>15.717700000000001</v>
      </c>
      <c r="E207">
        <v>17.189</v>
      </c>
      <c r="F207">
        <v>16.779</v>
      </c>
      <c r="G207">
        <v>11.161</v>
      </c>
      <c r="H207">
        <v>10.188000000000001</v>
      </c>
      <c r="I207">
        <v>22.401</v>
      </c>
      <c r="J207">
        <v>12.125999999999999</v>
      </c>
    </row>
    <row r="208" spans="2:10">
      <c r="B208">
        <v>7</v>
      </c>
      <c r="C208">
        <v>16</v>
      </c>
      <c r="D208">
        <v>15.5228</v>
      </c>
      <c r="E208">
        <v>16.965</v>
      </c>
      <c r="F208">
        <v>16.611000000000001</v>
      </c>
      <c r="G208">
        <v>11.084</v>
      </c>
      <c r="H208">
        <v>10.148999999999999</v>
      </c>
      <c r="I208">
        <v>22.334</v>
      </c>
      <c r="J208">
        <v>12.19</v>
      </c>
    </row>
    <row r="209" spans="2:10">
      <c r="B209">
        <v>7</v>
      </c>
      <c r="C209">
        <v>17</v>
      </c>
      <c r="D209">
        <v>15.443100000000001</v>
      </c>
      <c r="E209">
        <v>16.765999999999998</v>
      </c>
      <c r="F209">
        <v>16.353999999999999</v>
      </c>
      <c r="G209">
        <v>10.992000000000001</v>
      </c>
      <c r="H209">
        <v>10.19</v>
      </c>
      <c r="I209">
        <v>22.198</v>
      </c>
      <c r="J209">
        <v>12.115</v>
      </c>
    </row>
    <row r="210" spans="2:10">
      <c r="B210">
        <v>7</v>
      </c>
      <c r="C210">
        <v>18</v>
      </c>
      <c r="D210">
        <v>15.350700000000002</v>
      </c>
      <c r="E210">
        <v>16.603999999999999</v>
      </c>
      <c r="F210">
        <v>16.123000000000001</v>
      </c>
      <c r="G210">
        <v>10.965999999999999</v>
      </c>
      <c r="H210">
        <v>9.859</v>
      </c>
      <c r="I210">
        <v>22.006</v>
      </c>
      <c r="J210">
        <v>11.958</v>
      </c>
    </row>
    <row r="211" spans="2:10">
      <c r="B211">
        <v>7</v>
      </c>
      <c r="C211">
        <v>19</v>
      </c>
      <c r="D211">
        <v>15.277299999999999</v>
      </c>
      <c r="E211">
        <v>16.524000000000001</v>
      </c>
      <c r="F211">
        <v>16.001000000000001</v>
      </c>
      <c r="G211">
        <v>10.891</v>
      </c>
      <c r="H211">
        <v>9.6929999999999996</v>
      </c>
      <c r="I211">
        <v>21.734999999999999</v>
      </c>
      <c r="J211">
        <v>11.904999999999999</v>
      </c>
    </row>
    <row r="212" spans="2:10">
      <c r="B212">
        <v>7</v>
      </c>
      <c r="C212">
        <v>20</v>
      </c>
      <c r="D212">
        <v>15.069100000000001</v>
      </c>
      <c r="E212">
        <v>16.609000000000002</v>
      </c>
      <c r="F212">
        <v>16.013999999999999</v>
      </c>
      <c r="G212">
        <v>10.709</v>
      </c>
      <c r="H212">
        <v>9.5150000000000006</v>
      </c>
      <c r="I212">
        <v>21.422000000000001</v>
      </c>
      <c r="J212">
        <v>11.907999999999999</v>
      </c>
    </row>
    <row r="213" spans="2:10">
      <c r="B213">
        <v>7</v>
      </c>
      <c r="C213">
        <v>21</v>
      </c>
      <c r="D213">
        <v>14.914899999999999</v>
      </c>
      <c r="E213">
        <v>16.699000000000002</v>
      </c>
      <c r="F213">
        <v>15.867000000000001</v>
      </c>
      <c r="G213">
        <v>10.429</v>
      </c>
      <c r="H213">
        <v>9.4209999999999994</v>
      </c>
      <c r="I213">
        <v>21.204000000000001</v>
      </c>
      <c r="J213">
        <v>12.023</v>
      </c>
    </row>
    <row r="214" spans="2:10">
      <c r="B214">
        <v>7</v>
      </c>
      <c r="C214">
        <v>22</v>
      </c>
      <c r="D214">
        <v>14.878</v>
      </c>
      <c r="E214">
        <v>16.681999999999999</v>
      </c>
      <c r="F214">
        <v>15.631</v>
      </c>
      <c r="G214">
        <v>10.087999999999999</v>
      </c>
      <c r="H214">
        <v>9.5410000000000004</v>
      </c>
      <c r="I214">
        <v>21.137</v>
      </c>
      <c r="J214">
        <v>12.159000000000001</v>
      </c>
    </row>
    <row r="215" spans="2:10">
      <c r="B215">
        <v>7</v>
      </c>
      <c r="C215">
        <v>23</v>
      </c>
      <c r="D215">
        <v>14.643000000000001</v>
      </c>
      <c r="E215">
        <v>16.667999999999999</v>
      </c>
      <c r="F215">
        <v>15.385999999999999</v>
      </c>
      <c r="G215">
        <v>9.782</v>
      </c>
      <c r="H215">
        <v>9.6820000000000004</v>
      </c>
      <c r="I215">
        <v>21.1</v>
      </c>
      <c r="J215">
        <v>12.276999999999999</v>
      </c>
    </row>
    <row r="216" spans="2:10">
      <c r="B216">
        <v>7</v>
      </c>
      <c r="C216">
        <v>24</v>
      </c>
      <c r="D216">
        <v>14.533299999999999</v>
      </c>
      <c r="E216">
        <v>16.524999999999999</v>
      </c>
      <c r="F216">
        <v>15.089</v>
      </c>
      <c r="G216">
        <v>9.7270000000000003</v>
      </c>
      <c r="H216">
        <v>9.8330000000000002</v>
      </c>
      <c r="I216">
        <v>21.004999999999999</v>
      </c>
      <c r="J216">
        <v>12.334</v>
      </c>
    </row>
    <row r="217" spans="2:10">
      <c r="B217">
        <v>7</v>
      </c>
      <c r="C217">
        <v>25</v>
      </c>
      <c r="D217">
        <v>14.388399999999999</v>
      </c>
      <c r="E217">
        <v>16.411000000000001</v>
      </c>
      <c r="F217">
        <v>14.901</v>
      </c>
      <c r="G217">
        <v>9.6270000000000007</v>
      </c>
      <c r="H217">
        <v>9.9</v>
      </c>
      <c r="I217">
        <v>20.89</v>
      </c>
      <c r="J217">
        <v>12.353</v>
      </c>
    </row>
    <row r="218" spans="2:10">
      <c r="B218">
        <v>7</v>
      </c>
      <c r="C218">
        <v>26</v>
      </c>
      <c r="D218">
        <v>14.2841</v>
      </c>
      <c r="E218">
        <v>16.202999999999999</v>
      </c>
      <c r="F218">
        <v>14.753</v>
      </c>
      <c r="G218">
        <v>9.6349999999999998</v>
      </c>
      <c r="H218">
        <v>9.9280000000000008</v>
      </c>
      <c r="I218">
        <v>20.753</v>
      </c>
      <c r="J218">
        <v>12.37</v>
      </c>
    </row>
    <row r="219" spans="2:10">
      <c r="B219">
        <v>7</v>
      </c>
      <c r="C219">
        <v>27</v>
      </c>
      <c r="D219">
        <v>14.2525</v>
      </c>
      <c r="E219">
        <v>16.21</v>
      </c>
      <c r="F219">
        <v>14.651999999999999</v>
      </c>
      <c r="G219">
        <v>9.6720000000000006</v>
      </c>
      <c r="H219">
        <v>10</v>
      </c>
      <c r="I219">
        <v>20.666</v>
      </c>
      <c r="J219">
        <v>12.263</v>
      </c>
    </row>
    <row r="220" spans="2:10">
      <c r="B220">
        <v>7</v>
      </c>
      <c r="C220">
        <v>28</v>
      </c>
      <c r="D220">
        <v>14.2973</v>
      </c>
      <c r="E220">
        <v>16.221</v>
      </c>
      <c r="F220">
        <v>14.601000000000001</v>
      </c>
      <c r="G220">
        <v>9.7040000000000006</v>
      </c>
      <c r="H220">
        <v>10.016</v>
      </c>
      <c r="I220">
        <v>20.696000000000002</v>
      </c>
      <c r="J220">
        <v>12.03</v>
      </c>
    </row>
    <row r="221" spans="2:10">
      <c r="B221">
        <v>7</v>
      </c>
      <c r="C221">
        <v>29</v>
      </c>
      <c r="D221">
        <v>14.380100000000001</v>
      </c>
      <c r="E221">
        <v>16.052</v>
      </c>
      <c r="F221">
        <v>14.544</v>
      </c>
      <c r="G221">
        <v>9.7210000000000001</v>
      </c>
      <c r="H221">
        <v>9.9779999999999998</v>
      </c>
      <c r="I221">
        <v>20.774999999999999</v>
      </c>
      <c r="J221">
        <v>11.669</v>
      </c>
    </row>
    <row r="222" spans="2:10">
      <c r="B222">
        <v>7</v>
      </c>
      <c r="C222">
        <v>30</v>
      </c>
      <c r="D222">
        <v>14.351100000000001</v>
      </c>
      <c r="E222">
        <v>15.734</v>
      </c>
      <c r="F222">
        <v>14.558999999999999</v>
      </c>
      <c r="G222">
        <v>9.7460000000000004</v>
      </c>
      <c r="H222">
        <v>9.9939999999999998</v>
      </c>
      <c r="I222">
        <v>20.838999999999999</v>
      </c>
      <c r="J222">
        <v>11.302</v>
      </c>
    </row>
    <row r="223" spans="2:10">
      <c r="B223">
        <v>7</v>
      </c>
      <c r="C223">
        <v>31</v>
      </c>
      <c r="D223">
        <v>14.31</v>
      </c>
      <c r="E223">
        <v>15.35</v>
      </c>
      <c r="F223">
        <v>14.513999999999999</v>
      </c>
      <c r="G223">
        <v>9.7560000000000002</v>
      </c>
      <c r="H223">
        <v>10.127000000000001</v>
      </c>
      <c r="I223">
        <v>20.888000000000002</v>
      </c>
      <c r="J223">
        <v>10.904</v>
      </c>
    </row>
    <row r="224" spans="2:10">
      <c r="B224">
        <v>8</v>
      </c>
      <c r="C224">
        <v>1</v>
      </c>
      <c r="D224">
        <v>14.201499999999999</v>
      </c>
      <c r="E224">
        <v>15.042999999999999</v>
      </c>
      <c r="F224">
        <v>14.461</v>
      </c>
      <c r="G224">
        <v>9.9329999999999998</v>
      </c>
      <c r="H224">
        <v>10.269</v>
      </c>
      <c r="I224">
        <v>20.83</v>
      </c>
      <c r="J224">
        <v>10.567</v>
      </c>
    </row>
    <row r="225" spans="2:10">
      <c r="B225">
        <v>8</v>
      </c>
      <c r="C225">
        <v>2</v>
      </c>
      <c r="D225">
        <v>14.0304</v>
      </c>
      <c r="E225">
        <v>14.773</v>
      </c>
      <c r="F225">
        <v>14.531000000000001</v>
      </c>
      <c r="G225">
        <v>9.9749999999999996</v>
      </c>
      <c r="H225">
        <v>10.397</v>
      </c>
      <c r="I225">
        <v>20.812000000000001</v>
      </c>
      <c r="J225">
        <v>10.41</v>
      </c>
    </row>
    <row r="226" spans="2:10">
      <c r="B226">
        <v>8</v>
      </c>
      <c r="C226">
        <v>3</v>
      </c>
      <c r="D226">
        <v>13.968399999999999</v>
      </c>
      <c r="E226">
        <v>14.590999999999999</v>
      </c>
      <c r="F226">
        <v>14.587999999999999</v>
      </c>
      <c r="G226">
        <v>10.026999999999999</v>
      </c>
      <c r="H226">
        <v>10.569000000000001</v>
      </c>
      <c r="I226">
        <v>20.85</v>
      </c>
      <c r="J226">
        <v>10.301</v>
      </c>
    </row>
    <row r="227" spans="2:10">
      <c r="B227">
        <v>8</v>
      </c>
      <c r="C227">
        <v>4</v>
      </c>
      <c r="D227">
        <v>13.955399999999999</v>
      </c>
      <c r="E227">
        <v>14.429</v>
      </c>
      <c r="F227">
        <v>14.598000000000001</v>
      </c>
      <c r="G227">
        <v>10.031000000000001</v>
      </c>
      <c r="H227">
        <v>10.75</v>
      </c>
      <c r="I227">
        <v>20.888000000000002</v>
      </c>
      <c r="J227">
        <v>10.134</v>
      </c>
    </row>
    <row r="228" spans="2:10">
      <c r="B228">
        <v>8</v>
      </c>
      <c r="C228">
        <v>5</v>
      </c>
      <c r="D228">
        <v>14.007</v>
      </c>
      <c r="E228">
        <v>14.26</v>
      </c>
      <c r="F228">
        <v>14.419</v>
      </c>
      <c r="G228">
        <v>10.047000000000001</v>
      </c>
      <c r="H228">
        <v>10.897</v>
      </c>
      <c r="I228">
        <v>20.823</v>
      </c>
      <c r="J228">
        <v>9.8569999999999993</v>
      </c>
    </row>
    <row r="229" spans="2:10">
      <c r="B229">
        <v>8</v>
      </c>
      <c r="C229">
        <v>6</v>
      </c>
      <c r="D229">
        <v>13.8581</v>
      </c>
      <c r="E229">
        <v>14.045999999999999</v>
      </c>
      <c r="F229">
        <v>14.221</v>
      </c>
      <c r="G229">
        <v>10.004</v>
      </c>
      <c r="H229">
        <v>10.992000000000001</v>
      </c>
      <c r="I229">
        <v>20.771000000000001</v>
      </c>
      <c r="J229">
        <v>9.6359999999999992</v>
      </c>
    </row>
    <row r="230" spans="2:10">
      <c r="B230">
        <v>8</v>
      </c>
      <c r="C230">
        <v>7</v>
      </c>
      <c r="D230">
        <v>13.705299999999999</v>
      </c>
      <c r="E230">
        <v>13.741</v>
      </c>
      <c r="F230">
        <v>14.016999999999999</v>
      </c>
      <c r="G230">
        <v>10.036</v>
      </c>
      <c r="H230">
        <v>11.048</v>
      </c>
      <c r="I230">
        <v>20.664999999999999</v>
      </c>
      <c r="J230">
        <v>9.5649999999999995</v>
      </c>
    </row>
    <row r="231" spans="2:10">
      <c r="B231">
        <v>8</v>
      </c>
      <c r="C231">
        <v>8</v>
      </c>
      <c r="D231">
        <v>13.5327</v>
      </c>
      <c r="E231">
        <v>13.465</v>
      </c>
      <c r="F231">
        <v>13.845000000000001</v>
      </c>
      <c r="G231">
        <v>10.098000000000001</v>
      </c>
      <c r="H231">
        <v>10.948</v>
      </c>
      <c r="I231">
        <v>20.518000000000001</v>
      </c>
      <c r="J231">
        <v>9.5449999999999999</v>
      </c>
    </row>
    <row r="232" spans="2:10">
      <c r="B232">
        <v>8</v>
      </c>
      <c r="C232">
        <v>9</v>
      </c>
      <c r="D232">
        <v>13.3378</v>
      </c>
      <c r="E232">
        <v>13.112</v>
      </c>
      <c r="F232">
        <v>13.839</v>
      </c>
      <c r="G232">
        <v>10.125999999999999</v>
      </c>
      <c r="H232">
        <v>10.882999999999999</v>
      </c>
      <c r="I232">
        <v>20.506</v>
      </c>
      <c r="J232">
        <v>9.4670000000000005</v>
      </c>
    </row>
    <row r="233" spans="2:10">
      <c r="B233">
        <v>8</v>
      </c>
      <c r="C233">
        <v>10</v>
      </c>
      <c r="D233">
        <v>13.347899999999999</v>
      </c>
      <c r="E233">
        <v>12.877000000000001</v>
      </c>
      <c r="F233">
        <v>13.88</v>
      </c>
      <c r="G233">
        <v>10.208</v>
      </c>
      <c r="H233">
        <v>10.867000000000001</v>
      </c>
      <c r="I233">
        <v>20.46</v>
      </c>
      <c r="J233">
        <v>9.4909999999999997</v>
      </c>
    </row>
    <row r="234" spans="2:10">
      <c r="B234">
        <v>8</v>
      </c>
      <c r="C234">
        <v>11</v>
      </c>
      <c r="D234">
        <v>13.288500000000001</v>
      </c>
      <c r="E234">
        <v>12.661</v>
      </c>
      <c r="F234">
        <v>13.82</v>
      </c>
      <c r="G234">
        <v>10.27</v>
      </c>
      <c r="H234">
        <v>10.94</v>
      </c>
      <c r="I234">
        <v>20.420999999999999</v>
      </c>
      <c r="J234">
        <v>9.577</v>
      </c>
    </row>
    <row r="235" spans="2:10">
      <c r="B235">
        <v>8</v>
      </c>
      <c r="C235">
        <v>12</v>
      </c>
      <c r="D235">
        <v>13.2355</v>
      </c>
      <c r="E235">
        <v>12.351000000000001</v>
      </c>
      <c r="F235">
        <v>13.771000000000001</v>
      </c>
      <c r="G235">
        <v>10.314</v>
      </c>
      <c r="H235">
        <v>10.976000000000001</v>
      </c>
      <c r="I235">
        <v>20.367999999999999</v>
      </c>
      <c r="J235">
        <v>9.69</v>
      </c>
    </row>
    <row r="236" spans="2:10">
      <c r="B236">
        <v>8</v>
      </c>
      <c r="C236">
        <v>13</v>
      </c>
      <c r="D236">
        <v>13.225</v>
      </c>
      <c r="E236">
        <v>12.06</v>
      </c>
      <c r="F236">
        <v>13.845000000000001</v>
      </c>
      <c r="G236">
        <v>10.35</v>
      </c>
      <c r="H236">
        <v>11.090999999999999</v>
      </c>
      <c r="I236">
        <v>20.242999999999999</v>
      </c>
      <c r="J236">
        <v>9.8109999999999999</v>
      </c>
    </row>
    <row r="237" spans="2:10">
      <c r="B237">
        <v>8</v>
      </c>
      <c r="C237">
        <v>14</v>
      </c>
      <c r="D237">
        <v>13.299799999999999</v>
      </c>
      <c r="E237">
        <v>11.879</v>
      </c>
      <c r="F237">
        <v>13.978999999999999</v>
      </c>
      <c r="G237">
        <v>10.448</v>
      </c>
      <c r="H237">
        <v>11.215999999999999</v>
      </c>
      <c r="I237">
        <v>19.913</v>
      </c>
      <c r="J237">
        <v>9.9120000000000008</v>
      </c>
    </row>
    <row r="238" spans="2:10">
      <c r="B238">
        <v>8</v>
      </c>
      <c r="C238">
        <v>15</v>
      </c>
      <c r="D238">
        <v>13.3148</v>
      </c>
      <c r="E238">
        <v>11.816000000000001</v>
      </c>
      <c r="F238">
        <v>14.061</v>
      </c>
      <c r="G238">
        <v>10.555</v>
      </c>
      <c r="H238">
        <v>11.327999999999999</v>
      </c>
      <c r="I238">
        <v>19.600999999999999</v>
      </c>
      <c r="J238">
        <v>10.044</v>
      </c>
    </row>
    <row r="239" spans="2:10">
      <c r="B239">
        <v>8</v>
      </c>
      <c r="C239">
        <v>16</v>
      </c>
      <c r="D239">
        <v>13.164200000000001</v>
      </c>
      <c r="E239">
        <v>11.724</v>
      </c>
      <c r="F239">
        <v>14.132</v>
      </c>
      <c r="G239">
        <v>10.64</v>
      </c>
      <c r="H239">
        <v>11.385</v>
      </c>
      <c r="I239">
        <v>19.39</v>
      </c>
      <c r="J239">
        <v>10.154</v>
      </c>
    </row>
    <row r="240" spans="2:10">
      <c r="B240">
        <v>8</v>
      </c>
      <c r="C240">
        <v>17</v>
      </c>
      <c r="D240">
        <v>13.140700000000001</v>
      </c>
      <c r="E240">
        <v>11.821999999999999</v>
      </c>
      <c r="F240">
        <v>14.21</v>
      </c>
      <c r="G240">
        <v>10.662000000000001</v>
      </c>
      <c r="H240">
        <v>11.512</v>
      </c>
      <c r="I240">
        <v>19.192</v>
      </c>
      <c r="J240">
        <v>10.236000000000001</v>
      </c>
    </row>
    <row r="241" spans="2:10">
      <c r="B241">
        <v>8</v>
      </c>
      <c r="C241">
        <v>18</v>
      </c>
      <c r="D241">
        <v>13.0311</v>
      </c>
      <c r="E241">
        <v>11.955</v>
      </c>
      <c r="F241">
        <v>14.305999999999999</v>
      </c>
      <c r="G241">
        <v>10.722</v>
      </c>
      <c r="H241">
        <v>11.644</v>
      </c>
      <c r="I241">
        <v>19.035</v>
      </c>
      <c r="J241">
        <v>10.347</v>
      </c>
    </row>
    <row r="242" spans="2:10">
      <c r="B242">
        <v>8</v>
      </c>
      <c r="C242">
        <v>19</v>
      </c>
      <c r="D242">
        <v>12.774299999999998</v>
      </c>
      <c r="E242">
        <v>11.807</v>
      </c>
      <c r="F242">
        <v>14.417999999999999</v>
      </c>
      <c r="G242">
        <v>10.826000000000001</v>
      </c>
      <c r="H242">
        <v>11.778</v>
      </c>
      <c r="I242">
        <v>19.056000000000001</v>
      </c>
      <c r="J242">
        <v>10.44</v>
      </c>
    </row>
    <row r="243" spans="2:10">
      <c r="B243">
        <v>8</v>
      </c>
      <c r="C243">
        <v>20</v>
      </c>
      <c r="D243">
        <v>12.476000000000001</v>
      </c>
      <c r="E243">
        <v>11.862</v>
      </c>
      <c r="F243">
        <v>14.362</v>
      </c>
      <c r="G243">
        <v>10.928000000000001</v>
      </c>
      <c r="H243">
        <v>11.823</v>
      </c>
      <c r="I243">
        <v>19.157</v>
      </c>
      <c r="J243">
        <v>10.545999999999999</v>
      </c>
    </row>
    <row r="244" spans="2:10">
      <c r="B244">
        <v>8</v>
      </c>
      <c r="C244">
        <v>21</v>
      </c>
      <c r="D244">
        <v>12.19</v>
      </c>
      <c r="E244">
        <v>11.955</v>
      </c>
      <c r="F244">
        <v>14.324</v>
      </c>
      <c r="G244">
        <v>11.055</v>
      </c>
      <c r="H244">
        <v>11.923</v>
      </c>
      <c r="I244">
        <v>19.199000000000002</v>
      </c>
      <c r="J244">
        <v>10.634</v>
      </c>
    </row>
    <row r="245" spans="2:10">
      <c r="B245">
        <v>8</v>
      </c>
      <c r="C245">
        <v>22</v>
      </c>
      <c r="D245">
        <v>11.9924</v>
      </c>
      <c r="E245">
        <v>11.901</v>
      </c>
      <c r="F245">
        <v>14.311</v>
      </c>
      <c r="G245">
        <v>11.189</v>
      </c>
      <c r="H245">
        <v>11.983000000000001</v>
      </c>
      <c r="I245">
        <v>19.131</v>
      </c>
      <c r="J245">
        <v>10.736000000000001</v>
      </c>
    </row>
    <row r="246" spans="2:10">
      <c r="B246">
        <v>8</v>
      </c>
      <c r="C246">
        <v>23</v>
      </c>
      <c r="D246">
        <v>11.8117</v>
      </c>
      <c r="E246">
        <v>11.943</v>
      </c>
      <c r="F246">
        <v>14.162000000000001</v>
      </c>
      <c r="G246">
        <v>11.297000000000001</v>
      </c>
      <c r="H246">
        <v>11.981</v>
      </c>
      <c r="I246">
        <v>19.03</v>
      </c>
      <c r="J246">
        <v>10.875</v>
      </c>
    </row>
    <row r="247" spans="2:10">
      <c r="B247">
        <v>8</v>
      </c>
      <c r="C247">
        <v>24</v>
      </c>
      <c r="D247">
        <v>11.704799999999999</v>
      </c>
      <c r="E247">
        <v>12.073</v>
      </c>
      <c r="F247">
        <v>13.981</v>
      </c>
      <c r="G247">
        <v>11.308999999999999</v>
      </c>
      <c r="H247">
        <v>11.904999999999999</v>
      </c>
      <c r="I247">
        <v>19</v>
      </c>
      <c r="J247">
        <v>11.022</v>
      </c>
    </row>
    <row r="248" spans="2:10">
      <c r="B248">
        <v>8</v>
      </c>
      <c r="C248">
        <v>25</v>
      </c>
      <c r="D248">
        <v>11.595000000000001</v>
      </c>
      <c r="E248">
        <v>12.071</v>
      </c>
      <c r="F248">
        <v>13.663</v>
      </c>
      <c r="G248">
        <v>11.317</v>
      </c>
      <c r="H248">
        <v>11.757999999999999</v>
      </c>
      <c r="I248">
        <v>18.934999999999999</v>
      </c>
      <c r="J248">
        <v>11.156000000000001</v>
      </c>
    </row>
    <row r="249" spans="2:10">
      <c r="B249">
        <v>8</v>
      </c>
      <c r="C249">
        <v>26</v>
      </c>
      <c r="D249">
        <v>11.48</v>
      </c>
      <c r="E249">
        <v>11.868</v>
      </c>
      <c r="F249">
        <v>13.336</v>
      </c>
      <c r="G249">
        <v>11.166</v>
      </c>
      <c r="H249">
        <v>11.77</v>
      </c>
      <c r="I249">
        <v>18.914999999999999</v>
      </c>
      <c r="J249">
        <v>11.29</v>
      </c>
    </row>
    <row r="250" spans="2:10">
      <c r="B250">
        <v>8</v>
      </c>
      <c r="C250">
        <v>27</v>
      </c>
      <c r="D250">
        <v>11.188000000000001</v>
      </c>
      <c r="E250">
        <v>11.683999999999999</v>
      </c>
      <c r="F250">
        <v>13.228999999999999</v>
      </c>
      <c r="G250">
        <v>11.069000000000001</v>
      </c>
      <c r="H250">
        <v>11.872</v>
      </c>
      <c r="I250">
        <v>18.96</v>
      </c>
      <c r="J250">
        <v>11.409000000000001</v>
      </c>
    </row>
    <row r="251" spans="2:10">
      <c r="B251">
        <v>8</v>
      </c>
      <c r="C251">
        <v>28</v>
      </c>
      <c r="D251">
        <v>10.855</v>
      </c>
      <c r="E251">
        <v>11.486000000000001</v>
      </c>
      <c r="F251">
        <v>13.253</v>
      </c>
      <c r="G251">
        <v>11.16</v>
      </c>
      <c r="H251">
        <v>12.021000000000001</v>
      </c>
      <c r="I251">
        <v>18.97</v>
      </c>
      <c r="J251">
        <v>11.542999999999999</v>
      </c>
    </row>
    <row r="252" spans="2:10">
      <c r="B252">
        <v>8</v>
      </c>
      <c r="C252">
        <v>29</v>
      </c>
      <c r="D252">
        <v>10.587999999999999</v>
      </c>
      <c r="E252">
        <v>11.238</v>
      </c>
      <c r="F252">
        <v>13.317</v>
      </c>
      <c r="G252">
        <v>11.196</v>
      </c>
      <c r="H252">
        <v>12.173999999999999</v>
      </c>
      <c r="I252">
        <v>19.055</v>
      </c>
      <c r="J252">
        <v>11.654</v>
      </c>
    </row>
    <row r="253" spans="2:10">
      <c r="B253">
        <v>8</v>
      </c>
      <c r="C253">
        <v>30</v>
      </c>
      <c r="D253">
        <v>10.298</v>
      </c>
      <c r="E253">
        <v>11.067</v>
      </c>
      <c r="F253">
        <v>13.483000000000001</v>
      </c>
      <c r="G253">
        <v>11.228999999999999</v>
      </c>
      <c r="H253">
        <v>12.291</v>
      </c>
      <c r="I253">
        <v>19.076000000000001</v>
      </c>
      <c r="J253">
        <v>11.782</v>
      </c>
    </row>
    <row r="254" spans="2:10">
      <c r="B254">
        <v>8</v>
      </c>
      <c r="C254">
        <v>31</v>
      </c>
      <c r="D254">
        <v>10.053000000000001</v>
      </c>
      <c r="E254">
        <v>11.176</v>
      </c>
      <c r="F254">
        <v>13.605</v>
      </c>
      <c r="G254">
        <v>11.305</v>
      </c>
      <c r="H254">
        <v>12.375999999999999</v>
      </c>
      <c r="I254">
        <v>19.05</v>
      </c>
      <c r="J254">
        <v>11.912000000000001</v>
      </c>
    </row>
    <row r="255" spans="2:10">
      <c r="B255">
        <v>9</v>
      </c>
      <c r="C255">
        <v>1</v>
      </c>
      <c r="D255">
        <v>9.7650000000000006</v>
      </c>
      <c r="E255">
        <v>11.257999999999999</v>
      </c>
      <c r="F255">
        <v>13.595000000000001</v>
      </c>
      <c r="G255">
        <v>11.407999999999999</v>
      </c>
      <c r="H255">
        <v>12.467000000000001</v>
      </c>
      <c r="I255">
        <v>18.968</v>
      </c>
      <c r="J255">
        <v>11.993</v>
      </c>
    </row>
    <row r="256" spans="2:10">
      <c r="B256">
        <v>9</v>
      </c>
      <c r="C256">
        <v>2</v>
      </c>
      <c r="D256">
        <v>9.4540000000000006</v>
      </c>
      <c r="E256">
        <v>11.26</v>
      </c>
      <c r="F256">
        <v>13.657999999999999</v>
      </c>
      <c r="G256">
        <v>11.534000000000001</v>
      </c>
      <c r="H256">
        <v>12.499000000000001</v>
      </c>
      <c r="I256">
        <v>18.934000000000001</v>
      </c>
      <c r="J256">
        <v>11.946999999999999</v>
      </c>
    </row>
    <row r="257" spans="2:10">
      <c r="B257">
        <v>9</v>
      </c>
      <c r="C257">
        <v>3</v>
      </c>
      <c r="D257">
        <v>9.1180000000000003</v>
      </c>
      <c r="E257">
        <v>11.308999999999999</v>
      </c>
      <c r="F257">
        <v>13.778</v>
      </c>
      <c r="G257">
        <v>11.603999999999999</v>
      </c>
      <c r="H257">
        <v>12.507</v>
      </c>
      <c r="I257">
        <v>18.994</v>
      </c>
      <c r="J257">
        <v>12.007999999999999</v>
      </c>
    </row>
    <row r="258" spans="2:10">
      <c r="B258">
        <v>9</v>
      </c>
      <c r="C258">
        <v>4</v>
      </c>
      <c r="D258">
        <v>8.9102000000000015</v>
      </c>
      <c r="E258">
        <v>11.218</v>
      </c>
      <c r="F258">
        <v>13.907999999999999</v>
      </c>
      <c r="G258">
        <v>11.661</v>
      </c>
      <c r="H258">
        <v>12.372</v>
      </c>
      <c r="I258">
        <v>19.062999999999999</v>
      </c>
      <c r="J258">
        <v>12.103999999999999</v>
      </c>
    </row>
    <row r="259" spans="2:10">
      <c r="B259">
        <v>9</v>
      </c>
      <c r="C259">
        <v>5</v>
      </c>
      <c r="D259">
        <v>8.7997000000000014</v>
      </c>
      <c r="E259">
        <v>11.131</v>
      </c>
      <c r="F259">
        <v>14.031000000000001</v>
      </c>
      <c r="G259">
        <v>11.666</v>
      </c>
      <c r="H259">
        <v>12.257</v>
      </c>
      <c r="I259">
        <v>19.05</v>
      </c>
      <c r="J259">
        <v>12.234</v>
      </c>
    </row>
    <row r="260" spans="2:10">
      <c r="B260">
        <v>9</v>
      </c>
      <c r="C260">
        <v>6</v>
      </c>
      <c r="D260">
        <v>8.7065999999999999</v>
      </c>
      <c r="E260">
        <v>11.115</v>
      </c>
      <c r="F260">
        <v>14.14</v>
      </c>
      <c r="G260">
        <v>11.679</v>
      </c>
      <c r="H260">
        <v>12.093999999999999</v>
      </c>
      <c r="I260">
        <v>19.059000000000001</v>
      </c>
      <c r="J260">
        <v>12.375999999999999</v>
      </c>
    </row>
    <row r="261" spans="2:10">
      <c r="B261">
        <v>9</v>
      </c>
      <c r="C261">
        <v>7</v>
      </c>
      <c r="D261">
        <v>8.5652999999999988</v>
      </c>
      <c r="E261">
        <v>11.108000000000001</v>
      </c>
      <c r="F261">
        <v>14.253</v>
      </c>
      <c r="G261">
        <v>11.679</v>
      </c>
      <c r="H261">
        <v>12.058999999999999</v>
      </c>
      <c r="I261">
        <v>19.138000000000002</v>
      </c>
      <c r="J261">
        <v>12.52</v>
      </c>
    </row>
    <row r="262" spans="2:10">
      <c r="B262">
        <v>9</v>
      </c>
      <c r="C262">
        <v>8</v>
      </c>
      <c r="D262">
        <v>8.5676000000000005</v>
      </c>
      <c r="E262">
        <v>11.068</v>
      </c>
      <c r="F262">
        <v>14.388999999999999</v>
      </c>
      <c r="G262">
        <v>11.792</v>
      </c>
      <c r="H262">
        <v>11.994</v>
      </c>
      <c r="I262">
        <v>19.004000000000001</v>
      </c>
      <c r="J262">
        <v>12.66</v>
      </c>
    </row>
    <row r="263" spans="2:10">
      <c r="B263">
        <v>9</v>
      </c>
      <c r="C263">
        <v>9</v>
      </c>
      <c r="D263">
        <v>8.6624999999999996</v>
      </c>
      <c r="E263">
        <v>10.818</v>
      </c>
      <c r="F263">
        <v>14.513999999999999</v>
      </c>
      <c r="G263">
        <v>11.9</v>
      </c>
      <c r="H263">
        <v>11.984999999999999</v>
      </c>
      <c r="I263">
        <v>18.960999999999999</v>
      </c>
      <c r="J263">
        <v>12.712</v>
      </c>
    </row>
    <row r="264" spans="2:10">
      <c r="B264">
        <v>9</v>
      </c>
      <c r="C264">
        <v>10</v>
      </c>
      <c r="D264">
        <v>8.7606000000000002</v>
      </c>
      <c r="E264">
        <v>10.573</v>
      </c>
      <c r="F264">
        <v>14.611000000000001</v>
      </c>
      <c r="G264">
        <v>12.013999999999999</v>
      </c>
      <c r="H264">
        <v>11.914999999999999</v>
      </c>
      <c r="I264">
        <v>18.957999999999998</v>
      </c>
      <c r="J264">
        <v>12.749000000000001</v>
      </c>
    </row>
    <row r="265" spans="2:10">
      <c r="B265">
        <v>9</v>
      </c>
      <c r="C265">
        <v>11</v>
      </c>
      <c r="D265">
        <v>8.8857999999999997</v>
      </c>
      <c r="E265">
        <v>10.523</v>
      </c>
      <c r="F265">
        <v>14.722</v>
      </c>
      <c r="G265">
        <v>12.119</v>
      </c>
      <c r="H265">
        <v>11.776999999999999</v>
      </c>
      <c r="I265">
        <v>18.989000000000001</v>
      </c>
      <c r="J265">
        <v>12.819000000000001</v>
      </c>
    </row>
    <row r="266" spans="2:10">
      <c r="B266">
        <v>9</v>
      </c>
      <c r="C266">
        <v>12</v>
      </c>
      <c r="D266">
        <v>8.99</v>
      </c>
      <c r="E266">
        <v>10.587999999999999</v>
      </c>
      <c r="F266">
        <v>14.829000000000001</v>
      </c>
      <c r="G266">
        <v>12.146000000000001</v>
      </c>
      <c r="H266">
        <v>11.54</v>
      </c>
      <c r="I266">
        <v>19.024000000000001</v>
      </c>
      <c r="J266">
        <v>12.847</v>
      </c>
    </row>
    <row r="267" spans="2:10">
      <c r="B267">
        <v>9</v>
      </c>
      <c r="C267">
        <v>13</v>
      </c>
      <c r="D267">
        <v>9.1045999999999996</v>
      </c>
      <c r="E267">
        <v>10.555999999999999</v>
      </c>
      <c r="F267">
        <v>14.926</v>
      </c>
      <c r="G267">
        <v>12.028</v>
      </c>
      <c r="H267">
        <v>11.27</v>
      </c>
      <c r="I267">
        <v>19.082000000000001</v>
      </c>
      <c r="J267">
        <v>12.871</v>
      </c>
    </row>
    <row r="268" spans="2:10">
      <c r="B268">
        <v>9</v>
      </c>
      <c r="C268">
        <v>14</v>
      </c>
      <c r="D268">
        <v>9.2475000000000005</v>
      </c>
      <c r="E268">
        <v>10.627000000000001</v>
      </c>
      <c r="F268">
        <v>15.032</v>
      </c>
      <c r="G268">
        <v>11.888999999999999</v>
      </c>
      <c r="H268">
        <v>11.138</v>
      </c>
      <c r="I268">
        <v>19.178000000000001</v>
      </c>
      <c r="J268">
        <v>12.754</v>
      </c>
    </row>
    <row r="269" spans="2:10">
      <c r="B269">
        <v>9</v>
      </c>
      <c r="C269">
        <v>15</v>
      </c>
      <c r="D269">
        <v>9.3560999999999996</v>
      </c>
      <c r="E269">
        <v>10.712</v>
      </c>
      <c r="F269">
        <v>15.129</v>
      </c>
      <c r="G269">
        <v>11.759</v>
      </c>
      <c r="H269">
        <v>11.071999999999999</v>
      </c>
      <c r="I269">
        <v>19.311</v>
      </c>
      <c r="J269">
        <v>12.68</v>
      </c>
    </row>
    <row r="270" spans="2:10">
      <c r="B270">
        <v>9</v>
      </c>
      <c r="C270">
        <v>16</v>
      </c>
      <c r="D270">
        <v>9.3981000000000012</v>
      </c>
      <c r="E270">
        <v>10.651</v>
      </c>
      <c r="F270">
        <v>15.22</v>
      </c>
      <c r="G270">
        <v>11.709</v>
      </c>
      <c r="H270">
        <v>10.901999999999999</v>
      </c>
      <c r="I270">
        <v>19.437999999999999</v>
      </c>
      <c r="J270">
        <v>12.535</v>
      </c>
    </row>
    <row r="271" spans="2:10">
      <c r="B271">
        <v>9</v>
      </c>
      <c r="C271">
        <v>17</v>
      </c>
      <c r="D271">
        <v>9.4855999999999998</v>
      </c>
      <c r="E271">
        <v>10.349</v>
      </c>
      <c r="F271">
        <v>15.304</v>
      </c>
      <c r="G271">
        <v>11.765000000000001</v>
      </c>
      <c r="H271">
        <v>10.762</v>
      </c>
      <c r="I271">
        <v>19.561</v>
      </c>
      <c r="J271">
        <v>12.459</v>
      </c>
    </row>
    <row r="272" spans="2:10">
      <c r="B272">
        <v>9</v>
      </c>
      <c r="C272">
        <v>18</v>
      </c>
      <c r="D272">
        <v>9.6075999999999997</v>
      </c>
      <c r="E272">
        <v>10.109</v>
      </c>
      <c r="F272">
        <v>15.391</v>
      </c>
      <c r="G272">
        <v>11.808999999999999</v>
      </c>
      <c r="H272">
        <v>10.696999999999999</v>
      </c>
      <c r="I272">
        <v>19.666</v>
      </c>
      <c r="J272">
        <v>12.377000000000001</v>
      </c>
    </row>
    <row r="273" spans="2:10">
      <c r="B273">
        <v>9</v>
      </c>
      <c r="C273">
        <v>19</v>
      </c>
      <c r="D273">
        <v>9.4954999999999998</v>
      </c>
      <c r="E273">
        <v>10.227</v>
      </c>
      <c r="F273">
        <v>15.5</v>
      </c>
      <c r="G273">
        <v>11.819000000000001</v>
      </c>
      <c r="H273">
        <v>10.689</v>
      </c>
      <c r="I273">
        <v>19.79</v>
      </c>
      <c r="J273">
        <v>12.28</v>
      </c>
    </row>
    <row r="274" spans="2:10">
      <c r="B274">
        <v>9</v>
      </c>
      <c r="C274">
        <v>20</v>
      </c>
      <c r="D274">
        <v>9.3002000000000002</v>
      </c>
      <c r="E274">
        <v>10.411</v>
      </c>
      <c r="F274">
        <v>15.603</v>
      </c>
      <c r="G274">
        <v>11.682</v>
      </c>
      <c r="H274">
        <v>10.817</v>
      </c>
      <c r="I274">
        <v>19.853999999999999</v>
      </c>
      <c r="J274">
        <v>12.217000000000001</v>
      </c>
    </row>
    <row r="275" spans="2:10">
      <c r="B275">
        <v>9</v>
      </c>
      <c r="C275">
        <v>21</v>
      </c>
      <c r="D275">
        <v>9.3247999999999998</v>
      </c>
      <c r="E275">
        <v>10.54</v>
      </c>
      <c r="F275">
        <v>15.695</v>
      </c>
      <c r="G275">
        <v>11.438000000000001</v>
      </c>
      <c r="H275">
        <v>10.952999999999999</v>
      </c>
      <c r="I275">
        <v>19.907</v>
      </c>
      <c r="J275">
        <v>12.247999999999999</v>
      </c>
    </row>
    <row r="276" spans="2:10">
      <c r="B276">
        <v>9</v>
      </c>
      <c r="C276">
        <v>22</v>
      </c>
      <c r="D276">
        <v>9.4002999999999997</v>
      </c>
      <c r="E276">
        <v>10.617000000000001</v>
      </c>
      <c r="F276">
        <v>15.805</v>
      </c>
      <c r="G276">
        <v>11.361000000000001</v>
      </c>
      <c r="H276">
        <v>11.11</v>
      </c>
      <c r="I276">
        <v>19.981999999999999</v>
      </c>
      <c r="J276">
        <v>12.286</v>
      </c>
    </row>
    <row r="277" spans="2:10">
      <c r="B277">
        <v>9</v>
      </c>
      <c r="C277">
        <v>23</v>
      </c>
      <c r="D277">
        <v>9.4220000000000006</v>
      </c>
      <c r="E277">
        <v>10.526999999999999</v>
      </c>
      <c r="F277">
        <v>15.901999999999999</v>
      </c>
      <c r="G277">
        <v>11.425000000000001</v>
      </c>
      <c r="H277">
        <v>11.257</v>
      </c>
      <c r="I277">
        <v>20.081</v>
      </c>
      <c r="J277">
        <v>12.308999999999999</v>
      </c>
    </row>
    <row r="278" spans="2:10">
      <c r="B278">
        <v>9</v>
      </c>
      <c r="C278">
        <v>24</v>
      </c>
      <c r="D278">
        <v>9.2827000000000002</v>
      </c>
      <c r="E278">
        <v>10.382999999999999</v>
      </c>
      <c r="F278">
        <v>15.968999999999999</v>
      </c>
      <c r="G278">
        <v>11.519</v>
      </c>
      <c r="H278">
        <v>11.385</v>
      </c>
      <c r="I278">
        <v>20.212</v>
      </c>
      <c r="J278">
        <v>12.329000000000001</v>
      </c>
    </row>
    <row r="279" spans="2:10">
      <c r="B279">
        <v>9</v>
      </c>
      <c r="C279">
        <v>25</v>
      </c>
      <c r="D279">
        <v>9.1204999999999998</v>
      </c>
      <c r="E279">
        <v>10.266999999999999</v>
      </c>
      <c r="F279">
        <v>15.99</v>
      </c>
      <c r="G279">
        <v>11.468999999999999</v>
      </c>
      <c r="H279">
        <v>11.54</v>
      </c>
      <c r="I279">
        <v>20.324000000000002</v>
      </c>
      <c r="J279">
        <v>12.29</v>
      </c>
    </row>
    <row r="280" spans="2:10">
      <c r="B280">
        <v>9</v>
      </c>
      <c r="C280">
        <v>26</v>
      </c>
      <c r="D280">
        <v>9.0579999999999998</v>
      </c>
      <c r="E280">
        <v>10.250999999999999</v>
      </c>
      <c r="F280">
        <v>15.866</v>
      </c>
      <c r="G280">
        <v>11.428000000000001</v>
      </c>
      <c r="H280">
        <v>11.666</v>
      </c>
      <c r="I280">
        <v>20.387</v>
      </c>
      <c r="J280">
        <v>12.166</v>
      </c>
    </row>
    <row r="281" spans="2:10">
      <c r="B281">
        <v>9</v>
      </c>
      <c r="C281">
        <v>27</v>
      </c>
      <c r="D281">
        <v>9.16831</v>
      </c>
      <c r="E281">
        <v>10.285</v>
      </c>
      <c r="F281">
        <v>15.757999999999999</v>
      </c>
      <c r="G281">
        <v>11.446999999999999</v>
      </c>
      <c r="H281">
        <v>11.778</v>
      </c>
      <c r="I281">
        <v>20.445</v>
      </c>
      <c r="J281">
        <v>12.193</v>
      </c>
    </row>
    <row r="282" spans="2:10">
      <c r="B282">
        <v>9</v>
      </c>
      <c r="C282">
        <v>28</v>
      </c>
      <c r="D282">
        <v>9.2093700000000016</v>
      </c>
      <c r="E282">
        <v>10.193</v>
      </c>
      <c r="F282">
        <v>15.718</v>
      </c>
      <c r="G282">
        <v>11.536</v>
      </c>
      <c r="H282">
        <v>11.882</v>
      </c>
      <c r="I282">
        <v>20.516999999999999</v>
      </c>
      <c r="J282">
        <v>12.275</v>
      </c>
    </row>
    <row r="283" spans="2:10">
      <c r="B283">
        <v>9</v>
      </c>
      <c r="C283">
        <v>29</v>
      </c>
      <c r="D283">
        <v>9.2159999999999993</v>
      </c>
      <c r="E283">
        <v>10.214</v>
      </c>
      <c r="F283">
        <v>15.606</v>
      </c>
      <c r="G283">
        <v>11.622999999999999</v>
      </c>
      <c r="H283">
        <v>11.994</v>
      </c>
      <c r="I283">
        <v>20.58</v>
      </c>
      <c r="J283">
        <v>12.355</v>
      </c>
    </row>
    <row r="284" spans="2:10">
      <c r="B284">
        <v>9</v>
      </c>
      <c r="C284">
        <v>30</v>
      </c>
      <c r="D284">
        <v>9.3179999999999996</v>
      </c>
      <c r="E284">
        <v>10.101000000000001</v>
      </c>
      <c r="F284">
        <v>15.601000000000001</v>
      </c>
      <c r="G284">
        <v>11.717000000000001</v>
      </c>
      <c r="H284">
        <v>12.151</v>
      </c>
      <c r="I284">
        <v>20.645</v>
      </c>
      <c r="J284">
        <v>12.372</v>
      </c>
    </row>
    <row r="285" spans="2:10">
      <c r="B285">
        <v>10</v>
      </c>
      <c r="C285">
        <v>1</v>
      </c>
      <c r="D285">
        <v>9.4329999999999998</v>
      </c>
      <c r="E285">
        <v>9.9879999999999995</v>
      </c>
      <c r="F285">
        <v>15.686999999999999</v>
      </c>
      <c r="G285">
        <v>11.842000000000001</v>
      </c>
      <c r="H285">
        <v>12.29</v>
      </c>
      <c r="I285">
        <v>20.707000000000001</v>
      </c>
      <c r="J285">
        <v>12.358000000000001</v>
      </c>
    </row>
    <row r="286" spans="2:10">
      <c r="B286">
        <v>10</v>
      </c>
      <c r="C286">
        <v>2</v>
      </c>
      <c r="D286">
        <v>9.5310000000000006</v>
      </c>
      <c r="E286">
        <v>10.071</v>
      </c>
      <c r="F286">
        <v>15.778</v>
      </c>
      <c r="G286">
        <v>11.97</v>
      </c>
      <c r="H286">
        <v>12.425000000000001</v>
      </c>
      <c r="I286">
        <v>20.791</v>
      </c>
      <c r="J286">
        <v>12.359</v>
      </c>
    </row>
    <row r="287" spans="2:10">
      <c r="B287">
        <v>10</v>
      </c>
      <c r="C287">
        <v>3</v>
      </c>
      <c r="D287">
        <v>9.6140000000000008</v>
      </c>
      <c r="E287">
        <v>10.157999999999999</v>
      </c>
      <c r="F287">
        <v>15.888</v>
      </c>
      <c r="G287">
        <v>12.112</v>
      </c>
      <c r="H287">
        <v>12.593999999999999</v>
      </c>
      <c r="I287">
        <v>20.844000000000001</v>
      </c>
      <c r="J287">
        <v>12.381</v>
      </c>
    </row>
    <row r="288" spans="2:10">
      <c r="B288">
        <v>10</v>
      </c>
      <c r="C288">
        <v>4</v>
      </c>
      <c r="D288">
        <v>9.5749999999999993</v>
      </c>
      <c r="E288">
        <v>10.191000000000001</v>
      </c>
      <c r="F288">
        <v>15.996</v>
      </c>
      <c r="G288">
        <v>12.186</v>
      </c>
      <c r="H288">
        <v>12.753</v>
      </c>
      <c r="I288">
        <v>20.728999999999999</v>
      </c>
      <c r="J288">
        <v>12.403</v>
      </c>
    </row>
    <row r="289" spans="2:10">
      <c r="B289">
        <v>10</v>
      </c>
      <c r="C289">
        <v>5</v>
      </c>
      <c r="D289">
        <v>9.6389999999999993</v>
      </c>
      <c r="E289">
        <v>10.305999999999999</v>
      </c>
      <c r="F289">
        <v>16.102</v>
      </c>
      <c r="G289">
        <v>12.179</v>
      </c>
      <c r="H289">
        <v>12.797000000000001</v>
      </c>
      <c r="I289">
        <v>20.556999999999999</v>
      </c>
      <c r="J289">
        <v>12.435</v>
      </c>
    </row>
    <row r="290" spans="2:10">
      <c r="B290">
        <v>10</v>
      </c>
      <c r="C290">
        <v>6</v>
      </c>
      <c r="D290">
        <v>9.77</v>
      </c>
      <c r="E290">
        <v>10.464</v>
      </c>
      <c r="F290">
        <v>16.105</v>
      </c>
      <c r="G290">
        <v>12.269</v>
      </c>
      <c r="H290">
        <v>12.877000000000001</v>
      </c>
      <c r="I290">
        <v>20.375</v>
      </c>
      <c r="J290">
        <v>12.471</v>
      </c>
    </row>
    <row r="291" spans="2:10">
      <c r="B291">
        <v>10</v>
      </c>
      <c r="C291">
        <v>7</v>
      </c>
      <c r="D291">
        <v>9.8940000000000001</v>
      </c>
      <c r="E291">
        <v>10.525</v>
      </c>
      <c r="F291">
        <v>15.907</v>
      </c>
      <c r="G291">
        <v>12.311999999999999</v>
      </c>
      <c r="H291">
        <v>12.865</v>
      </c>
      <c r="I291">
        <v>20.259</v>
      </c>
      <c r="J291">
        <v>12.417999999999999</v>
      </c>
    </row>
    <row r="292" spans="2:10">
      <c r="B292">
        <v>10</v>
      </c>
      <c r="C292">
        <v>8</v>
      </c>
      <c r="D292">
        <v>9.9369999999999994</v>
      </c>
      <c r="E292">
        <v>10.282</v>
      </c>
      <c r="F292">
        <v>15.715999999999999</v>
      </c>
      <c r="G292">
        <v>12.426</v>
      </c>
      <c r="H292">
        <v>12.852</v>
      </c>
      <c r="I292">
        <v>20.206</v>
      </c>
      <c r="J292">
        <v>12.298</v>
      </c>
    </row>
    <row r="293" spans="2:10">
      <c r="B293">
        <v>10</v>
      </c>
      <c r="C293">
        <v>9</v>
      </c>
      <c r="D293">
        <v>9.9710000000000001</v>
      </c>
      <c r="E293">
        <v>9.9510000000000005</v>
      </c>
      <c r="F293">
        <v>15.667</v>
      </c>
      <c r="G293">
        <v>12.568</v>
      </c>
      <c r="H293">
        <v>12.722</v>
      </c>
      <c r="I293">
        <v>20.151</v>
      </c>
      <c r="J293">
        <v>12.282</v>
      </c>
    </row>
    <row r="294" spans="2:10">
      <c r="B294">
        <v>10</v>
      </c>
      <c r="C294">
        <v>10</v>
      </c>
      <c r="D294">
        <v>9.9420000000000002</v>
      </c>
      <c r="E294">
        <v>9.6460000000000008</v>
      </c>
      <c r="F294">
        <v>15.528</v>
      </c>
      <c r="G294">
        <v>12.68</v>
      </c>
      <c r="H294">
        <v>12.64</v>
      </c>
      <c r="I294">
        <v>20.152999999999999</v>
      </c>
      <c r="J294">
        <v>12.256</v>
      </c>
    </row>
    <row r="295" spans="2:10">
      <c r="B295">
        <v>10</v>
      </c>
      <c r="C295">
        <v>11</v>
      </c>
      <c r="D295">
        <v>9.94</v>
      </c>
      <c r="E295">
        <v>9.4969999999999999</v>
      </c>
      <c r="F295">
        <v>15.509</v>
      </c>
      <c r="G295">
        <v>12.673</v>
      </c>
      <c r="H295">
        <v>12.711</v>
      </c>
      <c r="I295">
        <v>20.184999999999999</v>
      </c>
      <c r="J295">
        <v>12.231999999999999</v>
      </c>
    </row>
    <row r="296" spans="2:10">
      <c r="B296">
        <v>10</v>
      </c>
      <c r="C296">
        <v>12</v>
      </c>
      <c r="D296">
        <v>10.07</v>
      </c>
      <c r="E296">
        <v>9.5719999999999992</v>
      </c>
      <c r="F296">
        <v>15.444000000000001</v>
      </c>
      <c r="G296">
        <v>12.698</v>
      </c>
      <c r="H296">
        <v>12.794</v>
      </c>
      <c r="I296">
        <v>20.184999999999999</v>
      </c>
      <c r="J296">
        <v>12.260999999999999</v>
      </c>
    </row>
    <row r="297" spans="2:10">
      <c r="B297">
        <v>10</v>
      </c>
      <c r="C297">
        <v>13</v>
      </c>
      <c r="D297">
        <v>10.122999999999999</v>
      </c>
      <c r="E297">
        <v>9.6850000000000005</v>
      </c>
      <c r="F297">
        <v>15.382</v>
      </c>
      <c r="G297">
        <v>12.75</v>
      </c>
      <c r="H297">
        <v>12.827999999999999</v>
      </c>
      <c r="I297">
        <v>20.132999999999999</v>
      </c>
      <c r="J297">
        <v>12.331</v>
      </c>
    </row>
    <row r="298" spans="2:10">
      <c r="B298">
        <v>10</v>
      </c>
      <c r="C298">
        <v>14</v>
      </c>
      <c r="D298">
        <v>10.122999999999999</v>
      </c>
      <c r="E298">
        <v>9.7409999999999997</v>
      </c>
      <c r="F298">
        <v>15.378</v>
      </c>
      <c r="G298">
        <v>12.771000000000001</v>
      </c>
      <c r="H298">
        <v>12.83</v>
      </c>
      <c r="I298">
        <v>20.143000000000001</v>
      </c>
      <c r="J298">
        <v>12.413</v>
      </c>
    </row>
    <row r="299" spans="2:10">
      <c r="B299">
        <v>10</v>
      </c>
      <c r="C299">
        <v>15</v>
      </c>
      <c r="D299">
        <v>10.122999999999999</v>
      </c>
      <c r="E299">
        <v>9.7710000000000008</v>
      </c>
      <c r="F299">
        <v>15.432</v>
      </c>
      <c r="G299">
        <v>12.734999999999999</v>
      </c>
      <c r="H299">
        <v>12.901</v>
      </c>
      <c r="I299">
        <v>20.109000000000002</v>
      </c>
      <c r="J299">
        <v>12.488</v>
      </c>
    </row>
    <row r="300" spans="2:10">
      <c r="B300">
        <v>10</v>
      </c>
      <c r="C300">
        <v>16</v>
      </c>
      <c r="D300">
        <v>10.122999999999999</v>
      </c>
      <c r="E300">
        <v>9.8409999999999993</v>
      </c>
      <c r="F300">
        <v>15.512</v>
      </c>
      <c r="G300">
        <v>12.704000000000001</v>
      </c>
      <c r="H300">
        <v>12.977</v>
      </c>
      <c r="I300">
        <v>19.925999999999998</v>
      </c>
      <c r="J300">
        <v>12.52</v>
      </c>
    </row>
    <row r="301" spans="2:10">
      <c r="B301">
        <v>10</v>
      </c>
      <c r="C301">
        <v>17</v>
      </c>
      <c r="D301">
        <v>10.122999999999999</v>
      </c>
      <c r="E301">
        <v>9.7639999999999993</v>
      </c>
      <c r="F301">
        <v>15.489000000000001</v>
      </c>
      <c r="G301">
        <v>12.781000000000001</v>
      </c>
      <c r="H301">
        <v>13.042999999999999</v>
      </c>
      <c r="I301">
        <v>19.800999999999998</v>
      </c>
      <c r="J301">
        <v>12.558999999999999</v>
      </c>
    </row>
    <row r="302" spans="2:10">
      <c r="B302">
        <v>10</v>
      </c>
      <c r="C302">
        <v>18</v>
      </c>
      <c r="D302">
        <v>10.122999999999999</v>
      </c>
      <c r="E302">
        <v>9.8539999999999992</v>
      </c>
      <c r="F302">
        <v>15.547000000000001</v>
      </c>
      <c r="G302">
        <v>12.831</v>
      </c>
      <c r="H302">
        <v>13.212</v>
      </c>
      <c r="I302">
        <v>19.771000000000001</v>
      </c>
      <c r="J302">
        <v>12.617000000000001</v>
      </c>
    </row>
    <row r="303" spans="2:10">
      <c r="B303">
        <v>10</v>
      </c>
      <c r="C303">
        <v>19</v>
      </c>
      <c r="D303">
        <v>10.122999999999999</v>
      </c>
      <c r="E303">
        <v>9.8539999999999992</v>
      </c>
      <c r="F303">
        <v>15.541</v>
      </c>
      <c r="G303">
        <v>12.884</v>
      </c>
      <c r="H303">
        <v>13.428000000000001</v>
      </c>
      <c r="I303">
        <v>19.771999999999998</v>
      </c>
      <c r="J303">
        <v>12.67</v>
      </c>
    </row>
    <row r="304" spans="2:10">
      <c r="B304">
        <v>10</v>
      </c>
      <c r="C304">
        <v>20</v>
      </c>
      <c r="D304">
        <v>10.122999999999999</v>
      </c>
      <c r="E304">
        <v>9.8539999999999992</v>
      </c>
      <c r="F304">
        <v>15.497999999999999</v>
      </c>
      <c r="G304">
        <v>12.967000000000001</v>
      </c>
      <c r="H304">
        <v>13.641</v>
      </c>
      <c r="I304">
        <v>19.788</v>
      </c>
      <c r="J304">
        <v>12.742000000000001</v>
      </c>
    </row>
    <row r="305" spans="2:10">
      <c r="B305">
        <v>10</v>
      </c>
      <c r="C305">
        <v>21</v>
      </c>
      <c r="D305">
        <v>10.122999999999999</v>
      </c>
      <c r="E305">
        <v>9.8539999999999992</v>
      </c>
      <c r="F305">
        <v>15.433999999999999</v>
      </c>
      <c r="G305">
        <v>13.055</v>
      </c>
      <c r="H305">
        <v>13.831</v>
      </c>
      <c r="I305">
        <v>19.876999999999999</v>
      </c>
      <c r="J305">
        <v>12.795999999999999</v>
      </c>
    </row>
    <row r="306" spans="2:10">
      <c r="B306">
        <v>10</v>
      </c>
      <c r="C306">
        <v>22</v>
      </c>
      <c r="D306">
        <v>10.122999999999999</v>
      </c>
      <c r="E306">
        <v>9.8539999999999992</v>
      </c>
      <c r="F306">
        <v>15.406000000000001</v>
      </c>
      <c r="G306">
        <v>13.135</v>
      </c>
      <c r="H306">
        <v>14.019</v>
      </c>
      <c r="I306">
        <v>19.853000000000002</v>
      </c>
      <c r="J306">
        <v>12.859</v>
      </c>
    </row>
    <row r="307" spans="2:10">
      <c r="B307">
        <v>10</v>
      </c>
      <c r="C307">
        <v>23</v>
      </c>
      <c r="D307">
        <v>10.122999999999999</v>
      </c>
      <c r="E307">
        <v>9.8539999999999992</v>
      </c>
      <c r="F307">
        <v>15.384</v>
      </c>
      <c r="G307">
        <v>13.077</v>
      </c>
      <c r="H307">
        <v>14.15</v>
      </c>
      <c r="I307">
        <v>19.838000000000001</v>
      </c>
      <c r="J307">
        <v>12.887</v>
      </c>
    </row>
    <row r="308" spans="2:10">
      <c r="B308">
        <v>10</v>
      </c>
      <c r="C308">
        <v>24</v>
      </c>
      <c r="D308">
        <v>10.122999999999999</v>
      </c>
      <c r="E308">
        <v>9.8539999999999992</v>
      </c>
      <c r="F308">
        <v>15.436</v>
      </c>
      <c r="G308">
        <v>12.968999999999999</v>
      </c>
      <c r="H308">
        <v>14.27</v>
      </c>
      <c r="I308">
        <v>19.826000000000001</v>
      </c>
      <c r="J308">
        <v>12.944000000000001</v>
      </c>
    </row>
    <row r="309" spans="2:10">
      <c r="B309">
        <v>10</v>
      </c>
      <c r="C309">
        <v>25</v>
      </c>
      <c r="D309">
        <v>10.122999999999999</v>
      </c>
      <c r="E309">
        <v>9.8539999999999992</v>
      </c>
      <c r="F309">
        <v>15.448</v>
      </c>
      <c r="G309">
        <v>12.808</v>
      </c>
      <c r="H309">
        <v>14.385</v>
      </c>
      <c r="I309">
        <v>19.689</v>
      </c>
      <c r="J309">
        <v>12.978999999999999</v>
      </c>
    </row>
    <row r="310" spans="2:10">
      <c r="B310">
        <v>10</v>
      </c>
      <c r="C310">
        <v>26</v>
      </c>
      <c r="D310">
        <v>10.122999999999999</v>
      </c>
      <c r="E310">
        <v>9.8539999999999992</v>
      </c>
      <c r="F310">
        <v>15.439</v>
      </c>
      <c r="G310">
        <v>12.747999999999999</v>
      </c>
      <c r="H310">
        <v>14.491</v>
      </c>
      <c r="I310">
        <v>19.574000000000002</v>
      </c>
      <c r="J310">
        <v>13.074</v>
      </c>
    </row>
    <row r="311" spans="2:10">
      <c r="B311">
        <v>10</v>
      </c>
      <c r="C311">
        <v>27</v>
      </c>
      <c r="D311">
        <v>10.147</v>
      </c>
      <c r="E311">
        <v>9.8539999999999992</v>
      </c>
      <c r="F311">
        <v>15.432</v>
      </c>
      <c r="G311">
        <v>12.805999999999999</v>
      </c>
      <c r="H311">
        <v>14.545999999999999</v>
      </c>
      <c r="I311">
        <v>19.626000000000001</v>
      </c>
      <c r="J311">
        <v>13.185</v>
      </c>
    </row>
    <row r="312" spans="2:10">
      <c r="B312">
        <v>10</v>
      </c>
      <c r="C312">
        <v>28</v>
      </c>
      <c r="D312">
        <v>10.189</v>
      </c>
      <c r="E312">
        <v>9.8539999999999992</v>
      </c>
      <c r="F312">
        <v>15.394</v>
      </c>
      <c r="G312">
        <v>12.898</v>
      </c>
      <c r="H312">
        <v>14.52</v>
      </c>
      <c r="I312">
        <v>19.696000000000002</v>
      </c>
      <c r="J312">
        <v>13.25</v>
      </c>
    </row>
    <row r="313" spans="2:10">
      <c r="B313">
        <v>10</v>
      </c>
      <c r="C313">
        <v>29</v>
      </c>
      <c r="D313">
        <v>10.262</v>
      </c>
      <c r="E313">
        <v>9.8539999999999992</v>
      </c>
      <c r="F313">
        <v>15.426</v>
      </c>
      <c r="G313">
        <v>12.864000000000001</v>
      </c>
      <c r="H313">
        <v>14.574</v>
      </c>
      <c r="I313">
        <v>19.765999999999998</v>
      </c>
      <c r="J313">
        <v>13.287000000000001</v>
      </c>
    </row>
    <row r="314" spans="2:10">
      <c r="B314">
        <v>10</v>
      </c>
      <c r="C314">
        <v>30</v>
      </c>
      <c r="D314">
        <v>10.339</v>
      </c>
      <c r="E314">
        <v>9.8539999999999992</v>
      </c>
      <c r="F314">
        <v>15.49</v>
      </c>
      <c r="G314">
        <v>12.749000000000001</v>
      </c>
      <c r="H314">
        <v>14.683</v>
      </c>
      <c r="I314">
        <v>19.832999999999998</v>
      </c>
      <c r="J314">
        <v>13.32</v>
      </c>
    </row>
    <row r="315" spans="2:10">
      <c r="B315">
        <v>10</v>
      </c>
      <c r="C315">
        <v>31</v>
      </c>
      <c r="D315">
        <v>10.362</v>
      </c>
      <c r="E315">
        <v>9.8539999999999992</v>
      </c>
      <c r="F315">
        <v>15.584</v>
      </c>
      <c r="G315">
        <v>12.702</v>
      </c>
      <c r="H315">
        <v>14.773</v>
      </c>
      <c r="I315">
        <v>19.8</v>
      </c>
      <c r="J315">
        <v>13.377000000000001</v>
      </c>
    </row>
    <row r="316" spans="2:10">
      <c r="B316">
        <v>11</v>
      </c>
      <c r="C316">
        <v>1</v>
      </c>
      <c r="D316">
        <v>10.442</v>
      </c>
      <c r="E316">
        <v>9.8539999999999992</v>
      </c>
      <c r="F316">
        <v>15.632999999999999</v>
      </c>
      <c r="G316">
        <v>12.621</v>
      </c>
      <c r="H316">
        <v>14.702999999999999</v>
      </c>
      <c r="I316">
        <v>19.736000000000001</v>
      </c>
      <c r="J316">
        <v>13.425000000000001</v>
      </c>
    </row>
    <row r="317" spans="2:10">
      <c r="B317">
        <v>11</v>
      </c>
      <c r="C317">
        <v>2</v>
      </c>
      <c r="D317">
        <v>10.567</v>
      </c>
      <c r="E317">
        <v>9.8550000000000004</v>
      </c>
      <c r="F317">
        <v>15.67</v>
      </c>
      <c r="G317">
        <v>12.683999999999999</v>
      </c>
      <c r="H317">
        <v>14.574</v>
      </c>
      <c r="I317">
        <v>19.669</v>
      </c>
      <c r="J317">
        <v>13.513</v>
      </c>
    </row>
    <row r="318" spans="2:10">
      <c r="B318">
        <v>11</v>
      </c>
      <c r="C318">
        <v>3</v>
      </c>
      <c r="D318">
        <v>10.701000000000001</v>
      </c>
      <c r="E318">
        <v>9.9809999999999999</v>
      </c>
      <c r="F318">
        <v>15.727</v>
      </c>
      <c r="G318">
        <v>12.616</v>
      </c>
      <c r="H318">
        <v>14.516999999999999</v>
      </c>
      <c r="I318">
        <v>19.651</v>
      </c>
      <c r="J318">
        <v>13.599</v>
      </c>
    </row>
    <row r="319" spans="2:10">
      <c r="B319">
        <v>11</v>
      </c>
      <c r="C319">
        <v>4</v>
      </c>
      <c r="D319">
        <v>10.816000000000001</v>
      </c>
      <c r="E319">
        <v>9.9949999999999992</v>
      </c>
      <c r="F319">
        <v>15.776999999999999</v>
      </c>
      <c r="G319">
        <v>12.58</v>
      </c>
      <c r="H319">
        <v>14.609</v>
      </c>
      <c r="I319">
        <v>19.672999999999998</v>
      </c>
      <c r="J319">
        <v>13.654</v>
      </c>
    </row>
    <row r="320" spans="2:10">
      <c r="B320">
        <v>11</v>
      </c>
      <c r="C320">
        <v>5</v>
      </c>
      <c r="D320">
        <v>10.884</v>
      </c>
      <c r="E320">
        <v>10.087999999999999</v>
      </c>
      <c r="F320">
        <v>15.837999999999999</v>
      </c>
      <c r="G320">
        <v>12.476000000000001</v>
      </c>
      <c r="H320">
        <v>14.744999999999999</v>
      </c>
      <c r="I320">
        <v>19.733000000000001</v>
      </c>
      <c r="J320">
        <v>13.718999999999999</v>
      </c>
    </row>
    <row r="321" spans="2:10">
      <c r="B321">
        <v>11</v>
      </c>
      <c r="C321">
        <v>6</v>
      </c>
      <c r="D321">
        <v>10.949</v>
      </c>
      <c r="E321">
        <v>10.227</v>
      </c>
      <c r="F321">
        <v>15.733000000000001</v>
      </c>
      <c r="G321">
        <v>12.385</v>
      </c>
      <c r="H321">
        <v>14.866</v>
      </c>
      <c r="I321">
        <v>19.792000000000002</v>
      </c>
      <c r="J321">
        <v>13.798999999999999</v>
      </c>
    </row>
    <row r="322" spans="2:10">
      <c r="B322">
        <v>11</v>
      </c>
      <c r="C322">
        <v>7</v>
      </c>
      <c r="D322">
        <v>10.866</v>
      </c>
      <c r="E322">
        <v>10.37</v>
      </c>
      <c r="F322">
        <v>15.635</v>
      </c>
      <c r="G322">
        <v>12.204000000000001</v>
      </c>
      <c r="H322">
        <v>14.776999999999999</v>
      </c>
      <c r="I322">
        <v>19.881</v>
      </c>
      <c r="J322">
        <v>13.831</v>
      </c>
    </row>
    <row r="323" spans="2:10">
      <c r="B323">
        <v>11</v>
      </c>
      <c r="C323">
        <v>8</v>
      </c>
      <c r="D323">
        <v>10.848000000000001</v>
      </c>
      <c r="E323">
        <v>10.425000000000001</v>
      </c>
      <c r="F323">
        <v>15.622999999999999</v>
      </c>
      <c r="G323">
        <v>11.981</v>
      </c>
      <c r="H323">
        <v>14.776999999999999</v>
      </c>
      <c r="I323">
        <v>19.946999999999999</v>
      </c>
      <c r="J323">
        <v>13.86</v>
      </c>
    </row>
    <row r="324" spans="2:10">
      <c r="B324">
        <v>11</v>
      </c>
      <c r="C324">
        <v>9</v>
      </c>
      <c r="D324">
        <v>10.912000000000001</v>
      </c>
      <c r="E324">
        <v>10.343</v>
      </c>
      <c r="F324">
        <v>15.654</v>
      </c>
      <c r="G324">
        <v>11.869</v>
      </c>
      <c r="H324">
        <v>14.776999999999999</v>
      </c>
      <c r="I324">
        <v>19.954000000000001</v>
      </c>
      <c r="J324">
        <v>13.901</v>
      </c>
    </row>
    <row r="325" spans="2:10">
      <c r="B325">
        <v>11</v>
      </c>
      <c r="C325">
        <v>10</v>
      </c>
      <c r="D325">
        <v>11.054</v>
      </c>
      <c r="E325">
        <v>10.406000000000001</v>
      </c>
      <c r="F325">
        <v>15.696999999999999</v>
      </c>
      <c r="G325">
        <v>11.646000000000001</v>
      </c>
      <c r="H325">
        <v>14.776999999999999</v>
      </c>
      <c r="I325">
        <v>19.962</v>
      </c>
      <c r="J325">
        <v>13.948</v>
      </c>
    </row>
    <row r="326" spans="2:10">
      <c r="B326">
        <v>11</v>
      </c>
      <c r="C326">
        <v>11</v>
      </c>
      <c r="D326">
        <v>11.207000000000001</v>
      </c>
      <c r="E326">
        <v>10.500999999999999</v>
      </c>
      <c r="F326">
        <v>15.734999999999999</v>
      </c>
      <c r="G326">
        <v>11.438000000000001</v>
      </c>
      <c r="H326">
        <v>14.776999999999999</v>
      </c>
      <c r="I326">
        <v>19.901</v>
      </c>
      <c r="J326">
        <v>13.885999999999999</v>
      </c>
    </row>
    <row r="327" spans="2:10">
      <c r="B327">
        <v>11</v>
      </c>
      <c r="C327">
        <v>12</v>
      </c>
      <c r="D327">
        <v>11.348000000000001</v>
      </c>
      <c r="E327">
        <v>10.574</v>
      </c>
      <c r="F327">
        <v>15.808</v>
      </c>
      <c r="G327">
        <v>11.182</v>
      </c>
      <c r="H327">
        <v>14.776999999999999</v>
      </c>
      <c r="I327">
        <v>19.846</v>
      </c>
      <c r="J327">
        <v>13.776</v>
      </c>
    </row>
    <row r="328" spans="2:10">
      <c r="B328">
        <v>11</v>
      </c>
      <c r="C328">
        <v>13</v>
      </c>
      <c r="D328">
        <v>11.423999999999999</v>
      </c>
      <c r="E328">
        <v>10.622999999999999</v>
      </c>
      <c r="F328">
        <v>15.878</v>
      </c>
      <c r="G328">
        <v>10.978</v>
      </c>
      <c r="H328">
        <v>14.776999999999999</v>
      </c>
      <c r="I328">
        <v>19.693999999999999</v>
      </c>
      <c r="J328">
        <v>13.776</v>
      </c>
    </row>
    <row r="329" spans="2:10">
      <c r="B329">
        <v>11</v>
      </c>
      <c r="C329">
        <v>14</v>
      </c>
      <c r="D329">
        <v>11.369</v>
      </c>
      <c r="E329">
        <v>10.759</v>
      </c>
      <c r="F329">
        <v>15.957000000000001</v>
      </c>
      <c r="G329">
        <v>10.723000000000001</v>
      </c>
      <c r="H329">
        <v>14.776999999999999</v>
      </c>
      <c r="I329">
        <v>19.710999999999999</v>
      </c>
      <c r="J329">
        <v>13.776</v>
      </c>
    </row>
    <row r="330" spans="2:10">
      <c r="B330">
        <v>11</v>
      </c>
      <c r="C330">
        <v>15</v>
      </c>
      <c r="D330">
        <v>11.351000000000001</v>
      </c>
      <c r="E330">
        <v>10.91</v>
      </c>
      <c r="F330">
        <v>16.061</v>
      </c>
      <c r="G330">
        <v>10.47</v>
      </c>
      <c r="H330">
        <v>14.776999999999999</v>
      </c>
      <c r="I330">
        <v>19.722999999999999</v>
      </c>
      <c r="J330">
        <v>13.805999999999999</v>
      </c>
    </row>
    <row r="331" spans="2:10">
      <c r="B331">
        <v>11</v>
      </c>
      <c r="C331">
        <v>16</v>
      </c>
      <c r="D331">
        <v>11.308</v>
      </c>
      <c r="E331">
        <v>11.058</v>
      </c>
      <c r="F331">
        <v>16.135999999999999</v>
      </c>
      <c r="G331">
        <v>10.215</v>
      </c>
      <c r="H331">
        <v>14.776999999999999</v>
      </c>
      <c r="I331">
        <v>19.641999999999999</v>
      </c>
      <c r="J331">
        <v>13.856999999999999</v>
      </c>
    </row>
    <row r="332" spans="2:10">
      <c r="B332">
        <v>11</v>
      </c>
      <c r="C332">
        <v>17</v>
      </c>
      <c r="D332">
        <v>11.417</v>
      </c>
      <c r="E332">
        <v>11.183999999999999</v>
      </c>
      <c r="F332">
        <v>16.210999999999999</v>
      </c>
      <c r="G332">
        <v>10.086</v>
      </c>
      <c r="H332">
        <v>14.776999999999999</v>
      </c>
      <c r="I332">
        <v>19.664999999999999</v>
      </c>
      <c r="J332">
        <v>13.897</v>
      </c>
    </row>
    <row r="333" spans="2:10">
      <c r="B333">
        <v>11</v>
      </c>
      <c r="C333">
        <v>18</v>
      </c>
      <c r="D333">
        <v>11.553000000000001</v>
      </c>
      <c r="E333">
        <v>11.287000000000001</v>
      </c>
      <c r="F333">
        <v>16.25</v>
      </c>
      <c r="G333">
        <v>10.061</v>
      </c>
      <c r="H333">
        <v>14.776999999999999</v>
      </c>
      <c r="I333">
        <v>19.696000000000002</v>
      </c>
      <c r="J333">
        <v>13.932</v>
      </c>
    </row>
    <row r="334" spans="2:10">
      <c r="B334">
        <v>11</v>
      </c>
      <c r="C334">
        <v>19</v>
      </c>
      <c r="D334">
        <v>11.568</v>
      </c>
      <c r="E334">
        <v>11.385999999999999</v>
      </c>
      <c r="F334">
        <v>16.268000000000001</v>
      </c>
      <c r="G334">
        <v>10.051</v>
      </c>
      <c r="H334">
        <v>14.776999999999999</v>
      </c>
      <c r="I334">
        <v>19.678999999999998</v>
      </c>
      <c r="J334">
        <v>13.961</v>
      </c>
    </row>
    <row r="335" spans="2:10">
      <c r="B335">
        <v>11</v>
      </c>
      <c r="C335">
        <v>20</v>
      </c>
      <c r="D335">
        <v>11.519</v>
      </c>
      <c r="E335">
        <v>11.528</v>
      </c>
      <c r="F335">
        <v>16.298999999999999</v>
      </c>
      <c r="G335">
        <v>10.090999999999999</v>
      </c>
      <c r="H335">
        <v>14.776999999999999</v>
      </c>
      <c r="I335">
        <v>19.628</v>
      </c>
      <c r="J335">
        <v>13.984999999999999</v>
      </c>
    </row>
    <row r="336" spans="2:10">
      <c r="B336">
        <v>11</v>
      </c>
      <c r="C336">
        <v>21</v>
      </c>
      <c r="D336">
        <v>11.596</v>
      </c>
      <c r="E336">
        <v>11.661</v>
      </c>
      <c r="F336">
        <v>16.312999999999999</v>
      </c>
      <c r="G336">
        <v>10.132</v>
      </c>
      <c r="H336">
        <v>14.776999999999999</v>
      </c>
      <c r="I336">
        <v>19.587</v>
      </c>
      <c r="J336">
        <v>14</v>
      </c>
    </row>
    <row r="337" spans="2:10">
      <c r="B337">
        <v>11</v>
      </c>
      <c r="C337">
        <v>22</v>
      </c>
      <c r="D337">
        <v>11.678000000000001</v>
      </c>
      <c r="E337">
        <v>11.734</v>
      </c>
      <c r="F337">
        <v>16.352</v>
      </c>
      <c r="G337">
        <v>10.143000000000001</v>
      </c>
      <c r="H337">
        <v>14.776999999999999</v>
      </c>
      <c r="I337">
        <v>19.567</v>
      </c>
      <c r="J337">
        <v>13.981999999999999</v>
      </c>
    </row>
    <row r="338" spans="2:10">
      <c r="B338">
        <v>11</v>
      </c>
      <c r="C338">
        <v>23</v>
      </c>
      <c r="D338">
        <v>11.696999999999999</v>
      </c>
      <c r="E338">
        <v>11.888999999999999</v>
      </c>
      <c r="F338">
        <v>16.411000000000001</v>
      </c>
      <c r="G338">
        <v>10.15</v>
      </c>
      <c r="H338">
        <v>14.776999999999999</v>
      </c>
      <c r="I338">
        <v>19.588999999999999</v>
      </c>
      <c r="J338">
        <v>13.992000000000001</v>
      </c>
    </row>
    <row r="339" spans="2:10">
      <c r="B339">
        <v>11</v>
      </c>
      <c r="C339">
        <v>24</v>
      </c>
      <c r="D339">
        <v>11.776999999999999</v>
      </c>
      <c r="E339">
        <v>12.032999999999999</v>
      </c>
      <c r="F339">
        <v>16.462</v>
      </c>
      <c r="G339">
        <v>10.173999999999999</v>
      </c>
      <c r="H339">
        <v>14.776999999999999</v>
      </c>
      <c r="I339">
        <v>19.669</v>
      </c>
      <c r="J339">
        <v>13.928000000000001</v>
      </c>
    </row>
    <row r="340" spans="2:10">
      <c r="B340">
        <v>11</v>
      </c>
      <c r="C340">
        <v>25</v>
      </c>
      <c r="D340">
        <v>11.84</v>
      </c>
      <c r="E340">
        <v>12.183999999999999</v>
      </c>
      <c r="F340">
        <v>16.431999999999999</v>
      </c>
      <c r="G340">
        <v>10.205</v>
      </c>
      <c r="H340">
        <v>14.776999999999999</v>
      </c>
      <c r="I340">
        <v>19.788</v>
      </c>
      <c r="J340">
        <v>13.852</v>
      </c>
    </row>
    <row r="341" spans="2:10">
      <c r="B341">
        <v>11</v>
      </c>
      <c r="C341">
        <v>26</v>
      </c>
      <c r="D341">
        <v>11.785</v>
      </c>
      <c r="E341">
        <v>12.327999999999999</v>
      </c>
      <c r="F341">
        <v>16.376999999999999</v>
      </c>
      <c r="G341">
        <v>10.175000000000001</v>
      </c>
      <c r="H341">
        <v>14.776999999999999</v>
      </c>
      <c r="I341">
        <v>19.922000000000001</v>
      </c>
      <c r="J341">
        <v>13.856</v>
      </c>
    </row>
    <row r="342" spans="2:10">
      <c r="B342">
        <v>11</v>
      </c>
      <c r="C342">
        <v>27</v>
      </c>
      <c r="D342">
        <v>11.73</v>
      </c>
      <c r="E342">
        <v>12.48</v>
      </c>
      <c r="F342">
        <v>16.347999999999999</v>
      </c>
      <c r="G342">
        <v>10.225</v>
      </c>
      <c r="H342">
        <v>14.776999999999999</v>
      </c>
      <c r="I342">
        <v>20.036000000000001</v>
      </c>
      <c r="J342">
        <v>13.9</v>
      </c>
    </row>
    <row r="343" spans="2:10">
      <c r="B343">
        <v>11</v>
      </c>
      <c r="C343">
        <v>28</v>
      </c>
      <c r="D343">
        <v>11.821999999999999</v>
      </c>
      <c r="E343">
        <v>12.611000000000001</v>
      </c>
      <c r="F343">
        <v>16.207000000000001</v>
      </c>
      <c r="G343">
        <v>10.24</v>
      </c>
      <c r="H343">
        <v>14.776999999999999</v>
      </c>
      <c r="I343">
        <v>20.158999999999999</v>
      </c>
      <c r="J343">
        <v>13.898</v>
      </c>
    </row>
    <row r="344" spans="2:10">
      <c r="B344">
        <v>11</v>
      </c>
      <c r="C344">
        <v>29</v>
      </c>
      <c r="D344">
        <v>11.881</v>
      </c>
      <c r="E344">
        <v>12.766</v>
      </c>
      <c r="F344">
        <v>16.12</v>
      </c>
      <c r="G344">
        <v>10.192</v>
      </c>
      <c r="H344">
        <v>14.775</v>
      </c>
      <c r="I344">
        <v>20.257000000000001</v>
      </c>
      <c r="J344">
        <v>13.978</v>
      </c>
    </row>
    <row r="345" spans="2:10">
      <c r="B345">
        <v>11</v>
      </c>
      <c r="C345">
        <v>30</v>
      </c>
      <c r="D345">
        <v>11.961</v>
      </c>
      <c r="E345">
        <v>12.93</v>
      </c>
      <c r="F345">
        <v>16.029</v>
      </c>
      <c r="G345">
        <v>10.225</v>
      </c>
      <c r="H345">
        <v>14.802</v>
      </c>
      <c r="I345">
        <v>20.347999999999999</v>
      </c>
      <c r="J345">
        <v>13.986000000000001</v>
      </c>
    </row>
    <row r="346" spans="2:10">
      <c r="B346">
        <v>12</v>
      </c>
      <c r="C346">
        <v>1</v>
      </c>
      <c r="D346">
        <v>12.103</v>
      </c>
      <c r="E346">
        <v>13.090999999999999</v>
      </c>
      <c r="F346">
        <v>15.936</v>
      </c>
      <c r="G346">
        <v>10.32</v>
      </c>
      <c r="H346">
        <v>14.814</v>
      </c>
      <c r="I346">
        <v>20.289000000000001</v>
      </c>
      <c r="J346">
        <v>14.005000000000001</v>
      </c>
    </row>
    <row r="347" spans="2:10">
      <c r="B347">
        <v>12</v>
      </c>
      <c r="C347">
        <v>2</v>
      </c>
      <c r="D347">
        <v>12.257</v>
      </c>
      <c r="E347">
        <v>13.2</v>
      </c>
      <c r="F347">
        <v>15.885</v>
      </c>
      <c r="G347">
        <v>10.387</v>
      </c>
      <c r="H347">
        <v>14.786</v>
      </c>
      <c r="I347">
        <v>20.396999999999998</v>
      </c>
      <c r="J347">
        <v>14.009</v>
      </c>
    </row>
    <row r="348" spans="2:10">
      <c r="B348">
        <v>12</v>
      </c>
      <c r="C348">
        <v>3</v>
      </c>
      <c r="D348">
        <v>12.395</v>
      </c>
      <c r="E348">
        <v>13.32</v>
      </c>
      <c r="F348">
        <v>15.877000000000001</v>
      </c>
      <c r="G348">
        <v>10.489000000000001</v>
      </c>
      <c r="H348">
        <v>14.804</v>
      </c>
      <c r="I348">
        <v>20.49</v>
      </c>
      <c r="J348">
        <v>14.005000000000001</v>
      </c>
    </row>
    <row r="349" spans="2:10">
      <c r="B349">
        <v>12</v>
      </c>
      <c r="C349">
        <v>4</v>
      </c>
      <c r="D349">
        <v>12.461</v>
      </c>
      <c r="E349">
        <v>13.461</v>
      </c>
      <c r="F349">
        <v>15.911</v>
      </c>
      <c r="G349">
        <v>10.602</v>
      </c>
      <c r="H349">
        <v>14.817</v>
      </c>
      <c r="I349">
        <v>20.533999999999999</v>
      </c>
      <c r="J349">
        <v>13.977</v>
      </c>
    </row>
    <row r="350" spans="2:10">
      <c r="B350">
        <v>12</v>
      </c>
      <c r="C350">
        <v>5</v>
      </c>
      <c r="D350">
        <v>12.561</v>
      </c>
      <c r="E350">
        <v>13.587999999999999</v>
      </c>
      <c r="F350">
        <v>15.965</v>
      </c>
      <c r="G350">
        <v>10.707000000000001</v>
      </c>
      <c r="H350">
        <v>14.834</v>
      </c>
      <c r="I350">
        <v>20.545000000000002</v>
      </c>
      <c r="J350">
        <v>13.885999999999999</v>
      </c>
    </row>
    <row r="351" spans="2:10">
      <c r="B351">
        <v>12</v>
      </c>
      <c r="C351">
        <v>6</v>
      </c>
      <c r="D351">
        <v>12.614000000000001</v>
      </c>
      <c r="E351">
        <v>13.694000000000001</v>
      </c>
      <c r="F351">
        <v>16.059000000000001</v>
      </c>
      <c r="G351">
        <v>10.759</v>
      </c>
      <c r="H351">
        <v>14.794</v>
      </c>
      <c r="I351">
        <v>20.510999999999999</v>
      </c>
      <c r="J351">
        <v>13.818</v>
      </c>
    </row>
    <row r="352" spans="2:10">
      <c r="B352">
        <v>12</v>
      </c>
      <c r="C352">
        <v>7</v>
      </c>
      <c r="D352">
        <v>12.683999999999999</v>
      </c>
      <c r="E352">
        <v>13.815</v>
      </c>
      <c r="F352">
        <v>16.099</v>
      </c>
      <c r="G352">
        <v>10.801</v>
      </c>
      <c r="H352">
        <v>14.784000000000001</v>
      </c>
      <c r="I352">
        <v>20.489000000000001</v>
      </c>
      <c r="J352">
        <v>13.836</v>
      </c>
    </row>
    <row r="353" spans="2:10">
      <c r="B353">
        <v>12</v>
      </c>
      <c r="C353">
        <v>8</v>
      </c>
      <c r="D353">
        <v>12.8</v>
      </c>
      <c r="E353">
        <v>13.945</v>
      </c>
      <c r="F353">
        <v>16.108000000000001</v>
      </c>
      <c r="G353">
        <v>10.760999999999999</v>
      </c>
      <c r="H353">
        <v>14.786</v>
      </c>
      <c r="I353">
        <v>20.443999999999999</v>
      </c>
      <c r="J353">
        <v>13.88</v>
      </c>
    </row>
    <row r="354" spans="2:10">
      <c r="B354">
        <v>12</v>
      </c>
      <c r="C354">
        <v>9</v>
      </c>
      <c r="D354">
        <v>12.907999999999999</v>
      </c>
      <c r="E354">
        <v>14.065</v>
      </c>
      <c r="F354">
        <v>16.068999999999999</v>
      </c>
      <c r="G354">
        <v>10.667999999999999</v>
      </c>
      <c r="H354">
        <v>14.975</v>
      </c>
      <c r="I354">
        <v>20.475999999999999</v>
      </c>
      <c r="J354">
        <v>13.888</v>
      </c>
    </row>
    <row r="355" spans="2:10">
      <c r="B355">
        <v>12</v>
      </c>
      <c r="C355">
        <v>10</v>
      </c>
      <c r="D355">
        <v>12.992000000000001</v>
      </c>
      <c r="E355">
        <v>14.185</v>
      </c>
      <c r="F355">
        <v>16.065999999999999</v>
      </c>
      <c r="G355">
        <v>10.582000000000001</v>
      </c>
      <c r="H355">
        <v>15.157999999999999</v>
      </c>
      <c r="I355">
        <v>20.545999999999999</v>
      </c>
      <c r="J355">
        <v>13.851000000000001</v>
      </c>
    </row>
    <row r="356" spans="2:10">
      <c r="B356">
        <v>12</v>
      </c>
      <c r="C356">
        <v>11</v>
      </c>
      <c r="D356">
        <v>12.978999999999999</v>
      </c>
      <c r="E356">
        <v>14.305999999999999</v>
      </c>
      <c r="F356">
        <v>16.116</v>
      </c>
      <c r="G356">
        <v>10.561</v>
      </c>
      <c r="H356">
        <v>15.349</v>
      </c>
      <c r="I356">
        <v>20.591000000000001</v>
      </c>
      <c r="J356">
        <v>13.872</v>
      </c>
    </row>
    <row r="357" spans="2:10">
      <c r="B357">
        <v>12</v>
      </c>
      <c r="C357">
        <v>12</v>
      </c>
      <c r="D357">
        <v>13.012</v>
      </c>
      <c r="E357">
        <v>14.43</v>
      </c>
      <c r="F357">
        <v>16.164999999999999</v>
      </c>
      <c r="G357">
        <v>10.541</v>
      </c>
      <c r="H357">
        <v>15.545</v>
      </c>
      <c r="I357">
        <v>20.553999999999998</v>
      </c>
      <c r="J357">
        <v>13.866</v>
      </c>
    </row>
    <row r="358" spans="2:10">
      <c r="B358">
        <v>12</v>
      </c>
      <c r="C358">
        <v>13</v>
      </c>
      <c r="D358">
        <v>13.085000000000001</v>
      </c>
      <c r="E358">
        <v>14.56</v>
      </c>
      <c r="F358">
        <v>16.257000000000001</v>
      </c>
      <c r="G358">
        <v>10.625999999999999</v>
      </c>
      <c r="H358">
        <v>15.702999999999999</v>
      </c>
      <c r="I358">
        <v>20.533999999999999</v>
      </c>
      <c r="J358">
        <v>13.887</v>
      </c>
    </row>
    <row r="359" spans="2:10">
      <c r="B359">
        <v>12</v>
      </c>
      <c r="C359">
        <v>14</v>
      </c>
      <c r="D359">
        <v>13.159000000000001</v>
      </c>
      <c r="E359">
        <v>14.683</v>
      </c>
      <c r="F359">
        <v>16.350999999999999</v>
      </c>
      <c r="G359">
        <v>10.670999999999999</v>
      </c>
      <c r="H359">
        <v>15.823</v>
      </c>
      <c r="I359">
        <v>20.512</v>
      </c>
      <c r="J359">
        <v>13.917999999999999</v>
      </c>
    </row>
    <row r="360" spans="2:10">
      <c r="B360">
        <v>12</v>
      </c>
      <c r="C360">
        <v>15</v>
      </c>
      <c r="D360">
        <v>13.170999999999999</v>
      </c>
      <c r="E360">
        <v>14.797000000000001</v>
      </c>
      <c r="F360">
        <v>16.305</v>
      </c>
      <c r="G360">
        <v>10.696</v>
      </c>
      <c r="H360">
        <v>15.99</v>
      </c>
      <c r="I360">
        <v>20.513000000000002</v>
      </c>
      <c r="J360">
        <v>13.906000000000001</v>
      </c>
    </row>
    <row r="361" spans="2:10">
      <c r="B361">
        <v>12</v>
      </c>
      <c r="C361">
        <v>16</v>
      </c>
      <c r="D361">
        <v>13.12</v>
      </c>
      <c r="E361">
        <v>14.912000000000001</v>
      </c>
      <c r="F361">
        <v>16.25</v>
      </c>
      <c r="G361">
        <v>10.723000000000001</v>
      </c>
      <c r="H361">
        <v>16.155000000000001</v>
      </c>
      <c r="I361">
        <v>20.553999999999998</v>
      </c>
      <c r="J361">
        <v>13.839</v>
      </c>
    </row>
    <row r="362" spans="2:10">
      <c r="B362">
        <v>12</v>
      </c>
      <c r="C362">
        <v>17</v>
      </c>
      <c r="D362">
        <v>13.089</v>
      </c>
      <c r="E362">
        <v>14.962</v>
      </c>
      <c r="F362">
        <v>16.224</v>
      </c>
      <c r="G362">
        <v>10.837</v>
      </c>
      <c r="H362">
        <v>16.324000000000002</v>
      </c>
      <c r="I362">
        <v>20.574000000000002</v>
      </c>
      <c r="J362">
        <v>13.91</v>
      </c>
    </row>
    <row r="363" spans="2:10">
      <c r="B363">
        <v>12</v>
      </c>
      <c r="C363">
        <v>18</v>
      </c>
      <c r="D363">
        <v>13.145</v>
      </c>
      <c r="E363">
        <v>14.933</v>
      </c>
      <c r="F363">
        <v>16.279</v>
      </c>
      <c r="G363">
        <v>10.981</v>
      </c>
      <c r="H363">
        <v>16.475999999999999</v>
      </c>
      <c r="I363">
        <v>20.555</v>
      </c>
      <c r="J363">
        <v>14.015000000000001</v>
      </c>
    </row>
    <row r="364" spans="2:10">
      <c r="B364">
        <v>12</v>
      </c>
      <c r="C364">
        <v>19</v>
      </c>
      <c r="D364">
        <v>13.225</v>
      </c>
      <c r="E364">
        <v>14.978999999999999</v>
      </c>
      <c r="F364">
        <v>16.305</v>
      </c>
      <c r="G364">
        <v>11.153</v>
      </c>
      <c r="H364">
        <v>16.623000000000001</v>
      </c>
      <c r="I364">
        <v>20.553000000000001</v>
      </c>
      <c r="J364">
        <v>14.15</v>
      </c>
    </row>
    <row r="365" spans="2:10">
      <c r="B365">
        <v>12</v>
      </c>
      <c r="C365">
        <v>20</v>
      </c>
      <c r="D365">
        <v>13.349</v>
      </c>
      <c r="E365">
        <v>15.044</v>
      </c>
      <c r="F365">
        <v>16.391999999999999</v>
      </c>
      <c r="G365">
        <v>11.335000000000001</v>
      </c>
      <c r="H365">
        <v>16.771999999999998</v>
      </c>
      <c r="I365">
        <v>20.587</v>
      </c>
      <c r="J365">
        <v>14.289</v>
      </c>
    </row>
    <row r="366" spans="2:10">
      <c r="B366">
        <v>12</v>
      </c>
      <c r="C366">
        <v>21</v>
      </c>
      <c r="D366">
        <v>13.491</v>
      </c>
      <c r="E366">
        <v>15.186999999999999</v>
      </c>
      <c r="F366">
        <v>16.452999999999999</v>
      </c>
      <c r="G366">
        <v>11.497999999999999</v>
      </c>
      <c r="H366">
        <v>16.91</v>
      </c>
      <c r="I366">
        <v>20.635000000000002</v>
      </c>
      <c r="J366">
        <v>14.43</v>
      </c>
    </row>
    <row r="367" spans="2:10">
      <c r="B367">
        <v>12</v>
      </c>
      <c r="C367">
        <v>22</v>
      </c>
      <c r="D367">
        <v>13.644</v>
      </c>
      <c r="E367">
        <v>15.340999999999999</v>
      </c>
      <c r="F367">
        <v>16.513999999999999</v>
      </c>
      <c r="G367">
        <v>11.629</v>
      </c>
      <c r="H367">
        <v>17.077000000000002</v>
      </c>
      <c r="I367">
        <v>20.707000000000001</v>
      </c>
      <c r="J367">
        <v>14.577999999999999</v>
      </c>
    </row>
    <row r="368" spans="2:10">
      <c r="B368">
        <v>12</v>
      </c>
      <c r="C368">
        <v>23</v>
      </c>
      <c r="D368">
        <v>13.782</v>
      </c>
      <c r="E368">
        <v>15.483000000000001</v>
      </c>
      <c r="F368">
        <v>16.552</v>
      </c>
      <c r="G368">
        <v>11.802</v>
      </c>
      <c r="H368">
        <v>17.248999999999999</v>
      </c>
      <c r="I368">
        <v>20.78</v>
      </c>
      <c r="J368">
        <v>14.702</v>
      </c>
    </row>
    <row r="369" spans="2:10">
      <c r="B369">
        <v>12</v>
      </c>
      <c r="C369">
        <v>24</v>
      </c>
      <c r="D369">
        <v>13.936</v>
      </c>
      <c r="E369">
        <v>15.606999999999999</v>
      </c>
      <c r="F369">
        <v>16.545000000000002</v>
      </c>
      <c r="G369">
        <v>11.946999999999999</v>
      </c>
      <c r="H369">
        <v>17.413</v>
      </c>
      <c r="I369">
        <v>20.852</v>
      </c>
      <c r="J369">
        <v>14.83</v>
      </c>
    </row>
    <row r="370" spans="2:10">
      <c r="B370">
        <v>12</v>
      </c>
      <c r="C370">
        <v>25</v>
      </c>
      <c r="D370">
        <v>14.092000000000001</v>
      </c>
      <c r="E370">
        <v>15.721</v>
      </c>
      <c r="F370">
        <v>16.619</v>
      </c>
      <c r="G370">
        <v>12.085000000000001</v>
      </c>
      <c r="H370">
        <v>17.538</v>
      </c>
      <c r="I370">
        <v>20.936</v>
      </c>
      <c r="J370">
        <v>14.972</v>
      </c>
    </row>
    <row r="371" spans="2:10">
      <c r="B371">
        <v>12</v>
      </c>
      <c r="C371">
        <v>26</v>
      </c>
      <c r="D371">
        <v>14.244999999999999</v>
      </c>
      <c r="E371">
        <v>15.837</v>
      </c>
      <c r="F371">
        <v>16.715</v>
      </c>
      <c r="G371">
        <v>12.215999999999999</v>
      </c>
      <c r="H371">
        <v>17.693999999999999</v>
      </c>
      <c r="I371">
        <v>21.027999999999999</v>
      </c>
      <c r="J371">
        <v>15.113</v>
      </c>
    </row>
    <row r="372" spans="2:10">
      <c r="B372">
        <v>12</v>
      </c>
      <c r="C372">
        <v>27</v>
      </c>
      <c r="D372">
        <v>14.401</v>
      </c>
      <c r="E372">
        <v>15.95</v>
      </c>
      <c r="F372">
        <v>16.829000000000001</v>
      </c>
      <c r="G372">
        <v>12.349</v>
      </c>
      <c r="H372">
        <v>17.898</v>
      </c>
      <c r="I372">
        <v>21.12</v>
      </c>
      <c r="J372">
        <v>15.256</v>
      </c>
    </row>
    <row r="373" spans="2:10">
      <c r="B373">
        <v>12</v>
      </c>
      <c r="C373">
        <v>28</v>
      </c>
      <c r="D373">
        <v>14.563000000000001</v>
      </c>
      <c r="E373">
        <v>16.009</v>
      </c>
      <c r="F373">
        <v>16.945</v>
      </c>
      <c r="G373">
        <v>12.474</v>
      </c>
      <c r="H373">
        <v>18.091999999999999</v>
      </c>
      <c r="I373">
        <v>21.213000000000001</v>
      </c>
      <c r="J373">
        <v>15.38</v>
      </c>
    </row>
    <row r="374" spans="2:10">
      <c r="B374">
        <v>12</v>
      </c>
      <c r="C374">
        <v>29</v>
      </c>
      <c r="D374">
        <v>14.737</v>
      </c>
      <c r="E374">
        <v>16.065000000000001</v>
      </c>
      <c r="F374">
        <v>17.056999999999999</v>
      </c>
      <c r="G374">
        <v>12.601000000000001</v>
      </c>
      <c r="H374">
        <v>18.279</v>
      </c>
      <c r="I374">
        <v>21.321000000000002</v>
      </c>
      <c r="J374">
        <v>15.518000000000001</v>
      </c>
    </row>
    <row r="375" spans="2:10">
      <c r="B375">
        <v>12</v>
      </c>
      <c r="C375">
        <v>30</v>
      </c>
      <c r="D375">
        <v>14.887</v>
      </c>
      <c r="E375">
        <v>16.129000000000001</v>
      </c>
      <c r="F375">
        <v>17.158999999999999</v>
      </c>
      <c r="G375">
        <v>12.723000000000001</v>
      </c>
      <c r="H375">
        <v>18.484999999999999</v>
      </c>
      <c r="I375">
        <v>21.437000000000001</v>
      </c>
      <c r="J375">
        <v>15.654</v>
      </c>
    </row>
    <row r="376" spans="2:10">
      <c r="B376">
        <v>12</v>
      </c>
      <c r="C376">
        <v>31</v>
      </c>
      <c r="D376">
        <v>15.04</v>
      </c>
      <c r="E376">
        <v>16.245999999999999</v>
      </c>
      <c r="F376">
        <v>17.257999999999999</v>
      </c>
      <c r="G376">
        <v>12.839</v>
      </c>
      <c r="H376">
        <v>18.686</v>
      </c>
      <c r="I376">
        <v>21.56</v>
      </c>
      <c r="J376">
        <v>15.782999999999999</v>
      </c>
    </row>
  </sheetData>
  <hyperlinks>
    <hyperlink ref="B1" location="Contents!A1" display="Go to Contents" xr:uid="{93AB8C38-3A36-4047-8455-5FBAD740DC9A}"/>
  </hyperlink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2A5DA-5772-4AD5-89BD-140307396023}">
  <dimension ref="B1:C376"/>
  <sheetViews>
    <sheetView workbookViewId="0"/>
  </sheetViews>
  <sheetFormatPr defaultRowHeight="14.25"/>
  <cols>
    <col min="1" max="1" width="3.625" customWidth="1"/>
    <col min="2" max="2" width="9.875" bestFit="1" customWidth="1"/>
    <col min="3" max="3" width="11.375" bestFit="1" customWidth="1"/>
  </cols>
  <sheetData>
    <row r="1" spans="2:3">
      <c r="B1" s="6" t="s">
        <v>120</v>
      </c>
    </row>
    <row r="3" spans="2:3" ht="18">
      <c r="B3" s="2" t="str">
        <f>Contents!B2</f>
        <v>Quarterly Energy Dynamics - Q4 2024</v>
      </c>
    </row>
    <row r="4" spans="2:3">
      <c r="B4" t="str">
        <f>Contents!B3</f>
        <v>Figures from the report covering 1 October to 31 December 2024</v>
      </c>
    </row>
    <row r="6" spans="2:3">
      <c r="B6" s="1" t="str">
        <f>Contents!B98</f>
        <v>Figure 93 QGP flows increase from 10 December after repair works successfully completed</v>
      </c>
    </row>
    <row r="7" spans="2:3">
      <c r="B7" t="s">
        <v>875</v>
      </c>
    </row>
    <row r="8" spans="2:3">
      <c r="B8" t="s">
        <v>876</v>
      </c>
    </row>
    <row r="10" spans="2:3">
      <c r="B10" t="s">
        <v>447</v>
      </c>
      <c r="C10" t="s">
        <v>877</v>
      </c>
    </row>
    <row r="11" spans="2:3">
      <c r="B11" s="26">
        <v>45292</v>
      </c>
      <c r="C11" s="8">
        <v>124.253</v>
      </c>
    </row>
    <row r="12" spans="2:3">
      <c r="B12" s="26">
        <v>45293</v>
      </c>
      <c r="C12" s="8">
        <v>136.54900000000001</v>
      </c>
    </row>
    <row r="13" spans="2:3">
      <c r="B13" s="26">
        <v>45294</v>
      </c>
      <c r="C13" s="8">
        <v>130.12200000000001</v>
      </c>
    </row>
    <row r="14" spans="2:3">
      <c r="B14" s="26">
        <v>45295</v>
      </c>
      <c r="C14" s="8">
        <v>126.74299999999999</v>
      </c>
    </row>
    <row r="15" spans="2:3">
      <c r="B15" s="26">
        <v>45296</v>
      </c>
      <c r="C15" s="8">
        <v>126.762</v>
      </c>
    </row>
    <row r="16" spans="2:3">
      <c r="B16" s="26">
        <v>45297</v>
      </c>
      <c r="C16" s="8">
        <v>129.089</v>
      </c>
    </row>
    <row r="17" spans="2:3">
      <c r="B17" s="26">
        <v>45298</v>
      </c>
      <c r="C17" s="8">
        <v>130.227</v>
      </c>
    </row>
    <row r="18" spans="2:3">
      <c r="B18" s="26">
        <v>45299</v>
      </c>
      <c r="C18" s="8">
        <v>129.30799999999999</v>
      </c>
    </row>
    <row r="19" spans="2:3">
      <c r="B19" s="26">
        <v>45300</v>
      </c>
      <c r="C19" s="8">
        <v>127.27800000000001</v>
      </c>
    </row>
    <row r="20" spans="2:3">
      <c r="B20" s="26">
        <v>45301</v>
      </c>
      <c r="C20" s="8">
        <v>125.718</v>
      </c>
    </row>
    <row r="21" spans="2:3">
      <c r="B21" s="26">
        <v>45302</v>
      </c>
      <c r="C21" s="8">
        <v>131.52099999999999</v>
      </c>
    </row>
    <row r="22" spans="2:3">
      <c r="B22" s="26">
        <v>45303</v>
      </c>
      <c r="C22" s="8">
        <v>131.9</v>
      </c>
    </row>
    <row r="23" spans="2:3">
      <c r="B23" s="26">
        <v>45304</v>
      </c>
      <c r="C23" s="8">
        <v>128.84800000000001</v>
      </c>
    </row>
    <row r="24" spans="2:3">
      <c r="B24" s="26">
        <v>45305</v>
      </c>
      <c r="C24" s="8">
        <v>130.541</v>
      </c>
    </row>
    <row r="25" spans="2:3">
      <c r="B25" s="26">
        <v>45306</v>
      </c>
      <c r="C25" s="8">
        <v>130.95500000000001</v>
      </c>
    </row>
    <row r="26" spans="2:3">
      <c r="B26" s="26">
        <v>45307</v>
      </c>
      <c r="C26" s="8">
        <v>128.12200000000001</v>
      </c>
    </row>
    <row r="27" spans="2:3">
      <c r="B27" s="26">
        <v>45308</v>
      </c>
      <c r="C27" s="8">
        <v>128.07499999999999</v>
      </c>
    </row>
    <row r="28" spans="2:3">
      <c r="B28" s="26">
        <v>45309</v>
      </c>
      <c r="C28" s="8">
        <v>126.861</v>
      </c>
    </row>
    <row r="29" spans="2:3">
      <c r="B29" s="26">
        <v>45310</v>
      </c>
      <c r="C29" s="8">
        <v>126.268</v>
      </c>
    </row>
    <row r="30" spans="2:3">
      <c r="B30" s="26">
        <v>45311</v>
      </c>
      <c r="C30" s="8">
        <v>131.02000000000001</v>
      </c>
    </row>
    <row r="31" spans="2:3">
      <c r="B31" s="26">
        <v>45312</v>
      </c>
      <c r="C31" s="8">
        <v>125.998</v>
      </c>
    </row>
    <row r="32" spans="2:3">
      <c r="B32" s="26">
        <v>45313</v>
      </c>
      <c r="C32" s="8">
        <v>129.20599999999999</v>
      </c>
    </row>
    <row r="33" spans="2:3">
      <c r="B33" s="26">
        <v>45314</v>
      </c>
      <c r="C33" s="8">
        <v>135.06899999999999</v>
      </c>
    </row>
    <row r="34" spans="2:3">
      <c r="B34" s="26">
        <v>45315</v>
      </c>
      <c r="C34" s="8">
        <v>139.80000000000001</v>
      </c>
    </row>
    <row r="35" spans="2:3">
      <c r="B35" s="26">
        <v>45316</v>
      </c>
      <c r="C35" s="8">
        <v>136.12200000000001</v>
      </c>
    </row>
    <row r="36" spans="2:3">
      <c r="B36" s="26">
        <v>45317</v>
      </c>
      <c r="C36" s="8">
        <v>132.12700000000001</v>
      </c>
    </row>
    <row r="37" spans="2:3">
      <c r="B37" s="26">
        <v>45318</v>
      </c>
      <c r="C37" s="8">
        <v>126.746</v>
      </c>
    </row>
    <row r="38" spans="2:3">
      <c r="B38" s="26">
        <v>45319</v>
      </c>
      <c r="C38" s="8">
        <v>128.03299999999999</v>
      </c>
    </row>
    <row r="39" spans="2:3">
      <c r="B39" s="26">
        <v>45320</v>
      </c>
      <c r="C39" s="8">
        <v>128.46199999999999</v>
      </c>
    </row>
    <row r="40" spans="2:3">
      <c r="B40" s="26">
        <v>45321</v>
      </c>
      <c r="C40" s="8">
        <v>130.65199999999999</v>
      </c>
    </row>
    <row r="41" spans="2:3">
      <c r="B41" s="26">
        <v>45322</v>
      </c>
      <c r="C41" s="8">
        <v>131.988</v>
      </c>
    </row>
    <row r="42" spans="2:3">
      <c r="B42" s="26">
        <v>45323</v>
      </c>
      <c r="C42" s="8">
        <v>134.61699999999999</v>
      </c>
    </row>
    <row r="43" spans="2:3">
      <c r="B43" s="26">
        <v>45324</v>
      </c>
      <c r="C43" s="8">
        <v>127.634</v>
      </c>
    </row>
    <row r="44" spans="2:3">
      <c r="B44" s="26">
        <v>45325</v>
      </c>
      <c r="C44" s="8">
        <v>125.14700000000001</v>
      </c>
    </row>
    <row r="45" spans="2:3">
      <c r="B45" s="26">
        <v>45326</v>
      </c>
      <c r="C45" s="8">
        <v>125.223</v>
      </c>
    </row>
    <row r="46" spans="2:3">
      <c r="B46" s="26">
        <v>45327</v>
      </c>
      <c r="C46" s="8">
        <v>124.628</v>
      </c>
    </row>
    <row r="47" spans="2:3">
      <c r="B47" s="26">
        <v>45328</v>
      </c>
      <c r="C47" s="8">
        <v>105.066</v>
      </c>
    </row>
    <row r="48" spans="2:3">
      <c r="B48" s="26">
        <v>45329</v>
      </c>
      <c r="C48" s="8">
        <v>111.98099999999999</v>
      </c>
    </row>
    <row r="49" spans="2:3">
      <c r="B49" s="26">
        <v>45330</v>
      </c>
      <c r="C49" s="8">
        <v>116.592</v>
      </c>
    </row>
    <row r="50" spans="2:3">
      <c r="B50" s="26">
        <v>45331</v>
      </c>
      <c r="C50" s="8">
        <v>125.943</v>
      </c>
    </row>
    <row r="51" spans="2:3">
      <c r="B51" s="26">
        <v>45332</v>
      </c>
      <c r="C51" s="8">
        <v>114.914</v>
      </c>
    </row>
    <row r="52" spans="2:3">
      <c r="B52" s="26">
        <v>45333</v>
      </c>
      <c r="C52" s="8">
        <v>117.63</v>
      </c>
    </row>
    <row r="53" spans="2:3">
      <c r="B53" s="26">
        <v>45334</v>
      </c>
      <c r="C53" s="8">
        <v>127.39</v>
      </c>
    </row>
    <row r="54" spans="2:3">
      <c r="B54" s="26">
        <v>45335</v>
      </c>
      <c r="C54" s="8">
        <v>126.661</v>
      </c>
    </row>
    <row r="55" spans="2:3">
      <c r="B55" s="26">
        <v>45336</v>
      </c>
      <c r="C55" s="8">
        <v>130.15600000000001</v>
      </c>
    </row>
    <row r="56" spans="2:3">
      <c r="B56" s="26">
        <v>45337</v>
      </c>
      <c r="C56" s="8">
        <v>130.62899999999999</v>
      </c>
    </row>
    <row r="57" spans="2:3">
      <c r="B57" s="26">
        <v>45338</v>
      </c>
      <c r="C57" s="8">
        <v>140.68799999999999</v>
      </c>
    </row>
    <row r="58" spans="2:3">
      <c r="B58" s="26">
        <v>45339</v>
      </c>
      <c r="C58" s="8">
        <v>136.642</v>
      </c>
    </row>
    <row r="59" spans="2:3">
      <c r="B59" s="26">
        <v>45340</v>
      </c>
      <c r="C59" s="8">
        <v>131.608</v>
      </c>
    </row>
    <row r="60" spans="2:3">
      <c r="B60" s="26">
        <v>45341</v>
      </c>
      <c r="C60" s="8">
        <v>133.745</v>
      </c>
    </row>
    <row r="61" spans="2:3">
      <c r="B61" s="26">
        <v>45342</v>
      </c>
      <c r="C61" s="8">
        <v>132.018</v>
      </c>
    </row>
    <row r="62" spans="2:3">
      <c r="B62" s="26">
        <v>45343</v>
      </c>
      <c r="C62" s="8">
        <v>127.571</v>
      </c>
    </row>
    <row r="63" spans="2:3">
      <c r="B63" s="26">
        <v>45344</v>
      </c>
      <c r="C63" s="8">
        <v>130.71199999999999</v>
      </c>
    </row>
    <row r="64" spans="2:3">
      <c r="B64" s="26">
        <v>45345</v>
      </c>
      <c r="C64" s="8">
        <v>137.37100000000001</v>
      </c>
    </row>
    <row r="65" spans="2:3">
      <c r="B65" s="26">
        <v>45346</v>
      </c>
      <c r="C65" s="8">
        <v>130.73599999999999</v>
      </c>
    </row>
    <row r="66" spans="2:3">
      <c r="B66" s="26">
        <v>45347</v>
      </c>
      <c r="C66" s="8">
        <v>132.75200000000001</v>
      </c>
    </row>
    <row r="67" spans="2:3">
      <c r="B67" s="26">
        <v>45348</v>
      </c>
      <c r="C67" s="8">
        <v>138.75299999999999</v>
      </c>
    </row>
    <row r="68" spans="2:3">
      <c r="B68" s="26">
        <v>45349</v>
      </c>
      <c r="C68" s="8">
        <v>134.06299999999999</v>
      </c>
    </row>
    <row r="69" spans="2:3">
      <c r="B69" s="26">
        <v>45350</v>
      </c>
      <c r="C69" s="8">
        <v>133.077</v>
      </c>
    </row>
    <row r="70" spans="2:3">
      <c r="B70" s="26">
        <v>45351</v>
      </c>
      <c r="C70" s="8">
        <v>136.82400000000001</v>
      </c>
    </row>
    <row r="71" spans="2:3">
      <c r="B71" s="26">
        <v>45352</v>
      </c>
      <c r="C71" s="8">
        <v>135.19200000000001</v>
      </c>
    </row>
    <row r="72" spans="2:3">
      <c r="B72" s="26">
        <v>45353</v>
      </c>
      <c r="C72" s="8">
        <v>131.78</v>
      </c>
    </row>
    <row r="73" spans="2:3">
      <c r="B73" s="26">
        <v>45354</v>
      </c>
      <c r="C73" s="8">
        <v>134.45500000000001</v>
      </c>
    </row>
    <row r="74" spans="2:3">
      <c r="B74" s="26">
        <v>45355</v>
      </c>
      <c r="C74" s="8">
        <v>124.438</v>
      </c>
    </row>
    <row r="75" spans="2:3">
      <c r="B75" s="26">
        <v>45356</v>
      </c>
      <c r="C75" s="8">
        <v>61.085999999999999</v>
      </c>
    </row>
    <row r="76" spans="2:3">
      <c r="B76" s="26">
        <v>45357</v>
      </c>
      <c r="C76" s="8">
        <v>44.91</v>
      </c>
    </row>
    <row r="77" spans="2:3">
      <c r="B77" s="26">
        <v>45358</v>
      </c>
      <c r="C77" s="8">
        <v>59.460999999999999</v>
      </c>
    </row>
    <row r="78" spans="2:3">
      <c r="B78" s="26">
        <v>45359</v>
      </c>
      <c r="C78" s="8">
        <v>65.725999999999999</v>
      </c>
    </row>
    <row r="79" spans="2:3">
      <c r="B79" s="26">
        <v>45360</v>
      </c>
      <c r="C79" s="8">
        <v>70.481999999999999</v>
      </c>
    </row>
    <row r="80" spans="2:3">
      <c r="B80" s="26">
        <v>45361</v>
      </c>
      <c r="C80" s="8">
        <v>73.760000000000005</v>
      </c>
    </row>
    <row r="81" spans="2:3">
      <c r="B81" s="26">
        <v>45362</v>
      </c>
      <c r="C81" s="8">
        <v>71.486000000000004</v>
      </c>
    </row>
    <row r="82" spans="2:3">
      <c r="B82" s="26">
        <v>45363</v>
      </c>
      <c r="C82" s="8">
        <v>79.611000000000004</v>
      </c>
    </row>
    <row r="83" spans="2:3">
      <c r="B83" s="26">
        <v>45364</v>
      </c>
      <c r="C83" s="8">
        <v>77.349999999999994</v>
      </c>
    </row>
    <row r="84" spans="2:3">
      <c r="B84" s="26">
        <v>45365</v>
      </c>
      <c r="C84" s="8">
        <v>75.531999999999996</v>
      </c>
    </row>
    <row r="85" spans="2:3">
      <c r="B85" s="26">
        <v>45366</v>
      </c>
      <c r="C85" s="8">
        <v>78.677999999999997</v>
      </c>
    </row>
    <row r="86" spans="2:3">
      <c r="B86" s="26">
        <v>45367</v>
      </c>
      <c r="C86" s="8">
        <v>82.328999999999994</v>
      </c>
    </row>
    <row r="87" spans="2:3">
      <c r="B87" s="26">
        <v>45368</v>
      </c>
      <c r="C87" s="8">
        <v>79.944999999999993</v>
      </c>
    </row>
    <row r="88" spans="2:3">
      <c r="B88" s="26">
        <v>45369</v>
      </c>
      <c r="C88" s="8">
        <v>91.837000000000003</v>
      </c>
    </row>
    <row r="89" spans="2:3">
      <c r="B89" s="26">
        <v>45370</v>
      </c>
      <c r="C89" s="8">
        <v>103.88200000000001</v>
      </c>
    </row>
    <row r="90" spans="2:3">
      <c r="B90" s="26">
        <v>45371</v>
      </c>
      <c r="C90" s="8">
        <v>103.81</v>
      </c>
    </row>
    <row r="91" spans="2:3">
      <c r="B91" s="26">
        <v>45372</v>
      </c>
      <c r="C91" s="8">
        <v>105.56</v>
      </c>
    </row>
    <row r="92" spans="2:3">
      <c r="B92" s="26">
        <v>45373</v>
      </c>
      <c r="C92" s="8">
        <v>96.677999999999997</v>
      </c>
    </row>
    <row r="93" spans="2:3">
      <c r="B93" s="26">
        <v>45374</v>
      </c>
      <c r="C93" s="8">
        <v>91.343999999999994</v>
      </c>
    </row>
    <row r="94" spans="2:3">
      <c r="B94" s="26">
        <v>45375</v>
      </c>
      <c r="C94" s="8">
        <v>103.21</v>
      </c>
    </row>
    <row r="95" spans="2:3">
      <c r="B95" s="26">
        <v>45376</v>
      </c>
      <c r="C95" s="8">
        <v>104.044</v>
      </c>
    </row>
    <row r="96" spans="2:3">
      <c r="B96" s="26">
        <v>45377</v>
      </c>
      <c r="C96" s="8">
        <v>104.40900000000001</v>
      </c>
    </row>
    <row r="97" spans="2:3">
      <c r="B97" s="26">
        <v>45378</v>
      </c>
      <c r="C97" s="8">
        <v>104.749</v>
      </c>
    </row>
    <row r="98" spans="2:3">
      <c r="B98" s="26">
        <v>45379</v>
      </c>
      <c r="C98" s="8">
        <v>105.387</v>
      </c>
    </row>
    <row r="99" spans="2:3">
      <c r="B99" s="26">
        <v>45380</v>
      </c>
      <c r="C99" s="8">
        <v>103.70099999999999</v>
      </c>
    </row>
    <row r="100" spans="2:3">
      <c r="B100" s="26">
        <v>45381</v>
      </c>
      <c r="C100" s="8">
        <v>104.735</v>
      </c>
    </row>
    <row r="101" spans="2:3">
      <c r="B101" s="26">
        <v>45382</v>
      </c>
      <c r="C101" s="8">
        <v>103.42700000000001</v>
      </c>
    </row>
    <row r="102" spans="2:3">
      <c r="B102" s="26">
        <v>45383</v>
      </c>
      <c r="C102" s="8">
        <v>104.55200000000001</v>
      </c>
    </row>
    <row r="103" spans="2:3">
      <c r="B103" s="26">
        <v>45384</v>
      </c>
      <c r="C103" s="8">
        <v>103.883</v>
      </c>
    </row>
    <row r="104" spans="2:3">
      <c r="B104" s="26">
        <v>45385</v>
      </c>
      <c r="C104" s="8">
        <v>104.206</v>
      </c>
    </row>
    <row r="105" spans="2:3">
      <c r="B105" s="26">
        <v>45386</v>
      </c>
      <c r="C105" s="8">
        <v>104.145</v>
      </c>
    </row>
    <row r="106" spans="2:3">
      <c r="B106" s="26">
        <v>45387</v>
      </c>
      <c r="C106" s="8">
        <v>103.52800000000001</v>
      </c>
    </row>
    <row r="107" spans="2:3">
      <c r="B107" s="26">
        <v>45388</v>
      </c>
      <c r="C107" s="8">
        <v>101.98699999999999</v>
      </c>
    </row>
    <row r="108" spans="2:3">
      <c r="B108" s="26">
        <v>45389</v>
      </c>
      <c r="C108" s="8">
        <v>103.08</v>
      </c>
    </row>
    <row r="109" spans="2:3">
      <c r="B109" s="26">
        <v>45390</v>
      </c>
      <c r="C109" s="8">
        <v>102.913</v>
      </c>
    </row>
    <row r="110" spans="2:3">
      <c r="B110" s="26">
        <v>45391</v>
      </c>
      <c r="C110" s="8">
        <v>105.345</v>
      </c>
    </row>
    <row r="111" spans="2:3">
      <c r="B111" s="26">
        <v>45392</v>
      </c>
      <c r="C111" s="8">
        <v>105.11199999999999</v>
      </c>
    </row>
    <row r="112" spans="2:3">
      <c r="B112" s="26">
        <v>45393</v>
      </c>
      <c r="C112" s="8">
        <v>102.52200000000001</v>
      </c>
    </row>
    <row r="113" spans="2:3">
      <c r="B113" s="26">
        <v>45394</v>
      </c>
      <c r="C113" s="8">
        <v>101.839</v>
      </c>
    </row>
    <row r="114" spans="2:3">
      <c r="B114" s="26">
        <v>45395</v>
      </c>
      <c r="C114" s="8">
        <v>101.37</v>
      </c>
    </row>
    <row r="115" spans="2:3">
      <c r="B115" s="26">
        <v>45396</v>
      </c>
      <c r="C115" s="8">
        <v>100.621</v>
      </c>
    </row>
    <row r="116" spans="2:3">
      <c r="B116" s="26">
        <v>45397</v>
      </c>
      <c r="C116" s="8">
        <v>101.742</v>
      </c>
    </row>
    <row r="117" spans="2:3">
      <c r="B117" s="26">
        <v>45398</v>
      </c>
      <c r="C117" s="8">
        <v>105.96899999999999</v>
      </c>
    </row>
    <row r="118" spans="2:3">
      <c r="B118" s="26">
        <v>45399</v>
      </c>
      <c r="C118" s="8">
        <v>105.953</v>
      </c>
    </row>
    <row r="119" spans="2:3">
      <c r="B119" s="26">
        <v>45400</v>
      </c>
      <c r="C119" s="8">
        <v>106.05200000000001</v>
      </c>
    </row>
    <row r="120" spans="2:3">
      <c r="B120" s="26">
        <v>45401</v>
      </c>
      <c r="C120" s="8">
        <v>106.74299999999999</v>
      </c>
    </row>
    <row r="121" spans="2:3">
      <c r="B121" s="26">
        <v>45402</v>
      </c>
      <c r="C121" s="8">
        <v>104.468</v>
      </c>
    </row>
    <row r="122" spans="2:3">
      <c r="B122" s="26">
        <v>45403</v>
      </c>
      <c r="C122" s="8">
        <v>105.044</v>
      </c>
    </row>
    <row r="123" spans="2:3">
      <c r="B123" s="26">
        <v>45404</v>
      </c>
      <c r="C123" s="8">
        <v>101.282</v>
      </c>
    </row>
    <row r="124" spans="2:3">
      <c r="B124" s="26">
        <v>45405</v>
      </c>
      <c r="C124" s="8">
        <v>101.098</v>
      </c>
    </row>
    <row r="125" spans="2:3">
      <c r="B125" s="26">
        <v>45406</v>
      </c>
      <c r="C125" s="8">
        <v>104.089</v>
      </c>
    </row>
    <row r="126" spans="2:3">
      <c r="B126" s="26">
        <v>45407</v>
      </c>
      <c r="C126" s="8">
        <v>107.70399999999999</v>
      </c>
    </row>
    <row r="127" spans="2:3">
      <c r="B127" s="26">
        <v>45408</v>
      </c>
      <c r="C127" s="8">
        <v>108.71899999999999</v>
      </c>
    </row>
    <row r="128" spans="2:3">
      <c r="B128" s="26">
        <v>45409</v>
      </c>
      <c r="C128" s="8">
        <v>109.822</v>
      </c>
    </row>
    <row r="129" spans="2:3">
      <c r="B129" s="26">
        <v>45410</v>
      </c>
      <c r="C129" s="8">
        <v>110.482</v>
      </c>
    </row>
    <row r="130" spans="2:3">
      <c r="B130" s="26">
        <v>45411</v>
      </c>
      <c r="C130" s="8">
        <v>107.502</v>
      </c>
    </row>
    <row r="131" spans="2:3">
      <c r="B131" s="26">
        <v>45412</v>
      </c>
      <c r="C131" s="8">
        <v>107.91200000000001</v>
      </c>
    </row>
    <row r="132" spans="2:3">
      <c r="B132" s="26">
        <v>45413</v>
      </c>
      <c r="C132" s="8">
        <v>107.752</v>
      </c>
    </row>
    <row r="133" spans="2:3">
      <c r="B133" s="26">
        <v>45414</v>
      </c>
      <c r="C133" s="8">
        <v>106.80800000000001</v>
      </c>
    </row>
    <row r="134" spans="2:3">
      <c r="B134" s="26">
        <v>45415</v>
      </c>
      <c r="C134" s="8">
        <v>107.108</v>
      </c>
    </row>
    <row r="135" spans="2:3">
      <c r="B135" s="26">
        <v>45416</v>
      </c>
      <c r="C135" s="8">
        <v>107.02</v>
      </c>
    </row>
    <row r="136" spans="2:3">
      <c r="B136" s="26">
        <v>45417</v>
      </c>
      <c r="C136" s="8">
        <v>105.643</v>
      </c>
    </row>
    <row r="137" spans="2:3">
      <c r="B137" s="26">
        <v>45418</v>
      </c>
      <c r="C137" s="8">
        <v>107.264</v>
      </c>
    </row>
    <row r="138" spans="2:3">
      <c r="B138" s="26">
        <v>45419</v>
      </c>
      <c r="C138" s="8">
        <v>98.944999999999993</v>
      </c>
    </row>
    <row r="139" spans="2:3">
      <c r="B139" s="26">
        <v>45420</v>
      </c>
      <c r="C139" s="8">
        <v>104.379</v>
      </c>
    </row>
    <row r="140" spans="2:3">
      <c r="B140" s="26">
        <v>45421</v>
      </c>
      <c r="C140" s="8">
        <v>113.845</v>
      </c>
    </row>
    <row r="141" spans="2:3">
      <c r="B141" s="26">
        <v>45422</v>
      </c>
      <c r="C141" s="8">
        <v>116.54900000000001</v>
      </c>
    </row>
    <row r="142" spans="2:3">
      <c r="B142" s="26">
        <v>45423</v>
      </c>
      <c r="C142" s="8">
        <v>114.911</v>
      </c>
    </row>
    <row r="143" spans="2:3">
      <c r="B143" s="26">
        <v>45424</v>
      </c>
      <c r="C143" s="8">
        <v>113.49299999999999</v>
      </c>
    </row>
    <row r="144" spans="2:3">
      <c r="B144" s="26">
        <v>45425</v>
      </c>
      <c r="C144" s="8">
        <v>114.551</v>
      </c>
    </row>
    <row r="145" spans="2:3">
      <c r="B145" s="26">
        <v>45426</v>
      </c>
      <c r="C145" s="8">
        <v>116.116</v>
      </c>
    </row>
    <row r="146" spans="2:3">
      <c r="B146" s="26">
        <v>45427</v>
      </c>
      <c r="C146" s="8">
        <v>115.836</v>
      </c>
    </row>
    <row r="147" spans="2:3">
      <c r="B147" s="26">
        <v>45428</v>
      </c>
      <c r="C147" s="8">
        <v>117.675</v>
      </c>
    </row>
    <row r="148" spans="2:3">
      <c r="B148" s="26">
        <v>45429</v>
      </c>
      <c r="C148" s="8">
        <v>114.44499999999999</v>
      </c>
    </row>
    <row r="149" spans="2:3">
      <c r="B149" s="26">
        <v>45430</v>
      </c>
      <c r="C149" s="8">
        <v>115.861</v>
      </c>
    </row>
    <row r="150" spans="2:3">
      <c r="B150" s="26">
        <v>45431</v>
      </c>
      <c r="C150" s="8">
        <v>115.125</v>
      </c>
    </row>
    <row r="151" spans="2:3">
      <c r="B151" s="26">
        <v>45432</v>
      </c>
      <c r="C151" s="8">
        <v>113.889</v>
      </c>
    </row>
    <row r="152" spans="2:3">
      <c r="B152" s="26">
        <v>45433</v>
      </c>
      <c r="C152" s="8">
        <v>114</v>
      </c>
    </row>
    <row r="153" spans="2:3">
      <c r="B153" s="26">
        <v>45434</v>
      </c>
      <c r="C153" s="8">
        <v>116.82299999999999</v>
      </c>
    </row>
    <row r="154" spans="2:3">
      <c r="B154" s="26">
        <v>45435</v>
      </c>
      <c r="C154" s="8">
        <v>115.852</v>
      </c>
    </row>
    <row r="155" spans="2:3">
      <c r="B155" s="26">
        <v>45436</v>
      </c>
      <c r="C155" s="8">
        <v>115.163</v>
      </c>
    </row>
    <row r="156" spans="2:3">
      <c r="B156" s="26">
        <v>45437</v>
      </c>
      <c r="C156" s="8">
        <v>115.062</v>
      </c>
    </row>
    <row r="157" spans="2:3">
      <c r="B157" s="26">
        <v>45438</v>
      </c>
      <c r="C157" s="8">
        <v>115.328</v>
      </c>
    </row>
    <row r="158" spans="2:3">
      <c r="B158" s="26">
        <v>45439</v>
      </c>
      <c r="C158" s="8">
        <v>116.227</v>
      </c>
    </row>
    <row r="159" spans="2:3">
      <c r="B159" s="26">
        <v>45440</v>
      </c>
      <c r="C159" s="8">
        <v>109.114</v>
      </c>
    </row>
    <row r="160" spans="2:3">
      <c r="B160" s="26">
        <v>45441</v>
      </c>
      <c r="C160" s="8">
        <v>117.128</v>
      </c>
    </row>
    <row r="161" spans="2:3">
      <c r="B161" s="26">
        <v>45442</v>
      </c>
      <c r="C161" s="8">
        <v>114.925</v>
      </c>
    </row>
    <row r="162" spans="2:3">
      <c r="B162" s="26">
        <v>45443</v>
      </c>
      <c r="C162" s="8">
        <v>117.206</v>
      </c>
    </row>
    <row r="163" spans="2:3">
      <c r="B163" s="26">
        <v>45444</v>
      </c>
      <c r="C163" s="8">
        <v>115.752</v>
      </c>
    </row>
    <row r="164" spans="2:3">
      <c r="B164" s="26">
        <v>45445</v>
      </c>
      <c r="C164" s="8">
        <v>115.092</v>
      </c>
    </row>
    <row r="165" spans="2:3">
      <c r="B165" s="26">
        <v>45446</v>
      </c>
      <c r="C165" s="8">
        <v>114.85899999999999</v>
      </c>
    </row>
    <row r="166" spans="2:3">
      <c r="B166" s="26">
        <v>45447</v>
      </c>
      <c r="C166" s="8">
        <v>114.863</v>
      </c>
    </row>
    <row r="167" spans="2:3">
      <c r="B167" s="26">
        <v>45448</v>
      </c>
      <c r="C167" s="8">
        <v>107.509</v>
      </c>
    </row>
    <row r="168" spans="2:3">
      <c r="B168" s="26">
        <v>45449</v>
      </c>
      <c r="C168" s="8">
        <v>112.65300000000001</v>
      </c>
    </row>
    <row r="169" spans="2:3">
      <c r="B169" s="26">
        <v>45450</v>
      </c>
      <c r="C169" s="8">
        <v>106.455</v>
      </c>
    </row>
    <row r="170" spans="2:3">
      <c r="B170" s="26">
        <v>45451</v>
      </c>
      <c r="C170" s="8">
        <v>87.037000000000006</v>
      </c>
    </row>
    <row r="171" spans="2:3">
      <c r="B171" s="26">
        <v>45452</v>
      </c>
      <c r="C171" s="8">
        <v>112.13</v>
      </c>
    </row>
    <row r="172" spans="2:3">
      <c r="B172" s="26">
        <v>45453</v>
      </c>
      <c r="C172" s="8">
        <v>106.521</v>
      </c>
    </row>
    <row r="173" spans="2:3">
      <c r="B173" s="26">
        <v>45454</v>
      </c>
      <c r="C173" s="8">
        <v>113.774</v>
      </c>
    </row>
    <row r="174" spans="2:3">
      <c r="B174" s="26">
        <v>45455</v>
      </c>
      <c r="C174" s="8">
        <v>111.374</v>
      </c>
    </row>
    <row r="175" spans="2:3">
      <c r="B175" s="26">
        <v>45456</v>
      </c>
      <c r="C175" s="8">
        <v>116.961</v>
      </c>
    </row>
    <row r="176" spans="2:3">
      <c r="B176" s="26">
        <v>45457</v>
      </c>
      <c r="C176" s="8">
        <v>116.21</v>
      </c>
    </row>
    <row r="177" spans="2:3">
      <c r="B177" s="26">
        <v>45458</v>
      </c>
      <c r="C177" s="8">
        <v>114.197</v>
      </c>
    </row>
    <row r="178" spans="2:3">
      <c r="B178" s="26">
        <v>45459</v>
      </c>
      <c r="C178" s="8">
        <v>115.68300000000001</v>
      </c>
    </row>
    <row r="179" spans="2:3">
      <c r="B179" s="26">
        <v>45460</v>
      </c>
      <c r="C179" s="8">
        <v>109.32299999999999</v>
      </c>
    </row>
    <row r="180" spans="2:3">
      <c r="B180" s="26">
        <v>45461</v>
      </c>
      <c r="C180" s="8">
        <v>99.391999999999996</v>
      </c>
    </row>
    <row r="181" spans="2:3">
      <c r="B181" s="26">
        <v>45462</v>
      </c>
      <c r="C181" s="8">
        <v>117.66200000000001</v>
      </c>
    </row>
    <row r="182" spans="2:3">
      <c r="B182" s="26">
        <v>45463</v>
      </c>
      <c r="C182" s="8">
        <v>115.559</v>
      </c>
    </row>
    <row r="183" spans="2:3">
      <c r="B183" s="26">
        <v>45464</v>
      </c>
      <c r="C183" s="8">
        <v>117.264</v>
      </c>
    </row>
    <row r="184" spans="2:3">
      <c r="B184" s="26">
        <v>45465</v>
      </c>
      <c r="C184" s="8">
        <v>117.318</v>
      </c>
    </row>
    <row r="185" spans="2:3">
      <c r="B185" s="26">
        <v>45466</v>
      </c>
      <c r="C185" s="8">
        <v>117.26300000000001</v>
      </c>
    </row>
    <row r="186" spans="2:3">
      <c r="B186" s="26">
        <v>45467</v>
      </c>
      <c r="C186" s="8">
        <v>115.732</v>
      </c>
    </row>
    <row r="187" spans="2:3">
      <c r="B187" s="26">
        <v>45468</v>
      </c>
      <c r="C187" s="8">
        <v>115.67</v>
      </c>
    </row>
    <row r="188" spans="2:3">
      <c r="B188" s="26">
        <v>45469</v>
      </c>
      <c r="C188" s="8">
        <v>117.334</v>
      </c>
    </row>
    <row r="189" spans="2:3">
      <c r="B189" s="26">
        <v>45470</v>
      </c>
      <c r="C189" s="8">
        <v>117.51300000000001</v>
      </c>
    </row>
    <row r="190" spans="2:3">
      <c r="B190" s="26">
        <v>45471</v>
      </c>
      <c r="C190" s="8">
        <v>116.667</v>
      </c>
    </row>
    <row r="191" spans="2:3">
      <c r="B191" s="26">
        <v>45472</v>
      </c>
      <c r="C191" s="8">
        <v>116.83799999999999</v>
      </c>
    </row>
    <row r="192" spans="2:3">
      <c r="B192" s="26">
        <v>45473</v>
      </c>
      <c r="C192" s="8">
        <v>113.501</v>
      </c>
    </row>
    <row r="193" spans="2:3">
      <c r="B193" s="26">
        <v>45474</v>
      </c>
      <c r="C193" s="8">
        <v>112.92400000000001</v>
      </c>
    </row>
    <row r="194" spans="2:3">
      <c r="B194" s="26">
        <v>45475</v>
      </c>
      <c r="C194" s="8">
        <v>116.657</v>
      </c>
    </row>
    <row r="195" spans="2:3">
      <c r="B195" s="26">
        <v>45476</v>
      </c>
      <c r="C195" s="8">
        <v>116.66800000000001</v>
      </c>
    </row>
    <row r="196" spans="2:3">
      <c r="B196" s="26">
        <v>45477</v>
      </c>
      <c r="C196" s="8">
        <v>117.004</v>
      </c>
    </row>
    <row r="197" spans="2:3">
      <c r="B197" s="26">
        <v>45478</v>
      </c>
      <c r="C197" s="8">
        <v>117.55200000000001</v>
      </c>
    </row>
    <row r="198" spans="2:3">
      <c r="B198" s="26">
        <v>45479</v>
      </c>
      <c r="C198" s="8">
        <v>117.461</v>
      </c>
    </row>
    <row r="199" spans="2:3">
      <c r="B199" s="26">
        <v>45480</v>
      </c>
      <c r="C199" s="8">
        <v>117.68</v>
      </c>
    </row>
    <row r="200" spans="2:3">
      <c r="B200" s="26">
        <v>45481</v>
      </c>
      <c r="C200" s="8">
        <v>116.73099999999999</v>
      </c>
    </row>
    <row r="201" spans="2:3">
      <c r="B201" s="26">
        <v>45482</v>
      </c>
      <c r="C201" s="8">
        <v>116.11</v>
      </c>
    </row>
    <row r="202" spans="2:3">
      <c r="B202" s="26">
        <v>45483</v>
      </c>
      <c r="C202" s="8">
        <v>114.29</v>
      </c>
    </row>
    <row r="203" spans="2:3">
      <c r="B203" s="26">
        <v>45484</v>
      </c>
      <c r="C203" s="8">
        <v>114.06100000000001</v>
      </c>
    </row>
    <row r="204" spans="2:3">
      <c r="B204" s="26">
        <v>45485</v>
      </c>
      <c r="C204" s="8">
        <v>116.02</v>
      </c>
    </row>
    <row r="205" spans="2:3">
      <c r="B205" s="26">
        <v>45486</v>
      </c>
      <c r="C205" s="8">
        <v>113.843</v>
      </c>
    </row>
    <row r="206" spans="2:3">
      <c r="B206" s="26">
        <v>45487</v>
      </c>
      <c r="C206" s="8">
        <v>116.364</v>
      </c>
    </row>
    <row r="207" spans="2:3">
      <c r="B207" s="26">
        <v>45488</v>
      </c>
      <c r="C207" s="8">
        <v>116.54300000000001</v>
      </c>
    </row>
    <row r="208" spans="2:3">
      <c r="B208" s="26">
        <v>45489</v>
      </c>
      <c r="C208" s="8">
        <v>117.51600000000001</v>
      </c>
    </row>
    <row r="209" spans="2:3">
      <c r="B209" s="26">
        <v>45490</v>
      </c>
      <c r="C209" s="8">
        <v>115.84399999999999</v>
      </c>
    </row>
    <row r="210" spans="2:3">
      <c r="B210" s="26">
        <v>45491</v>
      </c>
      <c r="C210" s="8">
        <v>113.884</v>
      </c>
    </row>
    <row r="211" spans="2:3">
      <c r="B211" s="26">
        <v>45492</v>
      </c>
      <c r="C211" s="8">
        <v>116.202</v>
      </c>
    </row>
    <row r="212" spans="2:3">
      <c r="B212" s="26">
        <v>45493</v>
      </c>
      <c r="C212" s="8">
        <v>116.166</v>
      </c>
    </row>
    <row r="213" spans="2:3">
      <c r="B213" s="26">
        <v>45494</v>
      </c>
      <c r="C213" s="8">
        <v>117.157</v>
      </c>
    </row>
    <row r="214" spans="2:3">
      <c r="B214" s="26">
        <v>45495</v>
      </c>
      <c r="C214" s="8">
        <v>117.46599999999999</v>
      </c>
    </row>
    <row r="215" spans="2:3">
      <c r="B215" s="26">
        <v>45496</v>
      </c>
      <c r="C215" s="8">
        <v>115.879</v>
      </c>
    </row>
    <row r="216" spans="2:3">
      <c r="B216" s="26">
        <v>45497</v>
      </c>
      <c r="C216" s="8">
        <v>117.023</v>
      </c>
    </row>
    <row r="217" spans="2:3">
      <c r="B217" s="26">
        <v>45498</v>
      </c>
      <c r="C217" s="8">
        <v>117.699</v>
      </c>
    </row>
    <row r="218" spans="2:3">
      <c r="B218" s="26">
        <v>45499</v>
      </c>
      <c r="C218" s="8">
        <v>117.125</v>
      </c>
    </row>
    <row r="219" spans="2:3">
      <c r="B219" s="26">
        <v>45500</v>
      </c>
      <c r="C219" s="8">
        <v>117.465</v>
      </c>
    </row>
    <row r="220" spans="2:3">
      <c r="B220" s="26">
        <v>45501</v>
      </c>
      <c r="C220" s="8">
        <v>117.264</v>
      </c>
    </row>
    <row r="221" spans="2:3">
      <c r="B221" s="26">
        <v>45502</v>
      </c>
      <c r="C221" s="8">
        <v>116.05500000000001</v>
      </c>
    </row>
    <row r="222" spans="2:3">
      <c r="B222" s="26">
        <v>45503</v>
      </c>
      <c r="C222" s="8">
        <v>108.932</v>
      </c>
    </row>
    <row r="223" spans="2:3">
      <c r="B223" s="26">
        <v>45504</v>
      </c>
      <c r="C223" s="8">
        <v>101.31699999999999</v>
      </c>
    </row>
    <row r="224" spans="2:3">
      <c r="B224" s="26">
        <v>45505</v>
      </c>
      <c r="C224" s="8">
        <v>105.26300000000001</v>
      </c>
    </row>
    <row r="225" spans="2:3">
      <c r="B225" s="26">
        <v>45506</v>
      </c>
      <c r="C225" s="8">
        <v>118.339</v>
      </c>
    </row>
    <row r="226" spans="2:3">
      <c r="B226" s="26">
        <v>45507</v>
      </c>
      <c r="C226" s="8">
        <v>119.24</v>
      </c>
    </row>
    <row r="227" spans="2:3">
      <c r="B227" s="26">
        <v>45508</v>
      </c>
      <c r="C227" s="8">
        <v>118.907</v>
      </c>
    </row>
    <row r="228" spans="2:3">
      <c r="B228" s="26">
        <v>45509</v>
      </c>
      <c r="C228" s="8">
        <v>118.19799999999999</v>
      </c>
    </row>
    <row r="229" spans="2:3">
      <c r="B229" s="26">
        <v>45510</v>
      </c>
      <c r="C229" s="8">
        <v>114.69</v>
      </c>
    </row>
    <row r="230" spans="2:3">
      <c r="B230" s="26">
        <v>45511</v>
      </c>
      <c r="C230" s="8">
        <v>115.42700000000001</v>
      </c>
    </row>
    <row r="231" spans="2:3">
      <c r="B231" s="26">
        <v>45512</v>
      </c>
      <c r="C231" s="8">
        <v>116.85299999999999</v>
      </c>
    </row>
    <row r="232" spans="2:3">
      <c r="B232" s="26">
        <v>45513</v>
      </c>
      <c r="C232" s="8">
        <v>113.57899999999999</v>
      </c>
    </row>
    <row r="233" spans="2:3">
      <c r="B233" s="26">
        <v>45514</v>
      </c>
      <c r="C233" s="8">
        <v>114.459</v>
      </c>
    </row>
    <row r="234" spans="2:3">
      <c r="B234" s="26">
        <v>45515</v>
      </c>
      <c r="C234" s="8">
        <v>116.38500000000001</v>
      </c>
    </row>
    <row r="235" spans="2:3">
      <c r="B235" s="26">
        <v>45516</v>
      </c>
      <c r="C235" s="8">
        <v>117.17100000000001</v>
      </c>
    </row>
    <row r="236" spans="2:3">
      <c r="B236" s="26">
        <v>45517</v>
      </c>
      <c r="C236" s="8">
        <v>116.25700000000001</v>
      </c>
    </row>
    <row r="237" spans="2:3">
      <c r="B237" s="26">
        <v>45518</v>
      </c>
      <c r="C237" s="8">
        <v>114.839</v>
      </c>
    </row>
    <row r="238" spans="2:3">
      <c r="B238" s="26">
        <v>45519</v>
      </c>
      <c r="C238" s="8">
        <v>116.633</v>
      </c>
    </row>
    <row r="239" spans="2:3">
      <c r="B239" s="26">
        <v>45520</v>
      </c>
      <c r="C239" s="8">
        <v>111.535</v>
      </c>
    </row>
    <row r="240" spans="2:3">
      <c r="B240" s="26">
        <v>45521</v>
      </c>
      <c r="C240" s="8">
        <v>113.871</v>
      </c>
    </row>
    <row r="241" spans="2:3">
      <c r="B241" s="26">
        <v>45522</v>
      </c>
      <c r="C241" s="8">
        <v>111.51900000000001</v>
      </c>
    </row>
    <row r="242" spans="2:3">
      <c r="B242" s="26">
        <v>45523</v>
      </c>
      <c r="C242" s="8">
        <v>95.613</v>
      </c>
    </row>
    <row r="243" spans="2:3">
      <c r="B243" s="26">
        <v>45524</v>
      </c>
      <c r="C243" s="8">
        <v>72.272999999999996</v>
      </c>
    </row>
    <row r="244" spans="2:3">
      <c r="B244" s="26">
        <v>45525</v>
      </c>
      <c r="C244" s="8">
        <v>76.233000000000004</v>
      </c>
    </row>
    <row r="245" spans="2:3">
      <c r="B245" s="26">
        <v>45526</v>
      </c>
      <c r="C245" s="8">
        <v>83.948999999999998</v>
      </c>
    </row>
    <row r="246" spans="2:3">
      <c r="B246" s="26">
        <v>45527</v>
      </c>
      <c r="C246" s="8">
        <v>86.465999999999994</v>
      </c>
    </row>
    <row r="247" spans="2:3">
      <c r="B247" s="26">
        <v>45528</v>
      </c>
      <c r="C247" s="8">
        <v>83.385999999999996</v>
      </c>
    </row>
    <row r="248" spans="2:3">
      <c r="B248" s="26">
        <v>45529</v>
      </c>
      <c r="C248" s="8">
        <v>82.114999999999995</v>
      </c>
    </row>
    <row r="249" spans="2:3">
      <c r="B249" s="26">
        <v>45530</v>
      </c>
      <c r="C249" s="8">
        <v>79.88</v>
      </c>
    </row>
    <row r="250" spans="2:3">
      <c r="B250" s="26">
        <v>45531</v>
      </c>
      <c r="C250" s="8">
        <v>82.052999999999997</v>
      </c>
    </row>
    <row r="251" spans="2:3">
      <c r="B251" s="26">
        <v>45532</v>
      </c>
      <c r="C251" s="8">
        <v>84.004999999999995</v>
      </c>
    </row>
    <row r="252" spans="2:3">
      <c r="B252" s="26">
        <v>45533</v>
      </c>
      <c r="C252" s="8">
        <v>82.322999999999993</v>
      </c>
    </row>
    <row r="253" spans="2:3">
      <c r="B253" s="26">
        <v>45534</v>
      </c>
      <c r="C253" s="8">
        <v>83.867000000000004</v>
      </c>
    </row>
    <row r="254" spans="2:3">
      <c r="B254" s="26">
        <v>45535</v>
      </c>
      <c r="C254" s="8">
        <v>110.44799999999999</v>
      </c>
    </row>
    <row r="255" spans="2:3">
      <c r="B255" s="26">
        <v>45536</v>
      </c>
      <c r="C255" s="8">
        <v>115.75700000000001</v>
      </c>
    </row>
    <row r="256" spans="2:3">
      <c r="B256" s="26">
        <v>45537</v>
      </c>
      <c r="C256" s="8">
        <v>113.98699999999999</v>
      </c>
    </row>
    <row r="257" spans="2:3">
      <c r="B257" s="26">
        <v>45538</v>
      </c>
      <c r="C257" s="8">
        <v>113.9</v>
      </c>
    </row>
    <row r="258" spans="2:3">
      <c r="B258" s="26">
        <v>45539</v>
      </c>
      <c r="C258" s="8">
        <v>115.70399999999999</v>
      </c>
    </row>
    <row r="259" spans="2:3">
      <c r="B259" s="26">
        <v>45540</v>
      </c>
      <c r="C259" s="8">
        <v>116.286</v>
      </c>
    </row>
    <row r="260" spans="2:3">
      <c r="B260" s="26">
        <v>45541</v>
      </c>
      <c r="C260" s="8">
        <v>116.855</v>
      </c>
    </row>
    <row r="261" spans="2:3">
      <c r="B261" s="26">
        <v>45542</v>
      </c>
      <c r="C261" s="8">
        <v>126.518</v>
      </c>
    </row>
    <row r="262" spans="2:3">
      <c r="B262" s="26">
        <v>45543</v>
      </c>
      <c r="C262" s="8">
        <v>124.071</v>
      </c>
    </row>
    <row r="263" spans="2:3">
      <c r="B263" s="26">
        <v>45544</v>
      </c>
      <c r="C263" s="8">
        <v>123.443</v>
      </c>
    </row>
    <row r="264" spans="2:3">
      <c r="B264" s="26">
        <v>45545</v>
      </c>
      <c r="C264" s="8">
        <v>122.70699999999999</v>
      </c>
    </row>
    <row r="265" spans="2:3">
      <c r="B265" s="26">
        <v>45546</v>
      </c>
      <c r="C265" s="8">
        <v>123.128</v>
      </c>
    </row>
    <row r="266" spans="2:3">
      <c r="B266" s="26">
        <v>45547</v>
      </c>
      <c r="C266" s="8">
        <v>124.649</v>
      </c>
    </row>
    <row r="267" spans="2:3">
      <c r="B267" s="26">
        <v>45548</v>
      </c>
      <c r="C267" s="8">
        <v>126.38</v>
      </c>
    </row>
    <row r="268" spans="2:3">
      <c r="B268" s="26">
        <v>45549</v>
      </c>
      <c r="C268" s="8">
        <v>124.45099999999999</v>
      </c>
    </row>
    <row r="269" spans="2:3">
      <c r="B269" s="26">
        <v>45550</v>
      </c>
      <c r="C269" s="8">
        <v>125.01300000000001</v>
      </c>
    </row>
    <row r="270" spans="2:3">
      <c r="B270" s="26">
        <v>45551</v>
      </c>
      <c r="C270" s="8">
        <v>127.19</v>
      </c>
    </row>
    <row r="271" spans="2:3">
      <c r="B271" s="26">
        <v>45552</v>
      </c>
      <c r="C271" s="8">
        <v>127.26300000000001</v>
      </c>
    </row>
    <row r="272" spans="2:3">
      <c r="B272" s="26">
        <v>45553</v>
      </c>
      <c r="C272" s="8">
        <v>123.496</v>
      </c>
    </row>
    <row r="273" spans="2:3">
      <c r="B273" s="26">
        <v>45554</v>
      </c>
      <c r="C273" s="8">
        <v>124.27500000000001</v>
      </c>
    </row>
    <row r="274" spans="2:3">
      <c r="B274" s="26">
        <v>45555</v>
      </c>
      <c r="C274" s="8">
        <v>120.959</v>
      </c>
    </row>
    <row r="275" spans="2:3">
      <c r="B275" s="26">
        <v>45556</v>
      </c>
      <c r="C275" s="8">
        <v>125.68899999999999</v>
      </c>
    </row>
    <row r="276" spans="2:3">
      <c r="B276" s="26">
        <v>45557</v>
      </c>
      <c r="C276" s="8">
        <v>126.202</v>
      </c>
    </row>
    <row r="277" spans="2:3">
      <c r="B277" s="26">
        <v>45558</v>
      </c>
      <c r="C277" s="8">
        <v>127.855</v>
      </c>
    </row>
    <row r="278" spans="2:3">
      <c r="B278" s="26">
        <v>45559</v>
      </c>
      <c r="C278" s="8">
        <v>123.89700000000001</v>
      </c>
    </row>
    <row r="279" spans="2:3">
      <c r="B279" s="26">
        <v>45560</v>
      </c>
      <c r="C279" s="8">
        <v>123.149</v>
      </c>
    </row>
    <row r="280" spans="2:3">
      <c r="B280" s="26">
        <v>45561</v>
      </c>
      <c r="C280" s="8">
        <v>124.39700000000001</v>
      </c>
    </row>
    <row r="281" spans="2:3">
      <c r="B281" s="26">
        <v>45562</v>
      </c>
      <c r="C281" s="8">
        <v>126.282</v>
      </c>
    </row>
    <row r="282" spans="2:3">
      <c r="B282" s="26">
        <v>45563</v>
      </c>
      <c r="C282" s="8">
        <v>120.92700000000001</v>
      </c>
    </row>
    <row r="283" spans="2:3">
      <c r="B283" s="26">
        <v>45564</v>
      </c>
      <c r="C283" s="8">
        <v>124.298</v>
      </c>
    </row>
    <row r="284" spans="2:3">
      <c r="B284" s="26">
        <v>45565</v>
      </c>
      <c r="C284" s="8">
        <v>119.837</v>
      </c>
    </row>
    <row r="285" spans="2:3">
      <c r="B285" s="26">
        <v>45566</v>
      </c>
      <c r="C285" s="8">
        <v>121.51600000000001</v>
      </c>
    </row>
    <row r="286" spans="2:3">
      <c r="B286" s="26">
        <v>45567</v>
      </c>
      <c r="C286" s="8">
        <v>123.536</v>
      </c>
    </row>
    <row r="287" spans="2:3">
      <c r="B287" s="26">
        <v>45568</v>
      </c>
      <c r="C287" s="8">
        <v>126.11</v>
      </c>
    </row>
    <row r="288" spans="2:3">
      <c r="B288" s="26">
        <v>45569</v>
      </c>
      <c r="C288" s="8">
        <v>130.54499999999999</v>
      </c>
    </row>
    <row r="289" spans="2:3">
      <c r="B289" s="26">
        <v>45570</v>
      </c>
      <c r="C289" s="8">
        <v>128.92699999999999</v>
      </c>
    </row>
    <row r="290" spans="2:3">
      <c r="B290" s="26">
        <v>45571</v>
      </c>
      <c r="C290" s="8">
        <v>126.104</v>
      </c>
    </row>
    <row r="291" spans="2:3">
      <c r="B291" s="26">
        <v>45572</v>
      </c>
      <c r="C291" s="8">
        <v>127.411</v>
      </c>
    </row>
    <row r="292" spans="2:3">
      <c r="B292" s="26">
        <v>45573</v>
      </c>
      <c r="C292" s="8">
        <v>127.29600000000001</v>
      </c>
    </row>
    <row r="293" spans="2:3">
      <c r="B293" s="26">
        <v>45574</v>
      </c>
      <c r="C293" s="8">
        <v>127.76600000000001</v>
      </c>
    </row>
    <row r="294" spans="2:3">
      <c r="B294" s="26">
        <v>45575</v>
      </c>
      <c r="C294" s="8">
        <v>123.646</v>
      </c>
    </row>
    <row r="295" spans="2:3">
      <c r="B295" s="26">
        <v>45576</v>
      </c>
      <c r="C295" s="8">
        <v>124.164</v>
      </c>
    </row>
    <row r="296" spans="2:3">
      <c r="B296" s="26">
        <v>45577</v>
      </c>
      <c r="C296" s="8">
        <v>125.375</v>
      </c>
    </row>
    <row r="297" spans="2:3">
      <c r="B297" s="26">
        <v>45578</v>
      </c>
      <c r="C297" s="8">
        <v>123.289</v>
      </c>
    </row>
    <row r="298" spans="2:3">
      <c r="B298" s="26">
        <v>45579</v>
      </c>
      <c r="C298" s="8">
        <v>123.11499999999999</v>
      </c>
    </row>
    <row r="299" spans="2:3">
      <c r="B299" s="26">
        <v>45580</v>
      </c>
      <c r="C299" s="8">
        <v>123.274</v>
      </c>
    </row>
    <row r="300" spans="2:3">
      <c r="B300" s="26">
        <v>45581</v>
      </c>
      <c r="C300" s="8">
        <v>128.517</v>
      </c>
    </row>
    <row r="301" spans="2:3">
      <c r="B301" s="26">
        <v>45582</v>
      </c>
      <c r="C301" s="8">
        <v>127.629</v>
      </c>
    </row>
    <row r="302" spans="2:3">
      <c r="B302" s="26">
        <v>45583</v>
      </c>
      <c r="C302" s="8">
        <v>118.5</v>
      </c>
    </row>
    <row r="303" spans="2:3">
      <c r="B303" s="26">
        <v>45584</v>
      </c>
      <c r="C303" s="8">
        <v>115.027</v>
      </c>
    </row>
    <row r="304" spans="2:3">
      <c r="B304" s="26">
        <v>45585</v>
      </c>
      <c r="C304" s="8">
        <v>114.35</v>
      </c>
    </row>
    <row r="305" spans="2:3">
      <c r="B305" s="26">
        <v>45586</v>
      </c>
      <c r="C305" s="8">
        <v>121.861</v>
      </c>
    </row>
    <row r="306" spans="2:3">
      <c r="B306" s="26">
        <v>45587</v>
      </c>
      <c r="C306" s="8">
        <v>125.479</v>
      </c>
    </row>
    <row r="307" spans="2:3">
      <c r="B307" s="26">
        <v>45588</v>
      </c>
      <c r="C307" s="8">
        <v>118.952</v>
      </c>
    </row>
    <row r="308" spans="2:3">
      <c r="B308" s="26">
        <v>45589</v>
      </c>
      <c r="C308" s="8">
        <v>113.26</v>
      </c>
    </row>
    <row r="309" spans="2:3">
      <c r="B309" s="26">
        <v>45590</v>
      </c>
      <c r="C309" s="8">
        <v>111.54600000000001</v>
      </c>
    </row>
    <row r="310" spans="2:3">
      <c r="B310" s="26">
        <v>45591</v>
      </c>
      <c r="C310" s="8">
        <v>110.35</v>
      </c>
    </row>
    <row r="311" spans="2:3">
      <c r="B311" s="26">
        <v>45592</v>
      </c>
      <c r="C311" s="8">
        <v>116.482</v>
      </c>
    </row>
    <row r="312" spans="2:3">
      <c r="B312" s="26">
        <v>45593</v>
      </c>
      <c r="C312" s="8">
        <v>120.438</v>
      </c>
    </row>
    <row r="313" spans="2:3">
      <c r="B313" s="26">
        <v>45594</v>
      </c>
      <c r="C313" s="8">
        <v>126.438</v>
      </c>
    </row>
    <row r="314" spans="2:3">
      <c r="B314" s="26">
        <v>45595</v>
      </c>
      <c r="C314" s="8">
        <v>124.94</v>
      </c>
    </row>
    <row r="315" spans="2:3">
      <c r="B315" s="26">
        <v>45596</v>
      </c>
      <c r="C315" s="8">
        <v>124.498</v>
      </c>
    </row>
    <row r="316" spans="2:3">
      <c r="B316" s="26">
        <v>45597</v>
      </c>
      <c r="C316" s="8">
        <v>122.023</v>
      </c>
    </row>
    <row r="317" spans="2:3">
      <c r="B317" s="26">
        <v>45598</v>
      </c>
      <c r="C317" s="8">
        <v>119.491</v>
      </c>
    </row>
    <row r="318" spans="2:3">
      <c r="B318" s="26">
        <v>45599</v>
      </c>
      <c r="C318" s="8">
        <v>132.22800000000001</v>
      </c>
    </row>
    <row r="319" spans="2:3">
      <c r="B319" s="26">
        <v>45600</v>
      </c>
      <c r="C319" s="8">
        <v>125.264</v>
      </c>
    </row>
    <row r="320" spans="2:3">
      <c r="B320" s="26">
        <v>45601</v>
      </c>
      <c r="C320" s="8">
        <v>125.524</v>
      </c>
    </row>
    <row r="321" spans="2:3">
      <c r="B321" s="26">
        <v>45602</v>
      </c>
      <c r="C321" s="8">
        <v>124.523</v>
      </c>
    </row>
    <row r="322" spans="2:3">
      <c r="B322" s="26">
        <v>45603</v>
      </c>
      <c r="C322" s="8">
        <v>124.55500000000001</v>
      </c>
    </row>
    <row r="323" spans="2:3">
      <c r="B323" s="26">
        <v>45604</v>
      </c>
      <c r="C323" s="8">
        <v>121.995</v>
      </c>
    </row>
    <row r="324" spans="2:3">
      <c r="B324" s="26">
        <v>45605</v>
      </c>
      <c r="C324" s="8">
        <v>121.628</v>
      </c>
    </row>
    <row r="325" spans="2:3">
      <c r="B325" s="26">
        <v>45606</v>
      </c>
      <c r="C325" s="8">
        <v>120.85599999999999</v>
      </c>
    </row>
    <row r="326" spans="2:3">
      <c r="B326" s="26">
        <v>45607</v>
      </c>
      <c r="C326" s="8">
        <v>126.45099999999999</v>
      </c>
    </row>
    <row r="327" spans="2:3">
      <c r="B327" s="26">
        <v>45608</v>
      </c>
      <c r="C327" s="8">
        <v>127.04600000000001</v>
      </c>
    </row>
    <row r="328" spans="2:3">
      <c r="B328" s="26">
        <v>45609</v>
      </c>
      <c r="C328" s="8">
        <v>131.11600000000001</v>
      </c>
    </row>
    <row r="329" spans="2:3">
      <c r="B329" s="26">
        <v>45610</v>
      </c>
      <c r="C329" s="8">
        <v>124.553</v>
      </c>
    </row>
    <row r="330" spans="2:3">
      <c r="B330" s="26">
        <v>45611</v>
      </c>
      <c r="C330" s="8">
        <v>129.393</v>
      </c>
    </row>
    <row r="331" spans="2:3">
      <c r="B331" s="26">
        <v>45612</v>
      </c>
      <c r="C331" s="8">
        <v>129.09299999999999</v>
      </c>
    </row>
    <row r="332" spans="2:3">
      <c r="B332" s="26">
        <v>45613</v>
      </c>
      <c r="C332" s="8">
        <v>126.77500000000001</v>
      </c>
    </row>
    <row r="333" spans="2:3">
      <c r="B333" s="26">
        <v>45614</v>
      </c>
      <c r="C333" s="8">
        <v>128.37</v>
      </c>
    </row>
    <row r="334" spans="2:3">
      <c r="B334" s="26">
        <v>45615</v>
      </c>
      <c r="C334" s="8">
        <v>128.50899999999999</v>
      </c>
    </row>
    <row r="335" spans="2:3">
      <c r="B335" s="26">
        <v>45616</v>
      </c>
      <c r="C335" s="8">
        <v>129.464</v>
      </c>
    </row>
    <row r="336" spans="2:3">
      <c r="B336" s="26">
        <v>45617</v>
      </c>
      <c r="C336" s="8">
        <v>127.023</v>
      </c>
    </row>
    <row r="337" spans="2:3">
      <c r="B337" s="26">
        <v>45618</v>
      </c>
      <c r="C337" s="8">
        <v>130.648</v>
      </c>
    </row>
    <row r="338" spans="2:3">
      <c r="B338" s="26">
        <v>45619</v>
      </c>
      <c r="C338" s="8">
        <v>129.82400000000001</v>
      </c>
    </row>
    <row r="339" spans="2:3">
      <c r="B339" s="26">
        <v>45620</v>
      </c>
      <c r="C339" s="8">
        <v>126.277</v>
      </c>
    </row>
    <row r="340" spans="2:3">
      <c r="B340" s="26">
        <v>45621</v>
      </c>
      <c r="C340" s="8">
        <v>127.274</v>
      </c>
    </row>
    <row r="341" spans="2:3">
      <c r="B341" s="26">
        <v>45622</v>
      </c>
      <c r="C341" s="8">
        <v>127.369</v>
      </c>
    </row>
    <row r="342" spans="2:3">
      <c r="B342" s="26">
        <v>45623</v>
      </c>
      <c r="C342" s="8">
        <v>124.904</v>
      </c>
    </row>
    <row r="343" spans="2:3">
      <c r="B343" s="26">
        <v>45624</v>
      </c>
      <c r="C343" s="8">
        <v>128.358</v>
      </c>
    </row>
    <row r="344" spans="2:3">
      <c r="B344" s="26">
        <v>45625</v>
      </c>
      <c r="C344" s="8">
        <v>128.37700000000001</v>
      </c>
    </row>
    <row r="345" spans="2:3">
      <c r="B345" s="26">
        <v>45626</v>
      </c>
      <c r="C345" s="8">
        <v>127.172</v>
      </c>
    </row>
    <row r="346" spans="2:3">
      <c r="B346" s="26">
        <v>45627</v>
      </c>
      <c r="C346" s="8">
        <v>126.863</v>
      </c>
    </row>
    <row r="347" spans="2:3">
      <c r="B347" s="26">
        <v>45628</v>
      </c>
      <c r="C347" s="8">
        <v>128.732</v>
      </c>
    </row>
    <row r="348" spans="2:3">
      <c r="B348" s="26">
        <v>45629</v>
      </c>
      <c r="C348" s="8">
        <v>127.82299999999999</v>
      </c>
    </row>
    <row r="349" spans="2:3">
      <c r="B349" s="26">
        <v>45630</v>
      </c>
      <c r="C349" s="8">
        <v>128.858</v>
      </c>
    </row>
    <row r="350" spans="2:3">
      <c r="B350" s="26">
        <v>45631</v>
      </c>
      <c r="C350" s="8">
        <v>127.322</v>
      </c>
    </row>
    <row r="351" spans="2:3">
      <c r="B351" s="26">
        <v>45632</v>
      </c>
      <c r="C351" s="8">
        <v>126.22799999999999</v>
      </c>
    </row>
    <row r="352" spans="2:3">
      <c r="B352" s="26">
        <v>45633</v>
      </c>
      <c r="C352" s="8">
        <v>125.569</v>
      </c>
    </row>
    <row r="353" spans="2:3">
      <c r="B353" s="26">
        <v>45634</v>
      </c>
      <c r="C353" s="8">
        <v>125.566</v>
      </c>
    </row>
    <row r="354" spans="2:3">
      <c r="B354" s="26">
        <v>45635</v>
      </c>
      <c r="C354" s="8">
        <v>123.687</v>
      </c>
    </row>
    <row r="355" spans="2:3">
      <c r="B355" s="26">
        <v>45636</v>
      </c>
      <c r="C355" s="8">
        <v>131.471</v>
      </c>
    </row>
    <row r="356" spans="2:3">
      <c r="B356" s="26">
        <v>45637</v>
      </c>
      <c r="C356" s="8">
        <v>132.167</v>
      </c>
    </row>
    <row r="357" spans="2:3">
      <c r="B357" s="26">
        <v>45638</v>
      </c>
      <c r="C357" s="8">
        <v>133.06899999999999</v>
      </c>
    </row>
    <row r="358" spans="2:3">
      <c r="B358" s="26">
        <v>45639</v>
      </c>
      <c r="C358" s="8">
        <v>134.63999999999999</v>
      </c>
    </row>
    <row r="359" spans="2:3">
      <c r="B359" s="26">
        <v>45640</v>
      </c>
      <c r="C359" s="8">
        <v>131.08799999999999</v>
      </c>
    </row>
    <row r="360" spans="2:3">
      <c r="B360" s="26">
        <v>45641</v>
      </c>
      <c r="C360" s="8">
        <v>136.75</v>
      </c>
    </row>
    <row r="361" spans="2:3">
      <c r="B361" s="26">
        <v>45642</v>
      </c>
      <c r="C361" s="8">
        <v>140.95599999999999</v>
      </c>
    </row>
    <row r="362" spans="2:3">
      <c r="B362" s="26">
        <v>45643</v>
      </c>
      <c r="C362" s="8">
        <v>143.792</v>
      </c>
    </row>
    <row r="363" spans="2:3">
      <c r="B363" s="26">
        <v>45644</v>
      </c>
      <c r="C363" s="8">
        <v>138.99700000000001</v>
      </c>
    </row>
    <row r="364" spans="2:3">
      <c r="B364" s="26">
        <v>45645</v>
      </c>
      <c r="C364" s="8">
        <v>137.096</v>
      </c>
    </row>
    <row r="365" spans="2:3">
      <c r="B365" s="26">
        <v>45646</v>
      </c>
      <c r="C365" s="8">
        <v>136.96700000000001</v>
      </c>
    </row>
    <row r="366" spans="2:3">
      <c r="B366" s="26">
        <v>45647</v>
      </c>
      <c r="C366" s="8">
        <v>132.29499999999999</v>
      </c>
    </row>
    <row r="367" spans="2:3">
      <c r="B367" s="26">
        <v>45648</v>
      </c>
      <c r="C367" s="8">
        <v>130.816</v>
      </c>
    </row>
    <row r="368" spans="2:3">
      <c r="B368" s="26">
        <v>45649</v>
      </c>
      <c r="C368" s="8">
        <v>129.398</v>
      </c>
    </row>
    <row r="369" spans="2:3">
      <c r="B369" s="26">
        <v>45650</v>
      </c>
      <c r="C369" s="8">
        <v>123.33499999999999</v>
      </c>
    </row>
    <row r="370" spans="2:3">
      <c r="B370" s="26">
        <v>45651</v>
      </c>
      <c r="C370" s="8">
        <v>124.538</v>
      </c>
    </row>
    <row r="371" spans="2:3">
      <c r="B371" s="26">
        <v>45652</v>
      </c>
      <c r="C371" s="8">
        <v>123.334</v>
      </c>
    </row>
    <row r="372" spans="2:3">
      <c r="B372" s="26">
        <v>45653</v>
      </c>
      <c r="C372" s="8">
        <v>122.032</v>
      </c>
    </row>
    <row r="373" spans="2:3">
      <c r="B373" s="26">
        <v>45654</v>
      </c>
      <c r="C373" s="8">
        <v>120.89100000000001</v>
      </c>
    </row>
    <row r="374" spans="2:3">
      <c r="B374" s="26">
        <v>45655</v>
      </c>
      <c r="C374" s="8">
        <v>126.324</v>
      </c>
    </row>
    <row r="375" spans="2:3">
      <c r="B375" s="26">
        <v>45656</v>
      </c>
      <c r="C375" s="8">
        <v>126.53100000000001</v>
      </c>
    </row>
    <row r="376" spans="2:3">
      <c r="B376" s="26">
        <v>45657</v>
      </c>
      <c r="C376" s="8">
        <v>111.238</v>
      </c>
    </row>
  </sheetData>
  <hyperlinks>
    <hyperlink ref="B1" location="Contents!A1" display="Go to Contents" xr:uid="{11B269FF-71E3-48F6-BB80-02039901232B}"/>
  </hyperlink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B88B2-F632-4FC9-B4D0-2A58A10C99ED}">
  <dimension ref="B1:F376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6">
      <c r="B1" s="6" t="s">
        <v>120</v>
      </c>
    </row>
    <row r="3" spans="2:6" ht="18">
      <c r="B3" s="2" t="str">
        <f>Contents!B2</f>
        <v>Quarterly Energy Dynamics - Q4 2024</v>
      </c>
    </row>
    <row r="4" spans="2:6">
      <c r="B4" t="str">
        <f>Contents!B3</f>
        <v>Figures from the report covering 1 October to 31 December 2024</v>
      </c>
    </row>
    <row r="6" spans="2:6">
      <c r="B6" s="1" t="str">
        <f>Contents!B99</f>
        <v>Figure 94 Net Q4 flows north on SWQP increased to highest level in the last five years</v>
      </c>
    </row>
    <row r="7" spans="2:6">
      <c r="B7" t="s">
        <v>878</v>
      </c>
    </row>
    <row r="8" spans="2:6">
      <c r="B8" t="s">
        <v>468</v>
      </c>
    </row>
    <row r="10" spans="2:6">
      <c r="B10" t="s">
        <v>879</v>
      </c>
      <c r="C10" t="s">
        <v>447</v>
      </c>
      <c r="D10" t="s">
        <v>880</v>
      </c>
      <c r="E10" t="s">
        <v>881</v>
      </c>
      <c r="F10" t="s">
        <v>264</v>
      </c>
    </row>
    <row r="11" spans="2:6">
      <c r="B11">
        <v>2019</v>
      </c>
      <c r="C11" t="s">
        <v>438</v>
      </c>
      <c r="D11" s="20">
        <v>4.2410160000000001</v>
      </c>
      <c r="E11" s="20">
        <v>-1.1356790000000001</v>
      </c>
      <c r="F11" s="20">
        <v>3.105337</v>
      </c>
    </row>
    <row r="12" spans="2:6">
      <c r="C12" t="s">
        <v>437</v>
      </c>
      <c r="D12" s="20">
        <v>0.13612200000000002</v>
      </c>
      <c r="E12" s="20">
        <v>-14.713398999999999</v>
      </c>
      <c r="F12" s="20">
        <v>-14.577277</v>
      </c>
    </row>
    <row r="13" spans="2:6">
      <c r="C13" t="s">
        <v>189</v>
      </c>
      <c r="D13" s="20">
        <v>0</v>
      </c>
      <c r="E13" s="20">
        <v>-21.063089000000002</v>
      </c>
      <c r="F13" s="20">
        <v>-21.063089000000002</v>
      </c>
    </row>
    <row r="14" spans="2:6">
      <c r="C14" t="s">
        <v>154</v>
      </c>
      <c r="D14" s="20">
        <v>1.02674</v>
      </c>
      <c r="E14" s="20">
        <v>-3.8634449999999996</v>
      </c>
      <c r="F14" s="20">
        <v>-2.8367049999999998</v>
      </c>
    </row>
    <row r="15" spans="2:6">
      <c r="B15">
        <v>2020</v>
      </c>
      <c r="C15" t="s">
        <v>438</v>
      </c>
      <c r="D15" s="20">
        <v>2.253234</v>
      </c>
      <c r="E15" s="20">
        <v>-1.2922150000000001</v>
      </c>
      <c r="F15" s="20">
        <v>0.96101899999999985</v>
      </c>
    </row>
    <row r="16" spans="2:6">
      <c r="C16" t="s">
        <v>437</v>
      </c>
      <c r="D16" s="20">
        <v>0.83962800000000004</v>
      </c>
      <c r="E16" s="20">
        <v>-14.590332999999999</v>
      </c>
      <c r="F16" s="20">
        <v>-13.750704999999998</v>
      </c>
    </row>
    <row r="17" spans="2:6">
      <c r="C17" t="s">
        <v>189</v>
      </c>
      <c r="D17" s="20">
        <v>2.9150000000000001E-3</v>
      </c>
      <c r="E17" s="20">
        <v>-19.587402000000001</v>
      </c>
      <c r="F17" s="20">
        <v>-19.584486999999999</v>
      </c>
    </row>
    <row r="18" spans="2:6">
      <c r="C18" t="s">
        <v>154</v>
      </c>
      <c r="D18" s="20">
        <v>12.409452</v>
      </c>
      <c r="E18" s="20">
        <v>-0.109156</v>
      </c>
      <c r="F18" s="20">
        <v>12.300295999999999</v>
      </c>
    </row>
    <row r="19" spans="2:6">
      <c r="B19">
        <v>2021</v>
      </c>
      <c r="C19" t="s">
        <v>438</v>
      </c>
      <c r="D19" s="20">
        <v>13.879473000000003</v>
      </c>
      <c r="E19" s="20">
        <v>0</v>
      </c>
      <c r="F19" s="20">
        <v>13.879473000000003</v>
      </c>
    </row>
    <row r="20" spans="2:6">
      <c r="C20" t="s">
        <v>437</v>
      </c>
      <c r="D20" s="20">
        <v>2.4834700000000001</v>
      </c>
      <c r="E20" s="20">
        <v>-6.7228829999999995</v>
      </c>
      <c r="F20" s="20">
        <v>-4.2394130000000008</v>
      </c>
    </row>
    <row r="21" spans="2:6">
      <c r="C21" t="s">
        <v>189</v>
      </c>
      <c r="D21" s="20">
        <v>3.6905250000000001</v>
      </c>
      <c r="E21" s="20">
        <v>-10.989454</v>
      </c>
      <c r="F21" s="20">
        <v>-7.2989290000000002</v>
      </c>
    </row>
    <row r="22" spans="2:6">
      <c r="C22" t="s">
        <v>154</v>
      </c>
      <c r="D22" s="20">
        <v>14.911627000000001</v>
      </c>
      <c r="E22" s="20">
        <v>-7.0910000000000001E-3</v>
      </c>
      <c r="F22" s="20">
        <v>14.904536</v>
      </c>
    </row>
    <row r="23" spans="2:6">
      <c r="B23">
        <v>2022</v>
      </c>
      <c r="C23" t="s">
        <v>438</v>
      </c>
      <c r="D23" s="20">
        <v>18.879806000000002</v>
      </c>
      <c r="E23" s="20">
        <v>0</v>
      </c>
      <c r="F23" s="20">
        <v>18.879806000000002</v>
      </c>
    </row>
    <row r="24" spans="2:6">
      <c r="C24" t="s">
        <v>437</v>
      </c>
      <c r="D24" s="20">
        <v>9.6844619999999999</v>
      </c>
      <c r="E24" s="20">
        <v>-6.6039029999999999</v>
      </c>
      <c r="F24" s="20">
        <v>3.0805590000000009</v>
      </c>
    </row>
    <row r="25" spans="2:6">
      <c r="C25" t="s">
        <v>189</v>
      </c>
      <c r="D25" s="20">
        <v>2.9795780000000005</v>
      </c>
      <c r="E25" s="20">
        <v>-12.543127</v>
      </c>
      <c r="F25" s="20">
        <v>-9.5635489999999983</v>
      </c>
    </row>
    <row r="26" spans="2:6">
      <c r="C26" t="s">
        <v>154</v>
      </c>
      <c r="D26" s="20">
        <v>13.748489000000001</v>
      </c>
      <c r="E26" s="20">
        <v>-0.23313999999999999</v>
      </c>
      <c r="F26" s="20">
        <v>13.515348999999999</v>
      </c>
    </row>
    <row r="27" spans="2:6">
      <c r="B27">
        <v>2023</v>
      </c>
      <c r="C27" t="s">
        <v>438</v>
      </c>
      <c r="D27" s="20">
        <v>6.5481719999999992</v>
      </c>
      <c r="E27" s="20">
        <v>-0.40726000000000001</v>
      </c>
      <c r="F27" s="20">
        <v>6.1409120000000001</v>
      </c>
    </row>
    <row r="28" spans="2:6">
      <c r="C28" t="s">
        <v>437</v>
      </c>
      <c r="D28" s="20">
        <v>1.110638</v>
      </c>
      <c r="E28" s="20">
        <v>-14.156325000000001</v>
      </c>
      <c r="F28" s="20">
        <v>-13.045686999999999</v>
      </c>
    </row>
    <row r="29" spans="2:6">
      <c r="C29" t="s">
        <v>189</v>
      </c>
      <c r="D29" s="20">
        <v>1.1310740000000001</v>
      </c>
      <c r="E29" s="20">
        <v>-15.248747</v>
      </c>
      <c r="F29" s="20">
        <v>-14.117672999999998</v>
      </c>
    </row>
    <row r="30" spans="2:6">
      <c r="C30" t="s">
        <v>154</v>
      </c>
      <c r="D30" s="20">
        <v>11.551915000000001</v>
      </c>
      <c r="E30" s="20">
        <v>-0.11791700000000001</v>
      </c>
      <c r="F30" s="20">
        <v>11.433997999999999</v>
      </c>
    </row>
    <row r="31" spans="2:6">
      <c r="B31">
        <v>2024</v>
      </c>
      <c r="C31" t="s">
        <v>438</v>
      </c>
      <c r="D31" s="20">
        <v>8.9869069999999986</v>
      </c>
      <c r="E31" s="20">
        <v>-3.7389999999999997E-3</v>
      </c>
      <c r="F31" s="20">
        <v>8.9831679999999992</v>
      </c>
    </row>
    <row r="32" spans="2:6">
      <c r="C32" t="s">
        <v>437</v>
      </c>
      <c r="D32" s="20">
        <v>3.4436000000000001E-2</v>
      </c>
      <c r="E32" s="20">
        <v>-20.948258999999997</v>
      </c>
      <c r="F32" s="20">
        <v>-20.913823000000001</v>
      </c>
    </row>
    <row r="33" spans="2:6">
      <c r="C33" t="s">
        <v>189</v>
      </c>
      <c r="D33" s="20">
        <v>1.67323</v>
      </c>
      <c r="E33" s="20">
        <v>-14.875176</v>
      </c>
      <c r="F33" s="20">
        <v>-13.201946</v>
      </c>
    </row>
    <row r="34" spans="2:6">
      <c r="B34" s="26"/>
      <c r="C34" t="s">
        <v>154</v>
      </c>
      <c r="D34">
        <v>21.4</v>
      </c>
      <c r="E34">
        <v>0</v>
      </c>
      <c r="F34">
        <v>21.4</v>
      </c>
    </row>
    <row r="35" spans="2:6">
      <c r="B35" s="26"/>
    </row>
    <row r="36" spans="2:6">
      <c r="B36" s="26"/>
    </row>
    <row r="37" spans="2:6">
      <c r="B37" s="26"/>
    </row>
    <row r="38" spans="2:6">
      <c r="B38" s="26"/>
    </row>
    <row r="39" spans="2:6">
      <c r="B39" s="26"/>
    </row>
    <row r="40" spans="2:6">
      <c r="B40" s="26"/>
    </row>
    <row r="41" spans="2:6">
      <c r="B41" s="26"/>
    </row>
    <row r="42" spans="2:6">
      <c r="B42" s="26"/>
    </row>
    <row r="43" spans="2:6">
      <c r="B43" s="26"/>
    </row>
    <row r="44" spans="2:6">
      <c r="B44" s="26"/>
    </row>
    <row r="45" spans="2:6">
      <c r="B45" s="26"/>
    </row>
    <row r="46" spans="2:6">
      <c r="B46" s="26"/>
    </row>
    <row r="47" spans="2:6">
      <c r="B47" s="26"/>
    </row>
    <row r="48" spans="2:6">
      <c r="B48" s="26"/>
    </row>
    <row r="49" spans="2:2">
      <c r="B49" s="26"/>
    </row>
    <row r="50" spans="2:2">
      <c r="B50" s="26"/>
    </row>
    <row r="51" spans="2:2">
      <c r="B51" s="26"/>
    </row>
    <row r="52" spans="2:2">
      <c r="B52" s="26"/>
    </row>
    <row r="53" spans="2:2">
      <c r="B53" s="26"/>
    </row>
    <row r="54" spans="2:2">
      <c r="B54" s="26"/>
    </row>
    <row r="55" spans="2:2">
      <c r="B55" s="26"/>
    </row>
    <row r="56" spans="2:2">
      <c r="B56" s="26"/>
    </row>
    <row r="57" spans="2:2">
      <c r="B57" s="26"/>
    </row>
    <row r="58" spans="2:2">
      <c r="B58" s="26"/>
    </row>
    <row r="59" spans="2:2">
      <c r="B59" s="26"/>
    </row>
    <row r="60" spans="2:2">
      <c r="B60" s="26"/>
    </row>
    <row r="61" spans="2:2">
      <c r="B61" s="26"/>
    </row>
    <row r="62" spans="2:2">
      <c r="B62" s="26"/>
    </row>
    <row r="63" spans="2:2">
      <c r="B63" s="26"/>
    </row>
    <row r="64" spans="2:2">
      <c r="B64" s="26"/>
    </row>
    <row r="65" spans="2:2">
      <c r="B65" s="26"/>
    </row>
    <row r="66" spans="2:2">
      <c r="B66" s="26"/>
    </row>
    <row r="67" spans="2:2">
      <c r="B67" s="26"/>
    </row>
    <row r="68" spans="2:2">
      <c r="B68" s="26"/>
    </row>
    <row r="69" spans="2:2">
      <c r="B69" s="26"/>
    </row>
    <row r="70" spans="2:2">
      <c r="B70" s="26"/>
    </row>
    <row r="71" spans="2:2">
      <c r="B71" s="26"/>
    </row>
    <row r="72" spans="2:2">
      <c r="B72" s="26"/>
    </row>
    <row r="73" spans="2:2">
      <c r="B73" s="26"/>
    </row>
    <row r="74" spans="2:2">
      <c r="B74" s="26"/>
    </row>
    <row r="75" spans="2:2">
      <c r="B75" s="26"/>
    </row>
    <row r="76" spans="2:2">
      <c r="B76" s="26"/>
    </row>
    <row r="77" spans="2:2">
      <c r="B77" s="26"/>
    </row>
    <row r="78" spans="2:2">
      <c r="B78" s="26"/>
    </row>
    <row r="79" spans="2:2">
      <c r="B79" s="26"/>
    </row>
    <row r="80" spans="2:2">
      <c r="B80" s="26"/>
    </row>
    <row r="81" spans="2:2">
      <c r="B81" s="26"/>
    </row>
    <row r="82" spans="2:2">
      <c r="B82" s="26"/>
    </row>
    <row r="83" spans="2:2">
      <c r="B83" s="26"/>
    </row>
    <row r="84" spans="2:2">
      <c r="B84" s="26"/>
    </row>
    <row r="85" spans="2:2">
      <c r="B85" s="26"/>
    </row>
    <row r="86" spans="2:2">
      <c r="B86" s="26"/>
    </row>
    <row r="87" spans="2:2">
      <c r="B87" s="26"/>
    </row>
    <row r="88" spans="2:2">
      <c r="B88" s="26"/>
    </row>
    <row r="89" spans="2:2">
      <c r="B89" s="26"/>
    </row>
    <row r="90" spans="2:2">
      <c r="B90" s="26"/>
    </row>
    <row r="91" spans="2:2">
      <c r="B91" s="26"/>
    </row>
    <row r="92" spans="2:2">
      <c r="B92" s="26"/>
    </row>
    <row r="93" spans="2:2">
      <c r="B93" s="26"/>
    </row>
    <row r="94" spans="2:2">
      <c r="B94" s="26"/>
    </row>
    <row r="95" spans="2:2">
      <c r="B95" s="26"/>
    </row>
    <row r="96" spans="2:2">
      <c r="B96" s="26"/>
    </row>
    <row r="97" spans="2:2">
      <c r="B97" s="26"/>
    </row>
    <row r="98" spans="2:2">
      <c r="B98" s="26"/>
    </row>
    <row r="99" spans="2:2">
      <c r="B99" s="26"/>
    </row>
    <row r="100" spans="2:2">
      <c r="B100" s="26"/>
    </row>
    <row r="101" spans="2:2">
      <c r="B101" s="26"/>
    </row>
    <row r="102" spans="2:2">
      <c r="B102" s="26"/>
    </row>
    <row r="103" spans="2:2">
      <c r="B103" s="26"/>
    </row>
    <row r="104" spans="2:2">
      <c r="B104" s="26"/>
    </row>
    <row r="105" spans="2:2">
      <c r="B105" s="26"/>
    </row>
    <row r="106" spans="2:2">
      <c r="B106" s="26"/>
    </row>
    <row r="107" spans="2:2">
      <c r="B107" s="26"/>
    </row>
    <row r="108" spans="2:2">
      <c r="B108" s="26"/>
    </row>
    <row r="109" spans="2:2">
      <c r="B109" s="26"/>
    </row>
    <row r="110" spans="2:2">
      <c r="B110" s="26"/>
    </row>
    <row r="111" spans="2:2">
      <c r="B111" s="26"/>
    </row>
    <row r="112" spans="2:2">
      <c r="B112" s="26"/>
    </row>
    <row r="113" spans="2:2">
      <c r="B113" s="26"/>
    </row>
    <row r="114" spans="2:2">
      <c r="B114" s="26"/>
    </row>
    <row r="115" spans="2:2">
      <c r="B115" s="26"/>
    </row>
    <row r="116" spans="2:2">
      <c r="B116" s="26"/>
    </row>
    <row r="117" spans="2:2">
      <c r="B117" s="26"/>
    </row>
    <row r="118" spans="2:2">
      <c r="B118" s="26"/>
    </row>
    <row r="119" spans="2:2">
      <c r="B119" s="26"/>
    </row>
    <row r="120" spans="2:2">
      <c r="B120" s="26"/>
    </row>
    <row r="121" spans="2:2">
      <c r="B121" s="26"/>
    </row>
    <row r="122" spans="2:2">
      <c r="B122" s="26"/>
    </row>
    <row r="123" spans="2:2">
      <c r="B123" s="26"/>
    </row>
    <row r="124" spans="2:2">
      <c r="B124" s="26"/>
    </row>
    <row r="125" spans="2:2">
      <c r="B125" s="26"/>
    </row>
    <row r="126" spans="2:2">
      <c r="B126" s="26"/>
    </row>
    <row r="127" spans="2:2">
      <c r="B127" s="26"/>
    </row>
    <row r="128" spans="2:2">
      <c r="B128" s="26"/>
    </row>
    <row r="129" spans="2:2">
      <c r="B129" s="26"/>
    </row>
    <row r="130" spans="2:2">
      <c r="B130" s="26"/>
    </row>
    <row r="131" spans="2:2">
      <c r="B131" s="26"/>
    </row>
    <row r="132" spans="2:2">
      <c r="B132" s="26"/>
    </row>
    <row r="133" spans="2:2">
      <c r="B133" s="26"/>
    </row>
    <row r="134" spans="2:2">
      <c r="B134" s="26"/>
    </row>
    <row r="135" spans="2:2">
      <c r="B135" s="26"/>
    </row>
    <row r="136" spans="2:2">
      <c r="B136" s="26"/>
    </row>
    <row r="137" spans="2:2">
      <c r="B137" s="26"/>
    </row>
    <row r="138" spans="2:2">
      <c r="B138" s="26"/>
    </row>
    <row r="139" spans="2:2">
      <c r="B139" s="26"/>
    </row>
    <row r="140" spans="2:2">
      <c r="B140" s="26"/>
    </row>
    <row r="141" spans="2:2">
      <c r="B141" s="26"/>
    </row>
    <row r="142" spans="2:2">
      <c r="B142" s="26"/>
    </row>
    <row r="143" spans="2:2">
      <c r="B143" s="26"/>
    </row>
    <row r="144" spans="2:2">
      <c r="B144" s="26"/>
    </row>
    <row r="145" spans="2:2">
      <c r="B145" s="26"/>
    </row>
    <row r="146" spans="2:2">
      <c r="B146" s="26"/>
    </row>
    <row r="147" spans="2:2">
      <c r="B147" s="26"/>
    </row>
    <row r="148" spans="2:2">
      <c r="B148" s="26"/>
    </row>
    <row r="149" spans="2:2">
      <c r="B149" s="26"/>
    </row>
    <row r="150" spans="2:2">
      <c r="B150" s="26"/>
    </row>
    <row r="151" spans="2:2">
      <c r="B151" s="26"/>
    </row>
    <row r="152" spans="2:2">
      <c r="B152" s="26"/>
    </row>
    <row r="153" spans="2:2">
      <c r="B153" s="26"/>
    </row>
    <row r="154" spans="2:2">
      <c r="B154" s="26"/>
    </row>
    <row r="155" spans="2:2">
      <c r="B155" s="26"/>
    </row>
    <row r="156" spans="2:2">
      <c r="B156" s="26"/>
    </row>
    <row r="157" spans="2:2">
      <c r="B157" s="26"/>
    </row>
    <row r="158" spans="2:2">
      <c r="B158" s="26"/>
    </row>
    <row r="159" spans="2:2">
      <c r="B159" s="26"/>
    </row>
    <row r="160" spans="2:2">
      <c r="B160" s="26"/>
    </row>
    <row r="161" spans="2:2">
      <c r="B161" s="26"/>
    </row>
    <row r="162" spans="2:2">
      <c r="B162" s="26"/>
    </row>
    <row r="163" spans="2:2">
      <c r="B163" s="26"/>
    </row>
    <row r="164" spans="2:2">
      <c r="B164" s="26"/>
    </row>
    <row r="165" spans="2:2">
      <c r="B165" s="26"/>
    </row>
    <row r="166" spans="2:2">
      <c r="B166" s="26"/>
    </row>
    <row r="167" spans="2:2">
      <c r="B167" s="26"/>
    </row>
    <row r="168" spans="2:2">
      <c r="B168" s="26"/>
    </row>
    <row r="169" spans="2:2">
      <c r="B169" s="26"/>
    </row>
    <row r="170" spans="2:2">
      <c r="B170" s="26"/>
    </row>
    <row r="171" spans="2:2">
      <c r="B171" s="26"/>
    </row>
    <row r="172" spans="2:2">
      <c r="B172" s="26"/>
    </row>
    <row r="173" spans="2:2">
      <c r="B173" s="26"/>
    </row>
    <row r="174" spans="2:2">
      <c r="B174" s="26"/>
    </row>
    <row r="175" spans="2:2">
      <c r="B175" s="26"/>
    </row>
    <row r="176" spans="2:2">
      <c r="B176" s="26"/>
    </row>
    <row r="177" spans="2:2">
      <c r="B177" s="26"/>
    </row>
    <row r="178" spans="2:2">
      <c r="B178" s="26"/>
    </row>
    <row r="179" spans="2:2">
      <c r="B179" s="26"/>
    </row>
    <row r="180" spans="2:2">
      <c r="B180" s="26"/>
    </row>
    <row r="181" spans="2:2">
      <c r="B181" s="26"/>
    </row>
    <row r="182" spans="2:2">
      <c r="B182" s="26"/>
    </row>
    <row r="183" spans="2:2">
      <c r="B183" s="26"/>
    </row>
    <row r="184" spans="2:2">
      <c r="B184" s="26"/>
    </row>
    <row r="185" spans="2:2">
      <c r="B185" s="26"/>
    </row>
    <row r="186" spans="2:2">
      <c r="B186" s="26"/>
    </row>
    <row r="187" spans="2:2">
      <c r="B187" s="26"/>
    </row>
    <row r="188" spans="2:2">
      <c r="B188" s="26"/>
    </row>
    <row r="189" spans="2:2">
      <c r="B189" s="26"/>
    </row>
    <row r="190" spans="2:2">
      <c r="B190" s="26"/>
    </row>
    <row r="191" spans="2:2">
      <c r="B191" s="26"/>
    </row>
    <row r="192" spans="2:2">
      <c r="B192" s="26"/>
    </row>
    <row r="193" spans="2:2">
      <c r="B193" s="26"/>
    </row>
    <row r="194" spans="2:2">
      <c r="B194" s="26"/>
    </row>
    <row r="195" spans="2:2">
      <c r="B195" s="26"/>
    </row>
    <row r="196" spans="2:2">
      <c r="B196" s="26"/>
    </row>
    <row r="197" spans="2:2">
      <c r="B197" s="26"/>
    </row>
    <row r="198" spans="2:2">
      <c r="B198" s="26"/>
    </row>
    <row r="199" spans="2:2">
      <c r="B199" s="26"/>
    </row>
    <row r="200" spans="2:2">
      <c r="B200" s="26"/>
    </row>
    <row r="201" spans="2:2">
      <c r="B201" s="26"/>
    </row>
    <row r="202" spans="2:2">
      <c r="B202" s="26"/>
    </row>
    <row r="203" spans="2:2">
      <c r="B203" s="26"/>
    </row>
    <row r="204" spans="2:2">
      <c r="B204" s="26"/>
    </row>
    <row r="205" spans="2:2">
      <c r="B205" s="26"/>
    </row>
    <row r="206" spans="2:2">
      <c r="B206" s="26"/>
    </row>
    <row r="207" spans="2:2">
      <c r="B207" s="26"/>
    </row>
    <row r="208" spans="2:2">
      <c r="B208" s="26"/>
    </row>
    <row r="209" spans="2:2">
      <c r="B209" s="26"/>
    </row>
    <row r="210" spans="2:2">
      <c r="B210" s="26"/>
    </row>
    <row r="211" spans="2:2">
      <c r="B211" s="26"/>
    </row>
    <row r="212" spans="2:2">
      <c r="B212" s="26"/>
    </row>
    <row r="213" spans="2:2">
      <c r="B213" s="26"/>
    </row>
    <row r="214" spans="2:2">
      <c r="B214" s="26"/>
    </row>
    <row r="215" spans="2:2">
      <c r="B215" s="26"/>
    </row>
    <row r="216" spans="2:2">
      <c r="B216" s="26"/>
    </row>
    <row r="217" spans="2:2">
      <c r="B217" s="26"/>
    </row>
    <row r="218" spans="2:2">
      <c r="B218" s="26"/>
    </row>
    <row r="219" spans="2:2">
      <c r="B219" s="26"/>
    </row>
    <row r="220" spans="2:2">
      <c r="B220" s="26"/>
    </row>
    <row r="221" spans="2:2">
      <c r="B221" s="26"/>
    </row>
    <row r="222" spans="2:2">
      <c r="B222" s="26"/>
    </row>
    <row r="223" spans="2:2">
      <c r="B223" s="26"/>
    </row>
    <row r="224" spans="2:2">
      <c r="B224" s="26"/>
    </row>
    <row r="225" spans="2:2">
      <c r="B225" s="26"/>
    </row>
    <row r="226" spans="2:2">
      <c r="B226" s="26"/>
    </row>
    <row r="227" spans="2:2">
      <c r="B227" s="26"/>
    </row>
    <row r="228" spans="2:2">
      <c r="B228" s="26"/>
    </row>
    <row r="229" spans="2:2">
      <c r="B229" s="26"/>
    </row>
    <row r="230" spans="2:2">
      <c r="B230" s="26"/>
    </row>
    <row r="231" spans="2:2">
      <c r="B231" s="26"/>
    </row>
    <row r="232" spans="2:2">
      <c r="B232" s="26"/>
    </row>
    <row r="233" spans="2:2">
      <c r="B233" s="26"/>
    </row>
    <row r="234" spans="2:2">
      <c r="B234" s="26"/>
    </row>
    <row r="235" spans="2:2">
      <c r="B235" s="26"/>
    </row>
    <row r="236" spans="2:2">
      <c r="B236" s="26"/>
    </row>
    <row r="237" spans="2:2">
      <c r="B237" s="26"/>
    </row>
    <row r="238" spans="2:2">
      <c r="B238" s="26"/>
    </row>
    <row r="239" spans="2:2">
      <c r="B239" s="26"/>
    </row>
    <row r="240" spans="2:2">
      <c r="B240" s="26"/>
    </row>
    <row r="241" spans="2:2">
      <c r="B241" s="26"/>
    </row>
    <row r="242" spans="2:2">
      <c r="B242" s="26"/>
    </row>
    <row r="243" spans="2:2">
      <c r="B243" s="26"/>
    </row>
    <row r="244" spans="2:2">
      <c r="B244" s="26"/>
    </row>
    <row r="245" spans="2:2">
      <c r="B245" s="26"/>
    </row>
    <row r="246" spans="2:2">
      <c r="B246" s="26"/>
    </row>
    <row r="247" spans="2:2">
      <c r="B247" s="26"/>
    </row>
    <row r="248" spans="2:2">
      <c r="B248" s="26"/>
    </row>
    <row r="249" spans="2:2">
      <c r="B249" s="26"/>
    </row>
    <row r="250" spans="2:2">
      <c r="B250" s="26"/>
    </row>
    <row r="251" spans="2:2">
      <c r="B251" s="26"/>
    </row>
    <row r="252" spans="2:2">
      <c r="B252" s="26"/>
    </row>
    <row r="253" spans="2:2">
      <c r="B253" s="26"/>
    </row>
    <row r="254" spans="2:2">
      <c r="B254" s="26"/>
    </row>
    <row r="255" spans="2:2">
      <c r="B255" s="26"/>
    </row>
    <row r="256" spans="2:2">
      <c r="B256" s="26"/>
    </row>
    <row r="257" spans="2:2">
      <c r="B257" s="26"/>
    </row>
    <row r="258" spans="2:2">
      <c r="B258" s="26"/>
    </row>
    <row r="259" spans="2:2">
      <c r="B259" s="26"/>
    </row>
    <row r="260" spans="2:2">
      <c r="B260" s="26"/>
    </row>
    <row r="261" spans="2:2">
      <c r="B261" s="26"/>
    </row>
    <row r="262" spans="2:2">
      <c r="B262" s="26"/>
    </row>
    <row r="263" spans="2:2">
      <c r="B263" s="26"/>
    </row>
    <row r="264" spans="2:2">
      <c r="B264" s="26"/>
    </row>
    <row r="265" spans="2:2">
      <c r="B265" s="26"/>
    </row>
    <row r="266" spans="2:2">
      <c r="B266" s="26"/>
    </row>
    <row r="267" spans="2:2">
      <c r="B267" s="26"/>
    </row>
    <row r="268" spans="2:2">
      <c r="B268" s="26"/>
    </row>
    <row r="269" spans="2:2">
      <c r="B269" s="26"/>
    </row>
    <row r="270" spans="2:2">
      <c r="B270" s="26"/>
    </row>
    <row r="271" spans="2:2">
      <c r="B271" s="26"/>
    </row>
    <row r="272" spans="2:2">
      <c r="B272" s="26"/>
    </row>
    <row r="273" spans="2:2">
      <c r="B273" s="26"/>
    </row>
    <row r="274" spans="2:2">
      <c r="B274" s="26"/>
    </row>
    <row r="275" spans="2:2">
      <c r="B275" s="26"/>
    </row>
    <row r="276" spans="2:2">
      <c r="B276" s="26"/>
    </row>
    <row r="277" spans="2:2">
      <c r="B277" s="26"/>
    </row>
    <row r="278" spans="2:2">
      <c r="B278" s="26"/>
    </row>
    <row r="279" spans="2:2">
      <c r="B279" s="26"/>
    </row>
    <row r="280" spans="2:2">
      <c r="B280" s="26"/>
    </row>
    <row r="281" spans="2:2">
      <c r="B281" s="26"/>
    </row>
    <row r="282" spans="2:2">
      <c r="B282" s="26"/>
    </row>
    <row r="283" spans="2:2">
      <c r="B283" s="26"/>
    </row>
    <row r="284" spans="2:2">
      <c r="B284" s="26"/>
    </row>
    <row r="285" spans="2:2">
      <c r="B285" s="26"/>
    </row>
    <row r="286" spans="2:2">
      <c r="B286" s="26"/>
    </row>
    <row r="287" spans="2:2">
      <c r="B287" s="26"/>
    </row>
    <row r="288" spans="2:2">
      <c r="B288" s="26"/>
    </row>
    <row r="289" spans="2:2">
      <c r="B289" s="26"/>
    </row>
    <row r="290" spans="2:2">
      <c r="B290" s="26"/>
    </row>
    <row r="291" spans="2:2">
      <c r="B291" s="26"/>
    </row>
    <row r="292" spans="2:2">
      <c r="B292" s="26"/>
    </row>
    <row r="293" spans="2:2">
      <c r="B293" s="26"/>
    </row>
    <row r="294" spans="2:2">
      <c r="B294" s="26"/>
    </row>
    <row r="295" spans="2:2">
      <c r="B295" s="26"/>
    </row>
    <row r="296" spans="2:2">
      <c r="B296" s="26"/>
    </row>
    <row r="297" spans="2:2">
      <c r="B297" s="26"/>
    </row>
    <row r="298" spans="2:2">
      <c r="B298" s="26"/>
    </row>
    <row r="299" spans="2:2">
      <c r="B299" s="26"/>
    </row>
    <row r="300" spans="2:2">
      <c r="B300" s="26"/>
    </row>
    <row r="301" spans="2:2">
      <c r="B301" s="26"/>
    </row>
    <row r="302" spans="2:2">
      <c r="B302" s="26"/>
    </row>
    <row r="303" spans="2:2">
      <c r="B303" s="26"/>
    </row>
    <row r="304" spans="2:2">
      <c r="B304" s="26"/>
    </row>
    <row r="305" spans="2:2">
      <c r="B305" s="26"/>
    </row>
    <row r="306" spans="2:2">
      <c r="B306" s="26"/>
    </row>
    <row r="307" spans="2:2">
      <c r="B307" s="26"/>
    </row>
    <row r="308" spans="2:2">
      <c r="B308" s="26"/>
    </row>
    <row r="309" spans="2:2">
      <c r="B309" s="26"/>
    </row>
    <row r="310" spans="2:2">
      <c r="B310" s="26"/>
    </row>
    <row r="311" spans="2:2">
      <c r="B311" s="26"/>
    </row>
    <row r="312" spans="2:2">
      <c r="B312" s="26"/>
    </row>
    <row r="313" spans="2:2">
      <c r="B313" s="26"/>
    </row>
    <row r="314" spans="2:2">
      <c r="B314" s="26"/>
    </row>
    <row r="315" spans="2:2">
      <c r="B315" s="26"/>
    </row>
    <row r="316" spans="2:2">
      <c r="B316" s="26"/>
    </row>
    <row r="317" spans="2:2">
      <c r="B317" s="26"/>
    </row>
    <row r="318" spans="2:2">
      <c r="B318" s="26"/>
    </row>
    <row r="319" spans="2:2">
      <c r="B319" s="26"/>
    </row>
    <row r="320" spans="2:2">
      <c r="B320" s="26"/>
    </row>
    <row r="321" spans="2:2">
      <c r="B321" s="26"/>
    </row>
    <row r="322" spans="2:2">
      <c r="B322" s="26"/>
    </row>
    <row r="323" spans="2:2">
      <c r="B323" s="26"/>
    </row>
    <row r="324" spans="2:2">
      <c r="B324" s="26"/>
    </row>
    <row r="325" spans="2:2">
      <c r="B325" s="26"/>
    </row>
    <row r="326" spans="2:2">
      <c r="B326" s="26"/>
    </row>
    <row r="327" spans="2:2">
      <c r="B327" s="26"/>
    </row>
    <row r="328" spans="2:2">
      <c r="B328" s="26"/>
    </row>
    <row r="329" spans="2:2">
      <c r="B329" s="26"/>
    </row>
    <row r="330" spans="2:2">
      <c r="B330" s="26"/>
    </row>
    <row r="331" spans="2:2">
      <c r="B331" s="26"/>
    </row>
    <row r="332" spans="2:2">
      <c r="B332" s="26"/>
    </row>
    <row r="333" spans="2:2">
      <c r="B333" s="26"/>
    </row>
    <row r="334" spans="2:2">
      <c r="B334" s="26"/>
    </row>
    <row r="335" spans="2:2">
      <c r="B335" s="26"/>
    </row>
    <row r="336" spans="2:2">
      <c r="B336" s="26"/>
    </row>
    <row r="337" spans="2:2">
      <c r="B337" s="26"/>
    </row>
    <row r="338" spans="2:2">
      <c r="B338" s="26"/>
    </row>
    <row r="339" spans="2:2">
      <c r="B339" s="26"/>
    </row>
    <row r="340" spans="2:2">
      <c r="B340" s="26"/>
    </row>
    <row r="341" spans="2:2">
      <c r="B341" s="26"/>
    </row>
    <row r="342" spans="2:2">
      <c r="B342" s="26"/>
    </row>
    <row r="343" spans="2:2">
      <c r="B343" s="26"/>
    </row>
    <row r="344" spans="2:2">
      <c r="B344" s="26"/>
    </row>
    <row r="345" spans="2:2">
      <c r="B345" s="26"/>
    </row>
    <row r="346" spans="2:2">
      <c r="B346" s="26"/>
    </row>
    <row r="347" spans="2:2">
      <c r="B347" s="26"/>
    </row>
    <row r="348" spans="2:2">
      <c r="B348" s="26"/>
    </row>
    <row r="349" spans="2:2">
      <c r="B349" s="26"/>
    </row>
    <row r="350" spans="2:2">
      <c r="B350" s="26"/>
    </row>
    <row r="351" spans="2:2">
      <c r="B351" s="26"/>
    </row>
    <row r="352" spans="2:2">
      <c r="B352" s="26"/>
    </row>
    <row r="353" spans="2:2">
      <c r="B353" s="26"/>
    </row>
    <row r="354" spans="2:2">
      <c r="B354" s="26"/>
    </row>
    <row r="355" spans="2:2">
      <c r="B355" s="26"/>
    </row>
    <row r="356" spans="2:2">
      <c r="B356" s="26"/>
    </row>
    <row r="357" spans="2:2">
      <c r="B357" s="26"/>
    </row>
    <row r="358" spans="2:2">
      <c r="B358" s="26"/>
    </row>
    <row r="359" spans="2:2">
      <c r="B359" s="26"/>
    </row>
    <row r="360" spans="2:2">
      <c r="B360" s="26"/>
    </row>
    <row r="361" spans="2:2">
      <c r="B361" s="26"/>
    </row>
    <row r="362" spans="2:2">
      <c r="B362" s="26"/>
    </row>
    <row r="363" spans="2:2">
      <c r="B363" s="26"/>
    </row>
    <row r="364" spans="2:2">
      <c r="B364" s="26"/>
    </row>
    <row r="365" spans="2:2">
      <c r="B365" s="26"/>
    </row>
    <row r="366" spans="2:2">
      <c r="B366" s="26"/>
    </row>
    <row r="367" spans="2:2">
      <c r="B367" s="26"/>
    </row>
    <row r="368" spans="2:2">
      <c r="B368" s="26"/>
    </row>
    <row r="369" spans="2:2">
      <c r="B369" s="26"/>
    </row>
    <row r="370" spans="2:2">
      <c r="B370" s="26"/>
    </row>
    <row r="371" spans="2:2">
      <c r="B371" s="26"/>
    </row>
    <row r="372" spans="2:2">
      <c r="B372" s="26"/>
    </row>
    <row r="373" spans="2:2">
      <c r="B373" s="26"/>
    </row>
    <row r="374" spans="2:2">
      <c r="B374" s="26"/>
    </row>
    <row r="375" spans="2:2">
      <c r="B375" s="26"/>
    </row>
    <row r="376" spans="2:2">
      <c r="B376" s="26"/>
    </row>
  </sheetData>
  <hyperlinks>
    <hyperlink ref="B1" location="Contents!A1" display="Go to Contents" xr:uid="{842208B8-18DC-4091-9802-49BC787F7387}"/>
  </hyperlink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5D430-7E50-4C69-A333-2D27AC7F646C}">
  <dimension ref="B1:G34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7">
      <c r="B1" s="6" t="s">
        <v>120</v>
      </c>
    </row>
    <row r="3" spans="2:7" ht="18">
      <c r="B3" s="2" t="str">
        <f>Contents!B2</f>
        <v>Quarterly Energy Dynamics - Q4 2024</v>
      </c>
    </row>
    <row r="4" spans="2:7">
      <c r="B4" t="str">
        <f>Contents!B3</f>
        <v>Figures from the report covering 1 October to 31 December 2024</v>
      </c>
    </row>
    <row r="6" spans="2:7">
      <c r="B6" s="1" t="str">
        <f>Contents!B100</f>
        <v>Figure 95 Highest Victorian Q4 exports to New South Wales in the last five years</v>
      </c>
    </row>
    <row r="7" spans="2:7">
      <c r="B7" t="s">
        <v>882</v>
      </c>
    </row>
    <row r="8" spans="2:7">
      <c r="B8" t="s">
        <v>468</v>
      </c>
    </row>
    <row r="10" spans="2:7">
      <c r="B10" t="s">
        <v>165</v>
      </c>
      <c r="C10" t="s">
        <v>883</v>
      </c>
      <c r="D10" t="s">
        <v>884</v>
      </c>
      <c r="E10" t="s">
        <v>885</v>
      </c>
      <c r="F10" t="s">
        <v>886</v>
      </c>
    </row>
    <row r="11" spans="2:7">
      <c r="B11">
        <v>2019</v>
      </c>
      <c r="C11" t="s">
        <v>438</v>
      </c>
      <c r="D11" s="20">
        <v>18.806342000000001</v>
      </c>
      <c r="E11" s="20">
        <v>10.7776</v>
      </c>
      <c r="F11" s="20">
        <v>3.1359660000000003</v>
      </c>
      <c r="G11" s="8"/>
    </row>
    <row r="12" spans="2:7">
      <c r="B12">
        <v>2019</v>
      </c>
      <c r="C12" t="s">
        <v>437</v>
      </c>
      <c r="D12" s="20">
        <v>11.426248999999999</v>
      </c>
      <c r="E12" s="20">
        <v>10.4617</v>
      </c>
      <c r="F12" s="20">
        <v>3.0826000000000002</v>
      </c>
      <c r="G12" s="8"/>
    </row>
    <row r="13" spans="2:7">
      <c r="B13">
        <v>2019</v>
      </c>
      <c r="C13" t="s">
        <v>189</v>
      </c>
      <c r="D13" s="20">
        <v>10.824801000000001</v>
      </c>
      <c r="E13" s="20">
        <v>12.039427</v>
      </c>
      <c r="F13" s="20">
        <v>1.9427140000000001</v>
      </c>
      <c r="G13" s="8"/>
    </row>
    <row r="14" spans="2:7">
      <c r="B14">
        <v>2019</v>
      </c>
      <c r="C14" t="s">
        <v>154</v>
      </c>
      <c r="D14" s="20">
        <v>15.642286</v>
      </c>
      <c r="E14" s="20">
        <v>7.7057639999999994</v>
      </c>
      <c r="F14" s="20">
        <v>2.0649440000000001</v>
      </c>
      <c r="G14" s="8"/>
    </row>
    <row r="15" spans="2:7">
      <c r="B15">
        <v>2020</v>
      </c>
      <c r="C15" t="s">
        <v>438</v>
      </c>
      <c r="D15" s="20">
        <v>11.606083999999999</v>
      </c>
      <c r="E15" s="20">
        <v>6.3929109999999998</v>
      </c>
      <c r="F15" s="20">
        <v>1.5288729999999999</v>
      </c>
      <c r="G15" s="8"/>
    </row>
    <row r="16" spans="2:7">
      <c r="B16">
        <v>2020</v>
      </c>
      <c r="C16" t="s">
        <v>437</v>
      </c>
      <c r="D16" s="20">
        <v>7.1427019999999999</v>
      </c>
      <c r="E16" s="20">
        <v>6.4794459999999994</v>
      </c>
      <c r="F16" s="20">
        <v>1.84555</v>
      </c>
      <c r="G16" s="8"/>
    </row>
    <row r="17" spans="2:7">
      <c r="B17">
        <v>2020</v>
      </c>
      <c r="C17" t="s">
        <v>189</v>
      </c>
      <c r="D17" s="20">
        <v>7.3970469999999997</v>
      </c>
      <c r="E17" s="20">
        <v>8.638693</v>
      </c>
      <c r="F17" s="20">
        <v>2.2901100000000003</v>
      </c>
      <c r="G17" s="8"/>
    </row>
    <row r="18" spans="2:7">
      <c r="B18">
        <v>2020</v>
      </c>
      <c r="C18" t="s">
        <v>154</v>
      </c>
      <c r="D18" s="20">
        <v>22.224865000000001</v>
      </c>
      <c r="E18" s="20">
        <v>6.6322470000000004</v>
      </c>
      <c r="F18" s="20">
        <v>1.714785</v>
      </c>
      <c r="G18" s="8"/>
    </row>
    <row r="19" spans="2:7">
      <c r="B19">
        <v>2021</v>
      </c>
      <c r="C19" t="s">
        <v>438</v>
      </c>
      <c r="D19" s="20">
        <v>20.320126000000002</v>
      </c>
      <c r="E19" s="20">
        <v>7.0615079999999999</v>
      </c>
      <c r="F19" s="20">
        <v>1.5544479999999998</v>
      </c>
      <c r="G19" s="8"/>
    </row>
    <row r="20" spans="2:7">
      <c r="B20">
        <v>2021</v>
      </c>
      <c r="C20" t="s">
        <v>437</v>
      </c>
      <c r="D20" s="20">
        <v>20.866150999999999</v>
      </c>
      <c r="E20" s="20">
        <v>7.8151519999999994</v>
      </c>
      <c r="F20" s="20">
        <v>1.976667</v>
      </c>
      <c r="G20" s="8"/>
    </row>
    <row r="21" spans="2:7">
      <c r="B21">
        <v>2021</v>
      </c>
      <c r="C21" t="s">
        <v>189</v>
      </c>
      <c r="D21" s="20">
        <v>18.840030999999996</v>
      </c>
      <c r="E21" s="20">
        <v>7.0521520000000004</v>
      </c>
      <c r="F21" s="20">
        <v>1.8142269999999998</v>
      </c>
      <c r="G21" s="8"/>
    </row>
    <row r="22" spans="2:7">
      <c r="B22">
        <v>2021</v>
      </c>
      <c r="C22" t="s">
        <v>154</v>
      </c>
      <c r="D22" s="20">
        <v>25.786229999999996</v>
      </c>
      <c r="E22" s="20">
        <v>6.9598860000000009</v>
      </c>
      <c r="F22" s="20">
        <v>1.7205509999999999</v>
      </c>
      <c r="G22" s="8"/>
    </row>
    <row r="23" spans="2:7">
      <c r="B23">
        <v>2022</v>
      </c>
      <c r="C23" t="s">
        <v>438</v>
      </c>
      <c r="D23" s="20">
        <v>30.509540000000001</v>
      </c>
      <c r="E23" s="20">
        <v>7.5165959999999998</v>
      </c>
      <c r="F23" s="20">
        <v>1.6461209999999999</v>
      </c>
      <c r="G23" s="8"/>
    </row>
    <row r="24" spans="2:7">
      <c r="B24">
        <v>2022</v>
      </c>
      <c r="C24" t="s">
        <v>437</v>
      </c>
      <c r="D24" s="20">
        <v>31.948145</v>
      </c>
      <c r="E24" s="20">
        <v>9.6776659999999985</v>
      </c>
      <c r="F24" s="20">
        <v>2.1470289999999999</v>
      </c>
      <c r="G24" s="8"/>
    </row>
    <row r="25" spans="2:7">
      <c r="B25">
        <v>2022</v>
      </c>
      <c r="C25" t="s">
        <v>189</v>
      </c>
      <c r="D25" s="20">
        <v>21.839508000000002</v>
      </c>
      <c r="E25" s="20">
        <v>8.0127889999999997</v>
      </c>
      <c r="F25" s="20">
        <v>1.9906359999999999</v>
      </c>
      <c r="G25" s="8"/>
    </row>
    <row r="26" spans="2:7">
      <c r="B26">
        <v>2022</v>
      </c>
      <c r="C26" t="s">
        <v>154</v>
      </c>
      <c r="D26" s="20">
        <v>25.925429000000001</v>
      </c>
      <c r="E26" s="20">
        <v>6.3047880000000003</v>
      </c>
      <c r="F26" s="20">
        <v>1.925279</v>
      </c>
      <c r="G26" s="8"/>
    </row>
    <row r="27" spans="2:7">
      <c r="B27">
        <v>2023</v>
      </c>
      <c r="C27" t="s">
        <v>438</v>
      </c>
      <c r="D27" s="20">
        <v>17.698134</v>
      </c>
      <c r="E27" s="20">
        <v>5.5975800000000007</v>
      </c>
      <c r="F27" s="20">
        <v>1.6243119999999998</v>
      </c>
      <c r="G27" s="8"/>
    </row>
    <row r="28" spans="2:7">
      <c r="B28">
        <v>2023</v>
      </c>
      <c r="C28" t="s">
        <v>437</v>
      </c>
      <c r="D28" s="20">
        <v>13.116889</v>
      </c>
      <c r="E28" s="20">
        <v>5.0632190000000001</v>
      </c>
      <c r="F28" s="20">
        <v>1.9286970000000001</v>
      </c>
      <c r="G28" s="8"/>
    </row>
    <row r="29" spans="2:7">
      <c r="B29">
        <v>2023</v>
      </c>
      <c r="C29" t="s">
        <v>189</v>
      </c>
      <c r="D29" s="20">
        <v>9.6952870000000004</v>
      </c>
      <c r="E29" s="20">
        <v>4.0538910000000001</v>
      </c>
      <c r="F29" s="20">
        <v>1.7750029999999999</v>
      </c>
      <c r="G29" s="8"/>
    </row>
    <row r="30" spans="2:7">
      <c r="B30">
        <v>2023</v>
      </c>
      <c r="C30" t="s">
        <v>154</v>
      </c>
      <c r="D30" s="20">
        <v>17.940968000000002</v>
      </c>
      <c r="E30" s="20">
        <v>5.8335059999999999</v>
      </c>
      <c r="F30" s="20">
        <v>1.775957</v>
      </c>
      <c r="G30" s="8"/>
    </row>
    <row r="31" spans="2:7">
      <c r="B31">
        <v>2024</v>
      </c>
      <c r="C31" t="s">
        <v>438</v>
      </c>
      <c r="D31" s="20">
        <v>16.179507999999998</v>
      </c>
      <c r="E31" s="20">
        <v>4.5041900000000004</v>
      </c>
      <c r="F31" s="20">
        <v>1.6348480000000003</v>
      </c>
      <c r="G31" s="8"/>
    </row>
    <row r="32" spans="2:7">
      <c r="B32">
        <v>2024</v>
      </c>
      <c r="C32" t="s">
        <v>437</v>
      </c>
      <c r="D32" s="20">
        <v>6.4337910000000003</v>
      </c>
      <c r="E32" s="20">
        <v>4.0485989999999994</v>
      </c>
      <c r="F32" s="20">
        <v>3.4206140000000005</v>
      </c>
      <c r="G32" s="8"/>
    </row>
    <row r="33" spans="2:7">
      <c r="B33">
        <v>2024</v>
      </c>
      <c r="C33" t="s">
        <v>189</v>
      </c>
      <c r="D33" s="20">
        <v>10.745597000000002</v>
      </c>
      <c r="E33" s="20">
        <v>4.5104739999999994</v>
      </c>
      <c r="F33" s="20">
        <v>3.5370900000000001</v>
      </c>
      <c r="G33" s="8"/>
    </row>
    <row r="34" spans="2:7">
      <c r="B34">
        <v>2024</v>
      </c>
      <c r="C34" t="s">
        <v>154</v>
      </c>
      <c r="D34" s="20">
        <v>28.926711000000001</v>
      </c>
      <c r="E34" s="20">
        <v>5.5432749999999995</v>
      </c>
      <c r="F34" s="20">
        <v>1.6800289999999998</v>
      </c>
      <c r="G34" s="8"/>
    </row>
  </sheetData>
  <hyperlinks>
    <hyperlink ref="B1" location="Contents!A1" display="Go to Contents" xr:uid="{6B02757E-6D37-4804-97D5-178722AA2BE4}"/>
  </hyperlink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30A52-5389-48F8-9474-1C772F9CE803}">
  <dimension ref="B1:L14"/>
  <sheetViews>
    <sheetView zoomScaleNormal="100" workbookViewId="0"/>
  </sheetViews>
  <sheetFormatPr defaultRowHeight="14.25"/>
  <cols>
    <col min="1" max="1" width="3.625" customWidth="1"/>
    <col min="2" max="2" width="9.875" bestFit="1" customWidth="1"/>
  </cols>
  <sheetData>
    <row r="1" spans="2:12">
      <c r="B1" s="6" t="s">
        <v>120</v>
      </c>
    </row>
    <row r="3" spans="2:12" ht="18">
      <c r="B3" s="2" t="str">
        <f>Contents!B2</f>
        <v>Quarterly Energy Dynamics - Q4 2024</v>
      </c>
    </row>
    <row r="4" spans="2:12">
      <c r="B4" t="str">
        <f>Contents!B3</f>
        <v>Figures from the report covering 1 October to 31 December 2024</v>
      </c>
    </row>
    <row r="6" spans="2:12">
      <c r="B6" s="1" t="str">
        <f>Contents!B101</f>
        <v>Figure 96 Increased average daily pipeline flows North</v>
      </c>
    </row>
    <row r="7" spans="2:12">
      <c r="B7" t="s">
        <v>887</v>
      </c>
    </row>
    <row r="8" spans="2:12">
      <c r="B8" t="s">
        <v>888</v>
      </c>
    </row>
    <row r="14" spans="2:12">
      <c r="L14" s="27"/>
    </row>
  </sheetData>
  <hyperlinks>
    <hyperlink ref="B1" location="Contents!A1" display="Go to Contents" xr:uid="{0B89E6DB-FE9C-4C5C-9700-4497B64F84BD}"/>
  </hyperlink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0CC4A-37B4-4DBA-AE29-AC49D2119494}">
  <dimension ref="B1:D34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4">
      <c r="B1" s="6" t="s">
        <v>120</v>
      </c>
    </row>
    <row r="3" spans="2:4" ht="18">
      <c r="B3" s="2" t="str">
        <f>Contents!B2</f>
        <v>Quarterly Energy Dynamics - Q4 2024</v>
      </c>
    </row>
    <row r="4" spans="2:4">
      <c r="B4" t="str">
        <f>Contents!B3</f>
        <v>Figures from the report covering 1 October to 31 December 2024</v>
      </c>
    </row>
    <row r="6" spans="2:4">
      <c r="B6" s="1" t="str">
        <f>Contents!B102</f>
        <v>Figure 97 Decrease in traded volumes on the GSH</v>
      </c>
    </row>
    <row r="7" spans="2:4">
      <c r="B7" t="s">
        <v>889</v>
      </c>
    </row>
    <row r="8" spans="2:4">
      <c r="B8" t="s">
        <v>468</v>
      </c>
    </row>
    <row r="10" spans="2:4">
      <c r="B10" t="s">
        <v>165</v>
      </c>
      <c r="C10" t="s">
        <v>883</v>
      </c>
      <c r="D10" t="s">
        <v>890</v>
      </c>
    </row>
    <row r="11" spans="2:4">
      <c r="B11">
        <v>2019</v>
      </c>
      <c r="C11" t="s">
        <v>438</v>
      </c>
      <c r="D11" s="20">
        <v>6.0521000000000003</v>
      </c>
    </row>
    <row r="12" spans="2:4">
      <c r="B12">
        <v>2019</v>
      </c>
      <c r="C12" t="s">
        <v>437</v>
      </c>
      <c r="D12" s="20">
        <v>8.6175999999999995</v>
      </c>
    </row>
    <row r="13" spans="2:4">
      <c r="B13">
        <v>2019</v>
      </c>
      <c r="C13" t="s">
        <v>189</v>
      </c>
      <c r="D13" s="20">
        <v>8.0006000000000004</v>
      </c>
    </row>
    <row r="14" spans="2:4">
      <c r="B14">
        <v>2019</v>
      </c>
      <c r="C14" t="s">
        <v>154</v>
      </c>
      <c r="D14" s="20">
        <v>4.7096999999999998</v>
      </c>
    </row>
    <row r="15" spans="2:4">
      <c r="B15">
        <v>2020</v>
      </c>
      <c r="C15" t="s">
        <v>438</v>
      </c>
      <c r="D15" s="20">
        <v>7.6498999999999997</v>
      </c>
    </row>
    <row r="16" spans="2:4">
      <c r="B16">
        <v>2020</v>
      </c>
      <c r="C16" t="s">
        <v>437</v>
      </c>
      <c r="D16" s="20">
        <v>3.7503000000000002</v>
      </c>
    </row>
    <row r="17" spans="2:4">
      <c r="B17">
        <v>2020</v>
      </c>
      <c r="C17" t="s">
        <v>189</v>
      </c>
      <c r="D17" s="20">
        <v>6.5053999999999998</v>
      </c>
    </row>
    <row r="18" spans="2:4">
      <c r="B18">
        <v>2020</v>
      </c>
      <c r="C18" t="s">
        <v>154</v>
      </c>
      <c r="D18" s="20">
        <v>3.2523</v>
      </c>
    </row>
    <row r="19" spans="2:4">
      <c r="B19">
        <v>2021</v>
      </c>
      <c r="C19" t="s">
        <v>438</v>
      </c>
      <c r="D19" s="20">
        <v>4.5823999999999998</v>
      </c>
    </row>
    <row r="20" spans="2:4">
      <c r="B20">
        <v>2021</v>
      </c>
      <c r="C20" t="s">
        <v>437</v>
      </c>
      <c r="D20" s="20">
        <v>8.2973999999999997</v>
      </c>
    </row>
    <row r="21" spans="2:4">
      <c r="B21">
        <v>2021</v>
      </c>
      <c r="C21" t="s">
        <v>189</v>
      </c>
      <c r="D21" s="20">
        <v>5.6971999999999996</v>
      </c>
    </row>
    <row r="22" spans="2:4">
      <c r="B22">
        <v>2021</v>
      </c>
      <c r="C22" t="s">
        <v>154</v>
      </c>
      <c r="D22" s="20">
        <v>5.7853999999999992</v>
      </c>
    </row>
    <row r="23" spans="2:4">
      <c r="B23">
        <v>2022</v>
      </c>
      <c r="C23" t="s">
        <v>438</v>
      </c>
      <c r="D23" s="20">
        <v>7.1534999999999993</v>
      </c>
    </row>
    <row r="24" spans="2:4">
      <c r="B24">
        <v>2022</v>
      </c>
      <c r="C24" t="s">
        <v>437</v>
      </c>
      <c r="D24" s="20">
        <v>10.0289</v>
      </c>
    </row>
    <row r="25" spans="2:4">
      <c r="B25">
        <v>2022</v>
      </c>
      <c r="C25" t="s">
        <v>189</v>
      </c>
      <c r="D25" s="20">
        <v>11.6919</v>
      </c>
    </row>
    <row r="26" spans="2:4">
      <c r="B26">
        <v>2022</v>
      </c>
      <c r="C26" t="s">
        <v>154</v>
      </c>
      <c r="D26" s="20">
        <v>9.2478999999999996</v>
      </c>
    </row>
    <row r="27" spans="2:4">
      <c r="B27">
        <v>2023</v>
      </c>
      <c r="C27" t="s">
        <v>438</v>
      </c>
      <c r="D27" s="20">
        <v>10.3551</v>
      </c>
    </row>
    <row r="28" spans="2:4">
      <c r="B28">
        <v>2023</v>
      </c>
      <c r="C28" t="s">
        <v>437</v>
      </c>
      <c r="D28" s="20">
        <v>9.1780000000000008</v>
      </c>
    </row>
    <row r="29" spans="2:4">
      <c r="B29">
        <v>2023</v>
      </c>
      <c r="C29" t="s">
        <v>189</v>
      </c>
      <c r="D29" s="20">
        <v>10.5619</v>
      </c>
    </row>
    <row r="30" spans="2:4">
      <c r="B30">
        <v>2023</v>
      </c>
      <c r="C30" t="s">
        <v>154</v>
      </c>
      <c r="D30" s="20">
        <v>13.256</v>
      </c>
    </row>
    <row r="31" spans="2:4">
      <c r="B31">
        <v>2024</v>
      </c>
      <c r="C31" t="s">
        <v>438</v>
      </c>
      <c r="D31" s="20">
        <v>11.2155</v>
      </c>
    </row>
    <row r="32" spans="2:4">
      <c r="B32">
        <v>2024</v>
      </c>
      <c r="C32" t="s">
        <v>437</v>
      </c>
      <c r="D32" s="20">
        <v>11.1486</v>
      </c>
    </row>
    <row r="33" spans="2:4">
      <c r="B33">
        <v>2024</v>
      </c>
      <c r="C33" t="s">
        <v>189</v>
      </c>
      <c r="D33" s="20">
        <v>14.412399999999998</v>
      </c>
    </row>
    <row r="34" spans="2:4">
      <c r="B34">
        <v>2024</v>
      </c>
      <c r="C34" t="s">
        <v>154</v>
      </c>
      <c r="D34" s="20">
        <v>9.9734999999999996</v>
      </c>
    </row>
  </sheetData>
  <hyperlinks>
    <hyperlink ref="B1" location="Contents!A1" display="Go to Contents" xr:uid="{2C3F0B18-098B-495B-B1B8-34848C8D74A4}"/>
  </hyperlink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ED73D-954B-40DF-BEF3-98E5B7DA0347}">
  <dimension ref="B1:S19"/>
  <sheetViews>
    <sheetView workbookViewId="0"/>
  </sheetViews>
  <sheetFormatPr defaultRowHeight="14.25"/>
  <cols>
    <col min="1" max="1" width="3.625" customWidth="1"/>
    <col min="2" max="2" width="9.875" bestFit="1" customWidth="1"/>
  </cols>
  <sheetData>
    <row r="1" spans="2:19">
      <c r="B1" s="6" t="s">
        <v>120</v>
      </c>
    </row>
    <row r="3" spans="2:19" ht="18">
      <c r="B3" s="2" t="str">
        <f>Contents!B2</f>
        <v>Quarterly Energy Dynamics - Q4 2024</v>
      </c>
    </row>
    <row r="4" spans="2:19">
      <c r="B4" t="str">
        <f>Contents!B3</f>
        <v>Figures from the report covering 1 October to 31 December 2024</v>
      </c>
    </row>
    <row r="6" spans="2:19">
      <c r="B6" s="1" t="str">
        <f>Contents!B103</f>
        <v>Figure 98 Slight decrease in DAA volumes traded</v>
      </c>
    </row>
    <row r="7" spans="2:19">
      <c r="B7" t="s">
        <v>891</v>
      </c>
    </row>
    <row r="8" spans="2:19">
      <c r="B8" t="s">
        <v>468</v>
      </c>
    </row>
    <row r="11" spans="2:19">
      <c r="B11" t="s">
        <v>165</v>
      </c>
      <c r="C11" t="s">
        <v>186</v>
      </c>
      <c r="D11" t="s">
        <v>892</v>
      </c>
      <c r="E11" t="s">
        <v>893</v>
      </c>
      <c r="F11" t="s">
        <v>894</v>
      </c>
      <c r="G11" t="s">
        <v>895</v>
      </c>
      <c r="H11" t="s">
        <v>896</v>
      </c>
      <c r="I11" t="s">
        <v>897</v>
      </c>
      <c r="J11" t="s">
        <v>898</v>
      </c>
      <c r="K11" t="s">
        <v>899</v>
      </c>
      <c r="L11" t="s">
        <v>900</v>
      </c>
      <c r="M11" t="s">
        <v>901</v>
      </c>
      <c r="N11" t="s">
        <v>902</v>
      </c>
      <c r="O11" t="s">
        <v>903</v>
      </c>
      <c r="P11" t="s">
        <v>904</v>
      </c>
      <c r="Q11" t="s">
        <v>905</v>
      </c>
      <c r="R11" t="s">
        <v>906</v>
      </c>
      <c r="S11" t="s">
        <v>907</v>
      </c>
    </row>
    <row r="12" spans="2:19">
      <c r="B12">
        <v>2023</v>
      </c>
      <c r="C12" t="s">
        <v>438</v>
      </c>
      <c r="D12" s="10">
        <v>2.7853000000000003</v>
      </c>
      <c r="E12" s="10">
        <v>1.203668</v>
      </c>
      <c r="F12" s="10">
        <v>4.8242950000000002</v>
      </c>
      <c r="G12" s="10">
        <v>0.58322399999999996</v>
      </c>
      <c r="H12" s="10">
        <v>0.976684</v>
      </c>
      <c r="I12" s="10">
        <v>7.9384549999999994</v>
      </c>
      <c r="J12" s="10">
        <v>3.2372309999999995</v>
      </c>
      <c r="K12" s="10">
        <v>4.6055410000000006</v>
      </c>
      <c r="L12" s="10">
        <v>9.1618530000000007</v>
      </c>
      <c r="M12" s="10">
        <v>2.5000000000000001E-2</v>
      </c>
      <c r="N12" s="10"/>
      <c r="O12" s="10">
        <v>0.35325000000000001</v>
      </c>
      <c r="P12" s="10">
        <v>2.250642</v>
      </c>
      <c r="Q12" s="10"/>
      <c r="R12" s="10"/>
      <c r="S12" s="10"/>
    </row>
    <row r="13" spans="2:19">
      <c r="B13">
        <v>2023</v>
      </c>
      <c r="C13" t="s">
        <v>437</v>
      </c>
      <c r="D13" s="10">
        <v>4.6800000000000001E-2</v>
      </c>
      <c r="E13" s="10">
        <v>1.308519</v>
      </c>
      <c r="F13" s="10">
        <v>4.6115809999999993</v>
      </c>
      <c r="G13" s="10">
        <v>0.95954300000000003</v>
      </c>
      <c r="H13" s="10">
        <v>1.2101310000000001</v>
      </c>
      <c r="I13" s="10">
        <v>4.9347580000000004</v>
      </c>
      <c r="J13" s="10">
        <v>3.409808</v>
      </c>
      <c r="K13" s="10">
        <v>1.5353640000000002</v>
      </c>
      <c r="L13" s="10">
        <v>7.0753280000000007</v>
      </c>
      <c r="M13" s="10">
        <v>1.4999999999999999E-2</v>
      </c>
      <c r="N13" s="10">
        <v>6.4710000000000004E-2</v>
      </c>
      <c r="O13" s="10">
        <v>0.31635000000000002</v>
      </c>
      <c r="P13" s="10">
        <v>2.0361120000000001</v>
      </c>
      <c r="Q13" s="10"/>
      <c r="R13" s="10"/>
      <c r="S13" s="10"/>
    </row>
    <row r="14" spans="2:19">
      <c r="B14">
        <v>2023</v>
      </c>
      <c r="C14" t="s">
        <v>189</v>
      </c>
      <c r="D14" s="10">
        <v>0.19750000000000001</v>
      </c>
      <c r="E14" s="10">
        <v>1.169449</v>
      </c>
      <c r="F14" s="10">
        <v>3.9619939999999998</v>
      </c>
      <c r="G14" s="10">
        <v>0.9829969999999999</v>
      </c>
      <c r="H14" s="10">
        <v>1.4912429999999999</v>
      </c>
      <c r="I14" s="10">
        <v>7.9795069999999999</v>
      </c>
      <c r="J14" s="10">
        <v>3.28125</v>
      </c>
      <c r="K14" s="10">
        <v>2.0006740000000001</v>
      </c>
      <c r="L14" s="10">
        <v>6.798763000000001</v>
      </c>
      <c r="M14" s="10">
        <v>0.45699999999999996</v>
      </c>
      <c r="N14" s="10"/>
      <c r="O14" s="10">
        <v>0.38305</v>
      </c>
      <c r="P14" s="10">
        <v>2.2450000000000001</v>
      </c>
      <c r="Q14" s="10"/>
      <c r="R14" s="10"/>
      <c r="S14" s="10"/>
    </row>
    <row r="15" spans="2:19">
      <c r="B15">
        <v>2023</v>
      </c>
      <c r="C15" t="s">
        <v>154</v>
      </c>
      <c r="D15" s="10">
        <v>0.50418499999999999</v>
      </c>
      <c r="E15" s="10">
        <v>1.3203180000000001</v>
      </c>
      <c r="F15" s="10">
        <v>5.3019850000000002</v>
      </c>
      <c r="G15" s="10">
        <v>0.596082</v>
      </c>
      <c r="H15" s="10">
        <v>1.533239</v>
      </c>
      <c r="I15" s="10">
        <v>7.757231</v>
      </c>
      <c r="J15" s="10">
        <v>3.3918189999999999</v>
      </c>
      <c r="K15" s="10">
        <v>3.6647989999999999</v>
      </c>
      <c r="L15" s="10">
        <v>7.3678239999999997</v>
      </c>
      <c r="M15" s="10">
        <v>0.15848999999999999</v>
      </c>
      <c r="N15" s="10">
        <v>2E-3</v>
      </c>
      <c r="O15" s="10">
        <v>0.96021400000000001</v>
      </c>
      <c r="P15" s="10">
        <v>2.4285290000000002</v>
      </c>
      <c r="Q15" s="10"/>
      <c r="R15" s="10"/>
      <c r="S15" s="10"/>
    </row>
    <row r="16" spans="2:19">
      <c r="B16">
        <v>2024</v>
      </c>
      <c r="C16" t="s">
        <v>438</v>
      </c>
      <c r="D16" s="10">
        <v>0.12978800000000001</v>
      </c>
      <c r="E16" s="10">
        <v>1.090438</v>
      </c>
      <c r="F16" s="10">
        <v>5.0817610000000002</v>
      </c>
      <c r="G16" s="10">
        <v>0.60011700000000001</v>
      </c>
      <c r="H16" s="10">
        <v>1.878568</v>
      </c>
      <c r="I16" s="10">
        <v>7.9265460000000001</v>
      </c>
      <c r="J16" s="10">
        <v>2.7793229999999998</v>
      </c>
      <c r="K16" s="10">
        <v>5.4419040000000001</v>
      </c>
      <c r="L16" s="10">
        <v>10.770530000000001</v>
      </c>
      <c r="M16" s="10"/>
      <c r="N16" s="10"/>
      <c r="O16" s="10">
        <v>0.93955</v>
      </c>
      <c r="P16" s="10">
        <v>1.3020330000000002</v>
      </c>
      <c r="Q16" s="10">
        <v>1.221644</v>
      </c>
      <c r="R16" s="10"/>
      <c r="S16" s="10"/>
    </row>
    <row r="17" spans="2:19">
      <c r="B17">
        <v>2024</v>
      </c>
      <c r="C17" t="s">
        <v>437</v>
      </c>
      <c r="D17" s="10">
        <v>0.59827999999999992</v>
      </c>
      <c r="E17" s="10">
        <v>0.68011599999999994</v>
      </c>
      <c r="F17" s="10">
        <v>4.8323710000000002</v>
      </c>
      <c r="G17" s="10">
        <v>1.2066220000000001</v>
      </c>
      <c r="H17" s="10">
        <v>0.73173199999999994</v>
      </c>
      <c r="I17" s="10">
        <v>7.7457089999999997</v>
      </c>
      <c r="J17" s="10">
        <v>3.7973320000000004</v>
      </c>
      <c r="K17" s="10">
        <v>3.0214819999999998</v>
      </c>
      <c r="L17" s="10">
        <v>4.7261680000000004</v>
      </c>
      <c r="M17" s="10"/>
      <c r="N17" s="10"/>
      <c r="O17" s="10">
        <v>1.1872339999999999</v>
      </c>
      <c r="P17" s="10">
        <v>1.6645490000000001</v>
      </c>
      <c r="Q17" s="10">
        <v>1.7347200000000003</v>
      </c>
      <c r="R17" s="10">
        <v>7.7410000000000007E-2</v>
      </c>
      <c r="S17" s="10"/>
    </row>
    <row r="18" spans="2:19">
      <c r="B18">
        <v>2024</v>
      </c>
      <c r="C18" t="s">
        <v>189</v>
      </c>
      <c r="D18" s="10">
        <v>0.28725000000000001</v>
      </c>
      <c r="E18" s="10">
        <v>0.49744899999999997</v>
      </c>
      <c r="F18" s="10">
        <v>6.4656590000000005</v>
      </c>
      <c r="G18" s="10">
        <v>1.2985040000000001</v>
      </c>
      <c r="H18" s="10">
        <v>1.814619</v>
      </c>
      <c r="I18" s="10">
        <v>7.4106860000000001</v>
      </c>
      <c r="J18" s="10">
        <v>3.6434610000000003</v>
      </c>
      <c r="K18" s="10">
        <v>3.1108200000000004</v>
      </c>
      <c r="L18" s="10">
        <v>6.6150770000000003</v>
      </c>
      <c r="M18" s="10"/>
      <c r="N18" s="10"/>
      <c r="O18" s="10">
        <v>1.2082510000000002</v>
      </c>
      <c r="P18" s="10">
        <v>1.7218</v>
      </c>
      <c r="Q18" s="10">
        <v>1.9237920000000002</v>
      </c>
      <c r="R18" s="10">
        <v>5.3265E-2</v>
      </c>
      <c r="S18" s="10"/>
    </row>
    <row r="19" spans="2:19">
      <c r="B19">
        <v>2024</v>
      </c>
      <c r="C19" t="s">
        <v>154</v>
      </c>
      <c r="D19" s="10">
        <v>4.3520000000000003E-2</v>
      </c>
      <c r="E19" s="10">
        <v>0.93503800000000004</v>
      </c>
      <c r="F19" s="10">
        <v>5.8538429999999995</v>
      </c>
      <c r="G19" s="10">
        <v>0.304093</v>
      </c>
      <c r="H19" s="10">
        <v>5.3222509999999996</v>
      </c>
      <c r="I19" s="10">
        <v>7.3592910000000007</v>
      </c>
      <c r="J19" s="10">
        <v>3.9414009999999999</v>
      </c>
      <c r="K19" s="10">
        <v>4.2863720000000001</v>
      </c>
      <c r="L19" s="10">
        <v>2.4842840000000002</v>
      </c>
      <c r="M19" s="10">
        <v>2.4E-2</v>
      </c>
      <c r="N19" s="10">
        <v>7.22E-2</v>
      </c>
      <c r="O19" s="10">
        <v>0.42314299999999994</v>
      </c>
      <c r="P19" s="10">
        <v>1.6021480000000001</v>
      </c>
      <c r="Q19" s="10">
        <v>1.8718189999999999</v>
      </c>
      <c r="R19" s="10">
        <v>0.13683300000000001</v>
      </c>
      <c r="S19" s="10">
        <v>1E-4</v>
      </c>
    </row>
  </sheetData>
  <phoneticPr fontId="9" type="noConversion"/>
  <hyperlinks>
    <hyperlink ref="B1" location="Contents!A1" display="Go to Contents" xr:uid="{AA076322-38C8-41D3-8CFD-D55C2174BE7D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b1be239-156e-4fdb-94fb-3200eb55c3c3">
      <Terms xmlns="http://schemas.microsoft.com/office/infopath/2007/PartnerControls"/>
    </lcf76f155ced4ddcb4097134ff3c332f>
    <TaxCatchAll xmlns="5d1a2284-45bc-4927-a9f9-e51f9f17c21a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B8EB9FE60B2F4EA60501C46056E01E" ma:contentTypeVersion="16" ma:contentTypeDescription="Create a new document." ma:contentTypeScope="" ma:versionID="3737189f48de521ed7df115aa63817e4">
  <xsd:schema xmlns:xsd="http://www.w3.org/2001/XMLSchema" xmlns:xs="http://www.w3.org/2001/XMLSchema" xmlns:p="http://schemas.microsoft.com/office/2006/metadata/properties" xmlns:ns2="8b1be239-156e-4fdb-94fb-3200eb55c3c3" xmlns:ns3="1df9d0b4-e4d8-4709-9451-78f2cf438f77" xmlns:ns4="5d1a2284-45bc-4927-a9f9-e51f9f17c21a" targetNamespace="http://schemas.microsoft.com/office/2006/metadata/properties" ma:root="true" ma:fieldsID="b463e7d96952c02101b228360b5e15e0" ns2:_="" ns3:_="" ns4:_="">
    <xsd:import namespace="8b1be239-156e-4fdb-94fb-3200eb55c3c3"/>
    <xsd:import namespace="1df9d0b4-e4d8-4709-9451-78f2cf438f77"/>
    <xsd:import namespace="5d1a2284-45bc-4927-a9f9-e51f9f17c21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1be239-156e-4fdb-94fb-3200eb55c3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3e8ba7a3-af95-40f6-9ded-4ebe13adeb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3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f9d0b4-e4d8-4709-9451-78f2cf438f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1a2284-45bc-4927-a9f9-e51f9f17c21a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a41bed01-34a9-456d-af58-fe86facc3163}" ma:internalName="TaxCatchAll" ma:showField="CatchAllData" ma:web="1df9d0b4-e4d8-4709-9451-78f2cf438f7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94CFCED-B433-4C6E-90DC-AEC4B6A06A14}"/>
</file>

<file path=customXml/itemProps2.xml><?xml version="1.0" encoding="utf-8"?>
<ds:datastoreItem xmlns:ds="http://schemas.openxmlformats.org/officeDocument/2006/customXml" ds:itemID="{1C501B35-7E03-480A-ABBB-C9039DF64A6B}"/>
</file>

<file path=customXml/itemProps3.xml><?xml version="1.0" encoding="utf-8"?>
<ds:datastoreItem xmlns:ds="http://schemas.openxmlformats.org/officeDocument/2006/customXml" ds:itemID="{4C488A30-A1CF-4A33-9188-95AE05F43692}"/>
</file>

<file path=docMetadata/LabelInfo.xml><?xml version="1.0" encoding="utf-8"?>
<clbl:labelList xmlns:clbl="http://schemas.microsoft.com/office/2020/mipLabelMetadata">
  <clbl:label id="{c1941c47-a837-430d-8559-fd118a72769e}" enabled="1" method="Standard" siteId="{320c999e-3876-4ad0-b401-d241068e9e60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Kerry Galloway</dc:creator>
  <cp:keywords/>
  <dc:description/>
  <cp:lastModifiedBy/>
  <cp:revision/>
  <dcterms:created xsi:type="dcterms:W3CDTF">2024-06-21T00:03:34Z</dcterms:created>
  <dcterms:modified xsi:type="dcterms:W3CDTF">2025-01-29T04:21:09Z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1941c47-a837-430d-8559-fd118a72769e_Enabled">
    <vt:lpwstr>true</vt:lpwstr>
  </property>
  <property fmtid="{D5CDD505-2E9C-101B-9397-08002B2CF9AE}" pid="3" name="MSIP_Label_c1941c47-a837-430d-8559-fd118a72769e_SetDate">
    <vt:lpwstr>2024-06-21T00:03:42Z</vt:lpwstr>
  </property>
  <property fmtid="{D5CDD505-2E9C-101B-9397-08002B2CF9AE}" pid="4" name="MSIP_Label_c1941c47-a837-430d-8559-fd118a72769e_Method">
    <vt:lpwstr>Standard</vt:lpwstr>
  </property>
  <property fmtid="{D5CDD505-2E9C-101B-9397-08002B2CF9AE}" pid="5" name="MSIP_Label_c1941c47-a837-430d-8559-fd118a72769e_Name">
    <vt:lpwstr>Internal</vt:lpwstr>
  </property>
  <property fmtid="{D5CDD505-2E9C-101B-9397-08002B2CF9AE}" pid="6" name="MSIP_Label_c1941c47-a837-430d-8559-fd118a72769e_SiteId">
    <vt:lpwstr>320c999e-3876-4ad0-b401-d241068e9e60</vt:lpwstr>
  </property>
  <property fmtid="{D5CDD505-2E9C-101B-9397-08002B2CF9AE}" pid="7" name="MSIP_Label_c1941c47-a837-430d-8559-fd118a72769e_ActionId">
    <vt:lpwstr>ebdb0e66-9587-47b3-9d52-7d8e2ca3ad52</vt:lpwstr>
  </property>
  <property fmtid="{D5CDD505-2E9C-101B-9397-08002B2CF9AE}" pid="8" name="MSIP_Label_c1941c47-a837-430d-8559-fd118a72769e_ContentBits">
    <vt:lpwstr>0</vt:lpwstr>
  </property>
  <property fmtid="{D5CDD505-2E9C-101B-9397-08002B2CF9AE}" pid="9" name="ContentTypeId">
    <vt:lpwstr>0x0101008BB8EB9FE60B2F4EA60501C46056E01E</vt:lpwstr>
  </property>
  <property fmtid="{D5CDD505-2E9C-101B-9397-08002B2CF9AE}" pid="10" name="MediaServiceImageTags">
    <vt:lpwstr/>
  </property>
</Properties>
</file>